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al6wz.EMEA\Desktop\Organization\"/>
    </mc:Choice>
  </mc:AlternateContent>
  <bookViews>
    <workbookView xWindow="0" yWindow="0" windowWidth="15090" windowHeight="8130" tabRatio="714"/>
  </bookViews>
  <sheets>
    <sheet name="Główne" sheetId="1" r:id="rId1"/>
    <sheet name="Zmiany" sheetId="8" r:id="rId2"/>
    <sheet name="VIDEO" sheetId="2" r:id="rId3"/>
    <sheet name="EOL" sheetId="5" r:id="rId4"/>
    <sheet name="EOL - historia" sheetId="12" r:id="rId5"/>
    <sheet name="Objaśnienia" sheetId="7" r:id="rId6"/>
  </sheets>
  <definedNames>
    <definedName name="_xlnm._FilterDatabase" localSheetId="2" hidden="1">VIDEO!#REF!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62913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<sst xmlns="http://schemas.openxmlformats.org/spreadsheetml/2006/main" count="15787" uniqueCount="6986">
  <si>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</si>
  <si>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</si>
  <si>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</si>
  <si>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</si>
  <si>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</si>
  <si>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</si>
  <si>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</si>
  <si>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</si>
  <si>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</si>
  <si>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</si>
  <si>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</si>
  <si>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</si>
  <si>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</si>
  <si>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</si>
  <si>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</si>
  <si>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</si>
  <si>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</si>
  <si>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</si>
  <si>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</si>
  <si>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</si>
  <si>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</si>
  <si>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</si>
  <si>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</si>
  <si>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</si>
  <si>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</si>
  <si>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</si>
  <si>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</si>
  <si>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</si>
  <si>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</si>
  <si>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</si>
  <si>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</si>
  <si>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</si>
  <si>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</si>
  <si>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</si>
  <si>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</si>
  <si>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</si>
  <si>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</si>
  <si>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F.01U.165.401</t>
  </si>
  <si>
    <t>DLA-LDTK-200A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</si>
  <si>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</si>
  <si>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</si>
  <si>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</si>
  <si>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</si>
  <si>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</si>
  <si>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</si>
  <si>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</si>
  <si>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</si>
  <si>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</si>
  <si>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</si>
  <si>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</si>
  <si>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</si>
  <si>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</si>
  <si>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</si>
  <si>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</si>
  <si>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</si>
  <si>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</si>
  <si>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</si>
  <si>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</si>
  <si>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</si>
  <si>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</si>
  <si>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</si>
  <si>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</si>
  <si>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</si>
  <si>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</si>
  <si>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</si>
  <si>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</si>
  <si>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</si>
  <si>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</si>
  <si>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</si>
  <si>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</si>
  <si>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</si>
  <si>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</si>
  <si>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</si>
  <si>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</si>
  <si>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</si>
  <si>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</si>
  <si>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</si>
  <si>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</si>
  <si>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</si>
  <si>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</si>
  <si>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</si>
  <si>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</si>
  <si>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</si>
  <si>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</si>
  <si>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</si>
  <si>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</si>
  <si>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</si>
  <si>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</si>
  <si>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</si>
  <si>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</si>
  <si>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</si>
  <si>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</si>
  <si>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</si>
  <si>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</si>
  <si>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</si>
  <si>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</si>
  <si>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</si>
  <si>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</si>
  <si>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</si>
  <si>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</si>
  <si>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</si>
  <si>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</si>
  <si>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</si>
  <si>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</si>
  <si>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</si>
  <si>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</si>
  <si>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</si>
  <si>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</si>
  <si>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</si>
  <si>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</si>
  <si>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</si>
  <si>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</si>
  <si>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</si>
  <si>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</si>
  <si>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</si>
  <si>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</si>
  <si>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</si>
  <si>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</si>
  <si>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</si>
  <si>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</si>
  <si>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</si>
  <si>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</si>
  <si>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</si>
  <si>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</si>
  <si>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</si>
  <si>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</si>
  <si>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</si>
  <si>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</si>
  <si>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</si>
  <si>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</si>
  <si>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</si>
  <si>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</si>
  <si>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</si>
  <si>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</si>
  <si>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</si>
  <si>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</si>
  <si>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</si>
  <si>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DLA-LDTK-100A</t>
  </si>
  <si>
    <t>F.01U.165.399</t>
  </si>
  <si>
    <t>DLA-UDTK-100A</t>
  </si>
  <si>
    <t>F.01U.168.139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</si>
  <si>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</si>
  <si>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</si>
  <si>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</si>
  <si>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</si>
  <si>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</si>
  <si>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</si>
  <si>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</si>
  <si>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</si>
  <si>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</si>
  <si>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</si>
  <si>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</si>
  <si>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</si>
  <si>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</si>
  <si>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</si>
  <si>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</si>
  <si>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</si>
  <si>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</si>
  <si>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</si>
  <si>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</si>
  <si>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</si>
  <si>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</si>
  <si>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</si>
  <si>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</si>
  <si>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</si>
  <si>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</si>
  <si>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</si>
  <si>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</si>
  <si>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</si>
  <si>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</si>
  <si>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</si>
  <si>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</si>
  <si>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</si>
  <si>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</si>
  <si>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</si>
  <si>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</si>
  <si>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</si>
  <si>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</si>
  <si>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</si>
  <si>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</si>
  <si>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</si>
  <si>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</si>
  <si>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</si>
  <si>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</si>
  <si>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</si>
  <si>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</si>
  <si>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</si>
  <si>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</si>
  <si>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</si>
  <si>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</si>
  <si>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</si>
  <si>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</si>
  <si>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</si>
  <si>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</si>
  <si>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</si>
  <si>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</si>
  <si>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</si>
  <si>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</si>
  <si>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</si>
  <si>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</si>
  <si>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</si>
  <si>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</si>
  <si>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</si>
  <si>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</si>
  <si>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</si>
  <si>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</si>
  <si>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</si>
  <si>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</si>
  <si>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</si>
  <si>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</si>
  <si>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</si>
  <si>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</si>
  <si>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</si>
  <si>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</si>
  <si>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</si>
  <si>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</si>
  <si>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</si>
  <si>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</si>
  <si>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</si>
  <si>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</si>
  <si>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</si>
  <si>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</si>
  <si>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</si>
  <si>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</si>
  <si>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</si>
  <si>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</si>
  <si>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</si>
  <si>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</si>
  <si>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</si>
  <si>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</si>
  <si>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</si>
  <si>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</si>
  <si>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</si>
  <si>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</si>
  <si>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</si>
  <si>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</si>
  <si>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</si>
  <si>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</si>
  <si>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</si>
  <si>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</si>
  <si>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</si>
  <si>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</si>
  <si>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</si>
  <si>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</si>
  <si>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</si>
  <si>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</si>
  <si>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</si>
  <si>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</si>
  <si>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</si>
  <si>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</si>
  <si>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</si>
  <si>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</si>
  <si>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</si>
  <si>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</si>
  <si>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</si>
  <si>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</si>
  <si>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</si>
  <si>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</si>
  <si>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</si>
  <si>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</si>
  <si>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</si>
  <si>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</si>
  <si>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</si>
  <si>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</si>
  <si>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</si>
  <si>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</si>
  <si>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</si>
  <si>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</si>
  <si>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</si>
  <si>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</si>
  <si>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</si>
  <si>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</si>
  <si>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</si>
  <si>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</si>
  <si>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</si>
  <si>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</si>
  <si>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</si>
  <si>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</si>
  <si>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</si>
  <si>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</si>
  <si>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</si>
  <si>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</si>
  <si>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</si>
  <si>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</si>
  <si>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</si>
  <si>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</si>
  <si>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</si>
  <si>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</si>
  <si>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</si>
  <si>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</si>
  <si>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</si>
  <si>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</si>
  <si>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</si>
  <si>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</si>
  <si>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</si>
  <si>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</si>
  <si>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</si>
  <si>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</si>
  <si>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</si>
  <si>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</si>
  <si>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</si>
  <si>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</si>
  <si>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</si>
  <si>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</si>
  <si>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</si>
  <si>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</si>
  <si>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</si>
  <si>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</si>
  <si>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</si>
  <si>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</si>
  <si>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</si>
  <si>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</si>
  <si>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</si>
  <si>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</si>
  <si>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</si>
  <si>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</si>
  <si>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</si>
  <si>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</si>
  <si>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</si>
  <si>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</si>
  <si>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</si>
  <si>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</si>
  <si>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</si>
  <si>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</si>
  <si>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</si>
  <si>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</si>
  <si>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B</t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</si>
  <si>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</si>
  <si>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</si>
  <si>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</si>
  <si>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</si>
  <si>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</si>
  <si>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</si>
  <si>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</si>
  <si>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</si>
  <si>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</si>
  <si>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</si>
  <si>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</si>
  <si>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</si>
  <si>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</si>
  <si>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</si>
  <si>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</si>
  <si>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</si>
  <si>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</si>
  <si>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</si>
  <si>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</si>
  <si>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</si>
  <si>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</si>
  <si>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</si>
  <si>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</si>
  <si>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</si>
  <si>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</si>
  <si>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</si>
  <si>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</si>
  <si>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</si>
  <si>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</si>
  <si>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</si>
  <si>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</si>
  <si>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</si>
  <si>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</si>
  <si>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</si>
  <si>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</si>
  <si>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</si>
  <si>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</si>
  <si>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</si>
  <si>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</si>
  <si>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</si>
  <si>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</si>
  <si>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</si>
  <si>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</si>
  <si>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</si>
  <si>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</si>
  <si>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</si>
  <si>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</si>
  <si>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</si>
  <si>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</si>
  <si>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</si>
  <si>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</si>
  <si>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</si>
  <si>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</si>
  <si>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</si>
  <si>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</si>
  <si>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</si>
  <si>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</si>
  <si>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</si>
  <si>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</si>
  <si>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</si>
  <si>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</si>
  <si>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</si>
  <si>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</si>
  <si>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</si>
  <si>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</si>
  <si>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</si>
  <si>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</si>
  <si>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</si>
  <si>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</si>
  <si>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</si>
  <si>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</si>
  <si>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</si>
  <si>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</si>
  <si>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</si>
  <si>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</si>
  <si>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</si>
  <si>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</si>
  <si>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</si>
  <si>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</si>
  <si>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F.01U.273.760</t>
  </si>
  <si>
    <t>MBV-MMVS</t>
  </si>
  <si>
    <t>F.01U.273.761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</si>
  <si>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</si>
  <si>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</si>
  <si>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</si>
  <si>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</si>
  <si>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</si>
  <si>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</si>
  <si>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</si>
  <si>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</si>
  <si>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</si>
  <si>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</si>
  <si>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</si>
  <si>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</si>
  <si>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</si>
  <si>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</si>
  <si>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</si>
  <si>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</si>
  <si>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</si>
  <si>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</si>
  <si>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</si>
  <si>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</si>
  <si>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</si>
  <si>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</si>
  <si>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</si>
  <si>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</si>
  <si>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</si>
  <si>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</si>
  <si>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</si>
  <si>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</si>
  <si>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</si>
  <si>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</si>
  <si>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</si>
  <si>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</si>
  <si>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</si>
  <si>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</si>
  <si>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</si>
  <si>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</si>
  <si>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</si>
  <si>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</si>
  <si>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</si>
  <si>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</si>
  <si>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</si>
  <si>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</si>
  <si>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</si>
  <si>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</si>
  <si>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</si>
  <si>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</si>
  <si>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</si>
  <si>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</si>
  <si>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</si>
  <si>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</si>
  <si>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</si>
  <si>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</si>
  <si>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</si>
  <si>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</si>
  <si>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</si>
  <si>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</si>
  <si>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</si>
  <si>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</si>
  <si>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</si>
  <si>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</si>
  <si>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</si>
  <si>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</si>
  <si>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</si>
  <si>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</si>
  <si>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</si>
  <si>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</si>
  <si>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</si>
  <si>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</si>
  <si>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</si>
  <si>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</si>
  <si>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</si>
  <si>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</si>
  <si>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</si>
  <si>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</si>
  <si>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</si>
  <si>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</si>
  <si>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</si>
  <si>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</si>
  <si>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</si>
  <si>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</si>
  <si>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</si>
  <si>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</si>
  <si>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</si>
  <si>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</si>
  <si>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</si>
  <si>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</si>
  <si>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</si>
  <si>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</si>
  <si>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</si>
  <si>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</si>
  <si>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</si>
  <si>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</si>
  <si>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</si>
  <si>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</si>
  <si>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</si>
  <si>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</si>
  <si>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</si>
  <si>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</si>
  <si>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</si>
  <si>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</si>
  <si>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</si>
  <si>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</si>
  <si>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</si>
  <si>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</si>
  <si>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</si>
  <si>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</si>
  <si>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</si>
  <si>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</si>
  <si>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</si>
  <si>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</si>
  <si>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</si>
  <si>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</si>
  <si>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</si>
  <si>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</si>
  <si>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</si>
  <si>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</si>
  <si>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</si>
  <si>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</si>
  <si>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</si>
  <si>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</si>
  <si>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</si>
  <si>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</si>
  <si>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</si>
  <si>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</si>
  <si>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</si>
  <si>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</si>
  <si>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</si>
  <si>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</si>
  <si>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</si>
  <si>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</si>
  <si>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</si>
  <si>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</si>
  <si>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</si>
  <si>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</si>
  <si>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</si>
  <si>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</si>
  <si>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</si>
  <si>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</si>
  <si>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</si>
  <si>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</si>
  <si>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</si>
  <si>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</si>
  <si>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</si>
  <si>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</si>
  <si>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</si>
  <si>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</si>
  <si>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</si>
  <si>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</si>
  <si>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</si>
  <si>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</si>
  <si>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</si>
  <si>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</si>
  <si>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</si>
  <si>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</si>
  <si>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</si>
  <si>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</si>
  <si>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</si>
  <si>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</si>
  <si>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</si>
  <si>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</si>
  <si>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</si>
  <si>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</si>
  <si>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</si>
  <si>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</si>
  <si>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</si>
  <si>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</si>
  <si>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</si>
  <si>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</si>
  <si>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</si>
  <si>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</si>
  <si>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</si>
  <si>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</si>
  <si>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</si>
  <si>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</si>
  <si>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</si>
  <si>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</si>
  <si>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</si>
  <si>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</si>
  <si>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</si>
  <si>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</si>
  <si>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</si>
  <si>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</si>
  <si>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</si>
  <si>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</si>
  <si>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</si>
  <si>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</si>
  <si>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</si>
  <si>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</si>
  <si>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</si>
  <si>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</si>
  <si>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</si>
  <si>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</si>
  <si>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</si>
  <si>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</si>
  <si>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</si>
  <si>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</si>
  <si>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</si>
  <si>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</si>
  <si>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</si>
  <si>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</si>
  <si>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</si>
  <si>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</si>
  <si>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</si>
  <si>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</si>
  <si>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</si>
  <si>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</si>
  <si>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</si>
  <si>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</si>
  <si>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</si>
  <si>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</si>
  <si>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</si>
  <si>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</si>
  <si>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</si>
  <si>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</si>
  <si>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</si>
  <si>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</si>
  <si>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</si>
  <si>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</si>
  <si>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</si>
  <si>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</si>
  <si>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</si>
  <si>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</si>
  <si>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</si>
  <si>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</si>
  <si>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</si>
  <si>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</si>
  <si>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</si>
  <si>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</si>
  <si>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DIP-2302-HDD</t>
  </si>
  <si>
    <t>F.01U.270.198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</si>
  <si>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</si>
  <si>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</si>
  <si>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</si>
  <si>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</si>
  <si>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</si>
  <si>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</si>
  <si>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</si>
  <si>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</si>
  <si>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</si>
  <si>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</si>
  <si>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</si>
  <si>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</si>
  <si>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</si>
  <si>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</si>
  <si>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</si>
  <si>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</si>
  <si>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</si>
  <si>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</si>
  <si>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</si>
  <si>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</si>
  <si>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</si>
  <si>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</si>
  <si>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</si>
  <si>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</si>
  <si>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</si>
  <si>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</si>
  <si>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</si>
  <si>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</si>
  <si>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</si>
  <si>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</si>
  <si>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</si>
  <si>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</si>
  <si>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</si>
  <si>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</si>
  <si>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</si>
  <si>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</si>
  <si>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</si>
  <si>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</si>
  <si>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</si>
  <si>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</si>
  <si>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</si>
  <si>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</si>
  <si>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</si>
  <si>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</si>
  <si>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</si>
  <si>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</si>
  <si>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</si>
  <si>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</si>
  <si>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</si>
  <si>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</si>
  <si>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</si>
  <si>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</si>
  <si>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</si>
  <si>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</si>
  <si>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</si>
  <si>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</si>
  <si>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</si>
  <si>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</si>
  <si>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</si>
  <si>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</si>
  <si>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</si>
  <si>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</si>
  <si>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</si>
  <si>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</si>
  <si>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</si>
  <si>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</si>
  <si>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</si>
  <si>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</si>
  <si>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</si>
  <si>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</si>
  <si>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</si>
  <si>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</si>
  <si>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</si>
  <si>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</si>
  <si>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</si>
  <si>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</si>
  <si>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</si>
  <si>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</si>
  <si>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</si>
  <si>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</si>
  <si>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</si>
  <si>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</si>
  <si>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</si>
  <si>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</si>
  <si>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</si>
  <si>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</si>
  <si>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</si>
  <si>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</si>
  <si>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</si>
  <si>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</si>
  <si>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</si>
  <si>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</si>
  <si>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</si>
  <si>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</si>
  <si>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</si>
  <si>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</si>
  <si>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</si>
  <si>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</si>
  <si>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</si>
  <si>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</si>
  <si>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</si>
  <si>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</si>
  <si>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</si>
  <si>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</si>
  <si>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</si>
  <si>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</si>
  <si>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</si>
  <si>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</si>
  <si>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</si>
  <si>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</si>
  <si>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</si>
  <si>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</si>
  <si>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</si>
  <si>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</si>
  <si>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</si>
  <si>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KR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</si>
  <si>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</si>
  <si>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</si>
  <si>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</si>
  <si>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</si>
  <si>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</si>
  <si>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</si>
  <si>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</si>
  <si>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</si>
  <si>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</si>
  <si>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</si>
  <si>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</si>
  <si>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</si>
  <si>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</si>
  <si>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</si>
  <si>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</si>
  <si>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</si>
  <si>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</si>
  <si>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</si>
  <si>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</si>
  <si>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</si>
  <si>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</si>
  <si>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</si>
  <si>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</si>
  <si>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</si>
  <si>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</si>
  <si>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</si>
  <si>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</si>
  <si>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</si>
  <si>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</si>
  <si>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</si>
  <si>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</si>
  <si>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</si>
  <si>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</si>
  <si>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</si>
  <si>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</si>
  <si>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</si>
  <si>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</si>
  <si>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</si>
  <si>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</si>
  <si>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</si>
  <si>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</si>
  <si>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</si>
  <si>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</si>
  <si>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</si>
  <si>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</si>
  <si>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</si>
  <si>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</si>
  <si>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</si>
  <si>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</si>
  <si>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</si>
  <si>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</si>
  <si>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</si>
  <si>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</si>
  <si>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</si>
  <si>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</si>
  <si>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</si>
  <si>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</si>
  <si>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</si>
  <si>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</si>
  <si>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</si>
  <si>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</si>
  <si>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</si>
  <si>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</si>
  <si>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</si>
  <si>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</si>
  <si>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</si>
  <si>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</si>
  <si>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</si>
  <si>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</si>
  <si>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</si>
  <si>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</si>
  <si>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</si>
  <si>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</si>
  <si>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</si>
  <si>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</si>
  <si>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</si>
  <si>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</si>
  <si>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</si>
  <si>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</si>
  <si>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</si>
  <si>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</si>
  <si>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</si>
  <si>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</si>
  <si>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</si>
  <si>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</si>
  <si>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</si>
  <si>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</si>
  <si>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</si>
  <si>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</si>
  <si>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</si>
  <si>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</si>
  <si>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</si>
  <si>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</si>
  <si>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</si>
  <si>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</si>
  <si>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</si>
  <si>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</si>
  <si>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</si>
  <si>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</si>
  <si>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</si>
  <si>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</si>
  <si>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</si>
  <si>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</si>
  <si>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</si>
  <si>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</si>
  <si>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</si>
  <si>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</si>
  <si>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</si>
  <si>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</si>
  <si>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</si>
  <si>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</si>
  <si>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</si>
  <si>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</si>
  <si>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</si>
  <si>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</si>
  <si>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</si>
  <si>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</si>
  <si>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</si>
  <si>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</si>
  <si>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</si>
  <si>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</si>
  <si>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</si>
  <si>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</si>
  <si>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</si>
  <si>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</si>
  <si>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</si>
  <si>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</si>
  <si>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</si>
  <si>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</si>
  <si>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</si>
  <si>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</si>
  <si>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</si>
  <si>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</si>
  <si>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</si>
  <si>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</si>
  <si>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</si>
  <si>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</si>
  <si>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</si>
  <si>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</si>
  <si>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</si>
  <si>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</si>
  <si>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</si>
  <si>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</si>
  <si>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</si>
  <si>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</si>
  <si>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</si>
  <si>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</si>
  <si>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</si>
  <si>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</si>
  <si>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</si>
  <si>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</si>
  <si>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</si>
  <si>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</si>
  <si>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</si>
  <si>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</si>
  <si>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</si>
  <si>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</si>
  <si>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</si>
  <si>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</si>
  <si>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</si>
  <si>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</si>
  <si>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</si>
  <si>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</si>
  <si>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</si>
  <si>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</si>
  <si>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</si>
  <si>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</si>
  <si>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</si>
  <si>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</si>
  <si>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</si>
  <si>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</si>
  <si>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</si>
  <si>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</si>
  <si>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</si>
  <si>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</si>
  <si>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</si>
  <si>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</si>
  <si>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</si>
  <si>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</si>
  <si>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</si>
  <si>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</si>
  <si>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</si>
  <si>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</si>
  <si>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</si>
  <si>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</si>
  <si>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</si>
  <si>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</si>
  <si>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</si>
  <si>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</si>
  <si>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</si>
  <si>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</si>
  <si>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</si>
  <si>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</si>
  <si>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</si>
  <si>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</si>
  <si>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</si>
  <si>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</si>
  <si>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</si>
  <si>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</si>
  <si>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</si>
  <si>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</si>
  <si>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</si>
  <si>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</si>
  <si>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</si>
  <si>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</si>
  <si>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</si>
  <si>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</si>
  <si>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</si>
  <si>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</si>
  <si>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</si>
  <si>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</si>
  <si>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</si>
  <si>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</si>
  <si>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</si>
  <si>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</si>
  <si>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</si>
  <si>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</si>
  <si>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</si>
  <si>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</si>
  <si>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</si>
  <si>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MIC-SPR-WD </t>
  </si>
  <si>
    <t>F.01U.143.163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</si>
  <si>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</si>
  <si>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</si>
  <si>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</si>
  <si>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</si>
  <si>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</si>
  <si>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</si>
  <si>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</si>
  <si>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</si>
  <si>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</si>
  <si>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</si>
  <si>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</si>
  <si>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</si>
  <si>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</si>
  <si>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</si>
  <si>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</si>
  <si>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</si>
  <si>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</si>
  <si>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</si>
  <si>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</si>
  <si>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</si>
  <si>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</si>
  <si>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</si>
  <si>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</si>
  <si>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</si>
  <si>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</si>
  <si>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</si>
  <si>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</si>
  <si>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</si>
  <si>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</si>
  <si>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</si>
  <si>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</si>
  <si>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</si>
  <si>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</si>
  <si>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</si>
  <si>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</si>
  <si>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</si>
  <si>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</si>
  <si>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</si>
  <si>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</si>
  <si>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</si>
  <si>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</si>
  <si>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</si>
  <si>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</si>
  <si>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</si>
  <si>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</si>
  <si>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</si>
  <si>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</si>
  <si>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</si>
  <si>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</si>
  <si>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</si>
  <si>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</si>
  <si>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</si>
  <si>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</si>
  <si>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</si>
  <si>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</si>
  <si>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</si>
  <si>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</si>
  <si>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</si>
  <si>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</si>
  <si>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</si>
  <si>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</si>
  <si>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</si>
  <si>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</si>
  <si>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</si>
  <si>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</si>
  <si>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</si>
  <si>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</si>
  <si>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</si>
  <si>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</si>
  <si>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</si>
  <si>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</si>
  <si>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</si>
  <si>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</si>
  <si>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</si>
  <si>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</si>
  <si>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</si>
  <si>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</si>
  <si>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</si>
  <si>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</si>
  <si>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</si>
  <si>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</si>
  <si>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</si>
  <si>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</si>
  <si>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</si>
  <si>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</si>
  <si>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</si>
  <si>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</si>
  <si>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</si>
  <si>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</si>
  <si>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</si>
  <si>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</si>
  <si>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</si>
  <si>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</si>
  <si>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</si>
  <si>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</si>
  <si>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</si>
  <si>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</si>
  <si>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</si>
  <si>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</si>
  <si>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</si>
  <si>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</si>
  <si>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</si>
  <si>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</si>
  <si>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</si>
  <si>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</si>
  <si>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</si>
  <si>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</si>
  <si>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</si>
  <si>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</si>
  <si>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</si>
  <si>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</si>
  <si>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</si>
  <si>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</si>
  <si>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</si>
  <si>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</si>
  <si>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</si>
  <si>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</si>
  <si>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</si>
  <si>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</si>
  <si>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</si>
  <si>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</si>
  <si>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</si>
  <si>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</si>
  <si>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</si>
  <si>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</si>
  <si>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</si>
  <si>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</si>
  <si>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</si>
  <si>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</si>
  <si>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</si>
  <si>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</si>
  <si>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</si>
  <si>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</si>
  <si>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</si>
  <si>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</si>
  <si>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</si>
  <si>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</si>
  <si>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</si>
  <si>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</si>
  <si>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</si>
  <si>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</si>
  <si>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</si>
  <si>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</si>
  <si>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</si>
  <si>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</si>
  <si>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</si>
  <si>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</si>
  <si>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S1460</t>
  </si>
  <si>
    <t>F.01U.500.418</t>
  </si>
  <si>
    <t>VDA-455TBL</t>
  </si>
  <si>
    <t>F.01U.090.268</t>
  </si>
  <si>
    <t>VDA-455CBL</t>
  </si>
  <si>
    <t>F.01U.090.269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</si>
  <si>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</si>
  <si>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</si>
  <si>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</si>
  <si>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</si>
  <si>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</si>
  <si>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</si>
  <si>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</si>
  <si>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</si>
  <si>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</si>
  <si>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</si>
  <si>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</si>
  <si>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</si>
  <si>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</si>
  <si>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</si>
  <si>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VDA-455UTP</t>
  </si>
  <si>
    <t>F.01U.026.705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</si>
  <si>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</si>
  <si>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</si>
  <si>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</si>
  <si>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</si>
  <si>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</si>
  <si>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</si>
  <si>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</si>
  <si>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</si>
  <si>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</si>
  <si>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</si>
  <si>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</si>
  <si>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</si>
  <si>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</si>
  <si>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</si>
  <si>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</si>
  <si>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</si>
  <si>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</si>
  <si>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</si>
  <si>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</si>
  <si>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</si>
  <si>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</si>
  <si>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</si>
  <si>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</si>
  <si>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</si>
  <si>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</si>
  <si>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</si>
  <si>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</si>
  <si>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</si>
  <si>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</si>
  <si>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</si>
  <si>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</si>
  <si>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</si>
  <si>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</si>
  <si>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</si>
  <si>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</si>
  <si>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</si>
  <si>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</si>
  <si>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</si>
  <si>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</si>
  <si>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</si>
  <si>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</si>
  <si>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</si>
  <si>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</si>
  <si>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</si>
  <si>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</si>
  <si>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</si>
  <si>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</si>
  <si>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</si>
  <si>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</si>
  <si>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</si>
  <si>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</si>
  <si>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</si>
  <si>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</si>
  <si>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</si>
  <si>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</si>
  <si>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</si>
  <si>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</si>
  <si>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</si>
  <si>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</si>
  <si>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</si>
  <si>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</si>
  <si>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</si>
  <si>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</si>
  <si>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</si>
  <si>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</si>
  <si>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</si>
  <si>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</si>
  <si>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</si>
  <si>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</si>
  <si>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</si>
  <si>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</si>
  <si>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</si>
  <si>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</si>
  <si>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</si>
  <si>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</si>
  <si>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</si>
  <si>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</si>
  <si>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</si>
  <si>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</si>
  <si>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</si>
  <si>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</si>
  <si>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</si>
  <si>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</si>
  <si>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</si>
  <si>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</si>
  <si>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</si>
  <si>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</si>
  <si>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</si>
  <si>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</si>
  <si>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</si>
  <si>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</si>
  <si>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</si>
  <si>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</si>
  <si>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</si>
  <si>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</si>
  <si>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</si>
  <si>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</si>
  <si>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</si>
  <si>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</si>
  <si>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</si>
  <si>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</si>
  <si>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</si>
  <si>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</si>
  <si>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</si>
  <si>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</si>
  <si>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</si>
  <si>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</si>
  <si>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</si>
  <si>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</si>
  <si>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</si>
  <si>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</si>
  <si>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</si>
  <si>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</si>
  <si>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</si>
  <si>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</si>
  <si>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</si>
  <si>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</si>
  <si>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</si>
  <si>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</si>
  <si>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</si>
  <si>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</si>
  <si>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</si>
  <si>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</si>
  <si>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</si>
  <si>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</si>
  <si>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</si>
  <si>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</si>
  <si>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</si>
  <si>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</si>
  <si>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</si>
  <si>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</si>
  <si>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</si>
  <si>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</si>
  <si>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</si>
  <si>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</si>
  <si>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</si>
  <si>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</si>
  <si>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</si>
  <si>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</si>
  <si>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</si>
  <si>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</si>
  <si>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</si>
  <si>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</si>
  <si>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</si>
  <si>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</si>
  <si>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</si>
  <si>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</si>
  <si>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</si>
  <si>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</si>
  <si>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</si>
  <si>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</si>
  <si>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</si>
  <si>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</si>
  <si>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</si>
  <si>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</si>
  <si>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</si>
  <si>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</si>
  <si>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</si>
  <si>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</si>
  <si>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</si>
  <si>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</si>
  <si>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</si>
  <si>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</si>
  <si>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</si>
  <si>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</si>
  <si>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</si>
  <si>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</si>
  <si>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</si>
  <si>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</si>
  <si>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</si>
  <si>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</si>
  <si>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</si>
  <si>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</si>
  <si>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</si>
  <si>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</si>
  <si>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</si>
  <si>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</si>
  <si>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</si>
  <si>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</si>
  <si>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</si>
  <si>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</si>
  <si>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</si>
  <si>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</si>
  <si>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</si>
  <si>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</si>
  <si>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</si>
  <si>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</si>
  <si>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</si>
  <si>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</si>
  <si>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</si>
  <si>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</si>
  <si>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</si>
  <si>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</si>
  <si>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</si>
  <si>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</si>
  <si>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</si>
  <si>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</si>
  <si>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</si>
  <si>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</si>
  <si>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</si>
  <si>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</si>
  <si>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</si>
  <si>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</si>
  <si>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</si>
  <si>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</si>
  <si>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</si>
  <si>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</si>
  <si>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</si>
  <si>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</si>
  <si>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</si>
  <si>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</si>
  <si>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</si>
  <si>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</si>
  <si>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</si>
  <si>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</si>
  <si>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</si>
  <si>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</si>
  <si>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</si>
  <si>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</si>
  <si>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</si>
  <si>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</si>
  <si>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</si>
  <si>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</si>
  <si>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</si>
  <si>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</si>
  <si>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</si>
  <si>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</si>
  <si>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</si>
  <si>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</si>
  <si>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</si>
  <si>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</si>
  <si>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</si>
  <si>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</si>
  <si>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</si>
  <si>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</si>
  <si>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</si>
  <si>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</si>
  <si>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</si>
  <si>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</si>
  <si>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</si>
  <si>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</si>
  <si>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</si>
  <si>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</si>
  <si>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</si>
  <si>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</si>
  <si>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</si>
  <si>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</si>
  <si>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</si>
  <si>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</si>
  <si>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</si>
  <si>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</si>
  <si>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</si>
  <si>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</si>
  <si>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</si>
  <si>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</si>
  <si>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</si>
  <si>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</si>
  <si>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</si>
  <si>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</si>
  <si>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</si>
  <si>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</si>
  <si>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</si>
  <si>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</si>
  <si>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</si>
  <si>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</si>
  <si>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</si>
  <si>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</si>
  <si>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</si>
  <si>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</si>
  <si>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</si>
  <si>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</si>
  <si>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</si>
  <si>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</si>
  <si>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</si>
  <si>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</si>
  <si>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</si>
  <si>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</si>
  <si>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</si>
  <si>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</si>
  <si>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</si>
  <si>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</si>
  <si>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</si>
  <si>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</si>
  <si>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</si>
  <si>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</si>
  <si>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</si>
  <si>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</si>
  <si>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</si>
  <si>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</si>
  <si>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</si>
  <si>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</si>
  <si>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</si>
  <si>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</si>
  <si>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</si>
  <si>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</si>
  <si>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</si>
  <si>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</si>
  <si>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</si>
  <si>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</si>
  <si>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</si>
  <si>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</si>
  <si>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</si>
  <si>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</si>
  <si>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</si>
  <si>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</si>
  <si>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</si>
  <si>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</si>
  <si>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</si>
  <si>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</si>
  <si>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</si>
  <si>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</si>
  <si>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</si>
  <si>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</si>
  <si>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</si>
  <si>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</si>
  <si>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</si>
  <si>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</si>
  <si>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</si>
  <si>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</si>
  <si>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</si>
  <si>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</si>
  <si>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</si>
  <si>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</si>
  <si>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</si>
  <si>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</si>
  <si>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</si>
  <si>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</si>
  <si>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</si>
  <si>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8558/00</t>
  </si>
  <si>
    <t>4.998.138.405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</si>
  <si>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</si>
  <si>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</si>
  <si>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</si>
  <si>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</si>
  <si>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</si>
  <si>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</si>
  <si>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</si>
  <si>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</si>
  <si>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</si>
  <si>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</si>
  <si>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</si>
  <si>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</si>
  <si>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</si>
  <si>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</si>
  <si>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</si>
  <si>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</si>
  <si>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</si>
  <si>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</si>
  <si>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</si>
  <si>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</si>
  <si>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</si>
  <si>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</si>
  <si>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</si>
  <si>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</si>
  <si>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</si>
  <si>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</si>
  <si>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</si>
  <si>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</si>
  <si>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</si>
  <si>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</si>
  <si>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</si>
  <si>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</si>
  <si>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</si>
  <si>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</si>
  <si>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</si>
  <si>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</si>
  <si>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</si>
  <si>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</si>
  <si>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</si>
  <si>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</si>
  <si>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</si>
  <si>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</si>
  <si>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</si>
  <si>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</si>
  <si>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</si>
  <si>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</si>
  <si>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</si>
  <si>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</si>
  <si>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</si>
  <si>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</si>
  <si>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</si>
  <si>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</si>
  <si>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</si>
  <si>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</si>
  <si>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</si>
  <si>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</si>
  <si>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</si>
  <si>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</si>
  <si>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</si>
  <si>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</si>
  <si>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</si>
  <si>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</si>
  <si>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</si>
  <si>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</si>
  <si>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</si>
  <si>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</si>
  <si>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</si>
  <si>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</si>
  <si>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</si>
  <si>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</si>
  <si>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</si>
  <si>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</si>
  <si>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</si>
  <si>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</si>
  <si>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</si>
  <si>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</si>
  <si>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</si>
  <si>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</si>
  <si>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</si>
  <si>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</si>
  <si>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</si>
  <si>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</si>
  <si>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</si>
  <si>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</si>
  <si>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</si>
  <si>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</si>
  <si>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</si>
  <si>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</si>
  <si>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</si>
  <si>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</si>
  <si>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</si>
  <si>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</si>
  <si>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</si>
  <si>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</si>
  <si>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</si>
  <si>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</si>
  <si>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</si>
  <si>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</si>
  <si>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</si>
  <si>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</si>
  <si>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</si>
  <si>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</si>
  <si>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</si>
  <si>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</si>
  <si>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</si>
  <si>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</si>
  <si>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</si>
  <si>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</si>
  <si>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</si>
  <si>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</si>
  <si>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</si>
  <si>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</si>
  <si>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</si>
  <si>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</si>
  <si>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</si>
  <si>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</si>
  <si>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</si>
  <si>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</si>
  <si>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</si>
  <si>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</si>
  <si>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</si>
  <si>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</si>
  <si>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</si>
  <si>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</si>
  <si>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</si>
  <si>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</si>
  <si>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</si>
  <si>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</si>
  <si>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LVF-5003N-S3813</t>
  </si>
  <si>
    <t>F.01U.274.353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</si>
  <si>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</si>
  <si>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</si>
  <si>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</si>
  <si>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</si>
  <si>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</si>
  <si>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</si>
  <si>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</si>
  <si>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</si>
  <si>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</si>
  <si>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</si>
  <si>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</si>
  <si>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</si>
  <si>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</si>
  <si>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</si>
  <si>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</si>
  <si>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</si>
  <si>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</si>
  <si>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</si>
  <si>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</si>
  <si>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</si>
  <si>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</si>
  <si>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</si>
  <si>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</si>
  <si>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</si>
  <si>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</si>
  <si>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</si>
  <si>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</si>
  <si>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</si>
  <si>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</si>
  <si>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</si>
  <si>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</si>
  <si>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</si>
  <si>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</si>
  <si>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</si>
  <si>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</si>
  <si>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</si>
  <si>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</si>
  <si>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</si>
  <si>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</si>
  <si>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</si>
  <si>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</si>
  <si>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</si>
  <si>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</si>
  <si>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</si>
  <si>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</si>
  <si>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</si>
  <si>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</si>
  <si>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</si>
  <si>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</si>
  <si>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</si>
  <si>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</si>
  <si>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</si>
  <si>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</si>
  <si>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</si>
  <si>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</si>
  <si>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</si>
  <si>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</si>
  <si>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</si>
  <si>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</si>
  <si>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</si>
  <si>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</si>
  <si>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</si>
  <si>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</si>
  <si>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</si>
  <si>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</si>
  <si>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</si>
  <si>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</si>
  <si>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</si>
  <si>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</si>
  <si>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</si>
  <si>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</si>
  <si>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</si>
  <si>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</si>
  <si>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</si>
  <si>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</si>
  <si>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</si>
  <si>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</si>
  <si>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</si>
  <si>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</si>
  <si>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</si>
  <si>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</si>
  <si>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</si>
  <si>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</si>
  <si>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</si>
  <si>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</si>
  <si>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</si>
  <si>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</si>
  <si>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</si>
  <si>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</si>
  <si>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</si>
  <si>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</si>
  <si>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</si>
  <si>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</si>
  <si>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</si>
  <si>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</si>
  <si>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</si>
  <si>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</si>
  <si>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</si>
  <si>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</si>
  <si>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</si>
  <si>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</si>
  <si>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</si>
  <si>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</si>
  <si>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</si>
  <si>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</si>
  <si>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</si>
  <si>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</si>
  <si>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</si>
  <si>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</si>
  <si>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</si>
  <si>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</si>
  <si>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</si>
  <si>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</si>
  <si>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</si>
  <si>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</si>
  <si>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</si>
  <si>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</si>
  <si>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</si>
  <si>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</si>
  <si>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</si>
  <si>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</si>
  <si>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</si>
  <si>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</si>
  <si>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</si>
  <si>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</si>
  <si>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</si>
  <si>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</si>
  <si>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</si>
  <si>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</si>
  <si>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</si>
  <si>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</si>
  <si>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</si>
  <si>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</si>
  <si>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</si>
  <si>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</si>
  <si>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</si>
  <si>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</si>
  <si>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</si>
  <si>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</si>
  <si>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</si>
  <si>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</si>
  <si>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</si>
  <si>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</si>
  <si>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</si>
  <si>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</si>
  <si>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</si>
  <si>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</si>
  <si>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</si>
  <si>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</si>
  <si>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</si>
  <si>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</si>
  <si>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</si>
  <si>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</si>
  <si>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</si>
  <si>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</si>
  <si>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</si>
  <si>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</si>
  <si>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</si>
  <si>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</si>
  <si>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</si>
  <si>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</si>
  <si>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</si>
  <si>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</si>
  <si>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.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</si>
  <si>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</si>
  <si>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</si>
  <si>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</si>
  <si>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</si>
  <si>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</si>
  <si>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</si>
  <si>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</si>
  <si>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</si>
  <si>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F.01U.201.036</t>
  </si>
  <si>
    <t>MBV-MWST</t>
  </si>
  <si>
    <t>F.01U.201.037</t>
  </si>
  <si>
    <t>MBV-MDVR</t>
  </si>
  <si>
    <t>F.01U.201.038</t>
  </si>
  <si>
    <t>MBV-MKBD</t>
  </si>
  <si>
    <t>F.01U.201.039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</si>
  <si>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</si>
  <si>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</si>
  <si>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</si>
  <si>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</si>
  <si>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</si>
  <si>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</si>
  <si>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</si>
  <si>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</si>
  <si>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</si>
  <si>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</si>
  <si>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</si>
  <si>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</si>
  <si>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</si>
  <si>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</si>
  <si>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</si>
  <si>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</si>
  <si>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</si>
  <si>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</si>
  <si>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</si>
  <si>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</si>
  <si>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</si>
  <si>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</si>
  <si>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</si>
  <si>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</si>
  <si>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</si>
  <si>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</si>
  <si>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</si>
  <si>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</si>
  <si>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</si>
  <si>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</si>
  <si>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</si>
  <si>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</si>
  <si>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</si>
  <si>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</si>
  <si>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</si>
  <si>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</si>
  <si>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</si>
  <si>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</si>
  <si>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</si>
  <si>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</si>
  <si>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</si>
  <si>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</si>
  <si>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</si>
  <si>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</si>
  <si>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</si>
  <si>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</si>
  <si>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</si>
  <si>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</si>
  <si>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</si>
  <si>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</si>
  <si>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</si>
  <si>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</si>
  <si>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</si>
  <si>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</si>
  <si>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</si>
  <si>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</si>
  <si>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</si>
  <si>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</si>
  <si>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</si>
  <si>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</si>
  <si>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</si>
  <si>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</si>
  <si>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</si>
  <si>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</si>
  <si>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</si>
  <si>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</si>
  <si>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</si>
  <si>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</si>
  <si>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</si>
  <si>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</si>
  <si>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</si>
  <si>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</si>
  <si>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</si>
  <si>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</si>
  <si>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</si>
  <si>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</si>
  <si>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</si>
  <si>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</si>
  <si>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</si>
  <si>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</si>
  <si>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</si>
  <si>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</si>
  <si>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</si>
  <si>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</si>
  <si>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</si>
  <si>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</si>
  <si>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</si>
  <si>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</si>
  <si>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</si>
  <si>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</si>
  <si>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</si>
  <si>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</si>
  <si>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</si>
  <si>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</si>
  <si>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</si>
  <si>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</si>
  <si>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</si>
  <si>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</si>
  <si>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</si>
  <si>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</si>
  <si>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</si>
  <si>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</si>
  <si>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</si>
  <si>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</si>
  <si>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</si>
  <si>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</si>
  <si>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</si>
  <si>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</si>
  <si>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</si>
  <si>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</si>
  <si>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</si>
  <si>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</si>
  <si>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</si>
  <si>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</si>
  <si>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</si>
  <si>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</si>
  <si>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</si>
  <si>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</si>
  <si>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</si>
  <si>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</si>
  <si>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</si>
  <si>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</si>
  <si>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</si>
  <si>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</si>
  <si>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</si>
  <si>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</si>
  <si>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</si>
  <si>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</si>
  <si>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</si>
  <si>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</si>
  <si>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</si>
  <si>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</si>
  <si>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</si>
  <si>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</si>
  <si>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</si>
  <si>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</si>
  <si>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</si>
  <si>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</si>
  <si>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</si>
  <si>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</si>
  <si>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</si>
  <si>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</si>
  <si>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</si>
  <si>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</si>
  <si>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</si>
  <si>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</si>
  <si>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</si>
  <si>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</si>
  <si>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</si>
  <si>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</si>
  <si>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</si>
  <si>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</si>
  <si>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</si>
  <si>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</si>
  <si>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</si>
  <si>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</si>
  <si>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</si>
  <si>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</si>
  <si>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</si>
  <si>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</si>
  <si>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</si>
  <si>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</si>
  <si>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</si>
  <si>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</si>
  <si>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</si>
  <si>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</si>
  <si>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</si>
  <si>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</si>
  <si>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</si>
  <si>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</si>
  <si>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</si>
  <si>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</si>
  <si>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</si>
  <si>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</si>
  <si>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</si>
  <si>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</si>
  <si>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</si>
  <si>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</si>
  <si>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</si>
  <si>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</si>
  <si>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</si>
  <si>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</si>
  <si>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</si>
  <si>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</si>
  <si>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</si>
  <si>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</si>
  <si>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</si>
  <si>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</si>
  <si>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</si>
  <si>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</si>
  <si>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</si>
  <si>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</si>
  <si>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</si>
  <si>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</si>
  <si>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</si>
  <si>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</si>
  <si>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</si>
  <si>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</si>
  <si>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</si>
  <si>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</si>
  <si>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</si>
  <si>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</si>
  <si>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</si>
  <si>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</si>
  <si>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</si>
  <si>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</si>
  <si>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</si>
  <si>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</si>
  <si>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</si>
  <si>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</si>
  <si>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</si>
  <si>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</si>
  <si>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</si>
  <si>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</si>
  <si>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</si>
  <si>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</si>
  <si>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</si>
  <si>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</si>
  <si>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</si>
  <si>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</si>
  <si>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</si>
  <si>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</si>
  <si>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</si>
  <si>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</si>
  <si>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</si>
  <si>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</si>
  <si>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</si>
  <si>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</si>
  <si>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</si>
  <si>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</si>
  <si>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</si>
  <si>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</si>
  <si>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</si>
  <si>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</si>
  <si>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</si>
  <si>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</si>
  <si>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</si>
  <si>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</si>
  <si>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</si>
  <si>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</si>
  <si>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</si>
  <si>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</si>
  <si>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</si>
  <si>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</si>
  <si>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</si>
  <si>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</si>
  <si>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</si>
  <si>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</si>
  <si>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</si>
  <si>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</si>
  <si>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</si>
  <si>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</si>
  <si>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</si>
  <si>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</si>
  <si>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</si>
  <si>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</si>
  <si>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</si>
  <si>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</si>
  <si>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</si>
  <si>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</si>
  <si>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</si>
  <si>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</si>
  <si>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</si>
  <si>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</si>
  <si>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</si>
  <si>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</si>
  <si>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</si>
  <si>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</si>
  <si>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</si>
  <si>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</si>
  <si>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</si>
  <si>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</si>
  <si>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</si>
  <si>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</si>
  <si>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</si>
  <si>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</si>
  <si>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</si>
  <si>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</si>
  <si>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</si>
  <si>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</si>
  <si>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</si>
  <si>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</si>
  <si>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</si>
  <si>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</si>
  <si>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</si>
  <si>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</si>
  <si>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</si>
  <si>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</si>
  <si>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</si>
  <si>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</si>
  <si>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</si>
  <si>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</si>
  <si>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</si>
  <si>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</si>
  <si>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</si>
  <si>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</si>
  <si>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</si>
  <si>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</si>
  <si>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</si>
  <si>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</si>
  <si>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</si>
  <si>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</si>
  <si>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</si>
  <si>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</si>
  <si>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</si>
  <si>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</si>
  <si>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</si>
  <si>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</si>
  <si>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</si>
  <si>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</si>
  <si>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</si>
  <si>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</si>
  <si>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</si>
  <si>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</si>
  <si>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</si>
  <si>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</si>
  <si>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</si>
  <si>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</si>
  <si>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</si>
  <si>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</si>
  <si>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</si>
  <si>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</si>
  <si>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</si>
  <si>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</si>
  <si>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</si>
  <si>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</si>
  <si>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</si>
  <si>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</si>
  <si>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</si>
  <si>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</si>
  <si>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</si>
  <si>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</si>
  <si>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</si>
  <si>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</si>
  <si>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</si>
  <si>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</si>
  <si>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</si>
  <si>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</si>
  <si>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</si>
  <si>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</si>
  <si>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</si>
  <si>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</si>
  <si>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</si>
  <si>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</si>
  <si>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</si>
  <si>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</si>
  <si>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</si>
  <si>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</si>
  <si>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</si>
  <si>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</si>
  <si>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</si>
  <si>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</si>
  <si>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</si>
  <si>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</si>
  <si>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</si>
  <si>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</si>
  <si>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</si>
  <si>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</si>
  <si>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</si>
  <si>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</si>
  <si>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</si>
  <si>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</si>
  <si>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</si>
  <si>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</si>
  <si>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</si>
  <si>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</si>
  <si>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</si>
  <si>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</si>
  <si>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</si>
  <si>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</si>
  <si>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</si>
  <si>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</si>
  <si>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</si>
  <si>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</si>
  <si>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</si>
  <si>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</si>
  <si>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</si>
  <si>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</si>
  <si>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</si>
  <si>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</si>
  <si>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</si>
  <si>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</si>
  <si>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</si>
  <si>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</si>
  <si>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</si>
  <si>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</si>
  <si>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</si>
  <si>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</si>
  <si>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</si>
  <si>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</si>
  <si>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</si>
  <si>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</si>
  <si>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</si>
  <si>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</si>
  <si>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</si>
  <si>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</si>
  <si>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</si>
  <si>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</si>
  <si>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</si>
  <si>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</si>
  <si>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</si>
  <si>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</si>
  <si>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</si>
  <si>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</si>
  <si>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</si>
  <si>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</si>
  <si>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</si>
  <si>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</si>
  <si>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</si>
  <si>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</si>
  <si>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</si>
  <si>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</si>
  <si>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</si>
  <si>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</si>
  <si>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</si>
  <si>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</si>
  <si>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</si>
  <si>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</si>
  <si>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</si>
  <si>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</si>
  <si>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</si>
  <si>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</si>
  <si>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</si>
  <si>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</si>
  <si>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</si>
  <si>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</si>
  <si>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</si>
  <si>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</si>
  <si>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</si>
  <si>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</si>
  <si>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</si>
  <si>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</si>
  <si>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</si>
  <si>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</si>
  <si>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</si>
  <si>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</si>
  <si>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</si>
  <si>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</si>
  <si>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</si>
  <si>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</si>
  <si>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</si>
  <si>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</si>
  <si>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</si>
  <si>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</si>
  <si>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</si>
  <si>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</si>
  <si>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FLEXIDOME IP corner 9000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</si>
  <si>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</si>
  <si>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</si>
  <si>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</si>
  <si>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</si>
  <si>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</si>
  <si>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</si>
  <si>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</si>
  <si>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</si>
  <si>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</si>
  <si>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</si>
  <si>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</si>
  <si>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</si>
  <si>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</si>
  <si>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</si>
  <si>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</si>
  <si>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</si>
  <si>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</si>
  <si>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</si>
  <si>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</si>
  <si>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</si>
  <si>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</si>
  <si>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</si>
  <si>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</si>
  <si>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</si>
  <si>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</si>
  <si>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</si>
  <si>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</si>
  <si>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</si>
  <si>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</si>
  <si>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</si>
  <si>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</si>
  <si>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</si>
  <si>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</si>
  <si>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</si>
  <si>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</si>
  <si>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</si>
  <si>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</si>
  <si>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</si>
  <si>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</si>
  <si>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</si>
  <si>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</si>
  <si>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</si>
  <si>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</si>
  <si>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</si>
  <si>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</si>
  <si>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</si>
  <si>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</si>
  <si>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</si>
  <si>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</si>
  <si>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</si>
  <si>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</si>
  <si>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</si>
  <si>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</si>
  <si>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</si>
  <si>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</si>
  <si>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</si>
  <si>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</si>
  <si>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</si>
  <si>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</si>
  <si>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</si>
  <si>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</si>
  <si>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</si>
  <si>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</si>
  <si>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</si>
  <si>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</si>
  <si>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</si>
  <si>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</si>
  <si>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</si>
  <si>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</si>
  <si>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</si>
  <si>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</si>
  <si>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</si>
  <si>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</si>
  <si>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</si>
  <si>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</si>
  <si>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</si>
  <si>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</si>
  <si>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</si>
  <si>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</si>
  <si>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</si>
  <si>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</si>
  <si>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</si>
  <si>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</si>
  <si>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</si>
  <si>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</si>
  <si>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</si>
  <si>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</si>
  <si>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</si>
  <si>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</si>
  <si>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</si>
  <si>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</si>
  <si>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</si>
  <si>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</si>
  <si>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</si>
  <si>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</si>
  <si>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</si>
  <si>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</si>
  <si>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</si>
  <si>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</si>
  <si>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</si>
  <si>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</si>
  <si>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</si>
  <si>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</si>
  <si>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</si>
  <si>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</si>
  <si>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</si>
  <si>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</si>
  <si>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</si>
  <si>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</si>
  <si>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</si>
  <si>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</si>
  <si>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</si>
  <si>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</si>
  <si>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</si>
  <si>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</si>
  <si>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</si>
  <si>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</si>
  <si>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</si>
  <si>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</si>
  <si>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</si>
  <si>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</si>
  <si>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</si>
  <si>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</si>
  <si>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</si>
  <si>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</si>
  <si>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</si>
  <si>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</si>
  <si>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</si>
  <si>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</si>
  <si>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</si>
  <si>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</si>
  <si>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</si>
  <si>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</si>
  <si>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</si>
  <si>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</si>
  <si>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</si>
  <si>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</si>
  <si>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</si>
  <si>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</si>
  <si>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</si>
  <si>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</si>
  <si>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</si>
  <si>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</si>
  <si>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</si>
  <si>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</si>
  <si>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</si>
  <si>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</si>
  <si>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</si>
  <si>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</si>
  <si>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</si>
  <si>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</si>
  <si>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</si>
  <si>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</si>
  <si>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</si>
  <si>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</si>
  <si>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F.01U.296.123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</si>
  <si>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</si>
  <si>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</si>
  <si>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</si>
  <si>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</si>
  <si>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</si>
  <si>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</si>
  <si>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</si>
  <si>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</si>
  <si>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</si>
  <si>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</si>
  <si>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</si>
  <si>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</si>
  <si>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</si>
  <si>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</si>
  <si>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</si>
  <si>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</si>
  <si>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</si>
  <si>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</si>
  <si>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</si>
  <si>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</si>
  <si>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</si>
  <si>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</si>
  <si>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</si>
  <si>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</si>
  <si>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</si>
  <si>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</si>
  <si>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</si>
  <si>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</si>
  <si>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</si>
  <si>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</si>
  <si>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</si>
  <si>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</si>
  <si>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</si>
  <si>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</si>
  <si>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</si>
  <si>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</si>
  <si>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</si>
  <si>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</si>
  <si>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</si>
  <si>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</si>
  <si>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</si>
  <si>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</si>
  <si>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</si>
  <si>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</si>
  <si>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</si>
  <si>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</si>
  <si>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</si>
  <si>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</si>
  <si>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</si>
  <si>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</si>
  <si>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</si>
  <si>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</si>
  <si>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</si>
  <si>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</si>
  <si>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</si>
  <si>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</si>
  <si>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</si>
  <si>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</si>
  <si>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</si>
  <si>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</si>
  <si>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</si>
  <si>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</si>
  <si>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</si>
  <si>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</si>
  <si>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</si>
  <si>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</si>
  <si>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</si>
  <si>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</si>
  <si>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</si>
  <si>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</si>
  <si>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</si>
  <si>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</si>
  <si>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</si>
  <si>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</si>
  <si>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</si>
  <si>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</si>
  <si>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</si>
  <si>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</si>
  <si>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</si>
  <si>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</si>
  <si>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</si>
  <si>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</si>
  <si>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</si>
  <si>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</si>
  <si>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</si>
  <si>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</si>
  <si>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</si>
  <si>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</si>
  <si>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</si>
  <si>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</si>
  <si>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</si>
  <si>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F.01U.300.901</t>
  </si>
  <si>
    <t>MBV-MDUR</t>
  </si>
  <si>
    <t>F.01U.300.902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</si>
  <si>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</si>
  <si>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</si>
  <si>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</si>
  <si>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</si>
  <si>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</si>
  <si>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</si>
  <si>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</si>
  <si>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</si>
  <si>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</si>
  <si>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</si>
  <si>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</si>
  <si>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</si>
  <si>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</si>
  <si>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</si>
  <si>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</si>
  <si>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</si>
  <si>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</si>
  <si>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</si>
  <si>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</si>
  <si>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</si>
  <si>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</si>
  <si>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</si>
  <si>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</si>
  <si>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</si>
  <si>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</si>
  <si>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</si>
  <si>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</si>
  <si>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</si>
  <si>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</si>
  <si>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</si>
  <si>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</si>
  <si>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</si>
  <si>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</si>
  <si>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</si>
  <si>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</si>
  <si>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</si>
  <si>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</si>
  <si>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</si>
  <si>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</si>
  <si>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</si>
  <si>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</si>
  <si>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</si>
  <si>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</si>
  <si>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</si>
  <si>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</si>
  <si>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</si>
  <si>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</si>
  <si>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</si>
  <si>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</si>
  <si>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</si>
  <si>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</si>
  <si>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</si>
  <si>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</si>
  <si>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</si>
  <si>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</si>
  <si>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</si>
  <si>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</si>
  <si>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</si>
  <si>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</si>
  <si>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</si>
  <si>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</si>
  <si>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</si>
  <si>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</si>
  <si>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</si>
  <si>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</si>
  <si>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</si>
  <si>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</si>
  <si>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</si>
  <si>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</si>
  <si>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</si>
  <si>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</si>
  <si>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</si>
  <si>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</si>
  <si>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</si>
  <si>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</si>
  <si>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</si>
  <si>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</si>
  <si>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</si>
  <si>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</si>
  <si>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</si>
  <si>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</si>
  <si>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</si>
  <si>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</si>
  <si>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</si>
  <si>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</si>
  <si>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</si>
  <si>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</si>
  <si>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</si>
  <si>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</si>
  <si>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</si>
  <si>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</si>
  <si>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</si>
  <si>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</si>
  <si>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</si>
  <si>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</si>
  <si>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</si>
  <si>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</si>
  <si>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</si>
  <si>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</si>
  <si>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</si>
  <si>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</si>
  <si>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</si>
  <si>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</si>
  <si>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</si>
  <si>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</si>
  <si>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</si>
  <si>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</si>
  <si>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</si>
  <si>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</si>
  <si>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</si>
  <si>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</si>
  <si>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</si>
  <si>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</si>
  <si>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</si>
  <si>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</si>
  <si>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</si>
  <si>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</si>
  <si>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</si>
  <si>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</si>
  <si>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</si>
  <si>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</si>
  <si>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</si>
  <si>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</si>
  <si>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</si>
  <si>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</si>
  <si>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</si>
  <si>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</si>
  <si>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</si>
  <si>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</si>
  <si>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</si>
  <si>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</si>
  <si>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</si>
  <si>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</si>
  <si>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</si>
  <si>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</si>
  <si>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</si>
  <si>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</si>
  <si>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</si>
  <si>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</si>
  <si>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</si>
  <si>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</si>
  <si>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</si>
  <si>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</si>
  <si>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</si>
  <si>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</si>
  <si>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</si>
  <si>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</si>
  <si>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</si>
  <si>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</si>
  <si>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</si>
  <si>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</si>
  <si>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</si>
  <si>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</si>
  <si>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</si>
  <si>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</si>
  <si>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</si>
  <si>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</si>
  <si>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</si>
  <si>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</si>
  <si>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</si>
  <si>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</si>
  <si>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</si>
  <si>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</si>
  <si>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</si>
  <si>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</si>
  <si>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</si>
  <si>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</si>
  <si>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</si>
  <si>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</si>
  <si>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</si>
  <si>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</si>
  <si>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</si>
  <si>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</si>
  <si>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3y / 1y *</t>
  </si>
  <si>
    <t>NPC-20012-F2L</t>
  </si>
  <si>
    <t>F.01U.288.705</t>
  </si>
  <si>
    <t>NPC-20012-F2L-W</t>
  </si>
  <si>
    <t>F.01U.295.505</t>
  </si>
  <si>
    <t>F.01U.286.249</t>
  </si>
  <si>
    <t>VJC-7000-90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</si>
  <si>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</si>
  <si>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</si>
  <si>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</si>
  <si>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</si>
  <si>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</si>
  <si>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</si>
  <si>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</si>
  <si>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</si>
  <si>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</si>
  <si>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</si>
  <si>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</si>
  <si>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</si>
  <si>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</si>
  <si>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</si>
  <si>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</si>
  <si>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</si>
  <si>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</si>
  <si>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</si>
  <si>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</si>
  <si>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</si>
  <si>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</si>
  <si>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</si>
  <si>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</si>
  <si>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</si>
  <si>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</si>
  <si>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</si>
  <si>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</si>
  <si>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</si>
  <si>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</si>
  <si>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</si>
  <si>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</si>
  <si>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</si>
  <si>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</si>
  <si>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</si>
  <si>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</si>
  <si>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</si>
  <si>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</si>
  <si>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</si>
  <si>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</si>
  <si>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</si>
  <si>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</si>
  <si>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</si>
  <si>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</si>
  <si>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</si>
  <si>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</si>
  <si>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</si>
  <si>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</si>
  <si>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</si>
  <si>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</si>
  <si>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</si>
  <si>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</si>
  <si>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</si>
  <si>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</si>
  <si>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</si>
  <si>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</si>
  <si>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</si>
  <si>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</si>
  <si>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</si>
  <si>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</si>
  <si>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</si>
  <si>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</si>
  <si>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</si>
  <si>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</si>
  <si>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</si>
  <si>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</si>
  <si>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</si>
  <si>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</si>
  <si>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</si>
  <si>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</si>
  <si>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</si>
  <si>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</si>
  <si>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</si>
  <si>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</si>
  <si>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</si>
  <si>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</si>
  <si>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</si>
  <si>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</si>
  <si>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</si>
  <si>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</si>
  <si>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</si>
  <si>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</si>
  <si>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</si>
  <si>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</si>
  <si>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</si>
  <si>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</si>
  <si>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FLEXIDOME IP panoramic 7000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</si>
  <si>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</si>
  <si>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</si>
  <si>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</si>
  <si>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</si>
  <si>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</si>
  <si>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</si>
  <si>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</si>
  <si>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</si>
  <si>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</si>
  <si>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</si>
  <si>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</si>
  <si>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</si>
  <si>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</si>
  <si>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</si>
  <si>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</si>
  <si>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</si>
  <si>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</si>
  <si>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</si>
  <si>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</si>
  <si>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</si>
  <si>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</si>
  <si>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</si>
  <si>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</si>
  <si>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</si>
  <si>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</si>
  <si>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</si>
  <si>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</si>
  <si>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</si>
  <si>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</si>
  <si>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</si>
  <si>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</si>
  <si>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</si>
  <si>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</si>
  <si>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</si>
  <si>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</si>
  <si>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</si>
  <si>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</si>
  <si>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</si>
  <si>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</si>
  <si>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</si>
  <si>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</si>
  <si>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</si>
  <si>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</si>
  <si>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</si>
  <si>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</si>
  <si>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</si>
  <si>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</si>
  <si>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</si>
  <si>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</si>
  <si>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</si>
  <si>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</si>
  <si>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</si>
  <si>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</si>
  <si>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</si>
  <si>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</si>
  <si>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</si>
  <si>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</si>
  <si>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</si>
  <si>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</si>
  <si>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</si>
  <si>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</si>
  <si>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</si>
  <si>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</si>
  <si>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</si>
  <si>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</si>
  <si>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</si>
  <si>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</si>
  <si>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</si>
  <si>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</si>
  <si>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</si>
  <si>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</si>
  <si>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</si>
  <si>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</si>
  <si>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</si>
  <si>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</si>
  <si>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</si>
  <si>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</si>
  <si>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</si>
  <si>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</si>
  <si>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</si>
  <si>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</si>
  <si>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</si>
  <si>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</si>
  <si>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</si>
  <si>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</si>
  <si>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</si>
  <si>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</si>
  <si>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</si>
  <si>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</si>
  <si>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</si>
  <si>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</si>
  <si>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</si>
  <si>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</si>
  <si>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</si>
  <si>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</si>
  <si>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</si>
  <si>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</si>
  <si>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</si>
  <si>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</si>
  <si>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</si>
  <si>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</si>
  <si>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</si>
  <si>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</si>
  <si>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</si>
  <si>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</si>
  <si>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</si>
  <si>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</si>
  <si>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</si>
  <si>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</si>
  <si>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FLEXIDOME IP panoramic 5000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</si>
  <si>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</si>
  <si>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</si>
  <si>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</si>
  <si>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</si>
  <si>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</si>
  <si>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</si>
  <si>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</si>
  <si>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</si>
  <si>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</si>
  <si>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</si>
  <si>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</si>
  <si>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</si>
  <si>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</si>
  <si>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</si>
  <si>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</si>
  <si>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</si>
  <si>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</si>
  <si>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</si>
  <si>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</si>
  <si>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</si>
  <si>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</si>
  <si>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</si>
  <si>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</si>
  <si>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</si>
  <si>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</si>
  <si>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</si>
  <si>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</si>
  <si>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</si>
  <si>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</si>
  <si>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</si>
  <si>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</si>
  <si>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</si>
  <si>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</si>
  <si>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</si>
  <si>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</si>
  <si>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</si>
  <si>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</si>
  <si>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</si>
  <si>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</si>
  <si>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</si>
  <si>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</si>
  <si>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</si>
  <si>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</si>
  <si>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</si>
  <si>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</si>
  <si>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</si>
  <si>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</si>
  <si>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</si>
  <si>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</si>
  <si>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</si>
  <si>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</si>
  <si>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</si>
  <si>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</si>
  <si>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</si>
  <si>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</si>
  <si>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</si>
  <si>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</si>
  <si>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</si>
  <si>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</si>
  <si>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</si>
  <si>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</si>
  <si>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</si>
  <si>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</si>
  <si>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</si>
  <si>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</si>
  <si>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</si>
  <si>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</si>
  <si>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</si>
  <si>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</si>
  <si>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</si>
  <si>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</si>
  <si>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</si>
  <si>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</si>
  <si>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</si>
  <si>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</si>
  <si>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</si>
  <si>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</si>
  <si>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</si>
  <si>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</si>
  <si>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</si>
  <si>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</si>
  <si>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</si>
  <si>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</si>
  <si>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</si>
  <si>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</si>
  <si>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</si>
  <si>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</si>
  <si>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</si>
  <si>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</si>
  <si>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</si>
  <si>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</si>
  <si>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</si>
  <si>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</si>
  <si>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</si>
  <si>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</si>
  <si>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</si>
  <si>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</si>
  <si>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</si>
  <si>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</si>
  <si>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</si>
  <si>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</si>
  <si>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</si>
  <si>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</si>
  <si>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</si>
  <si>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</si>
  <si>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</si>
  <si>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</si>
  <si>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</si>
  <si>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</si>
  <si>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</si>
  <si>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</si>
  <si>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</si>
  <si>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</si>
  <si>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</si>
  <si>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</si>
  <si>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</si>
  <si>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</si>
  <si>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</si>
  <si>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</si>
  <si>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</si>
  <si>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</si>
  <si>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</si>
  <si>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</si>
  <si>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</si>
  <si>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</si>
  <si>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</si>
  <si>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</si>
  <si>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</si>
  <si>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</si>
  <si>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</si>
  <si>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</si>
  <si>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</si>
  <si>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</si>
  <si>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</si>
  <si>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</si>
  <si>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</si>
  <si>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</si>
  <si>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</si>
  <si>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</si>
  <si>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</si>
  <si>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</si>
  <si>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</si>
  <si>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</si>
  <si>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n.a.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</si>
  <si>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</si>
  <si>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</si>
  <si>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</si>
  <si>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</si>
  <si>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</si>
  <si>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</si>
  <si>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</si>
  <si>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</si>
  <si>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</si>
  <si>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</si>
  <si>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</si>
  <si>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</si>
  <si>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</si>
  <si>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</si>
  <si>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</si>
  <si>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</si>
  <si>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</si>
  <si>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</si>
  <si>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</si>
  <si>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</si>
  <si>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</si>
  <si>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</si>
  <si>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</si>
  <si>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</si>
  <si>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</si>
  <si>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</si>
  <si>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</si>
  <si>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</si>
  <si>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</si>
  <si>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</si>
  <si>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</si>
  <si>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</si>
  <si>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</si>
  <si>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</si>
  <si>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</si>
  <si>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</si>
  <si>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</si>
  <si>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</si>
  <si>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</si>
  <si>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</si>
  <si>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</si>
  <si>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</si>
  <si>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</si>
  <si>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</si>
  <si>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</si>
  <si>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LFF-8012C-D75</t>
  </si>
  <si>
    <t>F.01U.310.976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</si>
  <si>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</si>
  <si>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</si>
  <si>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</si>
  <si>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</si>
  <si>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</si>
  <si>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</si>
  <si>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</si>
  <si>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</si>
  <si>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</si>
  <si>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</si>
  <si>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</si>
  <si>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</si>
  <si>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</si>
  <si>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</si>
  <si>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</si>
  <si>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</si>
  <si>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</si>
  <si>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</si>
  <si>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</si>
  <si>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</si>
  <si>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</si>
  <si>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</si>
  <si>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</si>
  <si>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</si>
  <si>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</si>
  <si>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</si>
  <si>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F.01U.318.779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</si>
  <si>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</si>
  <si>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</si>
  <si>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</si>
  <si>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</si>
  <si>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</si>
  <si>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</si>
  <si>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</si>
  <si>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</si>
  <si>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</si>
  <si>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</si>
  <si>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</si>
  <si>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</si>
  <si>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</si>
  <si>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</si>
  <si>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</si>
  <si>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</si>
  <si>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</si>
  <si>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</si>
  <si>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</si>
  <si>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</si>
  <si>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</si>
  <si>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</si>
  <si>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</si>
  <si>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</si>
  <si>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</si>
  <si>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</si>
  <si>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</si>
  <si>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</si>
  <si>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</si>
  <si>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</si>
  <si>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</si>
  <si>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</si>
  <si>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</si>
  <si>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</si>
  <si>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</si>
  <si>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</si>
  <si>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</si>
  <si>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</si>
  <si>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</si>
  <si>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</si>
  <si>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</si>
  <si>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</si>
  <si>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</si>
  <si>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</si>
  <si>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</si>
  <si>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</si>
  <si>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</si>
  <si>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</si>
  <si>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</si>
  <si>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</si>
  <si>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</si>
  <si>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</si>
  <si>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</si>
  <si>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</si>
  <si>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</si>
  <si>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</si>
  <si>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</si>
  <si>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</si>
  <si>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</si>
  <si>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</si>
  <si>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</si>
  <si>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</si>
  <si>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</si>
  <si>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</si>
  <si>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</si>
  <si>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</si>
  <si>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</si>
  <si>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</si>
  <si>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</si>
  <si>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</si>
  <si>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</si>
  <si>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</si>
  <si>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</si>
  <si>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</si>
  <si>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</si>
  <si>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</si>
  <si>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</si>
  <si>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</si>
  <si>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</si>
  <si>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</si>
  <si>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</si>
  <si>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</si>
  <si>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</si>
  <si>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</si>
  <si>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180 IVA</t>
  </si>
  <si>
    <t>FLEXIDOME IP panoramic 7000 IC 360 IVA</t>
  </si>
  <si>
    <t>FLEXIDOME IP panoramic 7000 IC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</si>
  <si>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</si>
  <si>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</si>
  <si>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</si>
  <si>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</si>
  <si>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</si>
  <si>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</si>
  <si>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</si>
  <si>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</si>
  <si>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</si>
  <si>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</si>
  <si>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</si>
  <si>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</si>
  <si>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</si>
  <si>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</si>
  <si>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</si>
  <si>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</si>
  <si>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</si>
  <si>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</si>
  <si>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</si>
  <si>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</si>
  <si>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</si>
  <si>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</si>
  <si>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</si>
  <si>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</si>
  <si>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</si>
  <si>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</si>
  <si>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</si>
  <si>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</si>
  <si>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</si>
  <si>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</si>
  <si>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</si>
  <si>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</si>
  <si>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</si>
  <si>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</si>
  <si>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</si>
  <si>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</si>
  <si>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</si>
  <si>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</si>
  <si>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</si>
  <si>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</si>
  <si>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</si>
  <si>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</si>
  <si>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</si>
  <si>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</si>
  <si>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</si>
  <si>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</si>
  <si>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</si>
  <si>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</si>
  <si>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</si>
  <si>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</si>
  <si>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</si>
  <si>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</si>
  <si>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</si>
  <si>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</si>
  <si>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</si>
  <si>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</si>
  <si>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</si>
  <si>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</si>
  <si>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</si>
  <si>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</si>
  <si>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</si>
  <si>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</si>
  <si>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</si>
  <si>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</si>
  <si>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</si>
  <si>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</si>
  <si>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</si>
  <si>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</si>
  <si>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</si>
  <si>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</si>
  <si>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</si>
  <si>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</si>
  <si>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</si>
  <si>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</si>
  <si>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</si>
  <si>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</si>
  <si>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</si>
  <si>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</si>
  <si>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</si>
  <si>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</si>
  <si>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</si>
  <si>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</si>
  <si>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</si>
  <si>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</si>
  <si>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</si>
  <si>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</si>
  <si>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</si>
  <si>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</si>
  <si>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</si>
  <si>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</si>
  <si>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</si>
  <si>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</si>
  <si>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</si>
  <si>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</si>
  <si>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</si>
  <si>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</si>
  <si>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VRM - video recording manager</t>
  </si>
  <si>
    <t>DLA 1200 and 1400 series licenses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</si>
  <si>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</si>
  <si>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</si>
  <si>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</si>
  <si>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</si>
  <si>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</si>
  <si>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</si>
  <si>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</si>
  <si>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</si>
  <si>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</si>
  <si>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</si>
  <si>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</si>
  <si>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</si>
  <si>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</si>
  <si>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</si>
  <si>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</si>
  <si>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</si>
  <si>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</si>
  <si>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</si>
  <si>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</si>
  <si>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</si>
  <si>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</si>
  <si>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FLEXIDOME IP panoramic 6000 IC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</si>
  <si>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</si>
  <si>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</si>
  <si>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</si>
  <si>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</si>
  <si>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</si>
  <si>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</si>
  <si>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</si>
  <si>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</si>
  <si>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</si>
  <si>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</si>
  <si>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</si>
  <si>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</si>
  <si>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</si>
  <si>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</si>
  <si>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</si>
  <si>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</si>
  <si>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</si>
  <si>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</si>
  <si>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</si>
  <si>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</si>
  <si>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</si>
  <si>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</si>
  <si>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</si>
  <si>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</si>
  <si>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</si>
  <si>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</si>
  <si>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</si>
  <si>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</si>
  <si>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</si>
  <si>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</si>
  <si>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</si>
  <si>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</si>
  <si>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</si>
  <si>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</si>
  <si>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</si>
  <si>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</si>
  <si>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</si>
  <si>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</si>
  <si>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</si>
  <si>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</si>
  <si>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</si>
  <si>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</si>
  <si>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</si>
  <si>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</si>
  <si>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</si>
  <si>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</si>
  <si>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</si>
  <si>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</si>
  <si>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</si>
  <si>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</si>
  <si>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</si>
  <si>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</si>
  <si>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</si>
  <si>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</si>
  <si>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</si>
  <si>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</si>
  <si>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</si>
  <si>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</si>
  <si>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</si>
  <si>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</si>
  <si>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</si>
  <si>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</si>
  <si>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</si>
  <si>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</si>
  <si>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</si>
  <si>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</si>
  <si>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</si>
  <si>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</si>
  <si>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</si>
  <si>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</si>
  <si>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</si>
  <si>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</si>
  <si>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</si>
  <si>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</si>
  <si>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</si>
  <si>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</si>
  <si>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</si>
  <si>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</si>
  <si>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</si>
  <si>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</si>
  <si>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</si>
  <si>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Bosch VMS 7.0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</si>
  <si>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</si>
  <si>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</si>
  <si>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</si>
  <si>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</si>
  <si>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</si>
  <si>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</si>
  <si>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</si>
  <si>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</si>
  <si>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</si>
  <si>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</si>
  <si>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</si>
  <si>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</si>
  <si>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</si>
  <si>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</si>
  <si>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</si>
  <si>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</si>
  <si>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</si>
  <si>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</si>
  <si>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</si>
  <si>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</si>
  <si>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</si>
  <si>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</si>
  <si>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</si>
  <si>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</si>
  <si>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</si>
  <si>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</si>
  <si>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</si>
  <si>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</si>
  <si>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</si>
  <si>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</si>
  <si>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</si>
  <si>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</si>
  <si>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</si>
  <si>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</si>
  <si>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</si>
  <si>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</si>
  <si>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</si>
  <si>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</si>
  <si>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</si>
  <si>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</si>
  <si>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</si>
  <si>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</si>
  <si>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</si>
  <si>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</si>
  <si>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</si>
  <si>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</si>
  <si>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</si>
  <si>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</si>
  <si>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</si>
  <si>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</si>
  <si>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</si>
  <si>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</si>
  <si>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</si>
  <si>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</si>
  <si>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</si>
  <si>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</si>
  <si>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</si>
  <si>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</si>
  <si>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</si>
  <si>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</si>
  <si>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</si>
  <si>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</si>
  <si>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</si>
  <si>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</si>
  <si>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</si>
  <si>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</si>
  <si>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</si>
  <si>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</si>
  <si>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</si>
  <si>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</si>
  <si>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</si>
  <si>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</si>
  <si>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</si>
  <si>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</si>
  <si>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</si>
  <si>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</si>
  <si>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</si>
  <si>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</si>
  <si>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</si>
  <si>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</si>
  <si>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</si>
  <si>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</si>
  <si>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</si>
  <si>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</si>
  <si>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</si>
  <si>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</si>
  <si>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</si>
  <si>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</si>
  <si>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</si>
  <si>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</si>
  <si>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</si>
  <si>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</si>
  <si>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</si>
  <si>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</si>
  <si>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</si>
  <si>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</si>
  <si>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</si>
  <si>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</si>
  <si>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</si>
  <si>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</si>
  <si>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</si>
  <si>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</si>
  <si>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</si>
  <si>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</si>
  <si>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</si>
  <si>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</si>
  <si>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</si>
  <si>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</si>
  <si>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</si>
  <si>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</si>
  <si>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</si>
  <si>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</si>
  <si>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</si>
  <si>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</si>
  <si>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</si>
  <si>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</si>
  <si>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</si>
  <si>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</si>
  <si>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</si>
  <si>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</si>
  <si>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</si>
  <si>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</si>
  <si>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</si>
  <si>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</si>
  <si>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</si>
  <si>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</si>
  <si>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</si>
  <si>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</si>
  <si>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</si>
  <si>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</si>
  <si>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</si>
  <si>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</si>
  <si>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</si>
  <si>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</si>
  <si>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</si>
  <si>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</si>
  <si>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</si>
  <si>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 xml:space="preserve">DIVAR network 2000 </t>
  </si>
  <si>
    <t xml:space="preserve">DIVAR network 3000 </t>
  </si>
  <si>
    <t xml:space="preserve">DIVAR network 5000 </t>
  </si>
  <si>
    <t xml:space="preserve">DIVAR hybrid 3000 </t>
  </si>
  <si>
    <t xml:space="preserve">DIVAR hybrid 5000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</si>
  <si>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</si>
  <si>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</si>
  <si>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</si>
  <si>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</si>
  <si>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</si>
  <si>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</si>
  <si>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</si>
  <si>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</si>
  <si>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</si>
  <si>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</si>
  <si>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</si>
  <si>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</si>
  <si>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</si>
  <si>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</si>
  <si>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</si>
  <si>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</si>
  <si>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</si>
  <si>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</si>
  <si>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</si>
  <si>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</si>
  <si>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</si>
  <si>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</si>
  <si>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</si>
  <si>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</si>
  <si>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</si>
  <si>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</si>
  <si>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</si>
  <si>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</si>
  <si>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</si>
  <si>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</si>
  <si>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</si>
  <si>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</si>
  <si>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</si>
  <si>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</si>
  <si>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</si>
  <si>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</si>
  <si>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</si>
  <si>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</si>
  <si>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</si>
  <si>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</si>
  <si>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</si>
  <si>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</si>
  <si>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</si>
  <si>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</si>
  <si>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</si>
  <si>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</si>
  <si>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</si>
  <si>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</si>
  <si>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</si>
  <si>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</si>
  <si>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</si>
  <si>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</si>
  <si>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</si>
  <si>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</si>
  <si>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</si>
  <si>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</si>
  <si>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</si>
  <si>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</si>
  <si>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</si>
  <si>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</si>
  <si>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</si>
  <si>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 xml:space="preserve"> Kamera IP HD  D/N przeznaczona do nadzoru obwodowego (granice terenu) zintegrowana z oświetlaczem podczerwieni, max. Zasięg promiennika IR: 120 metrów, długość fali 850nm, ogniskowa 10-23mm, temp. pracy-40* do +50*C, wersja hybrydowa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</si>
  <si>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</si>
  <si>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</si>
  <si>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</si>
  <si>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75mm Obiektyw sałoogniskowy MP do kamer UHD/4K</t>
  </si>
  <si>
    <t>Obiektyw 1/1.8" montaż CS, 4.1-9mm, 5MP, SR-IR (współpracuje z NBN-80052-BA)</t>
  </si>
  <si>
    <t>Obiektyw 1/2",C-montaż ,3.8-13mm,3MP,przysłona-SR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</si>
  <si>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</si>
  <si>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</si>
  <si>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</si>
  <si>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</si>
  <si>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</si>
  <si>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 xml:space="preserve">Zasilacz PoE 95W, nap. Zasilania 240VAC, IP67, temp. pracy -40*C - +60*C,  4 wejścia alarmowe NO/NC, 3 wyjścia alarmowe, 1 wyjście do pompy spryskiwacza, zintegrowany switch ( 1xRJ45 z PoE/PoH, max. 95W, 2xRJ45)  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</si>
  <si>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</si>
  <si>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</si>
  <si>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</si>
  <si>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</si>
  <si>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</si>
  <si>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Opcjonalny kabel do klawiatury, 30 m</t>
  </si>
  <si>
    <t>Licencja BVIP IP Matrix (oprogramowanie krosownicy w technologii IP, 16 kanałów do urządzeń VIPXD oraz XFMD)</t>
  </si>
  <si>
    <t>HP Care Pack, HP Support 4godz. reakcja, 24/7</t>
  </si>
  <si>
    <t>Wysięgnik ścienny do monitorów LCD od 32" do 60", uchylny, czarny</t>
  </si>
  <si>
    <t>Montaż do szafy rack dla monitorów LCD lub LED o przekątnej od 8 do 19"</t>
  </si>
  <si>
    <t>Uchwyt montażowy, biurkowy do monitorów UML-463, 553 oraz 423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</si>
  <si>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</si>
  <si>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</si>
  <si>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</si>
  <si>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</si>
  <si>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</si>
  <si>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</si>
  <si>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</si>
  <si>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</si>
  <si>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</si>
  <si>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</si>
  <si>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</si>
  <si>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</si>
  <si>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</si>
  <si>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</si>
  <si>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</si>
  <si>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</si>
  <si>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</si>
  <si>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</si>
  <si>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</si>
  <si>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</si>
  <si>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</si>
  <si>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</si>
  <si>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</si>
  <si>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</si>
  <si>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</si>
  <si>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</si>
  <si>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</si>
  <si>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Licencja Inteligentnej Analizy Obrazu wersja 4.0 do kamery IP</t>
  </si>
  <si>
    <t>Licencja Inteligentnej Analizy Obrazu wersja 4.0 do enkodera 1-kanałowego</t>
  </si>
  <si>
    <t>Licencja Inteligentnej Analizy Obrazu wersja 4.0 do enkodera 2-kanałowego</t>
  </si>
  <si>
    <t>Licencja Inteligentnej Analizy Obrazu wersja 4.0 do enkodera 4-kanałowego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</si>
  <si>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</si>
  <si>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</si>
  <si>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</si>
  <si>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</si>
  <si>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</si>
  <si>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</si>
  <si>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</si>
  <si>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</si>
  <si>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</si>
  <si>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</si>
  <si>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</si>
  <si>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</si>
  <si>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</si>
  <si>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</si>
  <si>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</si>
  <si>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</si>
  <si>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</si>
  <si>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</si>
  <si>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</si>
  <si>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</si>
  <si>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</si>
  <si>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</si>
  <si>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</si>
  <si>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</si>
  <si>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</si>
  <si>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</si>
  <si>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</si>
  <si>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</si>
  <si>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</si>
  <si>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</si>
  <si>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</si>
  <si>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</si>
  <si>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 z wysięgnikiem, długość kamera+obiektyw do 210 mm, IP30, -10*C÷ +50*C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</si>
  <si>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</si>
  <si>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</si>
  <si>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</si>
  <si>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</si>
  <si>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</si>
  <si>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</si>
  <si>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</si>
  <si>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</si>
  <si>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</si>
  <si>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</si>
  <si>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</si>
  <si>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</si>
  <si>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</si>
  <si>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</si>
  <si>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</si>
  <si>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</si>
  <si>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</si>
  <si>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</si>
  <si>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</si>
  <si>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</si>
  <si>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</si>
  <si>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</si>
  <si>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</si>
  <si>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</si>
  <si>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</si>
  <si>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</si>
  <si>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</si>
  <si>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</si>
  <si>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</si>
  <si>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</si>
  <si>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</si>
  <si>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</si>
  <si>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</si>
  <si>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</si>
  <si>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</si>
  <si>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</si>
  <si>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</si>
  <si>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</si>
  <si>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</si>
  <si>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</si>
  <si>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</si>
  <si>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</si>
  <si>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</si>
  <si>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</si>
  <si>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</si>
  <si>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</si>
  <si>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</si>
  <si>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</si>
  <si>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</si>
  <si>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</si>
  <si>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</si>
  <si>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</si>
  <si>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</si>
  <si>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</si>
  <si>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</si>
  <si>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</si>
  <si>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</si>
  <si>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</si>
  <si>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</si>
  <si>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</si>
  <si>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</si>
  <si>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</si>
  <si>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</si>
  <si>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</si>
  <si>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</si>
  <si>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</si>
  <si>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</si>
  <si>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</si>
  <si>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</si>
  <si>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</si>
  <si>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</si>
  <si>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</si>
  <si>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</si>
  <si>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</si>
  <si>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</si>
  <si>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</si>
  <si>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DINION  IP imager 9000 HD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</si>
  <si>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</si>
  <si>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</si>
  <si>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</si>
  <si>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</si>
  <si>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</si>
  <si>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</si>
  <si>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</si>
  <si>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</si>
  <si>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DINION  IP Starlight HD 720p60,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</si>
  <si>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</si>
  <si>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</si>
  <si>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</si>
  <si>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</si>
  <si>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</si>
  <si>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</si>
  <si>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</si>
  <si>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</si>
  <si>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</si>
  <si>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</si>
  <si>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</si>
  <si>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</si>
  <si>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</si>
  <si>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</si>
  <si>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</si>
  <si>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&lt;9Hz, VGA, 9mm, IVA, IP66, IK10( bez wizjera), czułość termalna &lt;50uK,  temperatura pracy (-50°C do +55°C)</t>
  </si>
  <si>
    <t>DINION THERMAL, 30Hz, VGA, 9mm, IVA, IP66, IK10( bez wizjera), czułość termalna &lt;50uK,  temperatura pracy (-50°C do +55°C)</t>
  </si>
  <si>
    <t>DINION THERMAL, &lt;9Hz, VGA, 16.7mm,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</si>
  <si>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</si>
  <si>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</si>
  <si>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</si>
  <si>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</si>
  <si>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</si>
  <si>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</si>
  <si>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</si>
  <si>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</si>
  <si>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</si>
  <si>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</si>
  <si>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</si>
  <si>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</si>
  <si>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</si>
  <si>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</si>
  <si>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</si>
  <si>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</si>
  <si>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</si>
  <si>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</si>
  <si>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</si>
  <si>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</si>
  <si>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</si>
  <si>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</si>
  <si>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</si>
  <si>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</si>
  <si>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</si>
  <si>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</si>
  <si>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</si>
  <si>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</si>
  <si>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</si>
  <si>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</si>
  <si>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</si>
  <si>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</si>
  <si>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</si>
  <si>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</si>
  <si>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</si>
  <si>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</si>
  <si>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</si>
  <si>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</si>
  <si>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</si>
  <si>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</si>
  <si>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</si>
  <si>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</si>
  <si>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</si>
  <si>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</si>
  <si>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</si>
  <si>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</si>
  <si>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</si>
  <si>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</si>
  <si>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</si>
  <si>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</si>
  <si>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</si>
  <si>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</si>
  <si>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</si>
  <si>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</si>
  <si>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</si>
  <si>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</si>
  <si>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</si>
  <si>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</si>
  <si>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</si>
  <si>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</si>
  <si>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</si>
  <si>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</si>
  <si>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</si>
  <si>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</si>
  <si>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</si>
  <si>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</si>
  <si>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</si>
  <si>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</si>
  <si>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</si>
  <si>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</si>
  <si>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</si>
  <si>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</si>
  <si>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</si>
  <si>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FLEXIDOME 4000/5000 klosze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</si>
  <si>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</si>
  <si>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</si>
  <si>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</si>
  <si>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</si>
  <si>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</si>
  <si>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</si>
  <si>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</si>
  <si>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</si>
  <si>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FLEXIDOME AN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</si>
  <si>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</si>
  <si>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</si>
  <si>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</si>
  <si>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</si>
  <si>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</si>
  <si>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</si>
  <si>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</si>
  <si>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 xml:space="preserve">Kamery analogowe stałopozycyjne </t>
  </si>
  <si>
    <t>kamery kopułkowe</t>
  </si>
  <si>
    <t>Rejestratory IP i macierze</t>
  </si>
  <si>
    <t>DIVAR network i hybrid</t>
  </si>
  <si>
    <t>Zapis sieciowy IP</t>
  </si>
  <si>
    <t>Dyski HDD</t>
  </si>
  <si>
    <t>Nadajniki jedno i wielokanałowe</t>
  </si>
  <si>
    <t>Dekodery</t>
  </si>
  <si>
    <t>Rejestratory analogowe</t>
  </si>
  <si>
    <t>Enkodery modułowe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</si>
  <si>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</si>
  <si>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</si>
  <si>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</si>
  <si>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</si>
  <si>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</si>
  <si>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</si>
  <si>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</si>
  <si>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</si>
  <si>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</si>
  <si>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</si>
  <si>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Analityka wideo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</si>
  <si>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</si>
  <si>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</si>
  <si>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</si>
  <si>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</si>
  <si>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</si>
  <si>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</si>
  <si>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</si>
  <si>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</si>
  <si>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</si>
  <si>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</si>
  <si>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</si>
  <si>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Przewód serwisowy (kamera-monitor), do kamer FLEXIDOME XT+, długość 1m</t>
  </si>
  <si>
    <t>Przyciemniana kopułka do kamer FLEXIDOME</t>
  </si>
  <si>
    <t>Przezroczysta kopułka do kamer FLEXIDOME</t>
  </si>
  <si>
    <t>Pasywny nadajnik UTP do puszek montażowych FLEXIDOME VF, XT+, XF i DN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</si>
  <si>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</si>
  <si>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</si>
  <si>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</si>
  <si>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</si>
  <si>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</si>
  <si>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Adapter do montażu ściennego do kamer FLEXIDOME</t>
  </si>
  <si>
    <t>Adapter do montażu zwisowego do kamer FLEXIDOME</t>
  </si>
  <si>
    <t>Obudowa do montażu narożnego kamer FLEXIDOME</t>
  </si>
  <si>
    <t>Obiektyw 1/1.8", montaż  C, 12.5-50mm, 5MP, przysłona SR ( współpracuje z NBN-80052-BA)</t>
  </si>
  <si>
    <t>Serwery i stacje robocze</t>
  </si>
  <si>
    <t>Serwery i stacje robocze akcesoria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</si>
  <si>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</si>
  <si>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</si>
  <si>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</si>
  <si>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</si>
  <si>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</si>
  <si>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</si>
  <si>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6000 IC 360 VCA</t>
  </si>
  <si>
    <t>FLEXIDOME IP panoramic 6000 IC 180 VCA</t>
  </si>
  <si>
    <t>FLEXIDOME IP panoramic 7000 12MP 180 VCA SMB</t>
  </si>
  <si>
    <t>FLEXIDOME IP panoramic 7000 12MP 360 VCA VCA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</si>
  <si>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</si>
  <si>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Dysk do DIVAR IP 2000/3000 - 2TB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</si>
  <si>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</si>
  <si>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</si>
  <si>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</si>
  <si>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</si>
  <si>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</si>
  <si>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</si>
  <si>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</si>
  <si>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</si>
  <si>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</si>
  <si>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</si>
  <si>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</si>
  <si>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</si>
  <si>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</si>
  <si>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</si>
  <si>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</si>
  <si>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</si>
  <si>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</si>
  <si>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</si>
  <si>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</si>
  <si>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</si>
  <si>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</si>
  <si>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</si>
  <si>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</si>
  <si>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</si>
  <si>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</si>
  <si>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</si>
  <si>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</si>
  <si>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</si>
  <si>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</si>
  <si>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</si>
  <si>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</si>
  <si>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</si>
  <si>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</si>
  <si>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</si>
  <si>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</si>
  <si>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</si>
  <si>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</si>
  <si>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</si>
  <si>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</si>
  <si>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</si>
  <si>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</si>
  <si>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</si>
  <si>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</si>
  <si>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</si>
  <si>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</si>
  <si>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</si>
  <si>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</si>
  <si>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</si>
  <si>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</si>
  <si>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</si>
  <si>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</si>
  <si>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</si>
  <si>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</si>
  <si>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</si>
  <si>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</si>
  <si>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</si>
  <si>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</si>
  <si>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</si>
  <si>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</si>
  <si>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</si>
  <si>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</si>
  <si>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</si>
  <si>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</si>
  <si>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</si>
  <si>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</si>
  <si>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</si>
  <si>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</si>
  <si>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</si>
  <si>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</si>
  <si>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</si>
  <si>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</si>
  <si>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</si>
  <si>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</si>
  <si>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</si>
  <si>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</si>
  <si>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</si>
  <si>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</si>
  <si>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FLEXIDOME IP wewnętrzne 4000i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</si>
  <si>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</si>
  <si>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</si>
  <si>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</si>
  <si>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</si>
  <si>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</si>
  <si>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</si>
  <si>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</si>
  <si>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</si>
  <si>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</si>
  <si>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FLEXIDOME IP zewnętrzne 4000i</t>
  </si>
  <si>
    <t>NDE-4502-A</t>
  </si>
  <si>
    <t>8525801931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</si>
  <si>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</si>
  <si>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</si>
  <si>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</si>
  <si>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</si>
  <si>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</si>
  <si>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</si>
  <si>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</si>
  <si>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</si>
  <si>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</si>
  <si>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8525809190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</si>
  <si>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</si>
  <si>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</si>
  <si>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</si>
  <si>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</si>
  <si>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</si>
  <si>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</si>
  <si>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</si>
  <si>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</si>
  <si>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</si>
  <si>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</si>
  <si>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</si>
  <si>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</si>
  <si>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</si>
  <si>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</si>
  <si>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</si>
  <si>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</si>
  <si>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</si>
  <si>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</si>
  <si>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8543709099</t>
  </si>
  <si>
    <t>DIP-6180S0N-POS</t>
  </si>
  <si>
    <t>F.01U.344.200</t>
  </si>
  <si>
    <t>4911990000</t>
  </si>
  <si>
    <t>4060039007025</t>
  </si>
  <si>
    <t>DIP-6183S4H-POS</t>
  </si>
  <si>
    <t>F.01U.344.201</t>
  </si>
  <si>
    <t>4060039007032</t>
  </si>
  <si>
    <t>DIP-6183S8H-POS</t>
  </si>
  <si>
    <t>F.01U.344.202</t>
  </si>
  <si>
    <t>4060039007049</t>
  </si>
  <si>
    <t>DIP-6184S4H-POS</t>
  </si>
  <si>
    <t>F.01U.344.203</t>
  </si>
  <si>
    <t>4060039007056</t>
  </si>
  <si>
    <t>DIP-6184S8H-POS</t>
  </si>
  <si>
    <t>F.01U.344.204</t>
  </si>
  <si>
    <t>4060039007063</t>
  </si>
  <si>
    <t>DIP-6186S8H-POS</t>
  </si>
  <si>
    <t>F.01U.344.205</t>
  </si>
  <si>
    <t>4060039007070</t>
  </si>
  <si>
    <t>DIP-6188S8H-POS</t>
  </si>
  <si>
    <t>F.01U.344.206</t>
  </si>
  <si>
    <t>4060039007087</t>
  </si>
  <si>
    <t>DIP-61F0S0N-POS</t>
  </si>
  <si>
    <t>F.01U.344.207</t>
  </si>
  <si>
    <t>4060039007094</t>
  </si>
  <si>
    <t>DIP-61F3SFH-POS</t>
  </si>
  <si>
    <t>F.01U.344.208</t>
  </si>
  <si>
    <t>4060039007100</t>
  </si>
  <si>
    <t>DIP-61F4SFH-POS</t>
  </si>
  <si>
    <t>F.01U.344.209</t>
  </si>
  <si>
    <t>4060039007117</t>
  </si>
  <si>
    <t>DIP-61F6SFH-POS</t>
  </si>
  <si>
    <t>F.01U.344.210</t>
  </si>
  <si>
    <t>4060039007124</t>
  </si>
  <si>
    <t>DIP-61F8SFH-POS</t>
  </si>
  <si>
    <t>F.01U.344.211</t>
  </si>
  <si>
    <t>4060039007131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</si>
  <si>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</si>
  <si>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</si>
  <si>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</si>
  <si>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</si>
  <si>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</si>
  <si>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</si>
  <si>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</si>
  <si>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</si>
  <si>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</si>
  <si>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</si>
  <si>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</si>
  <si>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</si>
  <si>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 xml:space="preserve">Rozszerzenie serwisowe DIVAR IP 6000 </t>
  </si>
  <si>
    <t xml:space="preserve">Rozszerzenie serwisowe DIVAR IP 7000 </t>
  </si>
  <si>
    <t>MBV-XMVS-DIP</t>
  </si>
  <si>
    <t>F.01U.286.648</t>
  </si>
  <si>
    <t>MBV-XINT-DIP</t>
  </si>
  <si>
    <t>F.01U.308.887</t>
  </si>
  <si>
    <t>Sprawdź kompatybilne centrale z opiekunem</t>
  </si>
  <si>
    <t>S9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</si>
  <si>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</si>
  <si>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</si>
  <si>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</si>
  <si>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</si>
  <si>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</si>
  <si>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</si>
  <si>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</si>
  <si>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</si>
  <si>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</si>
  <si>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</si>
  <si>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</si>
  <si>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</si>
  <si>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</si>
  <si>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</si>
  <si>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</si>
  <si>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</si>
  <si>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</si>
  <si>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</si>
  <si>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</si>
  <si>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</si>
  <si>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</si>
  <si>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</si>
  <si>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</si>
  <si>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</si>
  <si>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</si>
  <si>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</si>
  <si>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</si>
  <si>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</si>
  <si>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</si>
  <si>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</si>
  <si>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</si>
  <si>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</si>
  <si>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</si>
  <si>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</si>
  <si>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</si>
  <si>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</si>
  <si>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</si>
  <si>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</si>
  <si>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</si>
  <si>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</si>
  <si>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</si>
  <si>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</si>
  <si>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</si>
  <si>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</si>
  <si>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</si>
  <si>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</si>
  <si>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</si>
  <si>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</si>
  <si>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</si>
  <si>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</si>
  <si>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</si>
  <si>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</si>
  <si>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</si>
  <si>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</si>
  <si>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</si>
  <si>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</si>
  <si>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</si>
  <si>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</si>
  <si>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</si>
  <si>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</si>
  <si>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</si>
  <si>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</si>
  <si>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</si>
  <si>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</si>
  <si>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</si>
  <si>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</si>
  <si>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</si>
  <si>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</si>
  <si>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</si>
  <si>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</si>
  <si>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</si>
  <si>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</si>
  <si>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</si>
  <si>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</si>
  <si>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</si>
  <si>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</si>
  <si>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</si>
  <si>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</si>
  <si>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</si>
  <si>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</si>
  <si>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</si>
  <si>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</si>
  <si>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</si>
  <si>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</si>
  <si>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</si>
  <si>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</si>
  <si>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</si>
  <si>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</si>
  <si>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</si>
  <si>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</si>
  <si>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</si>
  <si>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</si>
  <si>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</si>
  <si>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</si>
  <si>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</si>
  <si>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</si>
  <si>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</si>
  <si>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</si>
  <si>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</si>
  <si>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</si>
  <si>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</si>
  <si>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</si>
  <si>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</si>
  <si>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</si>
  <si>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</si>
  <si>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</si>
  <si>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</si>
  <si>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</si>
  <si>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</si>
  <si>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</si>
  <si>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</si>
  <si>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</si>
  <si>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</si>
  <si>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</si>
  <si>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</si>
  <si>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</si>
  <si>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</si>
  <si>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</si>
  <si>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</si>
  <si>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</si>
  <si>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</si>
  <si>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</si>
  <si>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</si>
  <si>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</si>
  <si>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</si>
  <si>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</si>
  <si>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</si>
  <si>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</si>
  <si>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</si>
  <si>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</si>
  <si>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</si>
  <si>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</si>
  <si>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</si>
  <si>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</si>
  <si>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</si>
  <si>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</si>
  <si>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</si>
  <si>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</si>
  <si>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</si>
  <si>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</si>
  <si>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</si>
  <si>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</si>
  <si>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</si>
  <si>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</si>
  <si>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</si>
  <si>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</si>
  <si>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</si>
  <si>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</si>
  <si>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</si>
  <si>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</si>
  <si>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</si>
  <si>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</si>
  <si>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</si>
  <si>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</si>
  <si>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</si>
  <si>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</si>
  <si>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</si>
  <si>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</si>
  <si>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</si>
  <si>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</si>
  <si>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</si>
  <si>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</si>
  <si>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</si>
  <si>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</si>
  <si>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</si>
  <si>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</si>
  <si>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</si>
  <si>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</si>
  <si>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</si>
  <si>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</si>
  <si>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</si>
  <si>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</si>
  <si>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</si>
  <si>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</si>
  <si>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</si>
  <si>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</si>
  <si>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</si>
  <si>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</si>
  <si>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</si>
  <si>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</si>
  <si>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</si>
  <si>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</si>
  <si>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</si>
  <si>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</si>
  <si>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</si>
  <si>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</si>
  <si>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</si>
  <si>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</si>
  <si>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</si>
  <si>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</si>
  <si>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</si>
  <si>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</si>
  <si>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</si>
  <si>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</si>
  <si>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</si>
  <si>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</si>
  <si>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</si>
  <si>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</si>
  <si>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</si>
  <si>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</si>
  <si>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</si>
  <si>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</si>
  <si>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</si>
  <si>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</si>
  <si>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5Mp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</si>
  <si>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</si>
  <si>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</si>
  <si>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</si>
  <si>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</si>
  <si>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</si>
  <si>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</si>
  <si>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</si>
  <si>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</si>
  <si>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</si>
  <si>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</si>
  <si>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8717332798056</t>
  </si>
  <si>
    <t>MIC-9502-Z30WQS</t>
  </si>
  <si>
    <t>8717332798063</t>
  </si>
  <si>
    <t>MIC-9502-Z30GQS</t>
  </si>
  <si>
    <t>8717332798070</t>
  </si>
  <si>
    <t>MIC-9502-Z30BVS</t>
  </si>
  <si>
    <t>8717332798087</t>
  </si>
  <si>
    <t>MIC-9502-Z30WVS</t>
  </si>
  <si>
    <t>8717332798094</t>
  </si>
  <si>
    <t>MIC-9502-Z30BVF</t>
  </si>
  <si>
    <t>8717332798117</t>
  </si>
  <si>
    <t>MIC-9502-Z30WVF</t>
  </si>
  <si>
    <t>8717332798124</t>
  </si>
  <si>
    <t>MIC-9502-Z30GVF</t>
  </si>
  <si>
    <t>8717332798131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</si>
  <si>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</si>
  <si>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</si>
  <si>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</si>
  <si>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</si>
  <si>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</si>
  <si>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</si>
  <si>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</si>
  <si>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</si>
  <si>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</si>
  <si>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</si>
  <si>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</si>
  <si>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</si>
  <si>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</si>
  <si>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</si>
  <si>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</si>
  <si>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</si>
  <si>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</si>
  <si>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</si>
  <si>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</si>
  <si>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</si>
  <si>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</si>
  <si>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</si>
  <si>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</si>
  <si>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</si>
  <si>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</si>
  <si>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</si>
  <si>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</si>
  <si>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</si>
  <si>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</si>
  <si>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</si>
  <si>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</si>
  <si>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</si>
  <si>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</si>
  <si>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</si>
  <si>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</si>
  <si>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</si>
  <si>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</si>
  <si>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</si>
  <si>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</si>
  <si>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</si>
  <si>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</si>
  <si>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</si>
  <si>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</si>
  <si>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</si>
  <si>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</si>
  <si>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</si>
  <si>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</si>
  <si>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</si>
  <si>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1A, 6A</t>
  </si>
  <si>
    <t>Produkty standardowo nie objęte rabatem projektowym</t>
  </si>
  <si>
    <t>Produkty objęte rabatem projektowym, o niższym rabacie bazowym (dawniej grupa 2)</t>
  </si>
  <si>
    <t>Produkty objęte wyższym rabatem projektowym i bazowym (dawniej grupa 1)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</si>
  <si>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</si>
  <si>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</si>
  <si>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</si>
  <si>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</si>
  <si>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</si>
  <si>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</si>
  <si>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</si>
  <si>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</si>
  <si>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</si>
  <si>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</si>
  <si>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</si>
  <si>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F.01U.332.329</t>
  </si>
  <si>
    <t>NDA-5020-PTBL</t>
  </si>
  <si>
    <t>F.01U.332.331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</si>
  <si>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</si>
  <si>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</si>
  <si>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</si>
  <si>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</si>
  <si>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</si>
  <si>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</si>
  <si>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</si>
  <si>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</si>
  <si>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</si>
  <si>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</si>
  <si>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</si>
  <si>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</si>
  <si>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</si>
  <si>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</si>
  <si>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</si>
  <si>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</si>
  <si>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</si>
  <si>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</si>
  <si>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</si>
  <si>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</si>
  <si>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</si>
  <si>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</si>
  <si>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</si>
  <si>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</si>
  <si>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</si>
  <si>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</si>
  <si>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DSA series E2700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</si>
  <si>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</si>
  <si>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</si>
  <si>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</si>
  <si>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</si>
  <si>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</si>
  <si>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</si>
  <si>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</si>
  <si>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</si>
  <si>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</si>
  <si>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</si>
  <si>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</si>
  <si>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</si>
  <si>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</si>
  <si>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</si>
  <si>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</si>
  <si>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</si>
  <si>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</si>
  <si>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</si>
  <si>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</si>
  <si>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</si>
  <si>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</si>
  <si>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</si>
  <si>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</si>
  <si>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</si>
  <si>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</si>
  <si>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</si>
  <si>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</si>
  <si>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</si>
  <si>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</si>
  <si>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</si>
  <si>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</si>
  <si>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</si>
  <si>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</si>
  <si>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</si>
  <si>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</si>
  <si>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</si>
  <si>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</si>
  <si>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</si>
  <si>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</si>
  <si>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</si>
  <si>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</si>
  <si>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</si>
  <si>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</si>
  <si>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</si>
  <si>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</si>
  <si>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</si>
  <si>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</si>
  <si>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</si>
  <si>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</si>
  <si>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</si>
  <si>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</si>
  <si>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</si>
  <si>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</si>
  <si>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</si>
  <si>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</si>
  <si>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</si>
  <si>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DLA 1200 and 1400 series</t>
  </si>
  <si>
    <t>BRS RACKMOUNT/DLA 1400 SERIES 1TB HDD</t>
  </si>
  <si>
    <t>BRS RACKMOUNT/DLA 1400 SERIES 2TB HDD</t>
  </si>
  <si>
    <t>BRS TOWER/DLA 1200 SERIES 1 TB HDD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</si>
  <si>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</si>
  <si>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</si>
  <si>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</si>
  <si>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</si>
  <si>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</si>
  <si>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</si>
  <si>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</si>
  <si>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</si>
  <si>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</si>
  <si>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</si>
  <si>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</si>
  <si>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</si>
  <si>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</si>
  <si>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</si>
  <si>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</si>
  <si>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</si>
  <si>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</si>
  <si>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</si>
  <si>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</si>
  <si>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</si>
  <si>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</si>
  <si>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</si>
  <si>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</si>
  <si>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</si>
  <si>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</si>
  <si>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</si>
  <si>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</si>
  <si>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</si>
  <si>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</si>
  <si>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</si>
  <si>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</si>
  <si>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</si>
  <si>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</si>
  <si>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</si>
  <si>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</si>
  <si>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</si>
  <si>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</si>
  <si>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</si>
  <si>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</si>
  <si>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</si>
  <si>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</si>
  <si>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</si>
  <si>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</si>
  <si>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</si>
  <si>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</si>
  <si>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</si>
  <si>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</si>
  <si>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</si>
  <si>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</si>
  <si>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</si>
  <si>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</si>
  <si>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</si>
  <si>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</si>
  <si>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</si>
  <si>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</si>
  <si>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</si>
  <si>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</si>
  <si>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</si>
  <si>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</si>
  <si>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</si>
  <si>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</si>
  <si>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</si>
  <si>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</si>
  <si>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</si>
  <si>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</si>
  <si>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</si>
  <si>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</si>
  <si>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</si>
  <si>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</si>
  <si>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</si>
  <si>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</si>
  <si>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</si>
  <si>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</si>
  <si>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</si>
  <si>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</si>
  <si>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</si>
  <si>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</si>
  <si>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</si>
  <si>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</si>
  <si>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</si>
  <si>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</si>
  <si>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</si>
  <si>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</si>
  <si>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</si>
  <si>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</si>
  <si>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</si>
  <si>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</si>
  <si>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</si>
  <si>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</si>
  <si>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</si>
  <si>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</si>
  <si>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</si>
  <si>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</si>
  <si>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</si>
  <si>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</si>
  <si>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</si>
  <si>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</si>
  <si>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</si>
  <si>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</si>
  <si>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</si>
  <si>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</si>
  <si>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</si>
  <si>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</si>
  <si>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</si>
  <si>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</si>
  <si>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</si>
  <si>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</si>
  <si>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</si>
  <si>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</si>
  <si>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</si>
  <si>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</si>
  <si>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</si>
  <si>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</si>
  <si>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</si>
  <si>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</si>
  <si>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</si>
  <si>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</si>
  <si>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</si>
  <si>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</si>
  <si>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</si>
  <si>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</si>
  <si>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</si>
  <si>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</si>
  <si>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</si>
  <si>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</si>
  <si>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</si>
  <si>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</si>
  <si>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</si>
  <si>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</si>
  <si>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</si>
  <si>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</si>
  <si>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</si>
  <si>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</si>
  <si>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</si>
  <si>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</si>
  <si>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</si>
  <si>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</si>
  <si>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</si>
  <si>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</si>
  <si>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</si>
  <si>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</si>
  <si>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</si>
  <si>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</si>
  <si>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</si>
  <si>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</si>
  <si>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</si>
  <si>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</si>
  <si>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</si>
  <si>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</si>
  <si>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</si>
  <si>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</si>
  <si>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</si>
  <si>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</si>
  <si>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</si>
  <si>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</si>
  <si>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</si>
  <si>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</si>
  <si>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</si>
  <si>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</si>
  <si>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</si>
  <si>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</si>
  <si>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</si>
  <si>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</si>
  <si>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</si>
  <si>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</si>
  <si>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</si>
  <si>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</si>
  <si>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</si>
  <si>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</si>
  <si>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</si>
  <si>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</si>
  <si>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</si>
  <si>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</si>
  <si>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</si>
  <si>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</si>
  <si>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</si>
  <si>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</si>
  <si>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</si>
  <si>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</si>
  <si>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</si>
  <si>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</si>
  <si>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</si>
  <si>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</si>
  <si>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</si>
  <si>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</si>
  <si>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</si>
  <si>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</si>
  <si>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</si>
  <si>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</si>
  <si>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</si>
  <si>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</si>
  <si>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</si>
  <si>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</si>
  <si>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</si>
  <si>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</si>
  <si>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</si>
  <si>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</si>
  <si>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</si>
  <si>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</si>
  <si>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</si>
  <si>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</si>
  <si>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</si>
  <si>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</si>
  <si>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</si>
  <si>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</si>
  <si>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</si>
  <si>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</si>
  <si>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</si>
  <si>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</si>
  <si>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</si>
  <si>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</si>
  <si>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</si>
  <si>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</si>
  <si>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</si>
  <si>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</si>
  <si>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</si>
  <si>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</si>
  <si>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</si>
  <si>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</si>
  <si>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</si>
  <si>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</si>
  <si>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</si>
  <si>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</si>
  <si>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</si>
  <si>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</si>
  <si>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</si>
  <si>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</si>
  <si>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</si>
  <si>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</si>
  <si>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</si>
  <si>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</si>
  <si>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</si>
  <si>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</si>
  <si>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</si>
  <si>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</si>
  <si>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</si>
  <si>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</si>
  <si>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</si>
  <si>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</si>
  <si>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</si>
  <si>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</si>
  <si>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</si>
  <si>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</si>
  <si>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</si>
  <si>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</si>
  <si>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</si>
  <si>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</si>
  <si>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</si>
  <si>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</si>
  <si>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</si>
  <si>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</si>
  <si>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</si>
  <si>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</si>
  <si>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</si>
  <si>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</si>
  <si>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</si>
  <si>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</si>
  <si>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</si>
  <si>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</si>
  <si>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</si>
  <si>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</si>
  <si>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</si>
  <si>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</si>
  <si>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</si>
  <si>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</si>
  <si>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</si>
  <si>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</si>
  <si>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</si>
  <si>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</si>
  <si>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</si>
  <si>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</si>
  <si>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</si>
  <si>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</si>
  <si>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</si>
  <si>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</si>
  <si>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</si>
  <si>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</si>
  <si>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</si>
  <si>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</si>
  <si>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</si>
  <si>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</si>
  <si>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</si>
  <si>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</si>
  <si>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</si>
  <si>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</si>
  <si>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</si>
  <si>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</si>
  <si>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</si>
  <si>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</si>
  <si>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</si>
  <si>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</si>
  <si>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</si>
  <si>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</si>
  <si>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</si>
  <si>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</si>
  <si>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CH</t>
  </si>
  <si>
    <t>MBV-MINT</t>
  </si>
  <si>
    <t>F.01U.308.888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</si>
  <si>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</si>
  <si>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</si>
  <si>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</si>
  <si>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</si>
  <si>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</si>
  <si>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</si>
  <si>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In Store Analytics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</si>
  <si>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</si>
  <si>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</si>
  <si>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</si>
  <si>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</si>
  <si>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</si>
  <si>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</si>
  <si>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</si>
  <si>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</si>
  <si>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</si>
  <si>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 xml:space="preserve">Roczna licencja - kombinacja modułów </t>
  </si>
  <si>
    <t>Jednorazowa opłata konfiguracyjna</t>
  </si>
  <si>
    <t>S5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</si>
  <si>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</si>
  <si>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</si>
  <si>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</si>
  <si>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</si>
  <si>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</si>
  <si>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 xml:space="preserve">*WAŻNE! 1 ROK GWARANCJI NA CZĘŚCI RUCHOME </t>
  </si>
  <si>
    <t>Wymagana licencja eksportowa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</si>
  <si>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</si>
  <si>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</si>
  <si>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</si>
  <si>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</si>
  <si>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</si>
  <si>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</si>
  <si>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</si>
  <si>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</si>
  <si>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</si>
  <si>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</si>
  <si>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</si>
  <si>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</si>
  <si>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</si>
  <si>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</si>
  <si>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</si>
  <si>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</si>
  <si>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</si>
  <si>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</si>
  <si>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</si>
  <si>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</si>
  <si>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</si>
  <si>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</si>
  <si>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</si>
  <si>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</si>
  <si>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</si>
  <si>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</si>
  <si>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</si>
  <si>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</si>
  <si>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</si>
  <si>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</si>
  <si>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biały,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</si>
  <si>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</si>
  <si>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</si>
  <si>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</si>
  <si>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</si>
  <si>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</si>
  <si>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</si>
  <si>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</si>
  <si>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</si>
  <si>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</si>
  <si>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</si>
  <si>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</si>
  <si>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</si>
  <si>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</si>
  <si>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</si>
  <si>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</si>
  <si>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</si>
  <si>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</si>
  <si>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</si>
  <si>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</si>
  <si>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</si>
  <si>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</si>
  <si>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</si>
  <si>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</si>
  <si>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</si>
  <si>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Roczna licencja na moduł sprzedażowy</t>
  </si>
  <si>
    <t>Roczna licencja na moduł obsługowy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</si>
  <si>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</si>
  <si>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</si>
  <si>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</si>
  <si>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</si>
  <si>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</si>
  <si>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</si>
  <si>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</si>
  <si>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</si>
  <si>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</si>
  <si>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</si>
  <si>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</si>
  <si>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</si>
  <si>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</si>
  <si>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</si>
  <si>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</si>
  <si>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</si>
  <si>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</si>
  <si>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</si>
  <si>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</si>
  <si>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</si>
  <si>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</si>
  <si>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</si>
  <si>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</si>
  <si>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</si>
  <si>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</si>
  <si>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</si>
  <si>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</si>
  <si>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</si>
  <si>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</si>
  <si>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</si>
  <si>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</si>
  <si>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</si>
  <si>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</si>
  <si>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</si>
  <si>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</si>
  <si>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</si>
  <si>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</si>
  <si>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4060039037022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</si>
  <si>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</si>
  <si>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</si>
  <si>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</si>
  <si>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</si>
  <si>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</si>
  <si>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</si>
  <si>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</si>
  <si>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</si>
  <si>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</si>
  <si>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</si>
  <si>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</si>
  <si>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</si>
  <si>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</si>
  <si>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Bosch VMS 9.0</t>
  </si>
  <si>
    <t>MBV-BDEM-90</t>
  </si>
  <si>
    <t>F.01U.352.131</t>
  </si>
  <si>
    <t>MBV-BLIT32-90</t>
  </si>
  <si>
    <t>F.01U.358.970</t>
  </si>
  <si>
    <t>MBV-BLIT64-90</t>
  </si>
  <si>
    <t>F.01U.358.971</t>
  </si>
  <si>
    <t>MBV-BPLU-90</t>
  </si>
  <si>
    <t>F.01U.352.148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</si>
  <si>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</si>
  <si>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</si>
  <si>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</si>
  <si>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</si>
  <si>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</si>
  <si>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</si>
  <si>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</si>
  <si>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</si>
  <si>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</si>
  <si>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</si>
  <si>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</si>
  <si>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</si>
  <si>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</si>
  <si>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</si>
  <si>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</si>
  <si>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</si>
  <si>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</si>
  <si>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F.01U.352.132</t>
  </si>
  <si>
    <t>MBV-BENT-90</t>
  </si>
  <si>
    <t>F.01U.352.133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</si>
  <si>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</si>
  <si>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</si>
  <si>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</si>
  <si>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</si>
  <si>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</si>
  <si>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</si>
  <si>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</si>
  <si>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</si>
  <si>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</si>
  <si>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</si>
  <si>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</si>
  <si>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</si>
  <si>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</si>
  <si>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</si>
  <si>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</si>
  <si>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</si>
  <si>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</si>
  <si>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</si>
  <si>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</si>
  <si>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</si>
  <si>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</si>
  <si>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</si>
  <si>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</si>
  <si>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</si>
  <si>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</si>
  <si>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</si>
  <si>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Oprogramowanie BVMS 9.0, Lite, zawiera licencje na 64 kanały IP, 4 stacje robocze, 0 rejestratorów IP, 2 klawiatury, nierozszerzalna (e-licencja)</t>
  </si>
  <si>
    <t>Oprogramowanie BVMS 9.0, Lite, zawiera licencje na 32 kanały IP, 2 stacje robocze, 0 rejestratorów IP, 1 klawiaturę, 1 licencja analizy Forensic Search; nierozszerzalna (e-licencja)</t>
  </si>
  <si>
    <t>Oprogramowanie BVMS 9.0, demo, zawiera licencje na 3 kanały IP, 1 stację roboczą, 0 rejestratorów IP, 0 klawiatur Intuikey, analizę Forensic Search; nierozszerzalna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</si>
  <si>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</si>
  <si>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</si>
  <si>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</si>
  <si>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</si>
  <si>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Oprogramowanie BVMS 9.0,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</si>
  <si>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9.0, Enterprise (zawiera licencje na 8 kanałów wideo, 8 kanałow Failover VRM, 8 kanałów Dual Recording VRM, 2 stacje robocze,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</si>
  <si>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Oprogramowanie BVMS 9.0,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</si>
  <si>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</si>
  <si>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</si>
  <si>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</si>
  <si>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</si>
  <si>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</si>
  <si>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</si>
  <si>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</si>
  <si>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</si>
  <si>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</si>
  <si>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</si>
  <si>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</si>
  <si>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</si>
  <si>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</si>
  <si>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</si>
  <si>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</si>
  <si>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</si>
  <si>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</si>
  <si>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</si>
  <si>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</si>
  <si>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</si>
  <si>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</si>
  <si>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</si>
  <si>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</si>
  <si>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</si>
  <si>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</si>
  <si>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</si>
  <si>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</si>
  <si>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</si>
  <si>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</si>
  <si>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</si>
  <si>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</si>
  <si>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</si>
  <si>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</si>
  <si>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</si>
  <si>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</si>
  <si>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</si>
  <si>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</si>
  <si>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Professional - Kanał wideo</t>
  </si>
  <si>
    <t>Maintenance BVMS Professional - Stacja robocza</t>
  </si>
  <si>
    <t>Maintenance BVMS Professional - Usługa klientów mobilnych</t>
  </si>
  <si>
    <t>Maintenance BVMS Plus - Klawiatura Intuikey</t>
  </si>
  <si>
    <t>Maintenance BVMS Professional - Rozszerzenie DVR</t>
  </si>
  <si>
    <t>Maintenance BVMS Professional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</si>
  <si>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</si>
  <si>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</si>
  <si>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</si>
  <si>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</si>
  <si>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Professional - Kanał wideo Failover VRM</t>
  </si>
  <si>
    <t>Maintenance BVMS Professional - Kanał wideo Dual Recording VRM</t>
  </si>
  <si>
    <t>Maintenance BVMS Professional - Obsługa 1 lokalizacji zewnętrznej (site'a)</t>
  </si>
  <si>
    <t>Maintenance BVMS Professional - Centrala SSWiN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</si>
  <si>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</si>
  <si>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</si>
  <si>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</si>
  <si>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</si>
  <si>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</si>
  <si>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</si>
  <si>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</si>
  <si>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</si>
  <si>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</si>
  <si>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</si>
  <si>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</si>
  <si>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</si>
  <si>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</si>
  <si>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</si>
  <si>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</si>
  <si>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</si>
  <si>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</si>
  <si>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</si>
  <si>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</si>
  <si>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</si>
  <si>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</si>
  <si>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</si>
  <si>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 - Podsystem Enterprise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</si>
  <si>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</si>
  <si>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</si>
  <si>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</si>
  <si>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</si>
  <si>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</si>
  <si>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</si>
  <si>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</si>
  <si>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</si>
  <si>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</si>
  <si>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</si>
  <si>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</si>
  <si>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</si>
  <si>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</si>
  <si>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</si>
  <si>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</si>
  <si>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</si>
  <si>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</si>
  <si>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</si>
  <si>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</si>
  <si>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</si>
  <si>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</si>
  <si>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</si>
  <si>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</si>
  <si>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</si>
  <si>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</si>
  <si>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</si>
  <si>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</si>
  <si>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</si>
  <si>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</si>
  <si>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</si>
  <si>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</si>
  <si>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</si>
  <si>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4060039008510</t>
  </si>
  <si>
    <t>NDP-5512-Z30C</t>
  </si>
  <si>
    <t>F.01U.345.123</t>
  </si>
  <si>
    <t>4060039008527</t>
  </si>
  <si>
    <t>NDP-5512-Z30L</t>
  </si>
  <si>
    <t>F.01U.345.124</t>
  </si>
  <si>
    <t>4060039008534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</si>
  <si>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</si>
  <si>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</si>
  <si>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</si>
  <si>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</si>
  <si>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</si>
  <si>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</si>
  <si>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SR-32VMA</t>
  </si>
  <si>
    <t>8523519000</t>
  </si>
  <si>
    <t>4060039069436</t>
  </si>
  <si>
    <t>SR-64VMA</t>
  </si>
  <si>
    <t>8523510000</t>
  </si>
  <si>
    <t>4060039069443</t>
  </si>
  <si>
    <t>SR-G1VMA</t>
  </si>
  <si>
    <t>4060039069450</t>
  </si>
  <si>
    <t>Karty microSD</t>
  </si>
  <si>
    <t>Karta microSD Sony IP Security 32GB</t>
  </si>
  <si>
    <t>Karta microSD Sony IP Security 64GB</t>
  </si>
  <si>
    <t>Karta microSD Sony IP Security 128GB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</si>
  <si>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</si>
  <si>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</si>
  <si>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</si>
  <si>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</si>
  <si>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</si>
  <si>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</si>
  <si>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</si>
  <si>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</si>
  <si>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</si>
  <si>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</si>
  <si>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</si>
  <si>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</si>
  <si>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</si>
  <si>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</si>
  <si>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</si>
  <si>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</si>
  <si>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</si>
  <si>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</si>
  <si>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</si>
  <si>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</si>
  <si>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</si>
  <si>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</si>
  <si>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</si>
  <si>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</si>
  <si>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</si>
  <si>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</si>
  <si>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</si>
  <si>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</si>
  <si>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</si>
  <si>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</si>
  <si>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</si>
  <si>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</si>
  <si>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</si>
  <si>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</si>
  <si>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</si>
  <si>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</si>
  <si>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</si>
  <si>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</si>
  <si>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</si>
  <si>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F.01U.321.595</t>
  </si>
  <si>
    <t>8717332797448</t>
  </si>
  <si>
    <t>NDE-8502-RT</t>
  </si>
  <si>
    <t>F.01U.321.596</t>
  </si>
  <si>
    <t>8717332797455</t>
  </si>
  <si>
    <t>NDE-8503-R</t>
  </si>
  <si>
    <t>F.01U.323.271</t>
  </si>
  <si>
    <t>8717332812417</t>
  </si>
  <si>
    <t>NDE-8503-RT</t>
  </si>
  <si>
    <t>F.01U.323.272</t>
  </si>
  <si>
    <t>8717332812424</t>
  </si>
  <si>
    <t>NDE-8504-R</t>
  </si>
  <si>
    <t>F.01U.321.597</t>
  </si>
  <si>
    <t>8717332797462</t>
  </si>
  <si>
    <t>NDA-8000-WP</t>
  </si>
  <si>
    <t>F.01U.324.929</t>
  </si>
  <si>
    <t>8529909790</t>
  </si>
  <si>
    <t>8717332783922</t>
  </si>
  <si>
    <t>NDA-8000-CBL</t>
  </si>
  <si>
    <t>F.01U.324.934</t>
  </si>
  <si>
    <t>3926909790</t>
  </si>
  <si>
    <t>8717332783977</t>
  </si>
  <si>
    <t>NDA-8000-IC</t>
  </si>
  <si>
    <t>F.01U.324.935</t>
  </si>
  <si>
    <t>8717332783984</t>
  </si>
  <si>
    <t>NDA-8000-PLEN</t>
  </si>
  <si>
    <t>F.01U.324.936</t>
  </si>
  <si>
    <t>8717332783991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</si>
  <si>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</si>
  <si>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</si>
  <si>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</si>
  <si>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</si>
  <si>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</si>
  <si>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</si>
  <si>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</si>
  <si>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</si>
  <si>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</si>
  <si>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</si>
  <si>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</si>
  <si>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</si>
  <si>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</si>
  <si>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</si>
  <si>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</si>
  <si>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</si>
  <si>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</si>
  <si>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</si>
  <si>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</si>
  <si>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</si>
  <si>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</si>
  <si>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</si>
  <si>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</si>
  <si>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</si>
  <si>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</si>
  <si>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</si>
  <si>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</si>
  <si>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</si>
  <si>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</si>
  <si>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</si>
  <si>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</si>
  <si>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</si>
  <si>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</si>
  <si>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</si>
  <si>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</si>
  <si>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8525801990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</si>
  <si>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</si>
  <si>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</si>
  <si>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</si>
  <si>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</si>
  <si>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</si>
  <si>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</si>
  <si>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</si>
  <si>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</si>
  <si>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</si>
  <si>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</si>
  <si>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</si>
  <si>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</si>
  <si>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</si>
  <si>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</si>
  <si>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</si>
  <si>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</si>
  <si>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</si>
  <si>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</si>
  <si>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</si>
  <si>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</si>
  <si>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</si>
  <si>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</si>
  <si>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</si>
  <si>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</si>
  <si>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</si>
  <si>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</si>
  <si>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</si>
  <si>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</si>
  <si>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</si>
  <si>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</si>
  <si>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</si>
  <si>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</si>
  <si>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</si>
  <si>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</si>
  <si>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</si>
  <si>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</si>
  <si>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</si>
  <si>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</si>
  <si>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</si>
  <si>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</si>
  <si>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</si>
  <si>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</si>
  <si>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</si>
  <si>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</si>
  <si>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</si>
  <si>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</si>
  <si>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</si>
  <si>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</si>
  <si>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</si>
  <si>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</si>
  <si>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</si>
  <si>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</si>
  <si>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</si>
  <si>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</si>
  <si>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</si>
  <si>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</si>
  <si>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</si>
  <si>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</si>
  <si>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</si>
  <si>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</si>
  <si>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</si>
  <si>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</si>
  <si>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</si>
  <si>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</si>
  <si>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</si>
  <si>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</si>
  <si>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</si>
  <si>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</si>
  <si>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</si>
  <si>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</si>
  <si>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</si>
  <si>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</si>
  <si>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</si>
  <si>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</si>
  <si>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</si>
  <si>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</si>
  <si>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</si>
  <si>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</si>
  <si>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</si>
  <si>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</si>
  <si>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</si>
  <si>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</si>
  <si>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</si>
  <si>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</si>
  <si>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</si>
  <si>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</si>
  <si>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</si>
  <si>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</si>
  <si>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</si>
  <si>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</si>
  <si>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</si>
  <si>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</si>
  <si>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</si>
  <si>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</si>
  <si>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</si>
  <si>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</si>
  <si>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</si>
  <si>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</si>
  <si>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</si>
  <si>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</si>
  <si>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</si>
  <si>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</si>
  <si>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</si>
  <si>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</si>
  <si>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</si>
  <si>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</si>
  <si>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</si>
  <si>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</si>
  <si>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</si>
  <si>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</si>
  <si>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</si>
  <si>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</si>
  <si>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</si>
  <si>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</si>
  <si>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</si>
  <si>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</si>
  <si>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</si>
  <si>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</si>
  <si>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</si>
  <si>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</si>
  <si>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</si>
  <si>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</si>
  <si>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</si>
  <si>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</si>
  <si>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</si>
  <si>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</si>
  <si>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</si>
  <si>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</si>
  <si>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</si>
  <si>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</si>
  <si>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</si>
  <si>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</si>
  <si>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</si>
  <si>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</si>
  <si>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</si>
  <si>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</si>
  <si>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</si>
  <si>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</si>
  <si>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</si>
  <si>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</si>
  <si>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</si>
  <si>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</si>
  <si>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</si>
  <si>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</si>
  <si>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</si>
  <si>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</si>
  <si>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</si>
  <si>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DIVAR IP all-in-one 5000</t>
  </si>
  <si>
    <t>S2</t>
  </si>
  <si>
    <t>8521900090</t>
  </si>
  <si>
    <t>4060039072092</t>
  </si>
  <si>
    <t>DIP-5244GP-4HD</t>
  </si>
  <si>
    <t>F.01U.359.552</t>
  </si>
  <si>
    <t>4060039072108</t>
  </si>
  <si>
    <t>DIP-5248GP-4HD</t>
  </si>
  <si>
    <t>F.01U.359.553</t>
  </si>
  <si>
    <t>4060039072115</t>
  </si>
  <si>
    <t>DIP-524CGP-4HD</t>
  </si>
  <si>
    <t>F.01U.359.554</t>
  </si>
  <si>
    <t>4060039072122</t>
  </si>
  <si>
    <t>DIP-5240IG-00N</t>
  </si>
  <si>
    <t>F.01U.361.821</t>
  </si>
  <si>
    <t>4060039077967</t>
  </si>
  <si>
    <t>DIP-524CIG-4HD</t>
  </si>
  <si>
    <t>F.01U.362.422</t>
  </si>
  <si>
    <t>4060039078964</t>
  </si>
  <si>
    <t>DIP-5248IG-4HD</t>
  </si>
  <si>
    <t>F.01U.362.423</t>
  </si>
  <si>
    <t>4060039078971</t>
  </si>
  <si>
    <t>DIP-5244IG-4HD</t>
  </si>
  <si>
    <t>F.01U.362.424</t>
  </si>
  <si>
    <t>4060039078988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</si>
  <si>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</si>
  <si>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</si>
  <si>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</si>
  <si>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</si>
  <si>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</si>
  <si>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</si>
  <si>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</si>
  <si>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DIP-728C-8HD</t>
  </si>
  <si>
    <t>F.01U.362.594</t>
  </si>
  <si>
    <t>DIP-72G0-00N</t>
  </si>
  <si>
    <t>F.01U.362.595</t>
  </si>
  <si>
    <t>DIP-72G8-16HD</t>
  </si>
  <si>
    <t>F.01U.362.596</t>
  </si>
  <si>
    <t>DIP-72GC-16HD</t>
  </si>
  <si>
    <t>F.01U.362.597</t>
  </si>
  <si>
    <t>DIP-7GRSN-P6</t>
  </si>
  <si>
    <t>F.01U.362.598</t>
  </si>
  <si>
    <t>4060039079626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</si>
  <si>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</si>
  <si>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</si>
  <si>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</si>
  <si>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</si>
  <si>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</si>
  <si>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</si>
  <si>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</si>
  <si>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</si>
  <si>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</si>
  <si>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</si>
  <si>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</si>
  <si>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</si>
  <si>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</si>
  <si>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</si>
  <si>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</si>
  <si>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Dodatkowa karta graficzna oraz dźwiękowa do urządzeń DIVAR IP all-in-one 7000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</si>
  <si>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</si>
  <si>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</si>
  <si>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</si>
  <si>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</si>
  <si>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</si>
  <si>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</si>
  <si>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</si>
  <si>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all-in-one 5000/7000 licencje podstawowe</t>
  </si>
  <si>
    <t>DIVAR IP 3000/7000 oraz DIVAR IP all-in-one 5000/7000 rozszerzenia</t>
  </si>
  <si>
    <t>VJD-7513</t>
  </si>
  <si>
    <t>F.01U.345.382</t>
  </si>
  <si>
    <t>HU</t>
  </si>
  <si>
    <t>4060039008817</t>
  </si>
  <si>
    <t>FLEXIDOME IP panoramic 6000</t>
  </si>
  <si>
    <t>NDS-6004-F180E</t>
  </si>
  <si>
    <t>F.01U.359.667</t>
  </si>
  <si>
    <t>4060039072320</t>
  </si>
  <si>
    <t>NDS-6004-F360E</t>
  </si>
  <si>
    <t>F.01U.359.668</t>
  </si>
  <si>
    <t>4060039072337</t>
  </si>
  <si>
    <t>NDS-7004-F180E</t>
  </si>
  <si>
    <t>F.01U.359.669</t>
  </si>
  <si>
    <t>4060039072344</t>
  </si>
  <si>
    <t>NDS-7004-F360E</t>
  </si>
  <si>
    <t>F.01U.359.670</t>
  </si>
  <si>
    <t>4060039072351</t>
  </si>
  <si>
    <t>FLEXIDOME IP panoramic 6000 12MP 180º wersja do montażu zewnętrznego IP66, IK10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</si>
  <si>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</si>
  <si>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</si>
  <si>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</si>
  <si>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FLEXIDOME IP panoramic 6000 12MP 360º wersja do montażu zewnętrznego IP66, IK10</t>
  </si>
  <si>
    <t>NBN-65023-B</t>
  </si>
  <si>
    <t>F.01U.349.538</t>
  </si>
  <si>
    <t>4060039023049</t>
  </si>
  <si>
    <t>Kamera DINION Starlight HD 1,3MP/1080p60, D/N. iDNR, zwiększony zakres dynamiki do 120 dB, Analiza VCA,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</si>
  <si>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</si>
  <si>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</si>
  <si>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</si>
  <si>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</si>
  <si>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</si>
  <si>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</si>
  <si>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</si>
  <si>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</si>
  <si>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</si>
  <si>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</si>
  <si>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</si>
  <si>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</si>
  <si>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</si>
  <si>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</si>
  <si>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</si>
  <si>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</si>
  <si>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MHW-WZ2G4-NG</t>
  </si>
  <si>
    <t>F.01U.360.283</t>
  </si>
  <si>
    <t>8471500000</t>
  </si>
  <si>
    <t>MHW-WZ2G4-P06</t>
  </si>
  <si>
    <t>F.01U.360.284</t>
  </si>
  <si>
    <t>Stacja robocza Z2G4 - standardowa wydajność (zintegrowana karta graficzna)</t>
  </si>
  <si>
    <t>Stacja robocza Z2G4 - standardowa wydajność (dodatkowa karta graficzna P620)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</si>
  <si>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</si>
  <si>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</si>
  <si>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</si>
  <si>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</si>
  <si>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</si>
  <si>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</si>
  <si>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</si>
  <si>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</si>
  <si>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</si>
  <si>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</si>
  <si>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</si>
  <si>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</si>
  <si>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</si>
  <si>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</si>
  <si>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</si>
  <si>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</si>
  <si>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</si>
  <si>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</si>
  <si>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</si>
  <si>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</si>
  <si>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</si>
  <si>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</si>
  <si>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</si>
  <si>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</si>
  <si>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</si>
  <si>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</si>
  <si>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</si>
  <si>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</si>
  <si>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</si>
  <si>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</si>
  <si>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</si>
  <si>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</si>
  <si>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</si>
  <si>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</si>
  <si>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</si>
  <si>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</si>
  <si>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</si>
  <si>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</si>
  <si>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</si>
  <si>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</si>
  <si>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</si>
  <si>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</si>
  <si>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</si>
  <si>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</si>
  <si>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</si>
  <si>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</si>
  <si>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</si>
  <si>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</si>
  <si>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</si>
  <si>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</si>
  <si>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</si>
  <si>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</si>
  <si>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</si>
  <si>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</si>
  <si>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</si>
  <si>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</si>
  <si>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</si>
  <si>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</si>
  <si>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</si>
  <si>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</si>
  <si>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</si>
  <si>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</si>
  <si>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</si>
  <si>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</si>
  <si>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</si>
  <si>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</si>
  <si>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</si>
  <si>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</si>
  <si>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</si>
  <si>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</si>
  <si>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</si>
  <si>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</si>
  <si>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</si>
  <si>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</si>
  <si>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</si>
  <si>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</si>
  <si>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</si>
  <si>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</si>
  <si>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</si>
  <si>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</si>
  <si>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</si>
  <si>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</si>
  <si>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</si>
  <si>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</si>
  <si>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</si>
  <si>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</si>
  <si>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</si>
  <si>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</si>
  <si>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</si>
  <si>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</si>
  <si>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</si>
  <si>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</si>
  <si>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</si>
  <si>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</si>
  <si>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</si>
  <si>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</si>
  <si>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</si>
  <si>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</si>
  <si>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</si>
  <si>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</si>
  <si>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</si>
  <si>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</si>
  <si>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</si>
  <si>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</si>
  <si>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</si>
  <si>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</si>
  <si>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</si>
  <si>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</si>
  <si>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</si>
  <si>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</si>
  <si>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</si>
  <si>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</si>
  <si>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Lite 10.0 - rozszerzenie licencji o obsługę 1 kanału do rozpoznawania twarzy (Person Identification) (e-licencja)</t>
  </si>
  <si>
    <t>Oprogramowanie BVMS 10.0,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</si>
  <si>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</si>
  <si>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</si>
  <si>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</si>
  <si>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</si>
  <si>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</si>
  <si>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</si>
  <si>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</si>
  <si>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</si>
  <si>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Plus 10.0 - rozszerzenie licencji o obsługę 1 kanału do rozpoznawania twarzy (Person Identification) (e-licencja)</t>
  </si>
  <si>
    <t>Oprogramowanie BVMS 10.0,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</si>
  <si>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</si>
  <si>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</si>
  <si>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</si>
  <si>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</si>
  <si>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</si>
  <si>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</si>
  <si>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</si>
  <si>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</si>
  <si>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</si>
  <si>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</si>
  <si>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</si>
  <si>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</si>
  <si>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BVMS Professional 10.0 - rozszerzenie licencji o obsługę 1 kanału do rozpoznawania twarzy (Person Identification)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</si>
  <si>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</si>
  <si>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</si>
  <si>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</si>
  <si>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</si>
  <si>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</si>
  <si>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</si>
  <si>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</si>
  <si>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</si>
  <si>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</si>
  <si>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</si>
  <si>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</si>
  <si>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</si>
  <si>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</si>
  <si>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</si>
  <si>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</si>
  <si>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</si>
  <si>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</si>
  <si>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</si>
  <si>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</si>
  <si>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</si>
  <si>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</si>
  <si>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F.01U.377.529</t>
  </si>
  <si>
    <t>MBV-MPI</t>
  </si>
  <si>
    <t>F.01U.362.208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</si>
  <si>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</si>
  <si>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</si>
  <si>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</si>
  <si>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</si>
  <si>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</si>
  <si>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</si>
  <si>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</si>
  <si>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</si>
  <si>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</si>
  <si>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</si>
  <si>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Maintenance BVMS Professional - Kanał Person Identification</t>
  </si>
  <si>
    <t>Maintenance BVMS Professional - 100 Stacji roboczych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</si>
  <si>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</si>
  <si>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</si>
  <si>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</si>
  <si>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</si>
  <si>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</si>
  <si>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</si>
  <si>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</si>
  <si>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</si>
  <si>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</si>
  <si>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</si>
  <si>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</si>
  <si>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</si>
  <si>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</si>
  <si>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</si>
  <si>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</si>
  <si>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</si>
  <si>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</si>
  <si>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</si>
  <si>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</si>
  <si>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</si>
  <si>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</si>
  <si>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</si>
  <si>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</si>
  <si>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</si>
  <si>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</si>
  <si>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</si>
  <si>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</si>
  <si>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</si>
  <si>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</si>
  <si>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</si>
  <si>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</si>
  <si>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</si>
  <si>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</si>
  <si>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</si>
  <si>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</si>
  <si>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</si>
  <si>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</si>
  <si>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</si>
  <si>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4060039091734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</si>
  <si>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</si>
  <si>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</si>
  <si>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</si>
  <si>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</si>
  <si>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</si>
  <si>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</si>
  <si>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</si>
  <si>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</si>
  <si>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</si>
  <si>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</si>
  <si>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</si>
  <si>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</si>
  <si>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</si>
  <si>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</si>
  <si>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</si>
  <si>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</si>
  <si>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</si>
  <si>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4060039074409</t>
  </si>
  <si>
    <t>NDV-3502-F02</t>
  </si>
  <si>
    <t>F.01U.360.369</t>
  </si>
  <si>
    <t>4060039074416</t>
  </si>
  <si>
    <t>NDV-3503-F03</t>
  </si>
  <si>
    <t>F.01U.360.365</t>
  </si>
  <si>
    <t>4060039074379</t>
  </si>
  <si>
    <t>NDV-3503-F02</t>
  </si>
  <si>
    <t>F.01U.360.366</t>
  </si>
  <si>
    <t>4060039074386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</si>
  <si>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</si>
  <si>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</si>
  <si>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</si>
  <si>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5050 003 60360</t>
  </si>
  <si>
    <t>F.01U.360.359</t>
  </si>
  <si>
    <t>5050 003 60359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</si>
  <si>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</si>
  <si>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</si>
  <si>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</si>
  <si>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</si>
  <si>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</si>
  <si>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</si>
  <si>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</si>
  <si>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</si>
  <si>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</si>
  <si>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</si>
  <si>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</si>
  <si>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</si>
  <si>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</si>
  <si>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</si>
  <si>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</si>
  <si>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</si>
  <si>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</si>
  <si>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</si>
  <si>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</si>
  <si>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4060039078261</t>
  </si>
  <si>
    <t>Szacowany czas dostawy* (dni)</t>
  </si>
  <si>
    <t>DIP-AIO12-HDD</t>
  </si>
  <si>
    <t>F.01U.362.419</t>
  </si>
  <si>
    <t>8471705000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</si>
  <si>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</si>
  <si>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</si>
  <si>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</si>
  <si>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</si>
  <si>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</si>
  <si>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</si>
  <si>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</si>
  <si>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Dysk do DIVAR IP all-in-one 5000/7000 - 4TB</t>
  </si>
  <si>
    <t>Dysk do DIVAR IP all-in-one 5000/7000 - 8TB</t>
  </si>
  <si>
    <t>Dysk do DIVAR IP all-in-one 5000/7000 - 12TB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</si>
  <si>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</si>
  <si>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</si>
  <si>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</si>
  <si>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</si>
  <si>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</si>
  <si>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</si>
  <si>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</si>
  <si>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</si>
  <si>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</si>
  <si>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</si>
  <si>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</si>
  <si>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</si>
  <si>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</si>
  <si>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</si>
  <si>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</si>
  <si>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</si>
  <si>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</si>
  <si>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</si>
  <si>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</si>
  <si>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</si>
  <si>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</si>
  <si>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</si>
  <si>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</si>
  <si>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</si>
  <si>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</si>
  <si>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</si>
  <si>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</si>
  <si>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</si>
  <si>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</si>
  <si>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</si>
  <si>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</si>
  <si>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</si>
  <si>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</si>
  <si>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</si>
  <si>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</si>
  <si>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</si>
  <si>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</si>
  <si>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</si>
  <si>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</si>
  <si>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</si>
  <si>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</si>
  <si>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</si>
  <si>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</si>
  <si>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</si>
  <si>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</si>
  <si>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</si>
  <si>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</si>
  <si>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</si>
  <si>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</si>
  <si>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</si>
  <si>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</si>
  <si>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</si>
  <si>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</si>
  <si>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</si>
  <si>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</si>
  <si>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</si>
  <si>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</si>
  <si>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</si>
  <si>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</si>
  <si>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</si>
  <si>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</si>
  <si>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</si>
  <si>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</si>
  <si>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</si>
  <si>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</si>
  <si>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</si>
  <si>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</si>
  <si>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</si>
  <si>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</si>
  <si>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</si>
  <si>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</si>
  <si>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</si>
  <si>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</si>
  <si>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</si>
  <si>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</si>
  <si>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</si>
  <si>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</si>
  <si>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</si>
  <si>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</si>
  <si>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</si>
  <si>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</si>
  <si>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</si>
  <si>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</si>
  <si>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</si>
  <si>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</si>
  <si>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</si>
  <si>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</si>
  <si>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</si>
  <si>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</si>
  <si>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</si>
  <si>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</si>
  <si>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</si>
  <si>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</si>
  <si>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</si>
  <si>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</si>
  <si>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</si>
  <si>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</si>
  <si>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</si>
  <si>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</si>
  <si>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</si>
  <si>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</si>
  <si>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</si>
  <si>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</si>
  <si>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</si>
  <si>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</si>
  <si>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</si>
  <si>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</si>
  <si>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</si>
  <si>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</si>
  <si>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</si>
  <si>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</si>
  <si>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</si>
  <si>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</si>
  <si>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</si>
  <si>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</si>
  <si>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</si>
  <si>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</si>
  <si>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</si>
  <si>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</si>
  <si>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</si>
  <si>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</si>
  <si>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</si>
  <si>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</si>
  <si>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</si>
  <si>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</si>
  <si>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</si>
  <si>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</si>
  <si>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</si>
  <si>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</si>
  <si>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</si>
  <si>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</si>
  <si>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</si>
  <si>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</si>
  <si>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</si>
  <si>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</si>
  <si>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</si>
  <si>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</si>
  <si>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</si>
  <si>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</si>
  <si>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</si>
  <si>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</si>
  <si>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</si>
  <si>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</si>
  <si>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</si>
  <si>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</si>
  <si>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</si>
  <si>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</si>
  <si>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</si>
  <si>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</si>
  <si>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</si>
  <si>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</si>
  <si>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</si>
  <si>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</si>
  <si>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</si>
  <si>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</si>
  <si>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</si>
  <si>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</si>
  <si>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</si>
  <si>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</si>
  <si>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</si>
  <si>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</si>
  <si>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</si>
  <si>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</si>
  <si>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</si>
  <si>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</si>
  <si>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</si>
  <si>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</si>
  <si>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</si>
  <si>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</si>
  <si>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</si>
  <si>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</si>
  <si>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</si>
  <si>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</si>
  <si>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</si>
  <si>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</si>
  <si>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</si>
  <si>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</si>
  <si>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</si>
  <si>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</si>
  <si>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</si>
  <si>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</si>
  <si>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</si>
  <si>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</si>
  <si>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</si>
  <si>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</si>
  <si>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</si>
  <si>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</si>
  <si>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</si>
  <si>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7616999099</t>
  </si>
  <si>
    <t>F.01U.013.387</t>
  </si>
  <si>
    <t>7326909890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</si>
  <si>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</si>
  <si>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</si>
  <si>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</si>
  <si>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</si>
  <si>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</si>
  <si>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</si>
  <si>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</si>
  <si>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</si>
  <si>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</si>
  <si>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</si>
  <si>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</si>
  <si>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</si>
  <si>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</si>
  <si>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</si>
  <si>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</si>
  <si>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</si>
  <si>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</si>
  <si>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</si>
  <si>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</si>
  <si>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</si>
  <si>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</si>
  <si>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</si>
  <si>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</si>
  <si>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</si>
  <si>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</si>
  <si>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</si>
  <si>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</si>
  <si>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</si>
  <si>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</si>
  <si>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</si>
  <si>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</si>
  <si>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</si>
  <si>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</si>
  <si>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</si>
  <si>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</si>
  <si>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</si>
  <si>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</si>
  <si>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</si>
  <si>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</si>
  <si>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</si>
  <si>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</si>
  <si>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</si>
  <si>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</si>
  <si>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</si>
  <si>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</si>
  <si>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</si>
  <si>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</si>
  <si>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</si>
  <si>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</si>
  <si>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</si>
  <si>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</si>
  <si>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</si>
  <si>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</si>
  <si>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</si>
  <si>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</si>
  <si>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</si>
  <si>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</si>
  <si>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</si>
  <si>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</si>
  <si>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</si>
  <si>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</si>
  <si>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</si>
  <si>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</si>
  <si>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</si>
  <si>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</si>
  <si>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</si>
  <si>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</si>
  <si>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</si>
  <si>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</si>
  <si>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</si>
  <si>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</si>
  <si>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</si>
  <si>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</si>
  <si>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</si>
  <si>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</si>
  <si>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</si>
  <si>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</si>
  <si>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</si>
  <si>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</si>
  <si>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</si>
  <si>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</si>
  <si>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</si>
  <si>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</si>
  <si>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</si>
  <si>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</si>
  <si>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</si>
  <si>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</si>
  <si>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</si>
  <si>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</si>
  <si>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</si>
  <si>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</si>
  <si>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</si>
  <si>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</si>
  <si>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</si>
  <si>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</si>
  <si>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</si>
  <si>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</si>
  <si>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</si>
  <si>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</si>
  <si>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</si>
  <si>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</si>
  <si>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</si>
  <si>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</si>
  <si>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</si>
  <si>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</si>
  <si>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</si>
  <si>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</si>
  <si>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</si>
  <si>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</si>
  <si>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</si>
  <si>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</si>
  <si>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</si>
  <si>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</si>
  <si>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</si>
  <si>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</si>
  <si>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</si>
  <si>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</si>
  <si>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</si>
  <si>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</si>
  <si>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</si>
  <si>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</si>
  <si>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</si>
  <si>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F.01U.360.363</t>
  </si>
  <si>
    <t>4060039074355</t>
  </si>
  <si>
    <t>NTV-3502-F02L</t>
  </si>
  <si>
    <t>F.01U.360.364</t>
  </si>
  <si>
    <t>4060039074362</t>
  </si>
  <si>
    <t>NTV-3503-F03L</t>
  </si>
  <si>
    <t>F.01U.360.361</t>
  </si>
  <si>
    <t>4060039074331</t>
  </si>
  <si>
    <t>NTV-3503-F02L</t>
  </si>
  <si>
    <t>F.01U.360.362</t>
  </si>
  <si>
    <t>4060039074348</t>
  </si>
  <si>
    <t>NDA-3080-PIP</t>
  </si>
  <si>
    <t>F.01U.379.474</t>
  </si>
  <si>
    <t>4060039096722</t>
  </si>
  <si>
    <t>NDA-3080-CND</t>
  </si>
  <si>
    <t>F.01U.379.489</t>
  </si>
  <si>
    <t>4060039096746</t>
  </si>
  <si>
    <t>Interfejs montażowy NDE-3000</t>
  </si>
  <si>
    <t>Adapter przepustu kablowego NDE-3000</t>
  </si>
  <si>
    <t>NBE-3502-AL</t>
  </si>
  <si>
    <t>F.01U.360.358</t>
  </si>
  <si>
    <t>4060039074300</t>
  </si>
  <si>
    <t>NBE-3503-AL</t>
  </si>
  <si>
    <t>F.01U.360.357</t>
  </si>
  <si>
    <t>4060039074294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</si>
  <si>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</si>
  <si>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</si>
  <si>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</si>
  <si>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</si>
  <si>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</si>
  <si>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</si>
  <si>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</si>
  <si>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</si>
  <si>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</si>
  <si>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</si>
  <si>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</si>
  <si>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</si>
  <si>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</si>
  <si>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</si>
  <si>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</si>
  <si>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</si>
  <si>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</si>
  <si>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</si>
  <si>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</si>
  <si>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</si>
  <si>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</si>
  <si>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</si>
  <si>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</si>
  <si>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</si>
  <si>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</si>
  <si>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</si>
  <si>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</si>
  <si>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</si>
  <si>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</si>
  <si>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</si>
  <si>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</si>
  <si>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</si>
  <si>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</si>
  <si>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</si>
  <si>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</si>
  <si>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</si>
  <si>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</si>
  <si>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</si>
  <si>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</si>
  <si>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</si>
  <si>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</si>
  <si>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</si>
  <si>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 xml:space="preserve">Oprogramowanie BVMS 10.0,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</si>
  <si>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</si>
  <si>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</si>
  <si>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</si>
  <si>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</si>
  <si>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</si>
  <si>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</si>
  <si>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</si>
  <si>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</si>
  <si>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4060039079558</t>
  </si>
  <si>
    <t>4060039079565</t>
  </si>
  <si>
    <t>4060039079572</t>
  </si>
  <si>
    <t>4060039079589</t>
  </si>
  <si>
    <t>4060039079596</t>
  </si>
  <si>
    <t>4060039079602</t>
  </si>
  <si>
    <t>4060039079619</t>
  </si>
  <si>
    <t>8522908099</t>
  </si>
  <si>
    <t>Kamery termowizyjne</t>
  </si>
  <si>
    <t>Bosch Video Client</t>
  </si>
  <si>
    <t>BVMS Viewer</t>
  </si>
  <si>
    <t>F.01U.358.427</t>
  </si>
  <si>
    <t>F.01U.358.428</t>
  </si>
  <si>
    <t>F.01U.358.429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</si>
  <si>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</si>
  <si>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</si>
  <si>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</si>
  <si>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</si>
  <si>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</si>
  <si>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</si>
  <si>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</si>
  <si>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</si>
  <si>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</si>
  <si>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</si>
  <si>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</si>
  <si>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>DIVAR IP all-in-one 5000/7000 - Licencja na obsługę 1 kanału Person Identification (rozpoznawanie twarzy)</t>
  </si>
  <si>
    <t>DIVAR IP all-in-one 5000 - Licencja podstawowa Lite, zawiera 32 kanały BVMS (max. 42), 2 stacje robocze (max. 5), 1 DVR (max. 10), 2 klawiatury (max. 5), 1 centralę B/G (max. 5), MVS, ATM/POS, OPC</t>
  </si>
  <si>
    <t>DIVAR IP all-in-one 7000 - Licencja podstawowa Plus, zawiera 32 kanały BVMS (max. 256), 5 stacji roboczych (max. 10), 1 DVR (max. 10), 5 klawiatur (max. 10), 1 centralę B/G (max. 10), 1 usługę MVS (max. 4), ATM/POS, OPC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</si>
  <si>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</si>
  <si>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</si>
  <si>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</si>
  <si>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</si>
  <si>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</si>
  <si>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DIVAR IP 7000 - Licencja na obsługę Forensic Search</t>
  </si>
  <si>
    <r>
      <t>Kamera kopułkowa Flexidome IP micro 3000i, 1080p,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</si>
  <si>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</si>
  <si>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</si>
  <si>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</si>
  <si>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3000i, 5MP, h.265, AVF 3,2-10mm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</t>
    </r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</si>
  <si>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</si>
  <si>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</si>
  <si>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</si>
  <si>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</si>
  <si>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</si>
  <si>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</si>
  <si>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</si>
  <si>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</si>
  <si>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</si>
  <si>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</si>
  <si>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</si>
  <si>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</si>
  <si>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SA</t>
  </si>
  <si>
    <t>SB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</si>
  <si>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</si>
  <si>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</si>
  <si>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</si>
  <si>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</si>
  <si>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</si>
  <si>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</si>
  <si>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</si>
  <si>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</si>
  <si>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</si>
  <si>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</si>
  <si>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</si>
  <si>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</si>
  <si>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</si>
  <si>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</si>
  <si>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</si>
  <si>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</si>
  <si>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</si>
  <si>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</si>
  <si>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Nowa licencja dla Monitor Wall v. 10</t>
  </si>
  <si>
    <t>Monitor Wall 10.0 - licencja z 2 monitorami</t>
  </si>
  <si>
    <t>Monitor Wall 10.0 - licencja z 4 monitorami</t>
  </si>
  <si>
    <t>Zmiana statusu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</si>
  <si>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</si>
  <si>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</si>
  <si>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</si>
  <si>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</si>
  <si>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</si>
  <si>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</si>
  <si>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</si>
  <si>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</si>
  <si>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</si>
  <si>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</si>
  <si>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</si>
  <si>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</si>
  <si>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</si>
  <si>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</si>
  <si>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</si>
  <si>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</si>
  <si>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</si>
  <si>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</si>
  <si>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</si>
  <si>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</si>
  <si>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Nowość!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</si>
  <si>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</si>
  <si>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</si>
  <si>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</si>
  <si>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</si>
  <si>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</si>
  <si>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</si>
  <si>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</si>
  <si>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</si>
  <si>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</si>
  <si>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</si>
  <si>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</si>
  <si>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</si>
  <si>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</si>
  <si>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</si>
  <si>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</si>
  <si>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</si>
  <si>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</si>
  <si>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</si>
  <si>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</si>
  <si>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</si>
  <si>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</si>
  <si>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</si>
  <si>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</si>
  <si>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</si>
  <si>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</si>
  <si>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</si>
  <si>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</si>
  <si>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</si>
  <si>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</si>
  <si>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</si>
  <si>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</si>
  <si>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</si>
  <si>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</si>
  <si>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</si>
  <si>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</si>
  <si>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</si>
  <si>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</si>
  <si>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</si>
  <si>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</si>
  <si>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</si>
  <si>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</si>
  <si>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</si>
  <si>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</si>
  <si>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</si>
  <si>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</si>
  <si>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</si>
  <si>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</si>
  <si>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</si>
  <si>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</si>
  <si>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</si>
  <si>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</si>
  <si>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</si>
  <si>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</si>
  <si>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</si>
  <si>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</si>
  <si>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</si>
  <si>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</si>
  <si>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</si>
  <si>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</si>
  <si>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</si>
  <si>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</si>
  <si>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</si>
  <si>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</si>
  <si>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</si>
  <si>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</si>
  <si>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</si>
  <si>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</si>
  <si>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</si>
  <si>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</si>
  <si>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</si>
  <si>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</si>
  <si>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</si>
  <si>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</si>
  <si>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</si>
  <si>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</si>
  <si>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</si>
  <si>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</si>
  <si>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</si>
  <si>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</si>
  <si>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</si>
  <si>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</si>
  <si>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</si>
  <si>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</si>
  <si>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</si>
  <si>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</si>
  <si>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</si>
  <si>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</si>
  <si>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</si>
  <si>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</si>
  <si>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</si>
  <si>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</si>
  <si>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</si>
  <si>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</si>
  <si>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</si>
  <si>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</si>
  <si>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</si>
  <si>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</si>
  <si>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</si>
  <si>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</si>
  <si>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</si>
  <si>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</si>
  <si>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</si>
  <si>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</si>
  <si>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</si>
  <si>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</si>
  <si>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</si>
  <si>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</si>
  <si>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</si>
  <si>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</si>
  <si>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</si>
  <si>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</si>
  <si>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</si>
  <si>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</si>
  <si>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</si>
  <si>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</si>
  <si>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</si>
  <si>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</si>
  <si>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</si>
  <si>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</si>
  <si>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</si>
  <si>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</si>
  <si>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</si>
  <si>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</si>
  <si>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</si>
  <si>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</si>
  <si>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</si>
  <si>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kanału do rozpoznawania twarzy (Person Identification)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</si>
  <si>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</si>
  <si>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</si>
  <si>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</si>
  <si>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</si>
  <si>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</si>
  <si>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</si>
  <si>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</si>
  <si>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</si>
  <si>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</si>
  <si>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</si>
  <si>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kanału do rozpoznawania twarzy (Person Identification)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</si>
  <si>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</si>
  <si>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</si>
  <si>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</si>
  <si>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</si>
  <si>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</si>
  <si>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</si>
  <si>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</si>
  <si>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</si>
  <si>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</si>
  <si>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</si>
  <si>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</si>
  <si>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</si>
  <si>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kanału do rozpoznawania twarzy (Person Identification)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</si>
  <si>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</si>
  <si>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</si>
  <si>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</si>
  <si>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</si>
  <si>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</si>
  <si>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</si>
  <si>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4060039121400</t>
  </si>
  <si>
    <t>NKI-9000-F19QS1</t>
  </si>
  <si>
    <t>F.01U.389.817</t>
  </si>
  <si>
    <t>4060039121417</t>
  </si>
  <si>
    <t>NKI-9000-F19QS2</t>
  </si>
  <si>
    <t>F.01U.389.818</t>
  </si>
  <si>
    <t>4060039121424</t>
  </si>
  <si>
    <t>NBT-9000-F19QSM</t>
  </si>
  <si>
    <t>F.01U.386.806</t>
  </si>
  <si>
    <t>4060039114464</t>
  </si>
  <si>
    <t>0601096A00</t>
  </si>
  <si>
    <t>F.01U.387.950</t>
  </si>
  <si>
    <t>9620009190</t>
  </si>
  <si>
    <t>IN</t>
  </si>
  <si>
    <t>4060039116475</t>
  </si>
  <si>
    <t>IBB-5000-35</t>
  </si>
  <si>
    <t>F.01U.388.845</t>
  </si>
  <si>
    <t>9027500000</t>
  </si>
  <si>
    <t>SG</t>
  </si>
  <si>
    <t>4060039119001</t>
  </si>
  <si>
    <t>MVS-HTD-1CAM</t>
  </si>
  <si>
    <t>F.01U.388.105</t>
  </si>
  <si>
    <t>4060039117960</t>
  </si>
  <si>
    <t>MVS-HTD-4CAM</t>
  </si>
  <si>
    <t>F.01U.388.107</t>
  </si>
  <si>
    <t>4060039117984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</si>
  <si>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</si>
  <si>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</si>
  <si>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</si>
  <si>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</si>
  <si>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</si>
  <si>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</si>
  <si>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</si>
  <si>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</si>
  <si>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</si>
  <si>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</si>
  <si>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</si>
  <si>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Licencja HTD na 1 kamerę do pomiaru temperatury dla dekodera Videojet 7000</t>
  </si>
  <si>
    <t>Licencja HTD na 4 kamery do pomiaru temperatury dla dekodera Videojet 7000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</si>
  <si>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</si>
  <si>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</si>
  <si>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</si>
  <si>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</si>
  <si>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</si>
  <si>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</si>
  <si>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</si>
  <si>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</si>
  <si>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</si>
  <si>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</si>
  <si>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</si>
  <si>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</si>
  <si>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</si>
  <si>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</si>
  <si>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</si>
  <si>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</si>
  <si>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</si>
  <si>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</si>
  <si>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</si>
  <si>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</si>
  <si>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</si>
  <si>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</si>
  <si>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</si>
  <si>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</si>
  <si>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</si>
  <si>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</si>
  <si>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</si>
  <si>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</si>
  <si>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Systemy do pomiaru temperatury osób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</si>
  <si>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</si>
  <si>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</si>
  <si>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</si>
  <si>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</si>
  <si>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</si>
  <si>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</si>
  <si>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F.01U.359.950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</si>
  <si>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</si>
  <si>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</si>
  <si>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</si>
  <si>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</si>
  <si>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</si>
  <si>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</si>
  <si>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</si>
  <si>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</si>
  <si>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</si>
  <si>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</si>
  <si>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</si>
  <si>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</si>
  <si>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</si>
  <si>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</si>
  <si>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</si>
  <si>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</si>
  <si>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</si>
  <si>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</si>
  <si>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</si>
  <si>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</si>
  <si>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</si>
  <si>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</si>
  <si>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</si>
  <si>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</si>
  <si>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</si>
  <si>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4060039114488</t>
  </si>
  <si>
    <t>DSA-N2C8XG-12AT</t>
  </si>
  <si>
    <t>F.01U.386.809</t>
  </si>
  <si>
    <t>4060039114495</t>
  </si>
  <si>
    <t>DSX-N1D8XG-12AT</t>
  </si>
  <si>
    <t>F.01U.386.810</t>
  </si>
  <si>
    <t>4060039114501</t>
  </si>
  <si>
    <t>DSA-EDTK8-16TB</t>
  </si>
  <si>
    <t>F.01U.386.814</t>
  </si>
  <si>
    <t>4060039114549</t>
  </si>
  <si>
    <t>DSA-S2E8XG-SLP</t>
  </si>
  <si>
    <t>F.01U.392.395</t>
  </si>
  <si>
    <t>DSA E2812 16TB SES Ext 1yr POS</t>
  </si>
  <si>
    <t>4060039126276</t>
  </si>
  <si>
    <t>DSA-S2E8XG-4PR</t>
  </si>
  <si>
    <t>F.01U.392.396</t>
  </si>
  <si>
    <t>DSA E2812 16TB 4h Prt Repl 1yr POS</t>
  </si>
  <si>
    <t>4060039126283</t>
  </si>
  <si>
    <t>DSA-S2E8XG-NRD</t>
  </si>
  <si>
    <t>F.01U.392.397</t>
  </si>
  <si>
    <t>DSA E2812 16TB Non Ret DO 1yr POS</t>
  </si>
  <si>
    <t>4060039126290</t>
  </si>
  <si>
    <t>EWE-S2E8XG-SLP</t>
  </si>
  <si>
    <t>F.01U.392.398</t>
  </si>
  <si>
    <t>DSA E2812 16TB SES Ext 1yr IW</t>
  </si>
  <si>
    <t>4060039126306</t>
  </si>
  <si>
    <t>EWE-S2E8XG-4PR</t>
  </si>
  <si>
    <t>F.01U.392.399</t>
  </si>
  <si>
    <t>DSA E2812 16TB 4h Prt Repl 1yr IW</t>
  </si>
  <si>
    <t>4060039126313</t>
  </si>
  <si>
    <t>EWE-S2E8XG-NRD</t>
  </si>
  <si>
    <t>F.01U.392.400</t>
  </si>
  <si>
    <t>DSA E2812 16TB Non Ret DO 1yr IW</t>
  </si>
  <si>
    <t>4060039126320</t>
  </si>
  <si>
    <t>EWE-O2E8XG-SLP</t>
  </si>
  <si>
    <t>F.01U.392.401</t>
  </si>
  <si>
    <t>DSA E2812 16TB SES Ext 1yr OW</t>
  </si>
  <si>
    <t>4060039126337</t>
  </si>
  <si>
    <t>EWE-O2E8XG-4PR</t>
  </si>
  <si>
    <t>F.01U.392.402</t>
  </si>
  <si>
    <t>4060039126344</t>
  </si>
  <si>
    <t>EWE-O2E8XG-NRD</t>
  </si>
  <si>
    <t>F.01U.392.403</t>
  </si>
  <si>
    <t>4060039126351</t>
  </si>
  <si>
    <t>E2800 Jednostka bazowa 12x16TB</t>
  </si>
  <si>
    <t>E2800 Rozszerzenie 12x16TB</t>
  </si>
  <si>
    <t>E2800 Jednostka bazowa podwójny kontroler 12x16TB</t>
  </si>
  <si>
    <t>Nowość</t>
  </si>
  <si>
    <t>DSA E2812 16TB 4h Prt Repl 1yr OW</t>
  </si>
  <si>
    <t>DSA E2812 16TB Non Ret DO 1yr OW</t>
  </si>
  <si>
    <t>E2800 16TB HDD dla wersji 12-kieszeniowej</t>
  </si>
  <si>
    <t>Dodano macierz E2800 w wersji 12 x 16TB</t>
  </si>
  <si>
    <t>NDE-3502-F02</t>
  </si>
  <si>
    <t>F.01U.385.759</t>
  </si>
  <si>
    <t>4060039112514</t>
  </si>
  <si>
    <t>NDE-3502-F03</t>
  </si>
  <si>
    <t>F.01U.385.760</t>
  </si>
  <si>
    <t>4060039112521</t>
  </si>
  <si>
    <t>NDE-3503-F02</t>
  </si>
  <si>
    <t>F.01U.385.761</t>
  </si>
  <si>
    <t>4060039112538</t>
  </si>
  <si>
    <t>NDE-3503-F03</t>
  </si>
  <si>
    <t>F.01U.385.762</t>
  </si>
  <si>
    <t>4060039112545</t>
  </si>
  <si>
    <t>NTE-3502-F02L</t>
  </si>
  <si>
    <t>F.01U.385.763</t>
  </si>
  <si>
    <t>4060039112552</t>
  </si>
  <si>
    <t>NTE-3502-F03L</t>
  </si>
  <si>
    <t>F.01U.385.764</t>
  </si>
  <si>
    <t>4060039112569</t>
  </si>
  <si>
    <t>NTE-3503-F02L</t>
  </si>
  <si>
    <t>F.01U.385.765</t>
  </si>
  <si>
    <t>4060039112576</t>
  </si>
  <si>
    <t>NTE-3503-F03L</t>
  </si>
  <si>
    <t>F.01U.385.766</t>
  </si>
  <si>
    <t>4060039112583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</si>
  <si>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</si>
  <si>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</si>
  <si>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</si>
  <si>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</si>
  <si>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</si>
  <si>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</si>
  <si>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</si>
  <si>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</si>
  <si>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</si>
  <si>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</si>
  <si>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</si>
  <si>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</si>
  <si>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</si>
  <si>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</si>
  <si>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</si>
  <si>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</si>
  <si>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</si>
  <si>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</si>
  <si>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</si>
  <si>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</si>
  <si>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</si>
  <si>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</si>
  <si>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</si>
  <si>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</si>
  <si>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</si>
  <si>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</si>
  <si>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</si>
  <si>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MBV-MLPR</t>
  </si>
  <si>
    <t>F.01U.389.507</t>
  </si>
  <si>
    <t>Maintenance BVMS Professional - Kanał LPR</t>
  </si>
  <si>
    <t>Maintenance BVMS Lite - Kanał LPR</t>
  </si>
  <si>
    <t xml:space="preserve">Zmiana cen | *WAŻNE! 1 ROK GWARANCJI NA CZĘŚCI RUCHOME 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</si>
  <si>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</si>
  <si>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</si>
  <si>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</si>
  <si>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</si>
  <si>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</si>
  <si>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</si>
  <si>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</si>
  <si>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</si>
  <si>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</si>
  <si>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</si>
  <si>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</si>
  <si>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</si>
  <si>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</si>
  <si>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</si>
  <si>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</si>
  <si>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</si>
  <si>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</si>
  <si>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</si>
  <si>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</si>
  <si>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</si>
  <si>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</si>
  <si>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F.01U.359.951</t>
  </si>
  <si>
    <t>4060039073297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</si>
  <si>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</si>
  <si>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</si>
  <si>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</si>
  <si>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</si>
  <si>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</si>
  <si>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</si>
  <si>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</si>
  <si>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</si>
  <si>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</si>
  <si>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</si>
  <si>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</si>
  <si>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</si>
  <si>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</si>
  <si>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</si>
  <si>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</si>
  <si>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</si>
  <si>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</si>
  <si>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</si>
  <si>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</si>
  <si>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</si>
  <si>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</si>
  <si>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</si>
  <si>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</si>
  <si>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</si>
  <si>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</si>
  <si>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</si>
  <si>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</si>
  <si>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</si>
  <si>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</si>
  <si>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</si>
  <si>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</si>
  <si>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</si>
  <si>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</si>
  <si>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</si>
  <si>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</si>
  <si>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</si>
  <si>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</si>
  <si>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</si>
  <si>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</si>
  <si>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</si>
  <si>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</si>
  <si>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</si>
  <si>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</si>
  <si>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</si>
  <si>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</si>
  <si>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</si>
  <si>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</si>
  <si>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</si>
  <si>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</si>
  <si>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</si>
  <si>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</si>
  <si>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</si>
  <si>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</si>
  <si>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</si>
  <si>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</si>
  <si>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</si>
  <si>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</si>
  <si>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</si>
  <si>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</si>
  <si>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</si>
  <si>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</si>
  <si>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r>
      <t xml:space="preserve">Nowość! </t>
    </r>
    <r>
      <rPr>
        <sz val="6"/>
        <color rgb="FFFF0000"/>
        <rFont val="Arial"/>
        <family val="2"/>
      </rPr>
      <t>W razie zainteresowania prosimy o kontakt z opiekunem</t>
    </r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</si>
  <si>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</si>
  <si>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</si>
  <si>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</si>
  <si>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</si>
  <si>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</si>
  <si>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</si>
  <si>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</si>
  <si>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</si>
  <si>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</si>
  <si>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</si>
  <si>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</si>
  <si>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</si>
  <si>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</si>
  <si>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</si>
  <si>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</si>
  <si>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</si>
  <si>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</si>
  <si>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</si>
  <si>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</si>
  <si>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</si>
  <si>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</si>
  <si>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</si>
  <si>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</si>
  <si>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</si>
  <si>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</si>
  <si>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        Wersja 01-05-2021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</si>
  <si>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</si>
  <si>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</si>
  <si>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</si>
  <si>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</si>
  <si>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</si>
  <si>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</si>
  <si>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</si>
  <si>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</si>
  <si>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</si>
  <si>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</si>
  <si>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NOWOŚĆ!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</si>
  <si>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</si>
  <si>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</si>
  <si>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</si>
  <si>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</si>
  <si>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FLEXIDOME IP starlight 8000i - X series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</si>
  <si>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</si>
  <si>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</si>
  <si>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</si>
  <si>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</si>
  <si>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</si>
  <si>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</si>
  <si>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</si>
  <si>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</si>
  <si>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</si>
  <si>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</si>
  <si>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</si>
  <si>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</si>
  <si>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</si>
  <si>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</si>
  <si>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</si>
  <si>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</si>
  <si>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</si>
  <si>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</si>
  <si>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</si>
  <si>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</si>
  <si>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</si>
  <si>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</si>
  <si>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</si>
  <si>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Licencja SMA 1 rok dla DIVAR IP all-in-one 7000 (MBV-BPLU-DIP)</t>
  </si>
  <si>
    <t>Licencja SMA 1 rok dla DIVAR IP all-in-one 5000 (MBV-BLIT-DIP)</t>
  </si>
  <si>
    <t>Dodano licencje MBV-MPLU-DIP i MBV-MLIT-DIP</t>
  </si>
  <si>
    <t>Dodano kamery wieloprzetwornikowe Flexidome IP multi 7000i</t>
  </si>
  <si>
    <t>Dodany kamery Flexidome IP 8000i X-Series</t>
  </si>
  <si>
    <t>2021 - v2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</si>
  <si>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</si>
  <si>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</si>
  <si>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</si>
  <si>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</si>
  <si>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</si>
  <si>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</si>
  <si>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</si>
  <si>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</si>
  <si>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</si>
  <si>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</si>
  <si>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</si>
  <si>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</si>
  <si>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</si>
  <si>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</si>
  <si>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</si>
  <si>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</si>
  <si>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</si>
  <si>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</si>
  <si>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</si>
  <si>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</si>
  <si>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</si>
  <si>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</si>
  <si>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</si>
  <si>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</si>
  <si>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</si>
  <si>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</si>
  <si>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</si>
  <si>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</si>
  <si>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</si>
  <si>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Nowy produkt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</si>
  <si>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</si>
  <si>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</si>
  <si>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</si>
  <si>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</si>
  <si>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</si>
  <si>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</si>
  <si>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</si>
  <si>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</si>
  <si>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</si>
  <si>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</si>
  <si>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</si>
  <si>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</si>
  <si>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</si>
  <si>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</si>
  <si>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</si>
  <si>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</si>
  <si>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</si>
  <si>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</si>
  <si>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</si>
  <si>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</si>
  <si>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</si>
  <si>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</si>
  <si>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</si>
  <si>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</si>
  <si>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</si>
  <si>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</si>
  <si>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</si>
  <si>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</si>
  <si>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</si>
  <si>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NOWOŚĆ! Sprawdź dostępność z opiekunem.</t>
  </si>
  <si>
    <t>15-07-2021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</si>
  <si>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</si>
  <si>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</si>
  <si>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</si>
  <si>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</si>
  <si>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</si>
  <si>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</si>
  <si>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4060039134615</t>
  </si>
  <si>
    <t>4060039134622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</si>
  <si>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</si>
  <si>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</si>
  <si>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</si>
  <si>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</si>
  <si>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</si>
  <si>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</si>
  <si>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</si>
  <si>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</si>
  <si>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</si>
  <si>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</si>
  <si>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</si>
  <si>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</si>
  <si>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</si>
  <si>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</si>
  <si>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</si>
  <si>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</si>
  <si>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</si>
  <si>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</si>
  <si>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</si>
  <si>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</si>
  <si>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</si>
  <si>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</si>
  <si>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</si>
  <si>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</si>
  <si>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</si>
  <si>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</si>
  <si>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</si>
  <si>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</si>
  <si>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</si>
  <si>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</si>
  <si>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</si>
  <si>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</si>
  <si>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</si>
  <si>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</si>
  <si>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</si>
  <si>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</si>
  <si>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</si>
  <si>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</si>
  <si>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</si>
  <si>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</si>
  <si>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</si>
  <si>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</si>
  <si>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</si>
  <si>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</si>
  <si>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</si>
  <si>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</si>
  <si>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</si>
  <si>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</si>
  <si>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</si>
  <si>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</si>
  <si>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</si>
  <si>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</si>
  <si>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</si>
  <si>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</si>
  <si>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</si>
  <si>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</si>
  <si>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</si>
  <si>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</si>
  <si>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</si>
  <si>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</si>
  <si>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</si>
  <si>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</si>
  <si>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</si>
  <si>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</si>
  <si>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</si>
  <si>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</si>
  <si>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</si>
  <si>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</si>
  <si>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</si>
  <si>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</si>
  <si>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</si>
  <si>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</si>
  <si>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</si>
  <si>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</si>
  <si>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</si>
  <si>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</si>
  <si>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</si>
  <si>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</si>
  <si>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</si>
  <si>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</si>
  <si>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</si>
  <si>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</si>
  <si>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</si>
  <si>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</si>
  <si>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BVMS 11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</si>
  <si>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</si>
  <si>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</si>
  <si>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</si>
  <si>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</si>
  <si>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</si>
  <si>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</si>
  <si>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</si>
  <si>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</si>
  <si>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</si>
  <si>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</si>
  <si>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</si>
  <si>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</si>
  <si>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</si>
  <si>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4060039129710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</si>
  <si>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</si>
  <si>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</si>
  <si>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</si>
  <si>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</si>
  <si>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</si>
  <si>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</si>
  <si>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</si>
  <si>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</si>
  <si>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</si>
  <si>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</si>
  <si>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</si>
  <si>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</si>
  <si>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</si>
  <si>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</si>
  <si>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4060039129970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</si>
  <si>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</si>
  <si>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</si>
  <si>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</si>
  <si>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</si>
  <si>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</si>
  <si>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</si>
  <si>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</si>
  <si>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</si>
  <si>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</si>
  <si>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</si>
  <si>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</si>
  <si>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4060039129857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</si>
  <si>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</si>
  <si>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</si>
  <si>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Licencja asystanta śledzenia opartego o mapę</t>
  </si>
  <si>
    <t>BVMS Professional 11, Licencja - mapy online HERE</t>
  </si>
  <si>
    <t>BVMS Professional 11, rozszerzenie o obsługę 1 kanału wideo (kamery/enkodera/dekodera)</t>
  </si>
  <si>
    <t>BVMS Professional 11, rozszerzenie o 1 lokalizację zewnętrzną (site'a)</t>
  </si>
  <si>
    <t>BVMS Professional 11, rozszerzenie o 1 kanał dual recording VRM</t>
  </si>
  <si>
    <t>BVMS Professional 11, rozszerzenie o 1 kanał Failover VRM</t>
  </si>
  <si>
    <t>BVMS Professional 11, rozszerzenie o 1 podsystem</t>
  </si>
  <si>
    <t>BVMS Professional 11, rozszerzenie o 1 stację roboczą</t>
  </si>
  <si>
    <t>BVMS Professional 11, rozszerzenie o 1 rejestrator IP</t>
  </si>
  <si>
    <t>BVMS Professional 11, rozszerzenie o 1 klawiaturę Intuikey</t>
  </si>
  <si>
    <t>BVMS Professional 11, rozszerzenie o obsługę 1 usługi MVS (klient mobilny)</t>
  </si>
  <si>
    <t>BVMS Professional 11, rozszerzenie o 1 centralę SSWiN</t>
  </si>
  <si>
    <t>BVMS Professional 11, rozszerzenie o 1 kanał LPR (Tattile)</t>
  </si>
  <si>
    <t>BVMS Professional 11, rozszerzenie o 1 rozpoznawania twarzy (Personal Identification)</t>
  </si>
  <si>
    <t>BVMS Professional 11, rozszerzenie o 100 stacji roboczych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</si>
  <si>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</si>
  <si>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Licencja asystanta śledzenia opartego o mapę</t>
  </si>
  <si>
    <t>BVMS Plus 11, Licencja - mapy online HERE</t>
  </si>
  <si>
    <t>BVMS Plus 11, rozszerzenie o obsługę 1 kanału wideo (kamery/enkodera/dekodera)</t>
  </si>
  <si>
    <t>BVMS Plus 11, rozszerzenie o 1 stację roboczą</t>
  </si>
  <si>
    <t>BVMS Plus 11, rozszerzenie o 1 rejestrator IP</t>
  </si>
  <si>
    <t>BVMS Plus 11, rozszerzenie o 1 klawiaturę Intuikey</t>
  </si>
  <si>
    <t>BVMS Plus 11, rozszerzenie o obsługę 1 usługi MVS (klient mobilny)</t>
  </si>
  <si>
    <t>BVMS Plus 11, rozszerzenie o 1 kanał Failover VRM</t>
  </si>
  <si>
    <t>BVMS Plus 11, rozszerzenie o 1 kanał dual recording VRM</t>
  </si>
  <si>
    <t>BVMS Plus 11, rozszerzenie o 1 lokalizację zewnętrzną (site'a)</t>
  </si>
  <si>
    <t>BVMS Plus 11, rozszerzenie o 1 centralę SSWiN</t>
  </si>
  <si>
    <t>BVMS Plus 11, rozszerzenie o 1 rozpoznawania twarzy (Personal Identification)</t>
  </si>
  <si>
    <t>BVMS Plus 11, rozszerzenie o 1 kanał LPR (Tattile)</t>
  </si>
  <si>
    <t>BVMS Plus 11, rozszerzenie o 1 podsystem</t>
  </si>
  <si>
    <t>BVMS Lite 11, Licencja asystanta śledzenia opartego o mapę</t>
  </si>
  <si>
    <t>BVMS Lite 11, Licencja - mapy online HERE</t>
  </si>
  <si>
    <t>BVMS Lite 11, rozszerzenie o obsługę 1 kanału wideo (kamery/enkodera/dekodera)</t>
  </si>
  <si>
    <t>BVMS Lite 11, rozszerzenie o 1 stację roboczą</t>
  </si>
  <si>
    <t>BVMS Lite 11, rozszerzenie o 1 rejestrator IP</t>
  </si>
  <si>
    <t>BVMS Lite 11, rozszerzenie o 1 klawiaturę Intuikey</t>
  </si>
  <si>
    <t>BVMS Lite 11, rozszerzenie o 1 kanał Failover VRM</t>
  </si>
  <si>
    <t>BVMS Lite 11, rozszerzenie o 1 kanał dual recording VRM</t>
  </si>
  <si>
    <t>BVMS Lite 11, rozszerzenie o 1 centralę SSWiN</t>
  </si>
  <si>
    <t>BVMS Lite 11, rozszerzenie o 1 rozpoznawania twarzy (Personal Identification)</t>
  </si>
  <si>
    <t>BVMS Lite 11, rozszerzenie o 1 kanał LPR (Tattile)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</si>
</sst>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1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sz val="6"/>
      <color rgb="FF7030A0"/>
      <name val="Arial"/>
      <family val="2"/>
    </font>
    <font>
      <b/>
      <sz val="6"/>
      <color rgb="FF7030A0"/>
      <name val="Arial"/>
      <family val="2"/>
    </font>
    <font>
      <sz val="10"/>
      <color rgb="FF7030A0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6"/>
      <color rgb="FF000000"/>
      <name val="Arial"/>
      <family val="2"/>
    </font>
    <font>
      <b/>
      <sz val="10"/>
      <color rgb="FF7030A0"/>
      <name val="Arial"/>
      <family val="2"/>
    </font>
    <font>
      <i/>
      <sz val="10"/>
      <name val="Arial"/>
      <family val="2"/>
    </font>
    <font>
      <sz val="6"/>
      <color theme="0" tint="-0.249977111117893"/>
      <name val="Arial"/>
      <family val="2"/>
    </font>
    <font>
      <sz val="8"/>
      <color rgb="FF00B0F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name val="Bosch Office Sans"/>
      <family val="2"/>
    </font>
    <font>
      <sz val="6.6"/>
      <name val="Arial"/>
      <family val="2"/>
    </font>
    <font>
      <b/>
      <sz val="6"/>
      <color theme="0" tint="-0.249977111117893"/>
      <name val="Arial"/>
      <family val="2"/>
    </font>
    <font>
      <sz val="6"/>
      <color rgb="FF00B0F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</borders>
  <cellStyleXfs count="48712">
    <xf numFmtId="0" fontId="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7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7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7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5" borderId="0" applyNumberFormat="0" applyBorder="0" applyAlignment="0" applyProtection="0"/>
    <xf numFmtId="0" fontId="66" fillId="6" borderId="0" applyNumberFormat="0" applyBorder="0" applyAlignment="0" applyProtection="0"/>
    <xf numFmtId="0" fontId="67" fillId="7" borderId="0" applyNumberFormat="0" applyBorder="0" applyAlignment="0" applyProtection="0"/>
    <xf numFmtId="0" fontId="68" fillId="8" borderId="19" applyNumberFormat="0" applyAlignment="0" applyProtection="0"/>
    <xf numFmtId="0" fontId="69" fillId="9" borderId="20" applyNumberFormat="0" applyAlignment="0" applyProtection="0"/>
    <xf numFmtId="0" fontId="70" fillId="9" borderId="19" applyNumberFormat="0" applyAlignment="0" applyProtection="0"/>
    <xf numFmtId="0" fontId="71" fillId="0" borderId="21" applyNumberFormat="0" applyFill="0" applyAlignment="0" applyProtection="0"/>
    <xf numFmtId="0" fontId="72" fillId="10" borderId="22" applyNumberFormat="0" applyAlignment="0" applyProtection="0"/>
    <xf numFmtId="0" fontId="4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3" fillId="0" borderId="24" applyNumberFormat="0" applyFill="0" applyAlignment="0" applyProtection="0"/>
    <xf numFmtId="0" fontId="43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3" fillId="35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23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23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23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5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6" fillId="0" borderId="0"/>
    <xf numFmtId="0" fontId="6" fillId="0" borderId="0"/>
    <xf numFmtId="9" fontId="35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5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77" fillId="36" borderId="25" applyNumberFormat="0" applyAlignment="0" applyProtection="0">
      <alignment horizontal="left" vertical="center" indent="1"/>
    </xf>
    <xf numFmtId="168" fontId="78" fillId="37" borderId="25" applyNumberFormat="0" applyAlignment="0" applyProtection="0">
      <alignment horizontal="left" vertical="center" indent="1"/>
    </xf>
    <xf numFmtId="168" fontId="78" fillId="0" borderId="26" applyNumberFormat="0" applyProtection="0">
      <alignment horizontal="right" vertical="center"/>
    </xf>
    <xf numFmtId="0" fontId="81" fillId="0" borderId="0" applyNumberFormat="0" applyFill="0" applyBorder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3" fillId="0" borderId="0"/>
    <xf numFmtId="0" fontId="1" fillId="0" borderId="0"/>
    <xf numFmtId="164" fontId="35" fillId="0" borderId="0" applyFont="0" applyFill="0" applyBorder="0" applyAlignment="0" applyProtection="0"/>
    <xf numFmtId="0" fontId="35" fillId="0" borderId="0"/>
    <xf numFmtId="0" fontId="35" fillId="0" borderId="0"/>
  </cellStyleXfs>
  <cellXfs count="1071">
    <xf numFmtId="0" fontId="0" fillId="0" borderId="0" xfId="0"/>
    <xf numFmtId="1" fontId="36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39" fillId="0" borderId="0" xfId="0" applyFont="1" applyFill="1" applyBorder="1" applyProtection="1"/>
    <xf numFmtId="3" fontId="38" fillId="0" borderId="0" xfId="0" applyNumberFormat="1" applyFont="1" applyBorder="1" applyAlignment="1" applyProtection="1">
      <alignment horizontal="left"/>
    </xf>
    <xf numFmtId="0" fontId="0" fillId="0" borderId="0" xfId="0" applyFill="1" applyBorder="1"/>
    <xf numFmtId="0" fontId="4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3" fillId="2" borderId="0" xfId="0" applyNumberFormat="1" applyFont="1" applyFill="1" applyBorder="1" applyAlignment="1">
      <alignment horizontal="left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0" fontId="44" fillId="0" borderId="0" xfId="0" applyFont="1" applyBorder="1"/>
    <xf numFmtId="3" fontId="37" fillId="0" borderId="0" xfId="0" applyNumberFormat="1" applyFont="1" applyBorder="1" applyAlignment="1" applyProtection="1">
      <alignment horizontal="left"/>
    </xf>
    <xf numFmtId="0" fontId="46" fillId="0" borderId="0" xfId="0" applyFont="1" applyAlignment="1">
      <alignment horizontal="left"/>
    </xf>
    <xf numFmtId="0" fontId="35" fillId="0" borderId="0" xfId="0" applyFont="1" applyFill="1" applyBorder="1"/>
    <xf numFmtId="0" fontId="35" fillId="0" borderId="0" xfId="0" applyFont="1" applyBorder="1"/>
    <xf numFmtId="0" fontId="49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44" fillId="0" borderId="0" xfId="0" applyFont="1" applyFill="1" applyBorder="1"/>
    <xf numFmtId="0" fontId="51" fillId="0" borderId="0" xfId="0" applyFont="1" applyBorder="1"/>
    <xf numFmtId="0" fontId="34" fillId="0" borderId="0" xfId="0" applyFont="1" applyBorder="1"/>
    <xf numFmtId="0" fontId="34" fillId="0" borderId="0" xfId="3" applyFont="1" applyFill="1" applyBorder="1"/>
    <xf numFmtId="0" fontId="34" fillId="0" borderId="0" xfId="0" applyFont="1" applyFill="1" applyBorder="1"/>
    <xf numFmtId="0" fontId="34" fillId="0" borderId="0" xfId="2" applyFont="1" applyFill="1"/>
    <xf numFmtId="0" fontId="34" fillId="0" borderId="0" xfId="0" applyFont="1" applyFill="1"/>
    <xf numFmtId="0" fontId="0" fillId="0" borderId="3" xfId="0" applyBorder="1"/>
    <xf numFmtId="0" fontId="44" fillId="0" borderId="0" xfId="0" applyFont="1" applyAlignment="1">
      <alignment horizontal="left" vertical="top"/>
    </xf>
    <xf numFmtId="3" fontId="38" fillId="0" borderId="0" xfId="0" applyNumberFormat="1" applyFont="1" applyFill="1" applyBorder="1" applyAlignment="1" applyProtection="1">
      <alignment horizontal="left"/>
    </xf>
    <xf numFmtId="0" fontId="35" fillId="0" borderId="0" xfId="3" applyFont="1" applyFill="1" applyBorder="1"/>
    <xf numFmtId="0" fontId="38" fillId="0" borderId="0" xfId="0" applyFont="1" applyFill="1" applyBorder="1" applyAlignment="1" applyProtection="1">
      <alignment horizontal="left" vertical="center"/>
    </xf>
    <xf numFmtId="4" fontId="40" fillId="0" borderId="0" xfId="0" applyNumberFormat="1" applyFont="1" applyBorder="1" applyAlignment="1">
      <alignment horizontal="right"/>
    </xf>
    <xf numFmtId="0" fontId="35" fillId="0" borderId="12" xfId="4" applyFont="1" applyBorder="1" applyAlignment="1">
      <alignment wrapText="1"/>
    </xf>
    <xf numFmtId="1" fontId="37" fillId="0" borderId="14" xfId="4" applyNumberFormat="1" applyFont="1" applyBorder="1" applyAlignment="1">
      <alignment horizontal="left"/>
    </xf>
    <xf numFmtId="1" fontId="37" fillId="0" borderId="15" xfId="4" applyNumberFormat="1" applyFont="1" applyBorder="1" applyAlignment="1">
      <alignment horizontal="left"/>
    </xf>
    <xf numFmtId="0" fontId="39" fillId="0" borderId="0" xfId="0" applyFont="1" applyFill="1" applyBorder="1"/>
    <xf numFmtId="0" fontId="44" fillId="0" borderId="0" xfId="0" applyFont="1" applyFill="1" applyBorder="1"/>
    <xf numFmtId="0" fontId="45" fillId="0" borderId="0" xfId="0" applyFont="1" applyBorder="1"/>
    <xf numFmtId="0" fontId="44" fillId="0" borderId="0" xfId="0" applyFont="1" applyFill="1" applyBorder="1"/>
    <xf numFmtId="0" fontId="0" fillId="0" borderId="0" xfId="0" applyBorder="1"/>
    <xf numFmtId="0" fontId="39" fillId="0" borderId="0" xfId="0" applyFont="1" applyBorder="1"/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/>
    </xf>
    <xf numFmtId="0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Border="1" applyAlignment="1" applyProtection="1">
      <alignment horizontal="left"/>
    </xf>
    <xf numFmtId="3" fontId="37" fillId="0" borderId="0" xfId="0" applyNumberFormat="1" applyFont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/>
    </xf>
    <xf numFmtId="0" fontId="0" fillId="0" borderId="0" xfId="0"/>
    <xf numFmtId="49" fontId="37" fillId="0" borderId="0" xfId="0" applyNumberFormat="1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1250" applyFont="1" applyBorder="1" applyAlignment="1"/>
    <xf numFmtId="0" fontId="37" fillId="0" borderId="0" xfId="0" applyFont="1" applyFill="1" applyBorder="1" applyAlignment="1"/>
    <xf numFmtId="1" fontId="52" fillId="0" borderId="0" xfId="4" applyNumberFormat="1" applyFont="1" applyFill="1" applyBorder="1" applyAlignment="1">
      <alignment horizontal="center"/>
    </xf>
    <xf numFmtId="4" fontId="47" fillId="0" borderId="0" xfId="0" applyNumberFormat="1" applyFont="1" applyBorder="1" applyAlignment="1">
      <alignment horizontal="right"/>
    </xf>
    <xf numFmtId="164" fontId="40" fillId="0" borderId="0" xfId="6" applyFont="1" applyBorder="1" applyAlignment="1">
      <alignment horizontal="right"/>
    </xf>
    <xf numFmtId="0" fontId="51" fillId="0" borderId="0" xfId="0" applyFont="1" applyBorder="1" applyAlignment="1"/>
    <xf numFmtId="0" fontId="51" fillId="0" borderId="0" xfId="0" applyFont="1" applyBorder="1" applyAlignment="1">
      <alignment horizontal="center"/>
    </xf>
    <xf numFmtId="0" fontId="35" fillId="0" borderId="0" xfId="0" applyFont="1" applyFill="1" applyBorder="1" applyAlignment="1"/>
    <xf numFmtId="0" fontId="39" fillId="0" borderId="0" xfId="0" applyFont="1" applyBorder="1" applyAlignment="1">
      <alignment horizontal="center"/>
    </xf>
    <xf numFmtId="0" fontId="0" fillId="0" borderId="5" xfId="0" applyFill="1" applyBorder="1"/>
    <xf numFmtId="0" fontId="48" fillId="3" borderId="0" xfId="0" applyFont="1" applyFill="1" applyBorder="1" applyAlignment="1" applyProtection="1">
      <alignment horizontal="center" vertical="center"/>
    </xf>
    <xf numFmtId="3" fontId="39" fillId="2" borderId="0" xfId="0" applyNumberFormat="1" applyFont="1" applyFill="1" applyBorder="1" applyAlignment="1" applyProtection="1">
      <alignment horizontal="left"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NumberFormat="1" applyFont="1" applyFill="1" applyBorder="1" applyAlignment="1" applyProtection="1">
      <alignment horizontal="center" vertical="center"/>
    </xf>
    <xf numFmtId="1" fontId="40" fillId="0" borderId="0" xfId="4" applyNumberFormat="1" applyFont="1" applyFill="1" applyBorder="1" applyAlignment="1">
      <alignment horizontal="center"/>
    </xf>
    <xf numFmtId="1" fontId="40" fillId="0" borderId="0" xfId="4" applyNumberFormat="1" applyFont="1" applyBorder="1" applyAlignment="1" applyProtection="1">
      <alignment horizontal="center"/>
    </xf>
    <xf numFmtId="3" fontId="38" fillId="0" borderId="1" xfId="0" applyNumberFormat="1" applyFont="1" applyBorder="1" applyAlignment="1" applyProtection="1">
      <alignment horizontal="left"/>
    </xf>
    <xf numFmtId="1" fontId="48" fillId="39" borderId="0" xfId="2" applyNumberFormat="1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center" vertical="center" wrapText="1"/>
    </xf>
    <xf numFmtId="0" fontId="41" fillId="39" borderId="0" xfId="2" applyFont="1" applyFill="1" applyBorder="1" applyAlignment="1" applyProtection="1">
      <alignment horizontal="left" vertical="center" wrapText="1"/>
    </xf>
    <xf numFmtId="1" fontId="41" fillId="39" borderId="0" xfId="2" applyNumberFormat="1" applyFont="1" applyFill="1" applyBorder="1" applyAlignment="1" applyProtection="1">
      <alignment horizontal="center" vertical="center" wrapText="1"/>
    </xf>
    <xf numFmtId="4" fontId="40" fillId="41" borderId="0" xfId="0" applyNumberFormat="1" applyFont="1" applyFill="1" applyBorder="1" applyAlignment="1" applyProtection="1">
      <alignment horizontal="right"/>
    </xf>
    <xf numFmtId="0" fontId="40" fillId="41" borderId="0" xfId="0" applyFont="1" applyFill="1" applyBorder="1" applyAlignment="1" applyProtection="1">
      <alignment horizontal="center" vertical="center"/>
    </xf>
    <xf numFmtId="0" fontId="40" fillId="41" borderId="0" xfId="0" applyNumberFormat="1" applyFont="1" applyFill="1" applyBorder="1" applyAlignment="1" applyProtection="1">
      <alignment horizontal="center" vertical="center"/>
    </xf>
    <xf numFmtId="3" fontId="38" fillId="4" borderId="0" xfId="0" applyNumberFormat="1" applyFont="1" applyFill="1" applyBorder="1" applyAlignment="1" applyProtection="1">
      <alignment horizontal="left"/>
    </xf>
    <xf numFmtId="3" fontId="37" fillId="4" borderId="0" xfId="0" applyNumberFormat="1" applyFont="1" applyFill="1" applyBorder="1" applyAlignment="1" applyProtection="1">
      <alignment horizontal="left"/>
    </xf>
    <xf numFmtId="0" fontId="37" fillId="4" borderId="0" xfId="0" applyFont="1" applyFill="1" applyBorder="1" applyAlignment="1" applyProtection="1">
      <alignment horizontal="left"/>
    </xf>
    <xf numFmtId="4" fontId="40" fillId="4" borderId="0" xfId="0" applyNumberFormat="1" applyFont="1" applyFill="1" applyBorder="1" applyAlignment="1" applyProtection="1">
      <alignment horizontal="right"/>
    </xf>
    <xf numFmtId="0" fontId="37" fillId="4" borderId="0" xfId="0" applyFont="1" applyFill="1" applyBorder="1" applyAlignment="1" applyProtection="1">
      <alignment horizontal="center"/>
    </xf>
    <xf numFmtId="0" fontId="37" fillId="4" borderId="0" xfId="0" applyNumberFormat="1" applyFont="1" applyFill="1" applyBorder="1" applyAlignment="1" applyProtection="1">
      <alignment horizontal="center"/>
    </xf>
    <xf numFmtId="3" fontId="37" fillId="4" borderId="0" xfId="0" applyNumberFormat="1" applyFont="1" applyFill="1" applyBorder="1" applyAlignment="1" applyProtection="1">
      <alignment horizontal="center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Font="1" applyFill="1" applyBorder="1"/>
    <xf numFmtId="49" fontId="37" fillId="4" borderId="0" xfId="0" applyNumberFormat="1" applyFont="1" applyFill="1" applyBorder="1" applyAlignment="1" applyProtection="1">
      <alignment horizontal="center"/>
    </xf>
    <xf numFmtId="0" fontId="48" fillId="39" borderId="0" xfId="0" applyFont="1" applyFill="1" applyBorder="1" applyAlignment="1" applyProtection="1">
      <alignment horizontal="left" vertical="center"/>
    </xf>
    <xf numFmtId="0" fontId="80" fillId="39" borderId="0" xfId="0" applyFont="1" applyFill="1" applyBorder="1" applyAlignment="1" applyProtection="1">
      <alignment horizontal="left" vertical="center"/>
    </xf>
    <xf numFmtId="0" fontId="80" fillId="41" borderId="0" xfId="0" applyFont="1" applyFill="1" applyBorder="1" applyAlignment="1" applyProtection="1">
      <alignment horizontal="left" vertical="center"/>
    </xf>
    <xf numFmtId="1" fontId="40" fillId="4" borderId="0" xfId="0" applyNumberFormat="1" applyFont="1" applyFill="1" applyBorder="1" applyAlignment="1" applyProtection="1">
      <alignment horizontal="center"/>
    </xf>
    <xf numFmtId="3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left"/>
    </xf>
    <xf numFmtId="1" fontId="40" fillId="4" borderId="0" xfId="3" applyNumberFormat="1" applyFont="1" applyFill="1" applyBorder="1" applyAlignment="1" applyProtection="1">
      <alignment horizontal="center"/>
    </xf>
    <xf numFmtId="0" fontId="37" fillId="4" borderId="0" xfId="3" applyNumberFormat="1" applyFont="1" applyFill="1" applyBorder="1" applyAlignment="1" applyProtection="1">
      <alignment horizontal="left"/>
    </xf>
    <xf numFmtId="0" fontId="37" fillId="4" borderId="0" xfId="3" applyFont="1" applyFill="1" applyBorder="1" applyAlignment="1" applyProtection="1">
      <alignment horizontal="center"/>
    </xf>
    <xf numFmtId="49" fontId="37" fillId="4" borderId="0" xfId="3" applyNumberFormat="1" applyFont="1" applyFill="1" applyBorder="1" applyAlignment="1" applyProtection="1">
      <alignment horizontal="center"/>
    </xf>
    <xf numFmtId="1" fontId="40" fillId="4" borderId="0" xfId="4" applyNumberFormat="1" applyFont="1" applyFill="1" applyBorder="1" applyAlignment="1" applyProtection="1">
      <alignment horizontal="center"/>
    </xf>
    <xf numFmtId="1" fontId="37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1" fontId="40" fillId="4" borderId="0" xfId="3" applyNumberFormat="1" applyFont="1" applyFill="1" applyBorder="1" applyAlignment="1" applyProtection="1">
      <alignment horizontal="left"/>
    </xf>
    <xf numFmtId="1" fontId="40" fillId="4" borderId="0" xfId="4" applyNumberFormat="1" applyFont="1" applyFill="1" applyBorder="1" applyAlignment="1">
      <alignment horizontal="center"/>
    </xf>
    <xf numFmtId="3" fontId="38" fillId="4" borderId="1" xfId="3" applyNumberFormat="1" applyFont="1" applyFill="1" applyBorder="1" applyAlignment="1" applyProtection="1">
      <alignment horizontal="left"/>
    </xf>
    <xf numFmtId="3" fontId="38" fillId="4" borderId="1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>
      <alignment horizontal="center"/>
    </xf>
    <xf numFmtId="0" fontId="39" fillId="4" borderId="0" xfId="0" applyFont="1" applyFill="1" applyBorder="1" applyAlignment="1"/>
    <xf numFmtId="49" fontId="39" fillId="4" borderId="0" xfId="0" applyNumberFormat="1" applyFont="1" applyFill="1" applyBorder="1" applyAlignment="1">
      <alignment horizontal="center"/>
    </xf>
    <xf numFmtId="3" fontId="55" fillId="4" borderId="1" xfId="0" applyNumberFormat="1" applyFont="1" applyFill="1" applyBorder="1" applyAlignment="1" applyProtection="1">
      <alignment horizontal="left"/>
    </xf>
    <xf numFmtId="3" fontId="54" fillId="4" borderId="0" xfId="0" applyNumberFormat="1" applyFont="1" applyFill="1" applyBorder="1" applyAlignment="1" applyProtection="1">
      <alignment horizontal="left"/>
    </xf>
    <xf numFmtId="0" fontId="54" fillId="4" borderId="0" xfId="0" applyFont="1" applyFill="1" applyBorder="1" applyAlignment="1" applyProtection="1">
      <alignment horizontal="left"/>
    </xf>
    <xf numFmtId="0" fontId="48" fillId="41" borderId="1" xfId="0" applyFont="1" applyFill="1" applyBorder="1" applyAlignment="1" applyProtection="1">
      <alignment horizontal="left" vertical="center"/>
    </xf>
    <xf numFmtId="3" fontId="37" fillId="0" borderId="2" xfId="0" applyNumberFormat="1" applyFont="1" applyBorder="1" applyAlignment="1" applyProtection="1">
      <alignment horizontal="left"/>
    </xf>
    <xf numFmtId="3" fontId="37" fillId="0" borderId="3" xfId="0" applyNumberFormat="1" applyFont="1" applyBorder="1" applyAlignment="1" applyProtection="1">
      <alignment horizontal="left"/>
    </xf>
    <xf numFmtId="0" fontId="37" fillId="0" borderId="3" xfId="0" applyFont="1" applyBorder="1" applyAlignment="1" applyProtection="1">
      <alignment horizontal="left"/>
    </xf>
    <xf numFmtId="0" fontId="37" fillId="0" borderId="3" xfId="0" applyNumberFormat="1" applyFont="1" applyBorder="1" applyAlignment="1" applyProtection="1">
      <alignment horizontal="center"/>
    </xf>
    <xf numFmtId="0" fontId="37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3" xfId="0" applyFont="1" applyFill="1" applyBorder="1" applyAlignment="1">
      <alignment horizontal="center"/>
    </xf>
    <xf numFmtId="3" fontId="38" fillId="2" borderId="1" xfId="0" applyNumberFormat="1" applyFont="1" applyFill="1" applyBorder="1" applyAlignment="1" applyProtection="1">
      <alignment horizontal="left" vertical="center"/>
    </xf>
    <xf numFmtId="0" fontId="41" fillId="39" borderId="1" xfId="2" applyFont="1" applyFill="1" applyBorder="1" applyAlignment="1" applyProtection="1">
      <alignment horizontal="center" vertical="center" wrapText="1"/>
    </xf>
    <xf numFmtId="3" fontId="38" fillId="4" borderId="1" xfId="4" applyNumberFormat="1" applyFont="1" applyFill="1" applyBorder="1" applyAlignment="1" applyProtection="1">
      <alignment horizontal="left"/>
    </xf>
    <xf numFmtId="0" fontId="48" fillId="39" borderId="1" xfId="0" applyFont="1" applyFill="1" applyBorder="1" applyAlignment="1" applyProtection="1">
      <alignment horizontal="left" vertical="center"/>
    </xf>
    <xf numFmtId="3" fontId="38" fillId="4" borderId="1" xfId="68" applyNumberFormat="1" applyFont="1" applyFill="1" applyBorder="1" applyAlignment="1" applyProtection="1">
      <alignment horizontal="left"/>
    </xf>
    <xf numFmtId="0" fontId="38" fillId="39" borderId="6" xfId="0" applyFont="1" applyFill="1" applyBorder="1" applyAlignment="1" applyProtection="1">
      <alignment horizontal="left" vertical="center"/>
    </xf>
    <xf numFmtId="0" fontId="38" fillId="39" borderId="7" xfId="0" applyFont="1" applyFill="1" applyBorder="1" applyAlignment="1" applyProtection="1">
      <alignment horizontal="left" vertical="center"/>
    </xf>
    <xf numFmtId="0" fontId="40" fillId="39" borderId="7" xfId="0" applyFont="1" applyFill="1" applyBorder="1" applyAlignment="1" applyProtection="1">
      <alignment horizontal="left" vertical="center"/>
    </xf>
    <xf numFmtId="4" fontId="40" fillId="39" borderId="7" xfId="0" applyNumberFormat="1" applyFont="1" applyFill="1" applyBorder="1" applyAlignment="1" applyProtection="1">
      <alignment horizontal="right"/>
    </xf>
    <xf numFmtId="0" fontId="40" fillId="39" borderId="7" xfId="0" applyFont="1" applyFill="1" applyBorder="1" applyAlignment="1" applyProtection="1">
      <alignment horizontal="center" vertical="center"/>
    </xf>
    <xf numFmtId="49" fontId="40" fillId="39" borderId="7" xfId="0" applyNumberFormat="1" applyFont="1" applyFill="1" applyBorder="1" applyAlignment="1" applyProtection="1">
      <alignment horizontal="center" vertical="center"/>
    </xf>
    <xf numFmtId="0" fontId="40" fillId="39" borderId="7" xfId="0" applyNumberFormat="1" applyFont="1" applyFill="1" applyBorder="1" applyAlignment="1" applyProtection="1">
      <alignment horizontal="center" vertical="center"/>
    </xf>
    <xf numFmtId="0" fontId="48" fillId="41" borderId="0" xfId="0" applyFont="1" applyFill="1" applyBorder="1" applyAlignment="1" applyProtection="1">
      <alignment horizontal="left" vertical="center"/>
    </xf>
    <xf numFmtId="0" fontId="39" fillId="0" borderId="0" xfId="0" applyFont="1" applyFill="1" applyBorder="1" applyAlignment="1"/>
    <xf numFmtId="0" fontId="48" fillId="41" borderId="0" xfId="0" applyFont="1" applyFill="1" applyBorder="1" applyAlignment="1" applyProtection="1">
      <alignment horizontal="left" vertical="center"/>
    </xf>
    <xf numFmtId="0" fontId="39" fillId="38" borderId="0" xfId="0" applyFont="1" applyFill="1" applyBorder="1" applyAlignment="1"/>
    <xf numFmtId="0" fontId="39" fillId="38" borderId="0" xfId="0" applyFont="1" applyFill="1" applyBorder="1" applyAlignment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3" fontId="55" fillId="0" borderId="1" xfId="0" applyNumberFormat="1" applyFont="1" applyBorder="1" applyAlignment="1" applyProtection="1">
      <alignment horizontal="left"/>
    </xf>
    <xf numFmtId="0" fontId="82" fillId="0" borderId="0" xfId="0" applyFont="1" applyAlignment="1">
      <alignment horizontal="center" vertical="center"/>
    </xf>
    <xf numFmtId="4" fontId="40" fillId="39" borderId="0" xfId="0" applyNumberFormat="1" applyFont="1" applyFill="1" applyBorder="1" applyAlignment="1" applyProtection="1">
      <alignment horizontal="right"/>
    </xf>
    <xf numFmtId="0" fontId="40" fillId="39" borderId="0" xfId="0" applyFont="1" applyFill="1" applyBorder="1" applyAlignment="1" applyProtection="1">
      <alignment horizontal="center" vertical="center"/>
    </xf>
    <xf numFmtId="49" fontId="40" fillId="39" borderId="0" xfId="0" applyNumberFormat="1" applyFont="1" applyFill="1" applyBorder="1" applyAlignment="1" applyProtection="1">
      <alignment horizontal="center" vertical="center"/>
    </xf>
    <xf numFmtId="1" fontId="40" fillId="39" borderId="0" xfId="0" applyNumberFormat="1" applyFont="1" applyFill="1" applyBorder="1" applyAlignment="1" applyProtection="1">
      <alignment horizontal="center"/>
    </xf>
    <xf numFmtId="0" fontId="40" fillId="39" borderId="0" xfId="0" applyNumberFormat="1" applyFont="1" applyFill="1" applyBorder="1" applyAlignment="1" applyProtection="1">
      <alignment horizontal="center" vertical="center"/>
    </xf>
    <xf numFmtId="49" fontId="40" fillId="41" borderId="0" xfId="0" applyNumberFormat="1" applyFont="1" applyFill="1" applyBorder="1" applyAlignment="1" applyProtection="1">
      <alignment horizontal="center" vertical="center"/>
    </xf>
    <xf numFmtId="1" fontId="40" fillId="41" borderId="0" xfId="0" applyNumberFormat="1" applyFont="1" applyFill="1" applyBorder="1" applyAlignment="1" applyProtection="1">
      <alignment horizontal="center"/>
    </xf>
    <xf numFmtId="1" fontId="40" fillId="41" borderId="0" xfId="4" applyNumberFormat="1" applyFont="1" applyFill="1" applyBorder="1" applyAlignment="1" applyProtection="1">
      <alignment horizontal="center"/>
    </xf>
    <xf numFmtId="0" fontId="38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0" fontId="50" fillId="4" borderId="0" xfId="0" applyFont="1" applyFill="1" applyBorder="1" applyAlignment="1" applyProtection="1">
      <alignment horizontal="center"/>
    </xf>
    <xf numFmtId="0" fontId="47" fillId="39" borderId="0" xfId="0" applyFont="1" applyFill="1" applyBorder="1" applyAlignment="1" applyProtection="1">
      <alignment horizontal="center" vertical="center"/>
    </xf>
    <xf numFmtId="0" fontId="45" fillId="0" borderId="0" xfId="0" applyFont="1" applyFill="1" applyBorder="1"/>
    <xf numFmtId="1" fontId="47" fillId="0" borderId="0" xfId="4" applyNumberFormat="1" applyFont="1" applyFill="1" applyBorder="1" applyAlignment="1">
      <alignment horizontal="center"/>
    </xf>
    <xf numFmtId="0" fontId="45" fillId="0" borderId="0" xfId="0" applyFont="1"/>
    <xf numFmtId="0" fontId="35" fillId="4" borderId="0" xfId="0" applyFont="1" applyFill="1"/>
    <xf numFmtId="0" fontId="45" fillId="4" borderId="0" xfId="0" applyFont="1" applyFill="1" applyBorder="1"/>
    <xf numFmtId="3" fontId="47" fillId="4" borderId="0" xfId="0" applyNumberFormat="1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/>
    </xf>
    <xf numFmtId="49" fontId="45" fillId="4" borderId="0" xfId="0" applyNumberFormat="1" applyFont="1" applyFill="1" applyBorder="1" applyAlignment="1">
      <alignment horizontal="center"/>
    </xf>
    <xf numFmtId="3" fontId="55" fillId="38" borderId="1" xfId="0" applyNumberFormat="1" applyFont="1" applyFill="1" applyBorder="1" applyAlignment="1" applyProtection="1">
      <alignment horizontal="left"/>
    </xf>
    <xf numFmtId="0" fontId="51" fillId="38" borderId="0" xfId="0" applyFont="1" applyFill="1" applyBorder="1"/>
    <xf numFmtId="0" fontId="54" fillId="38" borderId="0" xfId="0" applyFont="1" applyFill="1" applyBorder="1" applyAlignment="1" applyProtection="1">
      <alignment horizontal="left"/>
    </xf>
    <xf numFmtId="1" fontId="40" fillId="38" borderId="0" xfId="3" applyNumberFormat="1" applyFont="1" applyFill="1" applyBorder="1" applyAlignment="1">
      <alignment horizontal="center"/>
    </xf>
    <xf numFmtId="0" fontId="37" fillId="38" borderId="0" xfId="0" applyFont="1" applyFill="1" applyBorder="1" applyAlignment="1" applyProtection="1">
      <alignment horizontal="center"/>
    </xf>
    <xf numFmtId="49" fontId="37" fillId="38" borderId="0" xfId="0" applyNumberFormat="1" applyFont="1" applyFill="1" applyBorder="1" applyAlignment="1" applyProtection="1">
      <alignment horizontal="center"/>
    </xf>
    <xf numFmtId="0" fontId="37" fillId="38" borderId="0" xfId="0" applyNumberFormat="1" applyFont="1" applyFill="1" applyBorder="1" applyAlignment="1" applyProtection="1">
      <alignment horizontal="center"/>
    </xf>
    <xf numFmtId="3" fontId="37" fillId="38" borderId="0" xfId="0" applyNumberFormat="1" applyFont="1" applyFill="1" applyBorder="1" applyAlignment="1" applyProtection="1">
      <alignment horizontal="center"/>
    </xf>
    <xf numFmtId="1" fontId="0" fillId="0" borderId="3" xfId="0" applyNumberFormat="1" applyFill="1" applyBorder="1" applyAlignment="1">
      <alignment horizontal="right"/>
    </xf>
    <xf numFmtId="1" fontId="48" fillId="3" borderId="0" xfId="0" applyNumberFormat="1" applyFont="1" applyFill="1" applyBorder="1" applyAlignment="1" applyProtection="1">
      <alignment horizontal="right" vertical="center"/>
    </xf>
    <xf numFmtId="1" fontId="39" fillId="2" borderId="0" xfId="0" applyNumberFormat="1" applyFont="1" applyFill="1" applyBorder="1" applyAlignment="1" applyProtection="1">
      <alignment horizontal="right" vertical="center"/>
    </xf>
    <xf numFmtId="1" fontId="40" fillId="39" borderId="0" xfId="0" applyNumberFormat="1" applyFont="1" applyFill="1" applyBorder="1" applyAlignment="1" applyProtection="1">
      <alignment horizontal="right" vertical="center"/>
    </xf>
    <xf numFmtId="1" fontId="40" fillId="41" borderId="0" xfId="0" applyNumberFormat="1" applyFont="1" applyFill="1" applyBorder="1" applyAlignment="1" applyProtection="1">
      <alignment horizontal="right" vertical="center"/>
    </xf>
    <xf numFmtId="1" fontId="37" fillId="4" borderId="0" xfId="0" applyNumberFormat="1" applyFont="1" applyFill="1" applyBorder="1" applyAlignment="1" applyProtection="1">
      <alignment horizontal="right"/>
    </xf>
    <xf numFmtId="1" fontId="39" fillId="0" borderId="0" xfId="0" applyNumberFormat="1" applyFont="1" applyFill="1" applyBorder="1" applyAlignment="1">
      <alignment horizontal="right"/>
    </xf>
    <xf numFmtId="1" fontId="39" fillId="4" borderId="0" xfId="0" applyNumberFormat="1" applyFont="1" applyFill="1" applyBorder="1" applyAlignment="1" applyProtection="1">
      <alignment horizontal="right"/>
    </xf>
    <xf numFmtId="1" fontId="37" fillId="4" borderId="0" xfId="3" applyNumberFormat="1" applyFont="1" applyFill="1" applyBorder="1" applyAlignment="1" applyProtection="1">
      <alignment horizontal="right"/>
    </xf>
    <xf numFmtId="1" fontId="39" fillId="4" borderId="0" xfId="0" applyNumberFormat="1" applyFont="1" applyFill="1" applyBorder="1" applyAlignment="1">
      <alignment horizontal="right"/>
    </xf>
    <xf numFmtId="1" fontId="37" fillId="0" borderId="0" xfId="0" applyNumberFormat="1" applyFont="1" applyBorder="1" applyAlignment="1" applyProtection="1">
      <alignment horizontal="right"/>
    </xf>
    <xf numFmtId="1" fontId="35" fillId="0" borderId="0" xfId="0" applyNumberFormat="1" applyFont="1" applyBorder="1" applyAlignment="1">
      <alignment horizontal="right"/>
    </xf>
    <xf numFmtId="1" fontId="37" fillId="38" borderId="0" xfId="0" applyNumberFormat="1" applyFont="1" applyFill="1" applyBorder="1" applyAlignment="1" applyProtection="1">
      <alignment horizontal="right"/>
    </xf>
    <xf numFmtId="1" fontId="45" fillId="4" borderId="0" xfId="0" applyNumberFormat="1" applyFont="1" applyFill="1" applyBorder="1" applyAlignment="1">
      <alignment horizontal="right"/>
    </xf>
    <xf numFmtId="1" fontId="40" fillId="39" borderId="7" xfId="0" applyNumberFormat="1" applyFont="1" applyFill="1" applyBorder="1" applyAlignment="1" applyProtection="1">
      <alignment horizontal="right" vertical="center"/>
    </xf>
    <xf numFmtId="1" fontId="35" fillId="0" borderId="0" xfId="0" applyNumberFormat="1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2" fontId="37" fillId="0" borderId="3" xfId="0" applyNumberFormat="1" applyFont="1" applyBorder="1" applyAlignment="1" applyProtection="1">
      <alignment horizontal="right" wrapText="1"/>
    </xf>
    <xf numFmtId="0" fontId="39" fillId="0" borderId="0" xfId="0" applyFont="1" applyFill="1" applyBorder="1" applyAlignment="1" applyProtection="1">
      <alignment horizontal="right" vertical="center" wrapText="1"/>
    </xf>
    <xf numFmtId="0" fontId="80" fillId="39" borderId="0" xfId="0" applyFont="1" applyFill="1" applyBorder="1" applyAlignment="1" applyProtection="1">
      <alignment horizontal="left" vertical="center" wrapText="1"/>
    </xf>
    <xf numFmtId="0" fontId="80" fillId="41" borderId="0" xfId="0" applyFont="1" applyFill="1" applyBorder="1" applyAlignment="1" applyProtection="1">
      <alignment horizontal="left" vertical="center" wrapText="1"/>
    </xf>
    <xf numFmtId="0" fontId="37" fillId="4" borderId="0" xfId="0" applyFont="1" applyFill="1" applyBorder="1" applyAlignment="1" applyProtection="1">
      <alignment horizontal="left" wrapText="1"/>
    </xf>
    <xf numFmtId="0" fontId="54" fillId="4" borderId="0" xfId="0" applyFont="1" applyFill="1" applyBorder="1" applyAlignment="1" applyProtection="1">
      <alignment horizontal="left" wrapText="1"/>
    </xf>
    <xf numFmtId="1" fontId="40" fillId="4" borderId="0" xfId="4" applyNumberFormat="1" applyFont="1" applyFill="1" applyBorder="1" applyAlignment="1" applyProtection="1">
      <alignment horizontal="center" wrapText="1"/>
    </xf>
    <xf numFmtId="0" fontId="37" fillId="4" borderId="0" xfId="3" applyFont="1" applyFill="1" applyBorder="1" applyAlignment="1" applyProtection="1">
      <alignment horizontal="left" wrapText="1"/>
    </xf>
    <xf numFmtId="0" fontId="39" fillId="4" borderId="0" xfId="0" applyFont="1" applyFill="1" applyBorder="1" applyAlignment="1">
      <alignment wrapText="1"/>
    </xf>
    <xf numFmtId="0" fontId="39" fillId="0" borderId="0" xfId="0" applyFont="1" applyBorder="1" applyAlignment="1">
      <alignment wrapText="1"/>
    </xf>
    <xf numFmtId="0" fontId="37" fillId="0" borderId="0" xfId="0" applyFont="1" applyBorder="1" applyAlignment="1" applyProtection="1">
      <alignment horizontal="left" wrapText="1"/>
    </xf>
    <xf numFmtId="0" fontId="54" fillId="38" borderId="0" xfId="0" applyFont="1" applyFill="1" applyBorder="1" applyAlignment="1" applyProtection="1">
      <alignment horizontal="left" wrapText="1"/>
    </xf>
    <xf numFmtId="0" fontId="45" fillId="4" borderId="0" xfId="0" applyFont="1" applyFill="1" applyBorder="1" applyAlignment="1">
      <alignment wrapText="1"/>
    </xf>
    <xf numFmtId="0" fontId="40" fillId="39" borderId="7" xfId="0" applyFont="1" applyFill="1" applyBorder="1" applyAlignment="1" applyProtection="1">
      <alignment horizontal="left" vertical="center" wrapText="1"/>
    </xf>
    <xf numFmtId="2" fontId="37" fillId="0" borderId="0" xfId="0" applyNumberFormat="1" applyFont="1" applyBorder="1" applyAlignment="1" applyProtection="1">
      <alignment horizontal="right" wrapText="1"/>
    </xf>
    <xf numFmtId="0" fontId="35" fillId="0" borderId="12" xfId="48708" applyFont="1" applyBorder="1"/>
    <xf numFmtId="0" fontId="35" fillId="0" borderId="12" xfId="48708" applyFont="1" applyFill="1" applyBorder="1"/>
    <xf numFmtId="0" fontId="1" fillId="0" borderId="12" xfId="48704" applyFont="1" applyFill="1" applyBorder="1"/>
    <xf numFmtId="164" fontId="47" fillId="0" borderId="0" xfId="48709" applyFont="1" applyBorder="1" applyAlignment="1">
      <alignment horizontal="right"/>
    </xf>
    <xf numFmtId="0" fontId="35" fillId="0" borderId="12" xfId="48710" applyBorder="1"/>
    <xf numFmtId="0" fontId="0" fillId="0" borderId="12" xfId="48710" applyFont="1" applyBorder="1"/>
    <xf numFmtId="0" fontId="35" fillId="0" borderId="11" xfId="48710" applyFont="1" applyFill="1" applyBorder="1" applyAlignment="1">
      <alignment horizontal="left"/>
    </xf>
    <xf numFmtId="0" fontId="35" fillId="0" borderId="12" xfId="48710" applyFont="1" applyFill="1" applyBorder="1" applyAlignment="1">
      <alignment horizontal="left"/>
    </xf>
    <xf numFmtId="0" fontId="35" fillId="0" borderId="12" xfId="48710" quotePrefix="1" applyBorder="1"/>
    <xf numFmtId="0" fontId="0" fillId="0" borderId="13" xfId="48710" applyFont="1" applyFill="1" applyBorder="1"/>
    <xf numFmtId="0" fontId="35" fillId="0" borderId="12" xfId="48710" applyFont="1" applyBorder="1"/>
    <xf numFmtId="0" fontId="0" fillId="0" borderId="12" xfId="48710" applyFont="1" applyFill="1" applyBorder="1"/>
    <xf numFmtId="0" fontId="35" fillId="0" borderId="11" xfId="48710" quotePrefix="1" applyBorder="1" applyAlignment="1">
      <alignment horizontal="left"/>
    </xf>
    <xf numFmtId="0" fontId="35" fillId="0" borderId="12" xfId="48710" quotePrefix="1" applyBorder="1" applyAlignment="1">
      <alignment horizontal="left"/>
    </xf>
    <xf numFmtId="0" fontId="56" fillId="0" borderId="0" xfId="48710" applyFont="1" applyFill="1" applyBorder="1" applyAlignment="1">
      <alignment horizontal="center" vertical="center"/>
    </xf>
    <xf numFmtId="0" fontId="35" fillId="0" borderId="11" xfId="48710" applyFont="1" applyBorder="1" applyAlignment="1">
      <alignment horizontal="left"/>
    </xf>
    <xf numFmtId="0" fontId="35" fillId="0" borderId="12" xfId="48710" applyFont="1" applyBorder="1" applyAlignment="1">
      <alignment horizontal="left"/>
    </xf>
    <xf numFmtId="0" fontId="92" fillId="39" borderId="0" xfId="2" applyFont="1" applyFill="1" applyBorder="1" applyAlignment="1" applyProtection="1">
      <alignment horizontal="center" vertical="center" wrapText="1"/>
    </xf>
    <xf numFmtId="1" fontId="92" fillId="39" borderId="0" xfId="2" applyNumberFormat="1" applyFont="1" applyFill="1" applyBorder="1" applyAlignment="1" applyProtection="1">
      <alignment horizontal="center" vertical="center" wrapText="1"/>
    </xf>
    <xf numFmtId="0" fontId="1" fillId="0" borderId="0" xfId="0" applyFont="1" applyBorder="1"/>
    <xf numFmtId="0" fontId="1" fillId="0" borderId="0" xfId="0" applyFont="1" applyFill="1" applyBorder="1"/>
    <xf numFmtId="0" fontId="35" fillId="0" borderId="0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45" fillId="0" borderId="0" xfId="0" applyFont="1" applyBorder="1" applyAlignment="1">
      <alignment horizontal="center"/>
    </xf>
    <xf numFmtId="1" fontId="45" fillId="0" borderId="0" xfId="0" applyNumberFormat="1" applyFont="1" applyFill="1" applyBorder="1" applyAlignment="1">
      <alignment horizontal="right"/>
    </xf>
    <xf numFmtId="0" fontId="45" fillId="0" borderId="0" xfId="0" applyNumberFormat="1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1" fontId="57" fillId="3" borderId="0" xfId="0" applyNumberFormat="1" applyFont="1" applyFill="1" applyBorder="1"/>
    <xf numFmtId="0" fontId="90" fillId="38" borderId="12" xfId="0" applyFont="1" applyFill="1" applyBorder="1" applyAlignment="1">
      <alignment vertical="center"/>
    </xf>
    <xf numFmtId="0" fontId="42" fillId="38" borderId="12" xfId="0" applyFont="1" applyFill="1" applyBorder="1" applyAlignment="1">
      <alignment vertical="center"/>
    </xf>
    <xf numFmtId="0" fontId="58" fillId="0" borderId="12" xfId="0" applyFont="1" applyBorder="1" applyAlignment="1">
      <alignment horizontal="left" vertical="center"/>
    </xf>
    <xf numFmtId="0" fontId="42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90" fillId="38" borderId="14" xfId="0" applyFont="1" applyFill="1" applyBorder="1" applyAlignment="1">
      <alignment vertical="center"/>
    </xf>
    <xf numFmtId="3" fontId="93" fillId="0" borderId="12" xfId="0" applyNumberFormat="1" applyFont="1" applyBorder="1" applyAlignment="1">
      <alignment horizontal="left"/>
    </xf>
    <xf numFmtId="0" fontId="93" fillId="0" borderId="12" xfId="0" applyFont="1" applyBorder="1" applyAlignment="1">
      <alignment vertical="center" wrapText="1"/>
    </xf>
    <xf numFmtId="14" fontId="58" fillId="0" borderId="12" xfId="0" applyNumberFormat="1" applyFont="1" applyBorder="1" applyAlignment="1">
      <alignment vertical="center"/>
    </xf>
    <xf numFmtId="0" fontId="94" fillId="0" borderId="0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vertical="center" wrapText="1"/>
    </xf>
    <xf numFmtId="0" fontId="35" fillId="0" borderId="0" xfId="0" applyFont="1"/>
    <xf numFmtId="0" fontId="42" fillId="38" borderId="14" xfId="0" applyFont="1" applyFill="1" applyBorder="1" applyAlignment="1">
      <alignment horizontal="left"/>
    </xf>
    <xf numFmtId="0" fontId="42" fillId="38" borderId="14" xfId="0" applyFont="1" applyFill="1" applyBorder="1"/>
    <xf numFmtId="0" fontId="42" fillId="38" borderId="12" xfId="0" applyFont="1" applyFill="1" applyBorder="1"/>
    <xf numFmtId="0" fontId="42" fillId="38" borderId="9" xfId="0" applyFont="1" applyFill="1" applyBorder="1" applyAlignment="1">
      <alignment vertical="center"/>
    </xf>
    <xf numFmtId="0" fontId="42" fillId="38" borderId="10" xfId="0" applyFont="1" applyFill="1" applyBorder="1" applyAlignment="1">
      <alignment vertical="center"/>
    </xf>
    <xf numFmtId="0" fontId="42" fillId="38" borderId="11" xfId="0" applyFont="1" applyFill="1" applyBorder="1" applyAlignment="1">
      <alignment vertical="center"/>
    </xf>
    <xf numFmtId="0" fontId="58" fillId="38" borderId="12" xfId="0" applyFont="1" applyFill="1" applyBorder="1" applyAlignment="1">
      <alignment horizontal="left"/>
    </xf>
    <xf numFmtId="0" fontId="58" fillId="38" borderId="12" xfId="0" applyFont="1" applyFill="1" applyBorder="1" applyAlignment="1"/>
    <xf numFmtId="0" fontId="0" fillId="38" borderId="0" xfId="0" applyFill="1"/>
    <xf numFmtId="49" fontId="35" fillId="38" borderId="12" xfId="0" applyNumberFormat="1" applyFont="1" applyFill="1" applyBorder="1" applyAlignment="1">
      <alignment horizontal="left"/>
    </xf>
    <xf numFmtId="0" fontId="0" fillId="38" borderId="12" xfId="0" applyFill="1" applyBorder="1"/>
    <xf numFmtId="0" fontId="35" fillId="0" borderId="12" xfId="0" applyFont="1" applyBorder="1" applyAlignment="1">
      <alignment vertical="center" wrapText="1"/>
    </xf>
    <xf numFmtId="0" fontId="58" fillId="0" borderId="12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42" fillId="0" borderId="12" xfId="0" applyFont="1" applyFill="1" applyBorder="1"/>
    <xf numFmtId="49" fontId="35" fillId="0" borderId="12" xfId="0" applyNumberFormat="1" applyFont="1" applyFill="1" applyBorder="1" applyAlignment="1">
      <alignment horizontal="left"/>
    </xf>
    <xf numFmtId="0" fontId="0" fillId="0" borderId="12" xfId="0" applyFill="1" applyBorder="1"/>
    <xf numFmtId="0" fontId="35" fillId="0" borderId="12" xfId="0" applyFont="1" applyFill="1" applyBorder="1"/>
    <xf numFmtId="0" fontId="35" fillId="0" borderId="12" xfId="0" applyFont="1" applyBorder="1" applyAlignment="1">
      <alignment horizontal="center" vertical="center"/>
    </xf>
    <xf numFmtId="0" fontId="0" fillId="3" borderId="12" xfId="0" applyFill="1" applyBorder="1"/>
    <xf numFmtId="0" fontId="56" fillId="3" borderId="12" xfId="0" applyFont="1" applyFill="1" applyBorder="1" applyAlignment="1">
      <alignment horizontal="center" vertical="center"/>
    </xf>
    <xf numFmtId="0" fontId="39" fillId="0" borderId="0" xfId="0" applyFont="1" applyBorder="1" applyAlignment="1">
      <alignment vertical="center" wrapText="1"/>
    </xf>
    <xf numFmtId="0" fontId="39" fillId="0" borderId="0" xfId="0" applyFont="1" applyBorder="1" applyAlignment="1">
      <alignment vertical="center"/>
    </xf>
    <xf numFmtId="0" fontId="89" fillId="0" borderId="0" xfId="0" applyFont="1" applyBorder="1" applyAlignment="1"/>
    <xf numFmtId="0" fontId="0" fillId="3" borderId="0" xfId="0" applyFill="1" applyBorder="1"/>
    <xf numFmtId="0" fontId="35" fillId="38" borderId="12" xfId="0" applyFont="1" applyFill="1" applyBorder="1"/>
    <xf numFmtId="0" fontId="89" fillId="0" borderId="0" xfId="0" applyFont="1" applyAlignment="1">
      <alignment vertical="center" wrapText="1"/>
    </xf>
    <xf numFmtId="0" fontId="58" fillId="0" borderId="12" xfId="0" applyFont="1" applyBorder="1" applyAlignment="1">
      <alignment horizontal="center" vertical="center"/>
    </xf>
    <xf numFmtId="0" fontId="0" fillId="3" borderId="0" xfId="0" applyFill="1"/>
    <xf numFmtId="0" fontId="89" fillId="0" borderId="0" xfId="0" applyFont="1" applyAlignment="1">
      <alignment vertical="center"/>
    </xf>
    <xf numFmtId="0" fontId="35" fillId="42" borderId="0" xfId="0" applyFont="1" applyFill="1" applyBorder="1" applyAlignment="1">
      <alignment horizontal="right" vertical="center"/>
    </xf>
    <xf numFmtId="0" fontId="89" fillId="0" borderId="0" xfId="0" applyFont="1" applyBorder="1" applyAlignment="1">
      <alignment vertical="center"/>
    </xf>
    <xf numFmtId="0" fontId="91" fillId="0" borderId="0" xfId="0" applyFont="1" applyBorder="1" applyAlignment="1">
      <alignment horizontal="center" vertical="center"/>
    </xf>
    <xf numFmtId="0" fontId="35" fillId="42" borderId="12" xfId="0" applyFont="1" applyFill="1" applyBorder="1" applyAlignment="1">
      <alignment vertical="center"/>
    </xf>
    <xf numFmtId="14" fontId="35" fillId="42" borderId="12" xfId="0" applyNumberFormat="1" applyFont="1" applyFill="1" applyBorder="1" applyAlignment="1">
      <alignment horizontal="right" vertical="center"/>
    </xf>
    <xf numFmtId="0" fontId="58" fillId="0" borderId="15" xfId="0" applyFont="1" applyBorder="1" applyAlignment="1">
      <alignment vertical="center"/>
    </xf>
    <xf numFmtId="0" fontId="53" fillId="38" borderId="12" xfId="0" applyFont="1" applyFill="1" applyBorder="1" applyAlignment="1">
      <alignment horizontal="left"/>
    </xf>
    <xf numFmtId="0" fontId="53" fillId="38" borderId="12" xfId="0" applyFont="1" applyFill="1" applyBorder="1"/>
    <xf numFmtId="166" fontId="42" fillId="38" borderId="5" xfId="0" applyNumberFormat="1" applyFont="1" applyFill="1" applyBorder="1" applyAlignment="1">
      <alignment horizontal="left"/>
    </xf>
    <xf numFmtId="0" fontId="42" fillId="38" borderId="5" xfId="0" applyFont="1" applyFill="1" applyBorder="1"/>
    <xf numFmtId="0" fontId="0" fillId="0" borderId="12" xfId="0" applyBorder="1"/>
    <xf numFmtId="14" fontId="35" fillId="0" borderId="12" xfId="0" applyNumberFormat="1" applyFont="1" applyBorder="1" applyAlignment="1">
      <alignment horizontal="center"/>
    </xf>
    <xf numFmtId="0" fontId="35" fillId="0" borderId="12" xfId="0" applyFont="1" applyBorder="1" applyAlignment="1">
      <alignment horizontal="left"/>
    </xf>
    <xf numFmtId="0" fontId="35" fillId="0" borderId="12" xfId="0" applyFont="1" applyFill="1" applyBorder="1" applyAlignment="1">
      <alignment horizontal="left"/>
    </xf>
    <xf numFmtId="0" fontId="35" fillId="0" borderId="12" xfId="0" applyFont="1" applyFill="1" applyBorder="1" applyAlignment="1">
      <alignment wrapText="1"/>
    </xf>
    <xf numFmtId="49" fontId="35" fillId="0" borderId="12" xfId="0" applyNumberFormat="1" applyFont="1" applyBorder="1" applyAlignment="1">
      <alignment horizontal="center"/>
    </xf>
    <xf numFmtId="0" fontId="35" fillId="0" borderId="12" xfId="0" applyNumberFormat="1" applyFont="1" applyBorder="1" applyAlignment="1">
      <alignment horizontal="left"/>
    </xf>
    <xf numFmtId="0" fontId="1" fillId="0" borderId="12" xfId="0" applyFont="1" applyFill="1" applyBorder="1" applyAlignment="1">
      <alignment wrapText="1"/>
    </xf>
    <xf numFmtId="0" fontId="0" fillId="0" borderId="11" xfId="0" applyBorder="1"/>
    <xf numFmtId="0" fontId="0" fillId="3" borderId="11" xfId="0" applyFill="1" applyBorder="1"/>
    <xf numFmtId="0" fontId="35" fillId="0" borderId="12" xfId="0" applyFont="1" applyFill="1" applyBorder="1" applyAlignment="1">
      <alignment vertical="top" wrapText="1"/>
    </xf>
    <xf numFmtId="0" fontId="0" fillId="0" borderId="12" xfId="0" applyNumberFormat="1" applyBorder="1" applyAlignment="1">
      <alignment horizontal="left"/>
    </xf>
    <xf numFmtId="0" fontId="1" fillId="0" borderId="12" xfId="0" applyFont="1" applyFill="1" applyBorder="1" applyAlignment="1">
      <alignment vertical="center" wrapText="1"/>
    </xf>
    <xf numFmtId="0" fontId="35" fillId="0" borderId="12" xfId="0" applyFont="1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35" fillId="0" borderId="12" xfId="0" applyFont="1" applyBorder="1"/>
    <xf numFmtId="14" fontId="35" fillId="0" borderId="12" xfId="0" applyNumberFormat="1" applyFont="1" applyFill="1" applyBorder="1" applyAlignment="1">
      <alignment horizontal="right"/>
    </xf>
    <xf numFmtId="0" fontId="1" fillId="0" borderId="12" xfId="0" applyFont="1" applyFill="1" applyBorder="1" applyAlignment="1">
      <alignment horizontal="left"/>
    </xf>
    <xf numFmtId="0" fontId="1" fillId="0" borderId="15" xfId="0" applyFont="1" applyFill="1" applyBorder="1" applyAlignment="1"/>
    <xf numFmtId="0" fontId="1" fillId="0" borderId="12" xfId="0" applyFont="1" applyFill="1" applyBorder="1"/>
    <xf numFmtId="0" fontId="1" fillId="0" borderId="12" xfId="0" applyFont="1" applyFill="1" applyBorder="1" applyAlignment="1"/>
    <xf numFmtId="14" fontId="35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/>
    <xf numFmtId="49" fontId="35" fillId="0" borderId="0" xfId="0" applyNumberFormat="1" applyFont="1" applyFill="1" applyBorder="1" applyAlignment="1">
      <alignment horizontal="left"/>
    </xf>
    <xf numFmtId="14" fontId="35" fillId="0" borderId="14" xfId="0" applyNumberFormat="1" applyFont="1" applyFill="1" applyBorder="1" applyAlignment="1">
      <alignment horizontal="right"/>
    </xf>
    <xf numFmtId="0" fontId="35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8" fillId="0" borderId="0" xfId="0" applyFont="1" applyFill="1" applyBorder="1" applyAlignment="1"/>
    <xf numFmtId="3" fontId="35" fillId="0" borderId="12" xfId="0" applyNumberFormat="1" applyFont="1" applyFill="1" applyBorder="1" applyAlignment="1">
      <alignment horizontal="left"/>
    </xf>
    <xf numFmtId="0" fontId="35" fillId="0" borderId="12" xfId="0" applyFont="1" applyFill="1" applyBorder="1" applyAlignment="1"/>
    <xf numFmtId="3" fontId="35" fillId="0" borderId="0" xfId="0" applyNumberFormat="1" applyFont="1" applyFill="1" applyBorder="1" applyAlignment="1">
      <alignment horizontal="left"/>
    </xf>
    <xf numFmtId="49" fontId="35" fillId="0" borderId="12" xfId="0" applyNumberFormat="1" applyFont="1" applyFill="1" applyBorder="1" applyAlignment="1">
      <alignment horizontal="center"/>
    </xf>
    <xf numFmtId="166" fontId="53" fillId="38" borderId="5" xfId="0" applyNumberFormat="1" applyFont="1" applyFill="1" applyBorder="1" applyAlignment="1">
      <alignment horizontal="left"/>
    </xf>
    <xf numFmtId="0" fontId="35" fillId="0" borderId="12" xfId="0" applyFont="1" applyBorder="1" applyAlignment="1"/>
    <xf numFmtId="49" fontId="35" fillId="0" borderId="12" xfId="0" applyNumberFormat="1" applyFont="1" applyBorder="1" applyProtection="1">
      <protection locked="0"/>
    </xf>
    <xf numFmtId="0" fontId="0" fillId="0" borderId="12" xfId="0" applyBorder="1" applyAlignment="1"/>
    <xf numFmtId="49" fontId="35" fillId="0" borderId="12" xfId="0" applyNumberFormat="1" applyFont="1" applyFill="1" applyBorder="1" applyProtection="1">
      <protection locked="0"/>
    </xf>
    <xf numFmtId="0" fontId="0" fillId="0" borderId="12" xfId="0" applyFill="1" applyBorder="1" applyAlignment="1"/>
    <xf numFmtId="0" fontId="0" fillId="0" borderId="12" xfId="0" quotePrefix="1" applyBorder="1" applyAlignment="1"/>
    <xf numFmtId="0" fontId="0" fillId="0" borderId="12" xfId="0" quotePrefix="1" applyBorder="1"/>
    <xf numFmtId="0" fontId="35" fillId="0" borderId="14" xfId="0" applyFont="1" applyBorder="1" applyAlignment="1">
      <alignment horizontal="left"/>
    </xf>
    <xf numFmtId="0" fontId="35" fillId="0" borderId="14" xfId="0" applyFont="1" applyBorder="1" applyAlignment="1"/>
    <xf numFmtId="0" fontId="56" fillId="3" borderId="7" xfId="0" applyFont="1" applyFill="1" applyBorder="1" applyAlignment="1">
      <alignment horizontal="center" vertical="center"/>
    </xf>
    <xf numFmtId="14" fontId="35" fillId="0" borderId="9" xfId="0" quotePrefix="1" applyNumberFormat="1" applyFont="1" applyFill="1" applyBorder="1" applyAlignment="1">
      <alignment horizontal="right"/>
    </xf>
    <xf numFmtId="0" fontId="58" fillId="0" borderId="11" xfId="0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vertical="center"/>
    </xf>
    <xf numFmtId="3" fontId="35" fillId="0" borderId="12" xfId="0" quotePrefix="1" applyNumberFormat="1" applyFont="1" applyFill="1" applyBorder="1" applyAlignment="1">
      <alignment horizontal="left"/>
    </xf>
    <xf numFmtId="0" fontId="42" fillId="0" borderId="12" xfId="0" applyFont="1" applyBorder="1" applyAlignment="1">
      <alignment horizontal="center"/>
    </xf>
    <xf numFmtId="14" fontId="35" fillId="0" borderId="12" xfId="0" quotePrefix="1" applyNumberFormat="1" applyFont="1" applyFill="1" applyBorder="1" applyAlignment="1">
      <alignment horizontal="right"/>
    </xf>
    <xf numFmtId="0" fontId="58" fillId="0" borderId="12" xfId="0" applyFont="1" applyFill="1" applyBorder="1" applyAlignment="1">
      <alignment horizontal="center" vertical="center"/>
    </xf>
    <xf numFmtId="0" fontId="0" fillId="0" borderId="0" xfId="0" applyFill="1"/>
    <xf numFmtId="0" fontId="53" fillId="0" borderId="12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4" xfId="0" applyFont="1" applyFill="1" applyBorder="1" applyAlignment="1">
      <alignment horizontal="center" vertical="center"/>
    </xf>
    <xf numFmtId="14" fontId="35" fillId="0" borderId="10" xfId="0" quotePrefix="1" applyNumberFormat="1" applyFont="1" applyFill="1" applyBorder="1" applyAlignment="1">
      <alignment horizontal="right"/>
    </xf>
    <xf numFmtId="14" fontId="35" fillId="0" borderId="3" xfId="0" quotePrefix="1" applyNumberFormat="1" applyFont="1" applyFill="1" applyBorder="1" applyAlignment="1">
      <alignment horizontal="right"/>
    </xf>
    <xf numFmtId="0" fontId="0" fillId="0" borderId="14" xfId="0" applyFill="1" applyBorder="1"/>
    <xf numFmtId="14" fontId="35" fillId="0" borderId="7" xfId="0" quotePrefix="1" applyNumberFormat="1" applyFont="1" applyFill="1" applyBorder="1" applyAlignment="1">
      <alignment horizontal="right"/>
    </xf>
    <xf numFmtId="0" fontId="0" fillId="0" borderId="15" xfId="0" applyFill="1" applyBorder="1"/>
    <xf numFmtId="14" fontId="0" fillId="3" borderId="0" xfId="0" quotePrefix="1" applyNumberFormat="1" applyFill="1" applyBorder="1" applyAlignment="1">
      <alignment horizontal="right"/>
    </xf>
    <xf numFmtId="0" fontId="0" fillId="3" borderId="14" xfId="0" applyFill="1" applyBorder="1" applyAlignment="1">
      <alignment horizontal="left"/>
    </xf>
    <xf numFmtId="0" fontId="0" fillId="3" borderId="5" xfId="0" applyFill="1" applyBorder="1"/>
    <xf numFmtId="0" fontId="0" fillId="3" borderId="14" xfId="0" applyFill="1" applyBorder="1"/>
    <xf numFmtId="14" fontId="0" fillId="3" borderId="9" xfId="0" quotePrefix="1" applyNumberFormat="1" applyFill="1" applyBorder="1" applyAlignment="1">
      <alignment horizontal="right"/>
    </xf>
    <xf numFmtId="0" fontId="0" fillId="0" borderId="5" xfId="0" applyFill="1" applyBorder="1" applyAlignment="1">
      <alignment horizontal="left"/>
    </xf>
    <xf numFmtId="0" fontId="35" fillId="0" borderId="14" xfId="0" applyFont="1" applyFill="1" applyBorder="1"/>
    <xf numFmtId="14" fontId="0" fillId="3" borderId="2" xfId="0" quotePrefix="1" applyNumberFormat="1" applyFill="1" applyBorder="1" applyAlignment="1">
      <alignment horizontal="right"/>
    </xf>
    <xf numFmtId="0" fontId="35" fillId="0" borderId="5" xfId="0" applyFont="1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0" borderId="11" xfId="0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4" xfId="0" applyFill="1" applyBorder="1"/>
    <xf numFmtId="0" fontId="0" fillId="3" borderId="13" xfId="0" applyFill="1" applyBorder="1"/>
    <xf numFmtId="14" fontId="0" fillId="3" borderId="6" xfId="0" quotePrefix="1" applyNumberFormat="1" applyFill="1" applyBorder="1" applyAlignment="1">
      <alignment horizontal="right"/>
    </xf>
    <xf numFmtId="0" fontId="0" fillId="0" borderId="4" xfId="0" applyFill="1" applyBorder="1" applyAlignment="1">
      <alignment horizontal="left"/>
    </xf>
    <xf numFmtId="0" fontId="0" fillId="0" borderId="13" xfId="0" applyFill="1" applyBorder="1"/>
    <xf numFmtId="0" fontId="35" fillId="0" borderId="13" xfId="0" applyFont="1" applyFill="1" applyBorder="1"/>
    <xf numFmtId="0" fontId="0" fillId="0" borderId="11" xfId="0" applyFill="1" applyBorder="1" applyAlignment="1">
      <alignment horizontal="left" wrapText="1"/>
    </xf>
    <xf numFmtId="0" fontId="35" fillId="0" borderId="11" xfId="0" applyFont="1" applyFill="1" applyBorder="1" applyAlignment="1">
      <alignment horizontal="left"/>
    </xf>
    <xf numFmtId="0" fontId="35" fillId="0" borderId="11" xfId="0" applyFont="1" applyFill="1" applyBorder="1" applyAlignment="1">
      <alignment horizontal="left" wrapText="1"/>
    </xf>
    <xf numFmtId="0" fontId="35" fillId="3" borderId="14" xfId="0" applyFont="1" applyFill="1" applyBorder="1" applyAlignment="1">
      <alignment horizontal="left"/>
    </xf>
    <xf numFmtId="166" fontId="42" fillId="38" borderId="14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left" wrapText="1"/>
    </xf>
    <xf numFmtId="0" fontId="35" fillId="3" borderId="12" xfId="0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35" fillId="0" borderId="9" xfId="0" applyFont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14" fontId="35" fillId="0" borderId="12" xfId="0" applyNumberFormat="1" applyFont="1" applyBorder="1" applyAlignment="1">
      <alignment horizontal="left"/>
    </xf>
    <xf numFmtId="14" fontId="35" fillId="0" borderId="9" xfId="0" applyNumberFormat="1" applyFont="1" applyBorder="1" applyAlignment="1">
      <alignment vertical="center" wrapText="1"/>
    </xf>
    <xf numFmtId="0" fontId="59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vertical="center" wrapText="1"/>
    </xf>
    <xf numFmtId="0" fontId="35" fillId="0" borderId="0" xfId="0" applyFont="1" applyBorder="1" applyAlignment="1">
      <alignment vertical="center" wrapText="1"/>
    </xf>
    <xf numFmtId="14" fontId="35" fillId="0" borderId="0" xfId="0" applyNumberFormat="1" applyFont="1" applyBorder="1" applyAlignment="1">
      <alignment vertical="center" wrapText="1"/>
    </xf>
    <xf numFmtId="0" fontId="1" fillId="0" borderId="12" xfId="0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/>
    </xf>
    <xf numFmtId="14" fontId="0" fillId="0" borderId="9" xfId="0" quotePrefix="1" applyNumberFormat="1" applyBorder="1" applyAlignment="1">
      <alignment horizontal="right"/>
    </xf>
    <xf numFmtId="0" fontId="35" fillId="0" borderId="11" xfId="0" applyFont="1" applyBorder="1" applyAlignment="1">
      <alignment horizontal="left"/>
    </xf>
    <xf numFmtId="0" fontId="59" fillId="0" borderId="12" xfId="0" applyFont="1" applyBorder="1" applyAlignment="1">
      <alignment wrapText="1"/>
    </xf>
    <xf numFmtId="0" fontId="59" fillId="0" borderId="12" xfId="0" applyFont="1" applyBorder="1" applyAlignment="1">
      <alignment vertical="center" wrapText="1"/>
    </xf>
    <xf numFmtId="14" fontId="35" fillId="0" borderId="9" xfId="0" quotePrefix="1" applyNumberFormat="1" applyFont="1" applyBorder="1" applyAlignment="1">
      <alignment horizontal="right"/>
    </xf>
    <xf numFmtId="0" fontId="59" fillId="0" borderId="12" xfId="0" applyFont="1" applyBorder="1"/>
    <xf numFmtId="0" fontId="59" fillId="0" borderId="12" xfId="0" applyFont="1" applyBorder="1" applyAlignment="1">
      <alignment horizontal="left" wrapText="1"/>
    </xf>
    <xf numFmtId="0" fontId="74" fillId="0" borderId="12" xfId="0" applyFont="1" applyFill="1" applyBorder="1" applyAlignment="1">
      <alignment vertical="center" wrapText="1"/>
    </xf>
    <xf numFmtId="0" fontId="76" fillId="0" borderId="12" xfId="0" applyFont="1" applyBorder="1"/>
    <xf numFmtId="0" fontId="74" fillId="0" borderId="12" xfId="0" applyFont="1" applyBorder="1" applyAlignment="1">
      <alignment vertical="center" wrapText="1"/>
    </xf>
    <xf numFmtId="0" fontId="56" fillId="0" borderId="11" xfId="0" applyFont="1" applyFill="1" applyBorder="1" applyAlignment="1">
      <alignment horizontal="center" vertical="center"/>
    </xf>
    <xf numFmtId="0" fontId="53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left"/>
    </xf>
    <xf numFmtId="0" fontId="60" fillId="0" borderId="12" xfId="0" applyFont="1" applyBorder="1" applyAlignment="1">
      <alignment wrapText="1"/>
    </xf>
    <xf numFmtId="0" fontId="60" fillId="0" borderId="12" xfId="0" applyFont="1" applyBorder="1" applyAlignment="1">
      <alignment vertical="center" wrapText="1"/>
    </xf>
    <xf numFmtId="0" fontId="60" fillId="0" borderId="12" xfId="0" applyFont="1" applyBorder="1"/>
    <xf numFmtId="0" fontId="60" fillId="0" borderId="12" xfId="0" applyFont="1" applyBorder="1" applyAlignment="1">
      <alignment horizontal="left" wrapText="1"/>
    </xf>
    <xf numFmtId="0" fontId="35" fillId="0" borderId="12" xfId="0" quotePrefix="1" applyFont="1" applyFill="1" applyBorder="1" applyAlignment="1">
      <alignment horizontal="left"/>
    </xf>
    <xf numFmtId="0" fontId="35" fillId="0" borderId="12" xfId="0" applyNumberFormat="1" applyFont="1" applyFill="1" applyBorder="1" applyAlignment="1" applyProtection="1">
      <alignment horizontal="left"/>
      <protection locked="0"/>
    </xf>
    <xf numFmtId="14" fontId="35" fillId="0" borderId="0" xfId="0" quotePrefix="1" applyNumberFormat="1" applyFont="1" applyBorder="1" applyAlignment="1">
      <alignment horizontal="right"/>
    </xf>
    <xf numFmtId="0" fontId="53" fillId="0" borderId="0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left" wrapText="1"/>
    </xf>
    <xf numFmtId="0" fontId="35" fillId="0" borderId="12" xfId="0" applyFont="1" applyBorder="1" applyAlignment="1">
      <alignment wrapText="1"/>
    </xf>
    <xf numFmtId="0" fontId="58" fillId="0" borderId="12" xfId="0" applyFont="1" applyBorder="1"/>
    <xf numFmtId="0" fontId="35" fillId="0" borderId="11" xfId="0" applyFont="1" applyBorder="1" applyAlignment="1"/>
    <xf numFmtId="14" fontId="35" fillId="0" borderId="12" xfId="0" applyNumberFormat="1" applyFont="1" applyBorder="1"/>
    <xf numFmtId="0" fontId="35" fillId="0" borderId="11" xfId="0" applyFont="1" applyBorder="1" applyAlignment="1">
      <alignment wrapText="1"/>
    </xf>
    <xf numFmtId="14" fontId="35" fillId="0" borderId="12" xfId="0" applyNumberFormat="1" applyFont="1" applyFill="1" applyBorder="1"/>
    <xf numFmtId="14" fontId="35" fillId="0" borderId="12" xfId="0" quotePrefix="1" applyNumberFormat="1" applyFont="1" applyBorder="1"/>
    <xf numFmtId="14" fontId="35" fillId="0" borderId="12" xfId="0" quotePrefix="1" applyNumberFormat="1" applyFont="1" applyBorder="1" applyAlignment="1">
      <alignment horizontal="left"/>
    </xf>
    <xf numFmtId="0" fontId="35" fillId="0" borderId="14" xfId="0" applyFont="1" applyBorder="1" applyAlignment="1">
      <alignment horizontal="left" wrapText="1"/>
    </xf>
    <xf numFmtId="0" fontId="35" fillId="0" borderId="14" xfId="0" applyFont="1" applyBorder="1" applyAlignment="1">
      <alignment wrapText="1"/>
    </xf>
    <xf numFmtId="0" fontId="56" fillId="0" borderId="9" xfId="0" applyFont="1" applyFill="1" applyBorder="1" applyAlignment="1">
      <alignment horizontal="center" vertical="center"/>
    </xf>
    <xf numFmtId="0" fontId="35" fillId="0" borderId="11" xfId="0" quotePrefix="1" applyFont="1" applyBorder="1"/>
    <xf numFmtId="0" fontId="35" fillId="0" borderId="15" xfId="0" applyFont="1" applyBorder="1" applyAlignment="1">
      <alignment wrapText="1"/>
    </xf>
    <xf numFmtId="0" fontId="35" fillId="0" borderId="11" xfId="0" applyFont="1" applyBorder="1"/>
    <xf numFmtId="0" fontId="35" fillId="0" borderId="11" xfId="0" applyFont="1" applyBorder="1" applyAlignment="1">
      <alignment horizontal="left" wrapText="1"/>
    </xf>
    <xf numFmtId="0" fontId="35" fillId="0" borderId="0" xfId="0" applyFont="1" applyBorder="1" applyAlignment="1">
      <alignment wrapText="1"/>
    </xf>
    <xf numFmtId="14" fontId="0" fillId="0" borderId="0" xfId="0" quotePrefix="1" applyNumberFormat="1" applyBorder="1" applyAlignment="1">
      <alignment horizontal="right"/>
    </xf>
    <xf numFmtId="0" fontId="42" fillId="38" borderId="12" xfId="0" applyFont="1" applyFill="1" applyBorder="1" applyAlignment="1">
      <alignment horizontal="left"/>
    </xf>
    <xf numFmtId="0" fontId="58" fillId="0" borderId="12" xfId="0" applyFont="1" applyFill="1" applyBorder="1"/>
    <xf numFmtId="0" fontId="35" fillId="0" borderId="11" xfId="0" quotePrefix="1" applyFont="1" applyBorder="1" applyAlignment="1">
      <alignment horizontal="left"/>
    </xf>
    <xf numFmtId="0" fontId="35" fillId="0" borderId="12" xfId="0" quotePrefix="1" applyFont="1" applyBorder="1" applyAlignment="1">
      <alignment horizontal="left"/>
    </xf>
    <xf numFmtId="0" fontId="35" fillId="0" borderId="11" xfId="0" applyFont="1" applyFill="1" applyBorder="1"/>
    <xf numFmtId="14" fontId="35" fillId="0" borderId="10" xfId="0" quotePrefix="1" applyNumberFormat="1" applyFont="1" applyBorder="1" applyAlignment="1">
      <alignment horizontal="right"/>
    </xf>
    <xf numFmtId="0" fontId="58" fillId="0" borderId="11" xfId="0" applyFont="1" applyFill="1" applyBorder="1"/>
    <xf numFmtId="0" fontId="35" fillId="0" borderId="15" xfId="0" applyFont="1" applyFill="1" applyBorder="1"/>
    <xf numFmtId="0" fontId="35" fillId="0" borderId="8" xfId="0" applyFont="1" applyFill="1" applyBorder="1"/>
    <xf numFmtId="0" fontId="58" fillId="0" borderId="9" xfId="0" applyFont="1" applyBorder="1" applyAlignment="1">
      <alignment wrapText="1"/>
    </xf>
    <xf numFmtId="0" fontId="58" fillId="0" borderId="10" xfId="0" applyFont="1" applyBorder="1" applyAlignment="1">
      <alignment wrapText="1"/>
    </xf>
    <xf numFmtId="14" fontId="0" fillId="0" borderId="11" xfId="0" quotePrefix="1" applyNumberFormat="1" applyBorder="1" applyAlignment="1">
      <alignment horizontal="right"/>
    </xf>
    <xf numFmtId="0" fontId="0" fillId="0" borderId="6" xfId="0" quotePrefix="1" applyBorder="1" applyAlignment="1">
      <alignment horizontal="left"/>
    </xf>
    <xf numFmtId="0" fontId="0" fillId="0" borderId="7" xfId="0" quotePrefix="1" applyBorder="1"/>
    <xf numFmtId="0" fontId="0" fillId="0" borderId="7" xfId="0" applyBorder="1"/>
    <xf numFmtId="0" fontId="0" fillId="0" borderId="8" xfId="0" applyFill="1" applyBorder="1"/>
    <xf numFmtId="0" fontId="58" fillId="0" borderId="12" xfId="0" applyFont="1" applyBorder="1" applyAlignment="1">
      <alignment wrapText="1"/>
    </xf>
    <xf numFmtId="14" fontId="0" fillId="0" borderId="12" xfId="0" quotePrefix="1" applyNumberFormat="1" applyBorder="1" applyAlignment="1">
      <alignment horizontal="right"/>
    </xf>
    <xf numFmtId="166" fontId="42" fillId="38" borderId="12" xfId="0" applyNumberFormat="1" applyFont="1" applyFill="1" applyBorder="1" applyAlignment="1">
      <alignment horizontal="left"/>
    </xf>
    <xf numFmtId="0" fontId="60" fillId="0" borderId="12" xfId="0" applyFont="1" applyBorder="1" applyAlignment="1"/>
    <xf numFmtId="14" fontId="0" fillId="0" borderId="10" xfId="0" quotePrefix="1" applyNumberFormat="1" applyBorder="1" applyAlignment="1">
      <alignment horizontal="right"/>
    </xf>
    <xf numFmtId="0" fontId="42" fillId="0" borderId="12" xfId="0" applyFont="1" applyBorder="1" applyAlignment="1">
      <alignment horizontal="left"/>
    </xf>
    <xf numFmtId="49" fontId="35" fillId="0" borderId="12" xfId="0" applyNumberFormat="1" applyFont="1" applyFill="1" applyBorder="1" applyAlignment="1" applyProtection="1">
      <protection locked="0"/>
    </xf>
    <xf numFmtId="14" fontId="0" fillId="0" borderId="10" xfId="0" applyNumberFormat="1" applyBorder="1" applyAlignment="1">
      <alignment horizontal="right"/>
    </xf>
    <xf numFmtId="0" fontId="35" fillId="0" borderId="0" xfId="0" applyFont="1" applyBorder="1" applyAlignment="1">
      <alignment horizontal="left"/>
    </xf>
    <xf numFmtId="0" fontId="35" fillId="0" borderId="12" xfId="0" applyFont="1" applyBorder="1" applyAlignment="1">
      <alignment vertical="top" wrapText="1"/>
    </xf>
    <xf numFmtId="14" fontId="35" fillId="0" borderId="9" xfId="0" applyNumberFormat="1" applyFont="1" applyBorder="1" applyAlignment="1">
      <alignment horizontal="right"/>
    </xf>
    <xf numFmtId="0" fontId="0" fillId="0" borderId="9" xfId="0" quotePrefix="1" applyBorder="1" applyAlignment="1">
      <alignment horizontal="right"/>
    </xf>
    <xf numFmtId="14" fontId="0" fillId="0" borderId="9" xfId="0" applyNumberFormat="1" applyBorder="1" applyAlignment="1">
      <alignment horizontal="right"/>
    </xf>
    <xf numFmtId="0" fontId="0" fillId="0" borderId="11" xfId="0" quotePrefix="1" applyBorder="1" applyAlignment="1">
      <alignment horizontal="left"/>
    </xf>
    <xf numFmtId="49" fontId="35" fillId="0" borderId="0" xfId="0" applyNumberFormat="1" applyFont="1" applyFill="1" applyBorder="1" applyProtection="1">
      <protection locked="0"/>
    </xf>
    <xf numFmtId="0" fontId="0" fillId="0" borderId="0" xfId="0" applyBorder="1" applyAlignment="1"/>
    <xf numFmtId="14" fontId="0" fillId="0" borderId="0" xfId="0" applyNumberFormat="1" applyBorder="1" applyAlignment="1">
      <alignment horizontal="right"/>
    </xf>
    <xf numFmtId="0" fontId="58" fillId="0" borderId="12" xfId="0" applyFont="1" applyBorder="1" applyAlignment="1">
      <alignment horizontal="left" wrapText="1"/>
    </xf>
    <xf numFmtId="14" fontId="0" fillId="0" borderId="0" xfId="0" applyNumberFormat="1" applyBorder="1" applyAlignment="1">
      <alignment horizontal="left"/>
    </xf>
    <xf numFmtId="166" fontId="42" fillId="38" borderId="2" xfId="0" applyNumberFormat="1" applyFont="1" applyFill="1" applyBorder="1" applyAlignment="1">
      <alignment horizontal="left"/>
    </xf>
    <xf numFmtId="0" fontId="42" fillId="38" borderId="5" xfId="0" applyFont="1" applyFill="1" applyBorder="1" applyAlignment="1">
      <alignment horizontal="left"/>
    </xf>
    <xf numFmtId="14" fontId="35" fillId="0" borderId="9" xfId="0" applyNumberFormat="1" applyFont="1" applyBorder="1" applyAlignment="1">
      <alignment horizontal="right" wrapText="1"/>
    </xf>
    <xf numFmtId="0" fontId="59" fillId="0" borderId="0" xfId="0" applyFont="1" applyBorder="1"/>
    <xf numFmtId="14" fontId="42" fillId="0" borderId="0" xfId="0" applyNumberFormat="1" applyFont="1" applyBorder="1" applyAlignment="1">
      <alignment horizontal="right" wrapText="1"/>
    </xf>
    <xf numFmtId="14" fontId="42" fillId="0" borderId="9" xfId="0" applyNumberFormat="1" applyFont="1" applyBorder="1" applyAlignment="1">
      <alignment horizontal="right" wrapText="1"/>
    </xf>
    <xf numFmtId="0" fontId="58" fillId="0" borderId="12" xfId="0" applyFont="1" applyBorder="1" applyAlignment="1">
      <alignment vertical="center" wrapText="1"/>
    </xf>
    <xf numFmtId="14" fontId="58" fillId="0" borderId="9" xfId="0" applyNumberFormat="1" applyFont="1" applyBorder="1" applyAlignment="1">
      <alignment vertical="center" wrapText="1"/>
    </xf>
    <xf numFmtId="14" fontId="35" fillId="0" borderId="10" xfId="0" applyNumberFormat="1" applyFont="1" applyBorder="1" applyAlignment="1">
      <alignment horizontal="right" wrapText="1"/>
    </xf>
    <xf numFmtId="14" fontId="35" fillId="0" borderId="9" xfId="0" applyNumberFormat="1" applyFont="1" applyBorder="1" applyAlignment="1">
      <alignment wrapText="1"/>
    </xf>
    <xf numFmtId="14" fontId="35" fillId="0" borderId="0" xfId="0" applyNumberFormat="1" applyFont="1" applyBorder="1" applyAlignment="1">
      <alignment wrapText="1"/>
    </xf>
    <xf numFmtId="0" fontId="58" fillId="0" borderId="0" xfId="0" applyFont="1" applyBorder="1"/>
    <xf numFmtId="0" fontId="35" fillId="0" borderId="15" xfId="0" applyFont="1" applyBorder="1"/>
    <xf numFmtId="0" fontId="59" fillId="0" borderId="11" xfId="0" applyFont="1" applyBorder="1" applyAlignment="1">
      <alignment vertical="top" wrapText="1"/>
    </xf>
    <xf numFmtId="0" fontId="59" fillId="0" borderId="12" xfId="0" applyFont="1" applyBorder="1" applyAlignment="1">
      <alignment horizontal="left" vertical="top" wrapText="1"/>
    </xf>
    <xf numFmtId="0" fontId="42" fillId="38" borderId="13" xfId="0" applyFont="1" applyFill="1" applyBorder="1" applyAlignment="1">
      <alignment horizontal="left"/>
    </xf>
    <xf numFmtId="0" fontId="42" fillId="38" borderId="13" xfId="0" applyFont="1" applyFill="1" applyBorder="1"/>
    <xf numFmtId="166" fontId="42" fillId="38" borderId="13" xfId="0" applyNumberFormat="1" applyFont="1" applyFill="1" applyBorder="1" applyAlignment="1">
      <alignment horizontal="left"/>
    </xf>
    <xf numFmtId="0" fontId="42" fillId="38" borderId="4" xfId="0" applyFont="1" applyFill="1" applyBorder="1" applyAlignment="1">
      <alignment horizontal="left"/>
    </xf>
    <xf numFmtId="0" fontId="1" fillId="0" borderId="12" xfId="0" applyFont="1" applyBorder="1"/>
    <xf numFmtId="14" fontId="0" fillId="0" borderId="10" xfId="0" applyNumberFormat="1" applyBorder="1"/>
    <xf numFmtId="0" fontId="0" fillId="0" borderId="15" xfId="0" applyBorder="1"/>
    <xf numFmtId="0" fontId="0" fillId="3" borderId="2" xfId="0" applyFill="1" applyBorder="1"/>
    <xf numFmtId="14" fontId="0" fillId="3" borderId="3" xfId="0" applyNumberFormat="1" applyFill="1" applyBorder="1"/>
    <xf numFmtId="14" fontId="0" fillId="3" borderId="2" xfId="0" applyNumberFormat="1" applyFill="1" applyBorder="1"/>
    <xf numFmtId="1" fontId="53" fillId="3" borderId="13" xfId="0" quotePrefix="1" applyNumberFormat="1" applyFont="1" applyFill="1" applyBorder="1" applyAlignment="1">
      <alignment horizontal="center"/>
    </xf>
    <xf numFmtId="0" fontId="0" fillId="0" borderId="14" xfId="0" applyBorder="1"/>
    <xf numFmtId="0" fontId="35" fillId="0" borderId="14" xfId="0" applyFont="1" applyBorder="1"/>
    <xf numFmtId="0" fontId="0" fillId="0" borderId="5" xfId="0" applyBorder="1"/>
    <xf numFmtId="0" fontId="0" fillId="3" borderId="1" xfId="0" applyFill="1" applyBorder="1"/>
    <xf numFmtId="14" fontId="0" fillId="3" borderId="0" xfId="0" applyNumberFormat="1" applyFill="1" applyBorder="1"/>
    <xf numFmtId="0" fontId="0" fillId="0" borderId="13" xfId="0" applyBorder="1"/>
    <xf numFmtId="0" fontId="0" fillId="0" borderId="13" xfId="0" applyFont="1" applyBorder="1"/>
    <xf numFmtId="0" fontId="0" fillId="0" borderId="4" xfId="0" applyBorder="1"/>
    <xf numFmtId="0" fontId="35" fillId="0" borderId="5" xfId="0" applyFont="1" applyBorder="1" applyAlignment="1"/>
    <xf numFmtId="0" fontId="35" fillId="0" borderId="3" xfId="0" applyFont="1" applyBorder="1"/>
    <xf numFmtId="0" fontId="0" fillId="0" borderId="0" xfId="0" applyFont="1" applyBorder="1"/>
    <xf numFmtId="0" fontId="0" fillId="0" borderId="8" xfId="0" applyBorder="1"/>
    <xf numFmtId="0" fontId="0" fillId="3" borderId="6" xfId="0" applyFill="1" applyBorder="1"/>
    <xf numFmtId="0" fontId="0" fillId="3" borderId="15" xfId="0" applyFill="1" applyBorder="1"/>
    <xf numFmtId="14" fontId="0" fillId="3" borderId="7" xfId="0" applyNumberFormat="1" applyFill="1" applyBorder="1"/>
    <xf numFmtId="0" fontId="0" fillId="0" borderId="15" xfId="0" applyFont="1" applyBorder="1"/>
    <xf numFmtId="14" fontId="0" fillId="0" borderId="0" xfId="0" applyNumberFormat="1" applyFill="1" applyBorder="1"/>
    <xf numFmtId="0" fontId="42" fillId="38" borderId="15" xfId="0" applyFont="1" applyFill="1" applyBorder="1" applyAlignment="1">
      <alignment horizontal="left"/>
    </xf>
    <xf numFmtId="0" fontId="42" fillId="38" borderId="15" xfId="0" applyFont="1" applyFill="1" applyBorder="1"/>
    <xf numFmtId="166" fontId="42" fillId="38" borderId="6" xfId="0" applyNumberFormat="1" applyFont="1" applyFill="1" applyBorder="1" applyAlignment="1">
      <alignment horizontal="left"/>
    </xf>
    <xf numFmtId="0" fontId="42" fillId="38" borderId="11" xfId="0" applyFont="1" applyFill="1" applyBorder="1" applyAlignment="1">
      <alignment horizontal="left"/>
    </xf>
    <xf numFmtId="14" fontId="0" fillId="0" borderId="9" xfId="0" applyNumberFormat="1" applyBorder="1"/>
    <xf numFmtId="14" fontId="0" fillId="0" borderId="0" xfId="0" applyNumberFormat="1" applyBorder="1"/>
    <xf numFmtId="14" fontId="0" fillId="0" borderId="2" xfId="0" applyNumberFormat="1" applyBorder="1"/>
    <xf numFmtId="0" fontId="0" fillId="3" borderId="3" xfId="0" applyFill="1" applyBorder="1"/>
    <xf numFmtId="0" fontId="0" fillId="3" borderId="7" xfId="0" applyFill="1" applyBorder="1"/>
    <xf numFmtId="14" fontId="0" fillId="0" borderId="6" xfId="0" applyNumberFormat="1" applyBorder="1"/>
    <xf numFmtId="0" fontId="35" fillId="0" borderId="4" xfId="0" applyFont="1" applyBorder="1" applyAlignment="1"/>
    <xf numFmtId="14" fontId="0" fillId="0" borderId="15" xfId="0" applyNumberFormat="1" applyBorder="1"/>
    <xf numFmtId="14" fontId="0" fillId="0" borderId="6" xfId="0" applyNumberFormat="1" applyFont="1" applyBorder="1"/>
    <xf numFmtId="0" fontId="35" fillId="0" borderId="13" xfId="0" applyFont="1" applyBorder="1"/>
    <xf numFmtId="14" fontId="0" fillId="0" borderId="14" xfId="0" applyNumberFormat="1" applyBorder="1"/>
    <xf numFmtId="14" fontId="0" fillId="0" borderId="13" xfId="0" applyNumberFormat="1" applyBorder="1"/>
    <xf numFmtId="14" fontId="0" fillId="0" borderId="1" xfId="0" applyNumberFormat="1" applyBorder="1"/>
    <xf numFmtId="14" fontId="0" fillId="0" borderId="5" xfId="0" applyNumberFormat="1" applyBorder="1"/>
    <xf numFmtId="14" fontId="0" fillId="0" borderId="4" xfId="0" applyNumberFormat="1" applyBorder="1"/>
    <xf numFmtId="14" fontId="0" fillId="0" borderId="12" xfId="0" applyNumberFormat="1" applyBorder="1"/>
    <xf numFmtId="14" fontId="0" fillId="0" borderId="9" xfId="0" applyNumberFormat="1" applyFont="1" applyBorder="1"/>
    <xf numFmtId="166" fontId="42" fillId="38" borderId="15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 applyAlignment="1">
      <alignment horizontal="left"/>
    </xf>
    <xf numFmtId="14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left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2" fillId="38" borderId="6" xfId="0" applyFont="1" applyFill="1" applyBorder="1" applyAlignment="1">
      <alignment horizontal="left"/>
    </xf>
    <xf numFmtId="0" fontId="42" fillId="38" borderId="7" xfId="0" applyFont="1" applyFill="1" applyBorder="1"/>
    <xf numFmtId="166" fontId="42" fillId="38" borderId="8" xfId="0" applyNumberFormat="1" applyFont="1" applyFill="1" applyBorder="1" applyAlignment="1">
      <alignment horizontal="left"/>
    </xf>
    <xf numFmtId="0" fontId="42" fillId="38" borderId="9" xfId="0" applyFont="1" applyFill="1" applyBorder="1" applyAlignment="1">
      <alignment horizontal="left"/>
    </xf>
    <xf numFmtId="0" fontId="42" fillId="38" borderId="10" xfId="0" applyFont="1" applyFill="1" applyBorder="1"/>
    <xf numFmtId="0" fontId="42" fillId="38" borderId="11" xfId="0" applyFont="1" applyFill="1" applyBorder="1"/>
    <xf numFmtId="0" fontId="0" fillId="0" borderId="9" xfId="0" quotePrefix="1" applyBorder="1"/>
    <xf numFmtId="14" fontId="0" fillId="0" borderId="9" xfId="0" applyNumberFormat="1" applyBorder="1" applyAlignment="1">
      <alignment horizontal="left"/>
    </xf>
    <xf numFmtId="49" fontId="0" fillId="0" borderId="12" xfId="0" applyNumberFormat="1" applyFill="1" applyBorder="1" applyProtection="1">
      <protection locked="0"/>
    </xf>
    <xf numFmtId="0" fontId="35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left"/>
    </xf>
    <xf numFmtId="0" fontId="0" fillId="0" borderId="12" xfId="0" applyFont="1" applyBorder="1"/>
    <xf numFmtId="166" fontId="0" fillId="0" borderId="9" xfId="0" applyNumberFormat="1" applyBorder="1" applyAlignment="1">
      <alignment horizontal="left"/>
    </xf>
    <xf numFmtId="0" fontId="35" fillId="0" borderId="11" xfId="0" applyFont="1" applyFill="1" applyBorder="1" applyAlignment="1">
      <alignment horizontal="center"/>
    </xf>
    <xf numFmtId="0" fontId="0" fillId="0" borderId="9" xfId="0" applyBorder="1"/>
    <xf numFmtId="4" fontId="52" fillId="41" borderId="0" xfId="0" applyNumberFormat="1" applyFont="1" applyFill="1" applyBorder="1" applyAlignment="1" applyProtection="1">
      <alignment horizontal="right"/>
    </xf>
    <xf numFmtId="0" fontId="52" fillId="41" borderId="0" xfId="0" applyFont="1" applyFill="1" applyBorder="1" applyAlignment="1" applyProtection="1">
      <alignment horizontal="center" vertical="center"/>
    </xf>
    <xf numFmtId="0" fontId="52" fillId="41" borderId="0" xfId="0" applyNumberFormat="1" applyFont="1" applyFill="1" applyBorder="1" applyAlignment="1" applyProtection="1">
      <alignment horizontal="center" vertical="center"/>
    </xf>
    <xf numFmtId="1" fontId="52" fillId="41" borderId="0" xfId="0" applyNumberFormat="1" applyFont="1" applyFill="1" applyBorder="1" applyAlignment="1" applyProtection="1">
      <alignment horizontal="right" vertical="center"/>
    </xf>
    <xf numFmtId="0" fontId="51" fillId="41" borderId="0" xfId="0" applyNumberFormat="1" applyFont="1" applyFill="1" applyBorder="1" applyAlignment="1" applyProtection="1">
      <alignment horizontal="center" vertical="center"/>
    </xf>
    <xf numFmtId="4" fontId="52" fillId="4" borderId="0" xfId="0" applyNumberFormat="1" applyFont="1" applyFill="1" applyBorder="1" applyAlignment="1" applyProtection="1">
      <alignment horizontal="right"/>
    </xf>
    <xf numFmtId="0" fontId="54" fillId="4" borderId="0" xfId="0" applyFont="1" applyFill="1" applyBorder="1" applyAlignment="1" applyProtection="1">
      <alignment horizontal="center"/>
    </xf>
    <xf numFmtId="0" fontId="54" fillId="4" borderId="0" xfId="0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 applyProtection="1">
      <alignment horizontal="center"/>
    </xf>
    <xf numFmtId="1" fontId="54" fillId="4" borderId="0" xfId="0" applyNumberFormat="1" applyFont="1" applyFill="1" applyBorder="1" applyAlignment="1" applyProtection="1">
      <alignment horizontal="right"/>
    </xf>
    <xf numFmtId="0" fontId="51" fillId="4" borderId="0" xfId="0" applyFont="1" applyFill="1" applyBorder="1" applyAlignment="1" applyProtection="1">
      <alignment horizontal="center"/>
    </xf>
    <xf numFmtId="1" fontId="52" fillId="4" borderId="0" xfId="3" applyNumberFormat="1" applyFont="1" applyFill="1" applyBorder="1" applyAlignment="1" applyProtection="1">
      <alignment horizontal="left"/>
    </xf>
    <xf numFmtId="1" fontId="52" fillId="4" borderId="0" xfId="4" applyNumberFormat="1" applyFont="1" applyFill="1" applyBorder="1" applyAlignment="1" applyProtection="1">
      <alignment horizontal="center"/>
    </xf>
    <xf numFmtId="1" fontId="52" fillId="0" borderId="0" xfId="4" applyNumberFormat="1" applyFont="1" applyBorder="1" applyAlignment="1" applyProtection="1">
      <alignment horizontal="center"/>
    </xf>
    <xf numFmtId="1" fontId="52" fillId="41" borderId="0" xfId="4" applyNumberFormat="1" applyFont="1" applyFill="1" applyBorder="1" applyAlignment="1" applyProtection="1">
      <alignment horizontal="center"/>
    </xf>
    <xf numFmtId="1" fontId="47" fillId="4" borderId="0" xfId="4" applyNumberFormat="1" applyFont="1" applyFill="1" applyBorder="1" applyAlignment="1" applyProtection="1">
      <alignment horizontal="center"/>
    </xf>
    <xf numFmtId="0" fontId="44" fillId="0" borderId="0" xfId="0" applyFont="1" applyBorder="1" applyAlignment="1">
      <alignment horizontal="left" vertical="top"/>
    </xf>
    <xf numFmtId="3" fontId="54" fillId="4" borderId="0" xfId="0" applyNumberFormat="1" applyFont="1" applyFill="1" applyBorder="1" applyAlignment="1" applyProtection="1">
      <alignment horizontal="center"/>
    </xf>
    <xf numFmtId="0" fontId="85" fillId="0" borderId="0" xfId="0" applyFont="1"/>
    <xf numFmtId="0" fontId="86" fillId="0" borderId="0" xfId="0" applyFont="1"/>
    <xf numFmtId="0" fontId="39" fillId="0" borderId="0" xfId="0" applyFont="1" applyBorder="1" applyAlignment="1"/>
    <xf numFmtId="0" fontId="39" fillId="0" borderId="0" xfId="0" applyFont="1"/>
    <xf numFmtId="0" fontId="51" fillId="0" borderId="0" xfId="0" applyFont="1" applyAlignment="1">
      <alignment horizontal="center"/>
    </xf>
    <xf numFmtId="0" fontId="51" fillId="0" borderId="0" xfId="0" applyNumberFormat="1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NumberFormat="1" applyFont="1" applyBorder="1" applyAlignment="1" applyProtection="1">
      <alignment horizontal="center"/>
    </xf>
    <xf numFmtId="1" fontId="51" fillId="0" borderId="0" xfId="0" applyNumberFormat="1" applyFont="1" applyAlignment="1">
      <alignment horizontal="right"/>
    </xf>
    <xf numFmtId="0" fontId="51" fillId="4" borderId="0" xfId="0" applyNumberFormat="1" applyFont="1" applyFill="1" applyBorder="1" applyAlignment="1" applyProtection="1">
      <alignment horizontal="center"/>
    </xf>
    <xf numFmtId="0" fontId="54" fillId="0" borderId="0" xfId="0" applyFont="1" applyBorder="1" applyAlignment="1" applyProtection="1">
      <alignment horizontal="center"/>
    </xf>
    <xf numFmtId="0" fontId="54" fillId="0" borderId="0" xfId="0" applyNumberFormat="1" applyFont="1" applyBorder="1" applyAlignment="1" applyProtection="1">
      <alignment horizontal="center"/>
    </xf>
    <xf numFmtId="3" fontId="54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right"/>
    </xf>
    <xf numFmtId="3" fontId="50" fillId="4" borderId="0" xfId="0" applyNumberFormat="1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/>
    </xf>
    <xf numFmtId="4" fontId="47" fillId="4" borderId="0" xfId="0" applyNumberFormat="1" applyFont="1" applyFill="1" applyBorder="1" applyAlignment="1" applyProtection="1">
      <alignment horizontal="right"/>
    </xf>
    <xf numFmtId="0" fontId="50" fillId="4" borderId="0" xfId="0" applyNumberFormat="1" applyFont="1" applyFill="1" applyBorder="1" applyAlignment="1" applyProtection="1">
      <alignment horizontal="center"/>
    </xf>
    <xf numFmtId="3" fontId="50" fillId="4" borderId="0" xfId="0" applyNumberFormat="1" applyFont="1" applyFill="1" applyBorder="1" applyAlignment="1" applyProtection="1">
      <alignment horizontal="center"/>
    </xf>
    <xf numFmtId="1" fontId="50" fillId="4" borderId="0" xfId="0" applyNumberFormat="1" applyFont="1" applyFill="1" applyBorder="1" applyAlignment="1" applyProtection="1">
      <alignment horizontal="right"/>
    </xf>
    <xf numFmtId="0" fontId="45" fillId="4" borderId="0" xfId="0" applyFont="1" applyFill="1" applyBorder="1" applyAlignment="1" applyProtection="1">
      <alignment horizontal="center"/>
    </xf>
    <xf numFmtId="3" fontId="35" fillId="0" borderId="12" xfId="0" applyNumberFormat="1" applyFont="1" applyBorder="1" applyAlignment="1">
      <alignment horizontal="right" vertical="center" wrapText="1"/>
    </xf>
    <xf numFmtId="0" fontId="35" fillId="0" borderId="12" xfId="0" applyFont="1" applyBorder="1" applyAlignment="1">
      <alignment horizontal="right" vertical="center" wrapText="1"/>
    </xf>
    <xf numFmtId="3" fontId="58" fillId="0" borderId="12" xfId="0" applyNumberFormat="1" applyFont="1" applyBorder="1" applyAlignment="1">
      <alignment vertical="center"/>
    </xf>
    <xf numFmtId="4" fontId="51" fillId="4" borderId="0" xfId="0" applyNumberFormat="1" applyFont="1" applyFill="1" applyBorder="1" applyAlignment="1" applyProtection="1">
      <alignment horizontal="center"/>
    </xf>
    <xf numFmtId="0" fontId="37" fillId="3" borderId="0" xfId="0" applyFont="1" applyFill="1"/>
    <xf numFmtId="0" fontId="39" fillId="3" borderId="0" xfId="0" applyFont="1" applyFill="1"/>
    <xf numFmtId="3" fontId="35" fillId="0" borderId="12" xfId="0" applyNumberFormat="1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56" fillId="3" borderId="0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9" fillId="4" borderId="0" xfId="0" applyFont="1" applyFill="1" applyBorder="1" applyAlignment="1">
      <alignment horizontal="left"/>
    </xf>
    <xf numFmtId="0" fontId="51" fillId="4" borderId="0" xfId="0" applyFont="1" applyFill="1" applyBorder="1"/>
    <xf numFmtId="0" fontId="51" fillId="4" borderId="0" xfId="3" applyFont="1" applyFill="1" applyBorder="1"/>
    <xf numFmtId="0" fontId="80" fillId="41" borderId="0" xfId="0" applyNumberFormat="1" applyFont="1" applyFill="1" applyBorder="1" applyAlignment="1" applyProtection="1">
      <alignment horizontal="center" vertical="center"/>
    </xf>
    <xf numFmtId="0" fontId="52" fillId="4" borderId="0" xfId="3" applyFont="1" applyFill="1" applyBorder="1"/>
    <xf numFmtId="0" fontId="40" fillId="4" borderId="0" xfId="3" applyFont="1" applyFill="1" applyBorder="1"/>
    <xf numFmtId="14" fontId="39" fillId="0" borderId="0" xfId="0" applyNumberFormat="1" applyFont="1" applyBorder="1" applyAlignment="1">
      <alignment horizontal="left"/>
    </xf>
    <xf numFmtId="0" fontId="39" fillId="4" borderId="0" xfId="3" applyFont="1" applyFill="1" applyBorder="1"/>
    <xf numFmtId="0" fontId="80" fillId="39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Fill="1" applyBorder="1" applyAlignment="1" applyProtection="1">
      <alignment horizontal="left"/>
    </xf>
    <xf numFmtId="0" fontId="35" fillId="4" borderId="0" xfId="0" applyFont="1" applyFill="1" applyBorder="1"/>
    <xf numFmtId="0" fontId="45" fillId="0" borderId="0" xfId="0" applyNumberFormat="1" applyFont="1" applyFill="1" applyBorder="1" applyAlignment="1" applyProtection="1">
      <alignment horizontal="left"/>
    </xf>
    <xf numFmtId="0" fontId="39" fillId="0" borderId="0" xfId="0" applyFont="1" applyBorder="1" applyAlignment="1">
      <alignment horizontal="left" wrapText="1"/>
    </xf>
    <xf numFmtId="0" fontId="96" fillId="0" borderId="0" xfId="0" applyFont="1" applyBorder="1" applyAlignment="1">
      <alignment wrapText="1"/>
    </xf>
    <xf numFmtId="0" fontId="96" fillId="0" borderId="0" xfId="0" applyFont="1" applyBorder="1" applyAlignment="1">
      <alignment horizontal="center"/>
    </xf>
    <xf numFmtId="1" fontId="96" fillId="0" borderId="0" xfId="0" applyNumberFormat="1" applyFont="1" applyFill="1" applyBorder="1" applyAlignment="1">
      <alignment horizontal="right"/>
    </xf>
    <xf numFmtId="0" fontId="96" fillId="0" borderId="1" xfId="0" applyFont="1" applyFill="1" applyBorder="1"/>
    <xf numFmtId="0" fontId="96" fillId="0" borderId="0" xfId="0" applyFont="1" applyFill="1" applyBorder="1"/>
    <xf numFmtId="14" fontId="96" fillId="0" borderId="0" xfId="0" applyNumberFormat="1" applyFont="1" applyBorder="1" applyAlignment="1">
      <alignment horizontal="left"/>
    </xf>
    <xf numFmtId="0" fontId="98" fillId="0" borderId="0" xfId="0" applyFont="1" applyBorder="1"/>
    <xf numFmtId="0" fontId="99" fillId="0" borderId="0" xfId="0" applyFont="1"/>
    <xf numFmtId="1" fontId="39" fillId="0" borderId="0" xfId="0" applyNumberFormat="1" applyFont="1" applyBorder="1" applyAlignment="1">
      <alignment horizontal="center"/>
    </xf>
    <xf numFmtId="3" fontId="35" fillId="0" borderId="9" xfId="0" applyNumberFormat="1" applyFont="1" applyBorder="1" applyAlignment="1">
      <alignment horizontal="left" vertical="center" wrapText="1"/>
    </xf>
    <xf numFmtId="0" fontId="35" fillId="0" borderId="10" xfId="0" applyFont="1" applyBorder="1" applyAlignment="1">
      <alignment vertical="center"/>
    </xf>
    <xf numFmtId="14" fontId="58" fillId="0" borderId="11" xfId="0" applyNumberFormat="1" applyFont="1" applyBorder="1" applyAlignment="1">
      <alignment vertical="center"/>
    </xf>
    <xf numFmtId="0" fontId="58" fillId="0" borderId="9" xfId="0" applyFont="1" applyFill="1" applyBorder="1" applyAlignment="1">
      <alignment horizontal="left"/>
    </xf>
    <xf numFmtId="49" fontId="35" fillId="0" borderId="10" xfId="0" applyNumberFormat="1" applyFont="1" applyFill="1" applyBorder="1" applyAlignment="1">
      <alignment horizontal="left"/>
    </xf>
    <xf numFmtId="14" fontId="0" fillId="0" borderId="4" xfId="0" applyNumberFormat="1" applyFill="1" applyBorder="1"/>
    <xf numFmtId="14" fontId="48" fillId="3" borderId="4" xfId="0" applyNumberFormat="1" applyFont="1" applyFill="1" applyBorder="1" applyAlignment="1" applyProtection="1">
      <alignment horizontal="center" vertical="center"/>
    </xf>
    <xf numFmtId="14" fontId="39" fillId="2" borderId="4" xfId="0" applyNumberFormat="1" applyFont="1" applyFill="1" applyBorder="1" applyAlignment="1" applyProtection="1">
      <alignment horizontal="center" vertical="center"/>
    </xf>
    <xf numFmtId="14" fontId="80" fillId="39" borderId="4" xfId="0" applyNumberFormat="1" applyFont="1" applyFill="1" applyBorder="1" applyAlignment="1" applyProtection="1">
      <alignment horizontal="center" vertical="center"/>
    </xf>
    <xf numFmtId="14" fontId="80" fillId="41" borderId="4" xfId="0" applyNumberFormat="1" applyFont="1" applyFill="1" applyBorder="1" applyAlignment="1" applyProtection="1">
      <alignment horizontal="center" vertical="center"/>
    </xf>
    <xf numFmtId="14" fontId="39" fillId="4" borderId="0" xfId="0" applyNumberFormat="1" applyFont="1" applyFill="1" applyBorder="1"/>
    <xf numFmtId="14" fontId="51" fillId="4" borderId="0" xfId="0" applyNumberFormat="1" applyFont="1" applyFill="1" applyBorder="1"/>
    <xf numFmtId="14" fontId="45" fillId="0" borderId="0" xfId="0" applyNumberFormat="1" applyFont="1" applyBorder="1" applyAlignment="1">
      <alignment horizontal="left"/>
    </xf>
    <xf numFmtId="14" fontId="45" fillId="0" borderId="0" xfId="0" applyNumberFormat="1" applyFont="1" applyBorder="1" applyAlignment="1">
      <alignment horizontal="center"/>
    </xf>
    <xf numFmtId="14" fontId="39" fillId="0" borderId="0" xfId="0" applyNumberFormat="1" applyFont="1" applyBorder="1" applyAlignment="1">
      <alignment horizontal="center"/>
    </xf>
    <xf numFmtId="14" fontId="51" fillId="4" borderId="0" xfId="3" applyNumberFormat="1" applyFont="1" applyFill="1" applyBorder="1"/>
    <xf numFmtId="14" fontId="80" fillId="41" borderId="0" xfId="0" applyNumberFormat="1" applyFont="1" applyFill="1" applyBorder="1" applyAlignment="1" applyProtection="1">
      <alignment horizontal="center" vertical="center"/>
    </xf>
    <xf numFmtId="14" fontId="52" fillId="4" borderId="0" xfId="3" applyNumberFormat="1" applyFont="1" applyFill="1" applyBorder="1"/>
    <xf numFmtId="14" fontId="40" fillId="4" borderId="0" xfId="3" applyNumberFormat="1" applyFont="1" applyFill="1" applyBorder="1"/>
    <xf numFmtId="14" fontId="39" fillId="0" borderId="0" xfId="0" applyNumberFormat="1" applyFont="1" applyBorder="1"/>
    <xf numFmtId="14" fontId="39" fillId="4" borderId="0" xfId="3" applyNumberFormat="1" applyFont="1" applyFill="1" applyBorder="1"/>
    <xf numFmtId="14" fontId="80" fillId="39" borderId="0" xfId="0" applyNumberFormat="1" applyFont="1" applyFill="1" applyBorder="1" applyAlignment="1" applyProtection="1">
      <alignment horizontal="center" vertical="center"/>
    </xf>
    <xf numFmtId="14" fontId="39" fillId="0" borderId="0" xfId="0" applyNumberFormat="1" applyFont="1" applyFill="1" applyBorder="1" applyAlignment="1" applyProtection="1">
      <alignment horizontal="left"/>
    </xf>
    <xf numFmtId="14" fontId="54" fillId="4" borderId="0" xfId="0" applyNumberFormat="1" applyFont="1" applyFill="1" applyBorder="1" applyAlignment="1" applyProtection="1">
      <alignment horizontal="right"/>
    </xf>
    <xf numFmtId="14" fontId="39" fillId="4" borderId="0" xfId="0" applyNumberFormat="1" applyFont="1" applyFill="1" applyBorder="1" applyAlignment="1">
      <alignment horizontal="left"/>
    </xf>
    <xf numFmtId="14" fontId="51" fillId="4" borderId="0" xfId="0" applyNumberFormat="1" applyFont="1" applyFill="1" applyBorder="1" applyAlignment="1" applyProtection="1">
      <alignment horizontal="center"/>
    </xf>
    <xf numFmtId="14" fontId="35" fillId="4" borderId="0" xfId="0" applyNumberFormat="1" applyFont="1" applyFill="1" applyBorder="1"/>
    <xf numFmtId="14" fontId="39" fillId="4" borderId="0" xfId="0" applyNumberFormat="1" applyFont="1" applyFill="1" applyBorder="1" applyAlignment="1" applyProtection="1">
      <alignment horizontal="center"/>
    </xf>
    <xf numFmtId="14" fontId="45" fillId="0" borderId="0" xfId="0" applyNumberFormat="1" applyFont="1" applyFill="1" applyBorder="1" applyAlignment="1" applyProtection="1">
      <alignment horizontal="left"/>
    </xf>
    <xf numFmtId="14" fontId="34" fillId="0" borderId="0" xfId="0" applyNumberFormat="1" applyFont="1" applyBorder="1"/>
    <xf numFmtId="14" fontId="44" fillId="0" borderId="0" xfId="0" applyNumberFormat="1" applyFont="1" applyBorder="1"/>
    <xf numFmtId="14" fontId="51" fillId="38" borderId="0" xfId="0" applyNumberFormat="1" applyFont="1" applyFill="1" applyBorder="1"/>
    <xf numFmtId="14" fontId="40" fillId="41" borderId="0" xfId="0" applyNumberFormat="1" applyFont="1" applyFill="1" applyBorder="1" applyAlignment="1" applyProtection="1">
      <alignment horizontal="center" vertical="center"/>
    </xf>
    <xf numFmtId="14" fontId="45" fillId="4" borderId="0" xfId="0" applyNumberFormat="1" applyFont="1" applyFill="1" applyBorder="1" applyAlignment="1" applyProtection="1">
      <alignment horizontal="center"/>
    </xf>
    <xf numFmtId="14" fontId="45" fillId="4" borderId="0" xfId="0" applyNumberFormat="1" applyFont="1" applyFill="1" applyBorder="1"/>
    <xf numFmtId="14" fontId="51" fillId="41" borderId="0" xfId="0" applyNumberFormat="1" applyFont="1" applyFill="1" applyBorder="1" applyAlignment="1" applyProtection="1">
      <alignment horizontal="center" vertical="center"/>
    </xf>
    <xf numFmtId="14" fontId="40" fillId="39" borderId="0" xfId="0" applyNumberFormat="1" applyFont="1" applyFill="1" applyBorder="1" applyAlignment="1" applyProtection="1">
      <alignment horizontal="center" vertical="center"/>
    </xf>
    <xf numFmtId="14" fontId="35" fillId="0" borderId="0" xfId="0" applyNumberFormat="1" applyFont="1" applyFill="1" applyBorder="1"/>
    <xf numFmtId="49" fontId="41" fillId="39" borderId="0" xfId="2" applyNumberFormat="1" applyFont="1" applyFill="1" applyBorder="1" applyAlignment="1" applyProtection="1">
      <alignment horizontal="center" vertical="center" wrapText="1"/>
    </xf>
    <xf numFmtId="14" fontId="58" fillId="0" borderId="12" xfId="0" applyNumberFormat="1" applyFont="1" applyBorder="1" applyAlignment="1">
      <alignment horizontal="left" vertical="center"/>
    </xf>
    <xf numFmtId="0" fontId="35" fillId="0" borderId="1" xfId="0" applyFont="1" applyFill="1" applyBorder="1"/>
    <xf numFmtId="0" fontId="35" fillId="0" borderId="9" xfId="0" applyFont="1" applyBorder="1" applyAlignment="1">
      <alignment vertical="center"/>
    </xf>
    <xf numFmtId="0" fontId="1" fillId="0" borderId="0" xfId="0" applyFont="1" applyAlignment="1">
      <alignment horizontal="left" vertical="top"/>
    </xf>
    <xf numFmtId="0" fontId="45" fillId="0" borderId="0" xfId="0" applyFont="1" applyBorder="1" applyAlignment="1">
      <alignment horizontal="left" wrapText="1"/>
    </xf>
    <xf numFmtId="0" fontId="39" fillId="0" borderId="9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14" fontId="101" fillId="0" borderId="11" xfId="0" applyNumberFormat="1" applyFont="1" applyBorder="1" applyAlignment="1">
      <alignment vertical="center"/>
    </xf>
    <xf numFmtId="0" fontId="101" fillId="0" borderId="9" xfId="0" applyFont="1" applyFill="1" applyBorder="1" applyAlignment="1">
      <alignment horizontal="left"/>
    </xf>
    <xf numFmtId="49" fontId="39" fillId="0" borderId="10" xfId="0" applyNumberFormat="1" applyFont="1" applyFill="1" applyBorder="1" applyAlignment="1">
      <alignment horizontal="left"/>
    </xf>
    <xf numFmtId="0" fontId="39" fillId="0" borderId="11" xfId="0" applyFont="1" applyFill="1" applyBorder="1"/>
    <xf numFmtId="14" fontId="35" fillId="0" borderId="11" xfId="0" applyNumberFormat="1" applyFont="1" applyBorder="1" applyAlignment="1">
      <alignment vertical="center"/>
    </xf>
    <xf numFmtId="0" fontId="35" fillId="0" borderId="11" xfId="0" applyFont="1" applyBorder="1" applyAlignment="1">
      <alignment vertical="center"/>
    </xf>
    <xf numFmtId="17" fontId="35" fillId="0" borderId="12" xfId="0" quotePrefix="1" applyNumberFormat="1" applyFont="1" applyBorder="1" applyAlignment="1">
      <alignment vertical="center"/>
    </xf>
    <xf numFmtId="0" fontId="40" fillId="0" borderId="0" xfId="0" applyFont="1" applyBorder="1" applyAlignment="1">
      <alignment horizontal="left" wrapText="1"/>
    </xf>
    <xf numFmtId="0" fontId="102" fillId="4" borderId="0" xfId="0" applyFont="1" applyFill="1" applyBorder="1"/>
    <xf numFmtId="14" fontId="98" fillId="4" borderId="0" xfId="0" applyNumberFormat="1" applyFont="1" applyFill="1" applyBorder="1" applyAlignment="1">
      <alignment horizontal="left"/>
    </xf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72" fillId="39" borderId="9" xfId="426" applyFont="1" applyFill="1" applyBorder="1" applyAlignment="1">
      <alignment horizontal="center"/>
    </xf>
    <xf numFmtId="0" fontId="72" fillId="39" borderId="11" xfId="426" applyFont="1" applyFill="1" applyBorder="1"/>
    <xf numFmtId="0" fontId="72" fillId="41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5" fillId="3" borderId="4" xfId="426" applyFont="1" applyFill="1" applyBorder="1"/>
    <xf numFmtId="0" fontId="35" fillId="3" borderId="8" xfId="426" applyFont="1" applyFill="1" applyBorder="1"/>
    <xf numFmtId="14" fontId="35" fillId="3" borderId="0" xfId="426" applyNumberFormat="1" applyFont="1" applyFill="1" applyBorder="1" applyAlignment="1">
      <alignment horizontal="center"/>
    </xf>
    <xf numFmtId="0" fontId="42" fillId="3" borderId="1" xfId="426" applyFont="1" applyFill="1" applyBorder="1" applyAlignment="1">
      <alignment horizontal="center"/>
    </xf>
    <xf numFmtId="0" fontId="42" fillId="3" borderId="4" xfId="426" applyFont="1" applyFill="1" applyBorder="1"/>
    <xf numFmtId="0" fontId="43" fillId="41" borderId="9" xfId="426" applyFont="1" applyFill="1" applyBorder="1" applyAlignment="1">
      <alignment horizontal="center"/>
    </xf>
    <xf numFmtId="0" fontId="35" fillId="41" borderId="11" xfId="426" applyFont="1" applyFill="1" applyBorder="1"/>
    <xf numFmtId="0" fontId="42" fillId="3" borderId="0" xfId="426" applyFont="1" applyFill="1" applyBorder="1" applyAlignment="1">
      <alignment horizontal="center"/>
    </xf>
    <xf numFmtId="0" fontId="1" fillId="3" borderId="4" xfId="426" applyFont="1" applyFill="1" applyBorder="1"/>
    <xf numFmtId="17" fontId="42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72" fillId="39" borderId="10" xfId="426" applyFont="1" applyFill="1" applyBorder="1" applyAlignment="1">
      <alignment horizontal="center" wrapText="1"/>
    </xf>
    <xf numFmtId="0" fontId="35" fillId="3" borderId="0" xfId="0" applyFont="1" applyFill="1"/>
    <xf numFmtId="1" fontId="53" fillId="3" borderId="4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4" fontId="35" fillId="3" borderId="12" xfId="0" applyNumberFormat="1" applyFont="1" applyFill="1" applyBorder="1" applyAlignment="1">
      <alignment vertical="center"/>
    </xf>
    <xf numFmtId="1" fontId="52" fillId="3" borderId="0" xfId="0" quotePrefix="1" applyNumberFormat="1" applyFont="1" applyFill="1" applyBorder="1" applyAlignment="1">
      <alignment horizontal="center"/>
    </xf>
    <xf numFmtId="1" fontId="52" fillId="3" borderId="4" xfId="0" quotePrefix="1" applyNumberFormat="1" applyFont="1" applyFill="1" applyBorder="1" applyAlignment="1">
      <alignment horizontal="center"/>
    </xf>
    <xf numFmtId="0" fontId="89" fillId="3" borderId="0" xfId="0" applyFont="1" applyFill="1"/>
    <xf numFmtId="0" fontId="90" fillId="3" borderId="0" xfId="0" applyFont="1" applyFill="1" applyBorder="1" applyAlignment="1">
      <alignment horizontal="center" vertical="center"/>
    </xf>
    <xf numFmtId="0" fontId="94" fillId="3" borderId="0" xfId="0" applyFont="1" applyFill="1" applyBorder="1" applyAlignment="1">
      <alignment vertical="center" wrapText="1"/>
    </xf>
    <xf numFmtId="0" fontId="37" fillId="3" borderId="0" xfId="0" applyFont="1" applyFill="1" applyBorder="1" applyAlignment="1">
      <alignment vertical="center"/>
    </xf>
    <xf numFmtId="0" fontId="89" fillId="3" borderId="0" xfId="0" applyFont="1" applyFill="1" applyBorder="1" applyAlignment="1"/>
    <xf numFmtId="0" fontId="95" fillId="3" borderId="0" xfId="0" applyFont="1" applyFill="1" applyBorder="1" applyAlignment="1">
      <alignment vertical="center"/>
    </xf>
    <xf numFmtId="0" fontId="89" fillId="3" borderId="0" xfId="0" applyFont="1" applyFill="1" applyAlignment="1">
      <alignment vertical="center" wrapText="1"/>
    </xf>
    <xf numFmtId="1" fontId="53" fillId="3" borderId="15" xfId="0" quotePrefix="1" applyNumberFormat="1" applyFont="1" applyFill="1" applyBorder="1" applyAlignment="1">
      <alignment horizontal="center"/>
    </xf>
    <xf numFmtId="1" fontId="53" fillId="3" borderId="2" xfId="0" quotePrefix="1" applyNumberFormat="1" applyFont="1" applyFill="1" applyBorder="1" applyAlignment="1">
      <alignment horizontal="center"/>
    </xf>
    <xf numFmtId="0" fontId="1" fillId="3" borderId="0" xfId="0" applyFont="1" applyFill="1" applyBorder="1"/>
    <xf numFmtId="0" fontId="54" fillId="3" borderId="0" xfId="0" applyFont="1" applyFill="1" applyBorder="1" applyAlignment="1" applyProtection="1">
      <alignment horizontal="left"/>
    </xf>
    <xf numFmtId="0" fontId="51" fillId="3" borderId="0" xfId="0" applyFont="1" applyFill="1" applyBorder="1"/>
    <xf numFmtId="1" fontId="52" fillId="3" borderId="0" xfId="4" applyNumberFormat="1" applyFont="1" applyFill="1" applyBorder="1" applyAlignment="1">
      <alignment horizontal="center"/>
    </xf>
    <xf numFmtId="1" fontId="53" fillId="3" borderId="13" xfId="0" applyNumberFormat="1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49" fontId="35" fillId="0" borderId="12" xfId="0" applyNumberFormat="1" applyFont="1" applyFill="1" applyBorder="1" applyAlignment="1">
      <alignment horizontal="right"/>
    </xf>
    <xf numFmtId="0" fontId="103" fillId="0" borderId="12" xfId="0" applyFont="1" applyBorder="1" applyAlignment="1">
      <alignment vertical="center"/>
    </xf>
    <xf numFmtId="0" fontId="35" fillId="0" borderId="0" xfId="0" applyFont="1" applyBorder="1" applyAlignment="1"/>
    <xf numFmtId="0" fontId="56" fillId="3" borderId="0" xfId="0" applyFont="1" applyFill="1" applyBorder="1" applyAlignment="1">
      <alignment horizontal="center" vertical="center"/>
    </xf>
    <xf numFmtId="0" fontId="58" fillId="0" borderId="12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0" fontId="35" fillId="42" borderId="14" xfId="0" applyFont="1" applyFill="1" applyBorder="1" applyAlignment="1">
      <alignment horizontal="left" vertical="center"/>
    </xf>
    <xf numFmtId="14" fontId="35" fillId="42" borderId="14" xfId="0" applyNumberFormat="1" applyFont="1" applyFill="1" applyBorder="1" applyAlignment="1">
      <alignment horizontal="right" vertical="center"/>
    </xf>
    <xf numFmtId="0" fontId="35" fillId="42" borderId="14" xfId="0" applyFont="1" applyFill="1" applyBorder="1" applyAlignment="1">
      <alignment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4" fontId="100" fillId="4" borderId="0" xfId="0" applyNumberFormat="1" applyFont="1" applyFill="1" applyBorder="1" applyAlignment="1" applyProtection="1">
      <alignment horizontal="right"/>
    </xf>
    <xf numFmtId="1" fontId="100" fillId="4" borderId="0" xfId="4" applyNumberFormat="1" applyFont="1" applyFill="1" applyBorder="1" applyAlignment="1" applyProtection="1">
      <alignment horizontal="center"/>
    </xf>
    <xf numFmtId="1" fontId="100" fillId="0" borderId="0" xfId="4" applyNumberFormat="1" applyFont="1" applyFill="1" applyBorder="1" applyAlignment="1">
      <alignment horizontal="center"/>
    </xf>
    <xf numFmtId="1" fontId="100" fillId="0" borderId="0" xfId="4" applyNumberFormat="1" applyFont="1" applyBorder="1" applyAlignment="1" applyProtection="1">
      <alignment horizontal="center"/>
    </xf>
    <xf numFmtId="4" fontId="100" fillId="39" borderId="0" xfId="0" applyNumberFormat="1" applyFont="1" applyFill="1" applyBorder="1" applyAlignment="1" applyProtection="1">
      <alignment horizontal="right"/>
    </xf>
    <xf numFmtId="4" fontId="100" fillId="41" borderId="0" xfId="0" applyNumberFormat="1" applyFont="1" applyFill="1" applyBorder="1" applyAlignment="1" applyProtection="1">
      <alignment horizontal="right"/>
    </xf>
    <xf numFmtId="1" fontId="100" fillId="41" borderId="0" xfId="4" applyNumberFormat="1" applyFont="1" applyFill="1" applyBorder="1" applyAlignment="1" applyProtection="1">
      <alignment horizontal="center"/>
    </xf>
    <xf numFmtId="0" fontId="105" fillId="4" borderId="0" xfId="0" applyFont="1" applyFill="1" applyBorder="1" applyAlignment="1" applyProtection="1">
      <alignment horizontal="left" wrapText="1"/>
    </xf>
    <xf numFmtId="3" fontId="100" fillId="4" borderId="0" xfId="0" applyNumberFormat="1" applyFont="1" applyFill="1" applyBorder="1" applyAlignment="1">
      <alignment horizontal="center"/>
    </xf>
    <xf numFmtId="1" fontId="100" fillId="4" borderId="0" xfId="3" applyNumberFormat="1" applyFont="1" applyFill="1" applyBorder="1" applyAlignment="1" applyProtection="1">
      <alignment horizontal="left"/>
    </xf>
    <xf numFmtId="1" fontId="39" fillId="0" borderId="0" xfId="0" applyNumberFormat="1" applyFont="1" applyBorder="1" applyAlignment="1">
      <alignment horizontal="left" wrapText="1"/>
    </xf>
    <xf numFmtId="0" fontId="106" fillId="0" borderId="0" xfId="0" applyFont="1" applyBorder="1" applyAlignment="1">
      <alignment horizontal="center"/>
    </xf>
    <xf numFmtId="3" fontId="108" fillId="4" borderId="0" xfId="0" applyNumberFormat="1" applyFont="1" applyFill="1" applyBorder="1" applyAlignment="1" applyProtection="1">
      <alignment horizontal="left"/>
    </xf>
    <xf numFmtId="0" fontId="109" fillId="4" borderId="0" xfId="0" applyFont="1" applyFill="1" applyBorder="1" applyAlignment="1" applyProtection="1">
      <alignment horizontal="left"/>
    </xf>
    <xf numFmtId="0" fontId="109" fillId="4" borderId="0" xfId="0" applyFont="1" applyFill="1" applyBorder="1" applyAlignment="1" applyProtection="1">
      <alignment horizontal="left" wrapText="1"/>
    </xf>
    <xf numFmtId="4" fontId="107" fillId="4" borderId="0" xfId="0" applyNumberFormat="1" applyFont="1" applyFill="1" applyBorder="1" applyAlignment="1" applyProtection="1">
      <alignment horizontal="right"/>
    </xf>
    <xf numFmtId="0" fontId="108" fillId="4" borderId="0" xfId="0" applyFont="1" applyFill="1" applyBorder="1" applyAlignment="1" applyProtection="1">
      <alignment horizontal="center"/>
    </xf>
    <xf numFmtId="0" fontId="109" fillId="4" borderId="0" xfId="0" applyFont="1" applyFill="1" applyBorder="1" applyAlignment="1" applyProtection="1">
      <alignment horizontal="center"/>
    </xf>
    <xf numFmtId="49" fontId="109" fillId="4" borderId="0" xfId="0" applyNumberFormat="1" applyFont="1" applyFill="1" applyBorder="1" applyAlignment="1" applyProtection="1">
      <alignment horizontal="center"/>
    </xf>
    <xf numFmtId="0" fontId="109" fillId="4" borderId="0" xfId="0" applyNumberFormat="1" applyFont="1" applyFill="1" applyBorder="1" applyAlignment="1" applyProtection="1">
      <alignment horizontal="center"/>
    </xf>
    <xf numFmtId="3" fontId="109" fillId="4" borderId="0" xfId="0" applyNumberFormat="1" applyFont="1" applyFill="1" applyBorder="1" applyAlignment="1" applyProtection="1">
      <alignment horizontal="center"/>
    </xf>
    <xf numFmtId="1" fontId="109" fillId="4" borderId="0" xfId="0" applyNumberFormat="1" applyFont="1" applyFill="1" applyBorder="1" applyAlignment="1" applyProtection="1">
      <alignment horizontal="right"/>
    </xf>
    <xf numFmtId="0" fontId="106" fillId="0" borderId="0" xfId="0" applyFont="1" applyBorder="1"/>
    <xf numFmtId="0" fontId="110" fillId="0" borderId="0" xfId="0" applyFont="1" applyFill="1" applyBorder="1"/>
    <xf numFmtId="0" fontId="107" fillId="0" borderId="0" xfId="0" applyFont="1" applyBorder="1" applyAlignment="1">
      <alignment horizontal="left"/>
    </xf>
    <xf numFmtId="14" fontId="106" fillId="0" borderId="0" xfId="0" applyNumberFormat="1" applyFont="1" applyBorder="1" applyAlignment="1">
      <alignment horizontal="center"/>
    </xf>
    <xf numFmtId="0" fontId="110" fillId="0" borderId="0" xfId="0" applyFont="1" applyBorder="1"/>
    <xf numFmtId="14" fontId="106" fillId="0" borderId="0" xfId="0" applyNumberFormat="1" applyFont="1" applyBorder="1" applyAlignment="1">
      <alignment horizontal="left"/>
    </xf>
    <xf numFmtId="0" fontId="106" fillId="0" borderId="0" xfId="0" applyFont="1" applyBorder="1" applyAlignment="1">
      <alignment horizontal="left"/>
    </xf>
    <xf numFmtId="0" fontId="110" fillId="0" borderId="0" xfId="3" applyFont="1" applyFill="1" applyBorder="1"/>
    <xf numFmtId="14" fontId="106" fillId="0" borderId="0" xfId="0" applyNumberFormat="1" applyFont="1" applyBorder="1"/>
    <xf numFmtId="3" fontId="109" fillId="4" borderId="0" xfId="0" applyNumberFormat="1" applyFont="1" applyFill="1" applyBorder="1" applyAlignment="1" applyProtection="1">
      <alignment horizontal="left"/>
    </xf>
    <xf numFmtId="1" fontId="107" fillId="4" borderId="0" xfId="4" applyNumberFormat="1" applyFont="1" applyFill="1" applyBorder="1" applyAlignment="1" applyProtection="1">
      <alignment horizontal="center"/>
    </xf>
    <xf numFmtId="0" fontId="106" fillId="4" borderId="0" xfId="0" applyFont="1" applyFill="1" applyBorder="1"/>
    <xf numFmtId="14" fontId="106" fillId="4" borderId="0" xfId="0" applyNumberFormat="1" applyFont="1" applyFill="1" applyBorder="1"/>
    <xf numFmtId="3" fontId="97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vertical="center"/>
    </xf>
    <xf numFmtId="0" fontId="39" fillId="0" borderId="1" xfId="0" applyFont="1" applyFill="1" applyBorder="1"/>
    <xf numFmtId="3" fontId="40" fillId="0" borderId="0" xfId="0" applyNumberFormat="1" applyFont="1" applyFill="1" applyBorder="1" applyAlignment="1">
      <alignment horizontal="center"/>
    </xf>
    <xf numFmtId="4" fontId="39" fillId="0" borderId="0" xfId="4" applyNumberFormat="1" applyFont="1" applyFill="1" applyBorder="1" applyAlignment="1">
      <alignment horizontal="center"/>
    </xf>
    <xf numFmtId="0" fontId="37" fillId="0" borderId="0" xfId="4" applyFont="1" applyFill="1" applyBorder="1" applyAlignment="1" applyProtection="1">
      <alignment horizontal="center"/>
    </xf>
    <xf numFmtId="0" fontId="39" fillId="0" borderId="0" xfId="0" applyNumberFormat="1" applyFont="1" applyBorder="1" applyAlignment="1">
      <alignment horizontal="center"/>
    </xf>
    <xf numFmtId="0" fontId="37" fillId="0" borderId="0" xfId="0" applyNumberFormat="1" applyFont="1" applyFill="1" applyBorder="1" applyAlignment="1" applyProtection="1">
      <alignment horizontal="center"/>
    </xf>
    <xf numFmtId="0" fontId="37" fillId="0" borderId="0" xfId="0" applyFont="1" applyFill="1" applyBorder="1" applyAlignment="1" applyProtection="1">
      <alignment horizontal="center"/>
    </xf>
    <xf numFmtId="3" fontId="37" fillId="0" borderId="0" xfId="0" applyNumberFormat="1" applyFont="1" applyFill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14" fontId="39" fillId="0" borderId="0" xfId="0" applyNumberFormat="1" applyFont="1" applyBorder="1" applyAlignment="1" applyProtection="1">
      <alignment horizontal="center"/>
    </xf>
    <xf numFmtId="0" fontId="39" fillId="0" borderId="1" xfId="26" applyFont="1" applyBorder="1"/>
    <xf numFmtId="0" fontId="39" fillId="0" borderId="0" xfId="26" applyFont="1" applyBorder="1" applyAlignment="1"/>
    <xf numFmtId="0" fontId="39" fillId="0" borderId="1" xfId="0" applyFont="1" applyBorder="1"/>
    <xf numFmtId="1" fontId="39" fillId="0" borderId="0" xfId="0" applyNumberFormat="1" applyFont="1" applyBorder="1" applyAlignment="1">
      <alignment horizontal="right"/>
    </xf>
    <xf numFmtId="0" fontId="35" fillId="0" borderId="0" xfId="2" applyFont="1" applyFill="1" applyBorder="1"/>
    <xf numFmtId="3" fontId="39" fillId="0" borderId="0" xfId="0" applyNumberFormat="1" applyFont="1" applyFill="1" applyBorder="1" applyAlignment="1">
      <alignment horizontal="left"/>
    </xf>
    <xf numFmtId="0" fontId="39" fillId="0" borderId="1" xfId="3" applyFont="1" applyFill="1" applyBorder="1"/>
    <xf numFmtId="0" fontId="39" fillId="0" borderId="0" xfId="3" applyFont="1" applyFill="1" applyBorder="1"/>
    <xf numFmtId="3" fontId="37" fillId="0" borderId="0" xfId="3" applyNumberFormat="1" applyFont="1" applyFill="1" applyBorder="1" applyAlignment="1" applyProtection="1">
      <alignment horizontal="left"/>
    </xf>
    <xf numFmtId="3" fontId="39" fillId="0" borderId="0" xfId="0" quotePrefix="1" applyNumberFormat="1" applyFont="1" applyFill="1" applyBorder="1" applyAlignment="1">
      <alignment horizontal="left"/>
    </xf>
    <xf numFmtId="14" fontId="39" fillId="0" borderId="0" xfId="0" applyNumberFormat="1" applyFont="1" applyFill="1" applyBorder="1" applyAlignment="1">
      <alignment horizontal="left"/>
    </xf>
    <xf numFmtId="0" fontId="39" fillId="0" borderId="0" xfId="0" applyFont="1" applyFill="1" applyBorder="1" applyAlignment="1">
      <alignment horizontal="center"/>
    </xf>
    <xf numFmtId="0" fontId="39" fillId="0" borderId="0" xfId="0" applyNumberFormat="1" applyFont="1" applyFill="1" applyBorder="1" applyAlignment="1">
      <alignment horizontal="center"/>
    </xf>
    <xf numFmtId="14" fontId="40" fillId="0" borderId="0" xfId="0" applyNumberFormat="1" applyFont="1" applyFill="1" applyBorder="1" applyAlignment="1" applyProtection="1">
      <alignment horizontal="left" vertical="center"/>
    </xf>
    <xf numFmtId="4" fontId="39" fillId="0" borderId="0" xfId="0" applyNumberFormat="1" applyFont="1" applyFill="1" applyBorder="1" applyAlignment="1">
      <alignment horizontal="center"/>
    </xf>
    <xf numFmtId="0" fontId="40" fillId="0" borderId="0" xfId="0" applyNumberFormat="1" applyFont="1" applyFill="1" applyBorder="1" applyAlignment="1" applyProtection="1">
      <alignment horizontal="left" vertical="center"/>
    </xf>
    <xf numFmtId="0" fontId="35" fillId="0" borderId="0" xfId="0" applyFont="1" applyAlignment="1">
      <alignment horizontal="left" vertical="top"/>
    </xf>
    <xf numFmtId="0" fontId="39" fillId="0" borderId="1" xfId="4" applyFont="1" applyFill="1" applyBorder="1" applyAlignment="1">
      <alignment horizontal="left" vertical="center"/>
    </xf>
    <xf numFmtId="0" fontId="39" fillId="0" borderId="0" xfId="4" applyFont="1" applyFill="1" applyBorder="1" applyAlignment="1">
      <alignment horizontal="left"/>
    </xf>
    <xf numFmtId="0" fontId="39" fillId="0" borderId="1" xfId="0" quotePrefix="1" applyFont="1" applyFill="1" applyBorder="1"/>
    <xf numFmtId="0" fontId="111" fillId="0" borderId="0" xfId="0" applyFont="1" applyBorder="1"/>
    <xf numFmtId="0" fontId="111" fillId="0" borderId="0" xfId="0" applyFont="1" applyBorder="1" applyAlignment="1">
      <alignment wrapText="1"/>
    </xf>
    <xf numFmtId="0" fontId="40" fillId="0" borderId="0" xfId="0" applyFont="1" applyBorder="1" applyAlignment="1">
      <alignment horizontal="left"/>
    </xf>
    <xf numFmtId="14" fontId="40" fillId="0" borderId="0" xfId="0" applyNumberFormat="1" applyFont="1" applyBorder="1" applyAlignment="1">
      <alignment horizontal="left"/>
    </xf>
    <xf numFmtId="0" fontId="39" fillId="0" borderId="1" xfId="0" applyFont="1" applyFill="1" applyBorder="1" applyAlignment="1"/>
    <xf numFmtId="0" fontId="39" fillId="0" borderId="1" xfId="4" applyFont="1" applyFill="1" applyBorder="1" applyAlignment="1">
      <alignment horizontal="left"/>
    </xf>
    <xf numFmtId="0" fontId="39" fillId="0" borderId="0" xfId="4" applyFont="1" applyFill="1" applyBorder="1" applyAlignment="1">
      <alignment horizontal="left" vertical="center"/>
    </xf>
    <xf numFmtId="0" fontId="39" fillId="0" borderId="0" xfId="0" applyFont="1" applyBorder="1" applyAlignment="1"/>
    <xf numFmtId="0" fontId="35" fillId="0" borderId="0" xfId="0" applyFont="1" applyFill="1"/>
    <xf numFmtId="0" fontId="39" fillId="0" borderId="0" xfId="0" applyFont="1" applyFill="1" applyBorder="1" applyAlignment="1"/>
    <xf numFmtId="1" fontId="39" fillId="0" borderId="0" xfId="4" applyNumberFormat="1" applyFont="1" applyFill="1" applyBorder="1" applyAlignment="1">
      <alignment horizontal="center"/>
    </xf>
    <xf numFmtId="0" fontId="35" fillId="3" borderId="12" xfId="0" applyFont="1" applyFill="1" applyBorder="1" applyAlignment="1">
      <alignment horizontal="center"/>
    </xf>
    <xf numFmtId="0" fontId="39" fillId="0" borderId="0" xfId="4" applyFont="1" applyFill="1" applyBorder="1" applyAlignment="1">
      <alignment horizontal="center"/>
    </xf>
    <xf numFmtId="3" fontId="39" fillId="0" borderId="1" xfId="0" applyNumberFormat="1" applyFont="1" applyFill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/>
    </xf>
    <xf numFmtId="3" fontId="39" fillId="0" borderId="0" xfId="0" applyNumberFormat="1" applyFont="1" applyFill="1" applyBorder="1" applyAlignment="1" applyProtection="1">
      <alignment horizontal="left"/>
    </xf>
    <xf numFmtId="1" fontId="39" fillId="0" borderId="1" xfId="0" applyNumberFormat="1" applyFont="1" applyBorder="1"/>
    <xf numFmtId="1" fontId="40" fillId="0" borderId="0" xfId="4" applyNumberFormat="1" applyFont="1" applyFill="1" applyBorder="1" applyAlignment="1" applyProtection="1">
      <alignment horizontal="center"/>
    </xf>
    <xf numFmtId="1" fontId="39" fillId="0" borderId="0" xfId="0" applyNumberFormat="1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39" fillId="0" borderId="0" xfId="3" applyFont="1" applyFill="1" applyBorder="1" applyAlignment="1">
      <alignment horizontal="center"/>
    </xf>
    <xf numFmtId="0" fontId="40" fillId="0" borderId="0" xfId="0" applyFont="1" applyFill="1" applyBorder="1" applyAlignment="1" applyProtection="1">
      <alignment horizontal="left"/>
    </xf>
    <xf numFmtId="1" fontId="39" fillId="0" borderId="0" xfId="0" applyNumberFormat="1" applyFont="1" applyFill="1" applyBorder="1" applyAlignment="1">
      <alignment horizontal="center"/>
    </xf>
    <xf numFmtId="1" fontId="39" fillId="0" borderId="0" xfId="0" applyNumberFormat="1" applyFont="1" applyBorder="1" applyAlignment="1">
      <alignment horizontal="left"/>
    </xf>
    <xf numFmtId="0" fontId="35" fillId="0" borderId="0" xfId="2" applyFont="1" applyFill="1"/>
    <xf numFmtId="0" fontId="39" fillId="0" borderId="1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/>
    </xf>
    <xf numFmtId="0" fontId="39" fillId="0" borderId="0" xfId="0" applyFont="1" applyFill="1" applyBorder="1" applyAlignment="1">
      <alignment horizontal="left" wrapText="1"/>
    </xf>
    <xf numFmtId="14" fontId="39" fillId="0" borderId="0" xfId="0" applyNumberFormat="1" applyFont="1" applyFill="1" applyBorder="1"/>
    <xf numFmtId="49" fontId="39" fillId="0" borderId="1" xfId="0" applyNumberFormat="1" applyFont="1" applyFill="1" applyBorder="1"/>
    <xf numFmtId="3" fontId="40" fillId="0" borderId="0" xfId="0" applyNumberFormat="1" applyFont="1" applyBorder="1" applyAlignment="1" applyProtection="1">
      <alignment horizontal="left"/>
    </xf>
    <xf numFmtId="49" fontId="39" fillId="0" borderId="0" xfId="0" applyNumberFormat="1" applyFont="1" applyFill="1" applyBorder="1"/>
    <xf numFmtId="0" fontId="39" fillId="0" borderId="0" xfId="0" applyNumberFormat="1" applyFont="1" applyBorder="1" applyAlignment="1" applyProtection="1">
      <alignment horizontal="center"/>
    </xf>
    <xf numFmtId="3" fontId="39" fillId="0" borderId="0" xfId="0" applyNumberFormat="1" applyFont="1" applyBorder="1" applyAlignment="1" applyProtection="1">
      <alignment horizontal="center"/>
    </xf>
    <xf numFmtId="1" fontId="40" fillId="0" borderId="0" xfId="0" applyNumberFormat="1" applyFont="1" applyBorder="1" applyAlignment="1">
      <alignment horizontal="left"/>
    </xf>
    <xf numFmtId="0" fontId="39" fillId="0" borderId="1" xfId="4" applyFont="1" applyFill="1" applyBorder="1"/>
    <xf numFmtId="0" fontId="39" fillId="0" borderId="0" xfId="4" applyFont="1" applyBorder="1"/>
    <xf numFmtId="0" fontId="39" fillId="0" borderId="0" xfId="0" applyFont="1" applyAlignment="1">
      <alignment horizontal="center"/>
    </xf>
    <xf numFmtId="1" fontId="39" fillId="0" borderId="0" xfId="0" applyNumberFormat="1" applyFont="1" applyAlignment="1">
      <alignment horizontal="right"/>
    </xf>
    <xf numFmtId="14" fontId="35" fillId="0" borderId="0" xfId="0" applyNumberFormat="1" applyFont="1" applyBorder="1"/>
    <xf numFmtId="16" fontId="40" fillId="0" borderId="0" xfId="3" quotePrefix="1" applyNumberFormat="1" applyFont="1" applyBorder="1" applyAlignment="1">
      <alignment horizontal="center"/>
    </xf>
    <xf numFmtId="0" fontId="39" fillId="0" borderId="0" xfId="4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wrapText="1"/>
    </xf>
    <xf numFmtId="0" fontId="39" fillId="0" borderId="1" xfId="0" applyFont="1" applyFill="1" applyBorder="1" applyAlignment="1">
      <alignment vertical="center"/>
    </xf>
    <xf numFmtId="0" fontId="35" fillId="3" borderId="0" xfId="0" applyFont="1" applyFill="1" applyBorder="1"/>
    <xf numFmtId="49" fontId="39" fillId="0" borderId="0" xfId="0" applyNumberFormat="1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</xf>
    <xf numFmtId="4" fontId="39" fillId="0" borderId="0" xfId="0" applyNumberFormat="1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3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Border="1" applyAlignment="1">
      <alignment horizontal="right" vertical="center"/>
    </xf>
    <xf numFmtId="14" fontId="39" fillId="0" borderId="0" xfId="0" applyNumberFormat="1" applyFont="1" applyFill="1" applyBorder="1" applyAlignment="1">
      <alignment vertical="center"/>
    </xf>
    <xf numFmtId="3" fontId="39" fillId="0" borderId="1" xfId="0" applyNumberFormat="1" applyFont="1" applyFill="1" applyBorder="1" applyAlignment="1" applyProtection="1">
      <alignment horizontal="left" vertical="center"/>
    </xf>
    <xf numFmtId="3" fontId="39" fillId="0" borderId="0" xfId="0" applyNumberFormat="1" applyFont="1" applyFill="1" applyBorder="1" applyAlignment="1" applyProtection="1">
      <alignment horizontal="left" vertical="center"/>
    </xf>
    <xf numFmtId="0" fontId="39" fillId="0" borderId="0" xfId="0" applyFont="1" applyFill="1" applyBorder="1" applyAlignment="1" applyProtection="1">
      <alignment horizontal="left" vertical="center"/>
    </xf>
    <xf numFmtId="0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center" vertical="center"/>
    </xf>
    <xf numFmtId="1" fontId="39" fillId="0" borderId="0" xfId="0" applyNumberFormat="1" applyFont="1" applyFill="1" applyBorder="1" applyAlignment="1" applyProtection="1">
      <alignment horizontal="right" vertical="center"/>
    </xf>
    <xf numFmtId="0" fontId="39" fillId="0" borderId="1" xfId="0" applyFont="1" applyFill="1" applyBorder="1" applyAlignment="1" applyProtection="1">
      <alignment horizontal="left"/>
    </xf>
    <xf numFmtId="0" fontId="39" fillId="0" borderId="0" xfId="48708" applyFont="1" applyBorder="1" applyAlignment="1">
      <alignment horizontal="center"/>
    </xf>
    <xf numFmtId="4" fontId="39" fillId="0" borderId="0" xfId="0" applyNumberFormat="1" applyFont="1" applyFill="1" applyBorder="1" applyAlignment="1" applyProtection="1">
      <alignment horizontal="center"/>
    </xf>
    <xf numFmtId="0" fontId="39" fillId="0" borderId="0" xfId="0" applyNumberFormat="1" applyFont="1" applyFill="1" applyBorder="1" applyAlignment="1" applyProtection="1">
      <alignment horizontal="center"/>
    </xf>
    <xf numFmtId="3" fontId="39" fillId="0" borderId="0" xfId="0" applyNumberFormat="1" applyFont="1" applyFill="1" applyBorder="1" applyAlignment="1" applyProtection="1">
      <alignment horizontal="center"/>
    </xf>
    <xf numFmtId="0" fontId="39" fillId="0" borderId="0" xfId="48698" applyFont="1" applyBorder="1" applyAlignment="1" applyProtection="1">
      <alignment horizontal="center"/>
      <protection locked="0"/>
    </xf>
    <xf numFmtId="1" fontId="39" fillId="0" borderId="0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left" wrapText="1"/>
    </xf>
    <xf numFmtId="0" fontId="39" fillId="0" borderId="1" xfId="48698" applyFont="1" applyBorder="1"/>
    <xf numFmtId="0" fontId="39" fillId="0" borderId="0" xfId="48698" applyFont="1" applyBorder="1"/>
    <xf numFmtId="0" fontId="39" fillId="0" borderId="0" xfId="48698" applyFont="1" applyBorder="1" applyAlignment="1"/>
    <xf numFmtId="0" fontId="39" fillId="0" borderId="0" xfId="48698" applyFont="1" applyBorder="1" applyAlignment="1">
      <alignment wrapText="1"/>
    </xf>
    <xf numFmtId="3" fontId="40" fillId="0" borderId="0" xfId="48708" applyNumberFormat="1" applyFont="1" applyFill="1" applyBorder="1" applyAlignment="1">
      <alignment horizontal="center"/>
    </xf>
    <xf numFmtId="0" fontId="39" fillId="0" borderId="0" xfId="48698" applyFont="1" applyBorder="1" applyAlignment="1">
      <alignment horizontal="center"/>
    </xf>
    <xf numFmtId="0" fontId="39" fillId="0" borderId="0" xfId="48698" applyFont="1" applyFill="1" applyBorder="1" applyAlignment="1">
      <alignment horizontal="center"/>
    </xf>
    <xf numFmtId="1" fontId="39" fillId="0" borderId="0" xfId="48698" applyNumberFormat="1" applyFont="1" applyBorder="1" applyAlignment="1">
      <alignment horizontal="right"/>
    </xf>
    <xf numFmtId="1" fontId="40" fillId="0" borderId="0" xfId="0" applyNumberFormat="1" applyFont="1" applyBorder="1" applyAlignment="1">
      <alignment horizontal="left" wrapText="1"/>
    </xf>
    <xf numFmtId="0" fontId="39" fillId="0" borderId="0" xfId="0" applyFont="1" applyBorder="1" applyAlignment="1">
      <alignment wrapText="1" shrinkToFit="1"/>
    </xf>
    <xf numFmtId="49" fontId="39" fillId="0" borderId="0" xfId="0" applyNumberFormat="1" applyFont="1" applyFill="1" applyBorder="1" applyAlignment="1" applyProtection="1">
      <alignment horizontal="center"/>
    </xf>
    <xf numFmtId="0" fontId="38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/>
    </xf>
    <xf numFmtId="0" fontId="40" fillId="41" borderId="0" xfId="0" applyFont="1" applyFill="1" applyBorder="1" applyAlignment="1" applyProtection="1">
      <alignment horizontal="left" vertical="center" wrapText="1"/>
    </xf>
    <xf numFmtId="0" fontId="39" fillId="0" borderId="1" xfId="38955" applyFont="1" applyBorder="1"/>
    <xf numFmtId="0" fontId="39" fillId="0" borderId="0" xfId="38955" applyFont="1" applyBorder="1"/>
    <xf numFmtId="0" fontId="39" fillId="0" borderId="0" xfId="38955" applyFont="1" applyBorder="1" applyAlignment="1">
      <alignment horizontal="center"/>
    </xf>
    <xf numFmtId="0" fontId="39" fillId="0" borderId="0" xfId="38955" applyNumberFormat="1" applyFont="1" applyBorder="1" applyAlignment="1">
      <alignment horizontal="center"/>
    </xf>
    <xf numFmtId="0" fontId="39" fillId="0" borderId="1" xfId="8" applyFont="1" applyBorder="1"/>
    <xf numFmtId="0" fontId="39" fillId="0" borderId="1" xfId="1250" applyFont="1" applyBorder="1"/>
    <xf numFmtId="0" fontId="39" fillId="0" borderId="0" xfId="1250" applyFont="1" applyBorder="1"/>
    <xf numFmtId="1" fontId="40" fillId="0" borderId="0" xfId="3" applyNumberFormat="1" applyFont="1" applyFill="1" applyBorder="1" applyAlignment="1" applyProtection="1">
      <alignment horizontal="center"/>
    </xf>
    <xf numFmtId="0" fontId="39" fillId="0" borderId="0" xfId="3" applyFont="1" applyFill="1" applyBorder="1" applyAlignment="1" applyProtection="1">
      <alignment horizontal="center"/>
    </xf>
    <xf numFmtId="0" fontId="39" fillId="0" borderId="0" xfId="0" applyFont="1" applyAlignment="1">
      <alignment wrapText="1"/>
    </xf>
    <xf numFmtId="0" fontId="35" fillId="0" borderId="0" xfId="1250" applyFont="1" applyBorder="1"/>
    <xf numFmtId="0" fontId="39" fillId="0" borderId="0" xfId="1250" applyFont="1" applyBorder="1" applyAlignment="1">
      <alignment horizontal="center"/>
    </xf>
    <xf numFmtId="3" fontId="39" fillId="0" borderId="1" xfId="3" applyNumberFormat="1" applyFont="1" applyFill="1" applyBorder="1" applyAlignment="1" applyProtection="1">
      <alignment horizontal="left"/>
    </xf>
    <xf numFmtId="3" fontId="39" fillId="0" borderId="0" xfId="3" applyNumberFormat="1" applyFont="1" applyFill="1" applyBorder="1" applyAlignment="1" applyProtection="1">
      <alignment horizontal="left"/>
    </xf>
    <xf numFmtId="0" fontId="39" fillId="0" borderId="0" xfId="3" applyFont="1" applyFill="1" applyBorder="1" applyAlignment="1" applyProtection="1">
      <alignment horizontal="left"/>
    </xf>
    <xf numFmtId="0" fontId="39" fillId="0" borderId="1" xfId="38956" applyFont="1" applyBorder="1"/>
    <xf numFmtId="0" fontId="39" fillId="0" borderId="0" xfId="38956" applyFont="1" applyBorder="1"/>
    <xf numFmtId="0" fontId="39" fillId="0" borderId="0" xfId="48708" applyNumberFormat="1" applyFont="1" applyBorder="1" applyAlignment="1">
      <alignment horizontal="center"/>
    </xf>
    <xf numFmtId="1" fontId="39" fillId="0" borderId="0" xfId="48708" applyNumberFormat="1" applyFont="1" applyBorder="1" applyAlignment="1">
      <alignment horizontal="right"/>
    </xf>
    <xf numFmtId="0" fontId="39" fillId="0" borderId="0" xfId="48698" applyFont="1" applyBorder="1" applyAlignment="1">
      <alignment vertical="center"/>
    </xf>
    <xf numFmtId="4" fontId="97" fillId="0" borderId="0" xfId="0" applyNumberFormat="1" applyFont="1" applyBorder="1" applyAlignment="1">
      <alignment horizontal="right"/>
    </xf>
    <xf numFmtId="0" fontId="104" fillId="0" borderId="0" xfId="0" applyFont="1" applyBorder="1" applyAlignment="1">
      <alignment wrapText="1"/>
    </xf>
    <xf numFmtId="3" fontId="113" fillId="0" borderId="0" xfId="0" applyNumberFormat="1" applyFont="1" applyFill="1" applyBorder="1" applyAlignment="1">
      <alignment horizontal="center"/>
    </xf>
    <xf numFmtId="4" fontId="113" fillId="0" borderId="0" xfId="0" applyNumberFormat="1" applyFont="1" applyBorder="1" applyAlignment="1">
      <alignment horizontal="right"/>
    </xf>
    <xf numFmtId="0" fontId="104" fillId="0" borderId="0" xfId="0" applyFont="1" applyBorder="1" applyAlignment="1">
      <alignment horizontal="center"/>
    </xf>
    <xf numFmtId="1" fontId="104" fillId="0" borderId="0" xfId="0" applyNumberFormat="1" applyFont="1" applyFill="1" applyBorder="1" applyAlignment="1">
      <alignment horizontal="right"/>
    </xf>
    <xf numFmtId="0" fontId="104" fillId="0" borderId="1" xfId="0" applyFont="1" applyFill="1" applyBorder="1"/>
    <xf numFmtId="0" fontId="104" fillId="0" borderId="0" xfId="0" applyFont="1" applyFill="1" applyBorder="1"/>
    <xf numFmtId="0" fontId="114" fillId="0" borderId="0" xfId="0" applyFont="1" applyBorder="1" applyAlignment="1">
      <alignment horizontal="center"/>
    </xf>
    <xf numFmtId="14" fontId="114" fillId="0" borderId="0" xfId="0" applyNumberFormat="1" applyFont="1" applyBorder="1"/>
    <xf numFmtId="0" fontId="114" fillId="0" borderId="0" xfId="0" applyFont="1" applyBorder="1" applyAlignment="1">
      <alignment horizontal="left"/>
    </xf>
    <xf numFmtId="14" fontId="114" fillId="0" borderId="0" xfId="0" applyNumberFormat="1" applyFont="1" applyBorder="1" applyAlignment="1">
      <alignment horizontal="left"/>
    </xf>
    <xf numFmtId="14" fontId="114" fillId="0" borderId="0" xfId="0" applyNumberFormat="1" applyFont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1" fontId="45" fillId="0" borderId="0" xfId="0" applyNumberFormat="1" applyFont="1" applyBorder="1" applyAlignment="1">
      <alignment horizontal="right"/>
    </xf>
    <xf numFmtId="0" fontId="47" fillId="0" borderId="0" xfId="0" applyFont="1" applyBorder="1" applyAlignment="1">
      <alignment horizontal="left"/>
    </xf>
    <xf numFmtId="0" fontId="45" fillId="0" borderId="0" xfId="0" applyFont="1" applyBorder="1" applyAlignment="1"/>
    <xf numFmtId="14" fontId="47" fillId="0" borderId="0" xfId="0" applyNumberFormat="1" applyFont="1" applyFill="1" applyBorder="1" applyAlignment="1" applyProtection="1">
      <alignment horizontal="left" vertical="center"/>
    </xf>
    <xf numFmtId="14" fontId="47" fillId="0" borderId="0" xfId="0" applyNumberFormat="1" applyFont="1" applyBorder="1" applyAlignment="1">
      <alignment horizontal="center"/>
    </xf>
    <xf numFmtId="0" fontId="39" fillId="0" borderId="0" xfId="0" applyFont="1" applyFill="1" applyBorder="1" applyAlignment="1"/>
    <xf numFmtId="0" fontId="39" fillId="0" borderId="0" xfId="0" applyFont="1" applyBorder="1" applyAlignment="1"/>
    <xf numFmtId="0" fontId="35" fillId="0" borderId="0" xfId="0" applyFont="1" applyBorder="1" applyAlignment="1"/>
    <xf numFmtId="0" fontId="39" fillId="0" borderId="0" xfId="0" applyFont="1" applyFill="1" applyBorder="1" applyAlignment="1"/>
    <xf numFmtId="49" fontId="39" fillId="0" borderId="1" xfId="0" quotePrefix="1" applyNumberFormat="1" applyFont="1" applyBorder="1"/>
    <xf numFmtId="0" fontId="39" fillId="0" borderId="0" xfId="8" applyFont="1" applyBorder="1" applyAlignment="1"/>
    <xf numFmtId="0" fontId="96" fillId="0" borderId="0" xfId="0" applyFont="1" applyFill="1" applyBorder="1" applyAlignment="1">
      <alignment horizontal="left"/>
    </xf>
    <xf numFmtId="14" fontId="96" fillId="0" borderId="0" xfId="0" applyNumberFormat="1" applyFont="1" applyBorder="1" applyAlignment="1">
      <alignment horizontal="center"/>
    </xf>
    <xf numFmtId="0" fontId="104" fillId="0" borderId="0" xfId="0" applyFont="1" applyFill="1" applyBorder="1" applyAlignment="1"/>
    <xf numFmtId="4" fontId="39" fillId="0" borderId="0" xfId="0" applyNumberFormat="1" applyFont="1" applyBorder="1" applyAlignment="1">
      <alignment horizontal="center"/>
    </xf>
    <xf numFmtId="0" fontId="39" fillId="0" borderId="0" xfId="0" applyFont="1" applyBorder="1" applyAlignment="1" applyProtection="1">
      <alignment horizontal="left" wrapText="1"/>
    </xf>
    <xf numFmtId="0" fontId="47" fillId="0" borderId="0" xfId="0" applyFont="1" applyFill="1" applyBorder="1" applyAlignment="1" applyProtection="1">
      <alignment horizontal="left"/>
    </xf>
    <xf numFmtId="0" fontId="45" fillId="0" borderId="0" xfId="3" applyFont="1" applyFill="1" applyBorder="1" applyAlignment="1">
      <alignment horizontal="center"/>
    </xf>
    <xf numFmtId="0" fontId="58" fillId="0" borderId="12" xfId="0" applyFont="1" applyBorder="1" applyAlignment="1">
      <alignment horizontal="left"/>
    </xf>
    <xf numFmtId="49" fontId="35" fillId="0" borderId="12" xfId="0" applyNumberFormat="1" applyFont="1" applyBorder="1" applyAlignment="1">
      <alignment horizontal="left"/>
    </xf>
    <xf numFmtId="0" fontId="45" fillId="0" borderId="1" xfId="48708" applyFont="1" applyBorder="1"/>
    <xf numFmtId="0" fontId="45" fillId="0" borderId="0" xfId="48708" applyFont="1" applyBorder="1"/>
    <xf numFmtId="0" fontId="45" fillId="0" borderId="0" xfId="48708" applyFont="1" applyBorder="1" applyAlignment="1">
      <alignment horizontal="center"/>
    </xf>
    <xf numFmtId="0" fontId="39" fillId="0" borderId="0" xfId="0" applyFont="1" applyBorder="1" applyAlignment="1"/>
    <xf numFmtId="0" fontId="39" fillId="0" borderId="0" xfId="0" applyFont="1" applyBorder="1" applyAlignment="1"/>
    <xf numFmtId="0" fontId="39" fillId="0" borderId="0" xfId="0" applyFont="1" applyFill="1" applyBorder="1" applyAlignment="1"/>
    <xf numFmtId="2" fontId="39" fillId="0" borderId="0" xfId="0" applyNumberFormat="1" applyFont="1" applyBorder="1" applyAlignment="1">
      <alignment horizontal="left"/>
    </xf>
    <xf numFmtId="14" fontId="104" fillId="0" borderId="0" xfId="0" applyNumberFormat="1" applyFont="1" applyBorder="1" applyAlignment="1">
      <alignment horizontal="left"/>
    </xf>
    <xf numFmtId="0" fontId="113" fillId="0" borderId="0" xfId="0" applyFont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14" fontId="45" fillId="0" borderId="0" xfId="0" applyNumberFormat="1" applyFont="1" applyFill="1" applyBorder="1" applyAlignment="1">
      <alignment horizontal="left"/>
    </xf>
    <xf numFmtId="0" fontId="45" fillId="0" borderId="0" xfId="0" applyFont="1" applyBorder="1" applyAlignment="1" applyProtection="1">
      <alignment horizontal="left" wrapText="1"/>
    </xf>
    <xf numFmtId="0" fontId="39" fillId="0" borderId="0" xfId="0" applyFont="1" applyBorder="1" applyAlignment="1"/>
    <xf numFmtId="17" fontId="42" fillId="3" borderId="1" xfId="426" quotePrefix="1" applyNumberFormat="1" applyFont="1" applyFill="1" applyBorder="1" applyAlignment="1">
      <alignment horizontal="center"/>
    </xf>
    <xf numFmtId="0" fontId="104" fillId="0" borderId="0" xfId="0" applyFont="1" applyFill="1" applyBorder="1" applyAlignment="1">
      <alignment horizontal="center"/>
    </xf>
    <xf numFmtId="0" fontId="39" fillId="0" borderId="1" xfId="48708" applyFont="1" applyBorder="1"/>
    <xf numFmtId="0" fontId="39" fillId="0" borderId="0" xfId="48708" applyFont="1" applyBorder="1"/>
    <xf numFmtId="3" fontId="40" fillId="0" borderId="0" xfId="0" applyNumberFormat="1" applyFont="1" applyFill="1" applyBorder="1" applyAlignment="1">
      <alignment horizontal="left"/>
    </xf>
    <xf numFmtId="0" fontId="39" fillId="0" borderId="0" xfId="0" applyFont="1" applyBorder="1" applyAlignment="1"/>
    <xf numFmtId="0" fontId="45" fillId="0" borderId="0" xfId="0" applyFont="1" applyBorder="1" applyAlignment="1">
      <alignment wrapText="1"/>
    </xf>
    <xf numFmtId="0" fontId="45" fillId="0" borderId="0" xfId="48708" applyNumberFormat="1" applyFont="1" applyBorder="1" applyAlignment="1">
      <alignment horizontal="center"/>
    </xf>
    <xf numFmtId="1" fontId="45" fillId="0" borderId="0" xfId="48708" applyNumberFormat="1" applyFont="1" applyBorder="1" applyAlignment="1">
      <alignment horizontal="right"/>
    </xf>
    <xf numFmtId="0" fontId="45" fillId="0" borderId="0" xfId="48708" applyFont="1" applyBorder="1" applyAlignment="1">
      <alignment wrapText="1"/>
    </xf>
    <xf numFmtId="0" fontId="45" fillId="0" borderId="1" xfId="0" applyFont="1" applyBorder="1"/>
    <xf numFmtId="0" fontId="45" fillId="0" borderId="1" xfId="0" applyFont="1" applyFill="1" applyBorder="1"/>
    <xf numFmtId="0" fontId="44" fillId="0" borderId="0" xfId="0" applyFont="1" applyFill="1" applyBorder="1" applyAlignment="1"/>
    <xf numFmtId="0" fontId="45" fillId="0" borderId="0" xfId="0" applyFont="1" applyFill="1" applyBorder="1" applyAlignment="1">
      <alignment wrapText="1"/>
    </xf>
    <xf numFmtId="49" fontId="45" fillId="0" borderId="0" xfId="0" applyNumberFormat="1" applyFont="1" applyFill="1" applyBorder="1" applyAlignment="1" applyProtection="1">
      <alignment horizontal="center"/>
    </xf>
    <xf numFmtId="0" fontId="45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 applyProtection="1">
      <alignment horizontal="center"/>
    </xf>
    <xf numFmtId="0" fontId="45" fillId="0" borderId="0" xfId="0" applyFont="1" applyFill="1" applyBorder="1" applyAlignment="1">
      <alignment horizontal="center"/>
    </xf>
    <xf numFmtId="3" fontId="45" fillId="0" borderId="0" xfId="0" applyNumberFormat="1" applyFont="1" applyFill="1" applyBorder="1" applyAlignment="1" applyProtection="1">
      <alignment horizontal="center"/>
    </xf>
    <xf numFmtId="1" fontId="47" fillId="0" borderId="0" xfId="0" applyNumberFormat="1" applyFont="1" applyBorder="1" applyAlignment="1">
      <alignment horizontal="left" wrapText="1"/>
    </xf>
    <xf numFmtId="0" fontId="50" fillId="4" borderId="0" xfId="0" applyFont="1" applyFill="1" applyBorder="1" applyAlignment="1" applyProtection="1">
      <alignment horizontal="left" wrapText="1"/>
    </xf>
    <xf numFmtId="49" fontId="50" fillId="4" borderId="0" xfId="0" applyNumberFormat="1" applyFont="1" applyFill="1" applyBorder="1" applyAlignment="1" applyProtection="1">
      <alignment horizontal="center"/>
    </xf>
    <xf numFmtId="0" fontId="39" fillId="0" borderId="0" xfId="0" applyFont="1" applyBorder="1" applyAlignment="1"/>
    <xf numFmtId="0" fontId="79" fillId="0" borderId="6" xfId="426" applyFont="1" applyBorder="1" applyAlignment="1">
      <alignment horizontal="left" vertical="center"/>
    </xf>
    <xf numFmtId="0" fontId="79" fillId="0" borderId="7" xfId="426" applyFont="1" applyBorder="1" applyAlignment="1">
      <alignment horizontal="left" vertical="center"/>
    </xf>
    <xf numFmtId="0" fontId="79" fillId="0" borderId="8" xfId="426" applyFont="1" applyBorder="1" applyAlignment="1">
      <alignment horizontal="left" vertical="center"/>
    </xf>
    <xf numFmtId="0" fontId="79" fillId="3" borderId="1" xfId="0" applyFont="1" applyFill="1" applyBorder="1" applyAlignment="1" applyProtection="1">
      <alignment horizontal="left" vertical="center"/>
    </xf>
    <xf numFmtId="0" fontId="79" fillId="3" borderId="0" xfId="0" applyFont="1" applyFill="1" applyBorder="1" applyAlignment="1" applyProtection="1">
      <alignment horizontal="left" vertical="center"/>
    </xf>
    <xf numFmtId="0" fontId="39" fillId="0" borderId="0" xfId="0" applyFont="1" applyBorder="1" applyAlignment="1"/>
    <xf numFmtId="0" fontId="35" fillId="0" borderId="0" xfId="0" applyFont="1" applyBorder="1" applyAlignment="1"/>
    <xf numFmtId="0" fontId="72" fillId="41" borderId="9" xfId="0" applyFont="1" applyFill="1" applyBorder="1" applyAlignment="1">
      <alignment horizontal="center" vertical="center"/>
    </xf>
    <xf numFmtId="0" fontId="72" fillId="41" borderId="10" xfId="0" applyFont="1" applyFill="1" applyBorder="1" applyAlignment="1">
      <alignment horizontal="center" vertical="center"/>
    </xf>
    <xf numFmtId="0" fontId="72" fillId="41" borderId="11" xfId="0" applyFont="1" applyFill="1" applyBorder="1" applyAlignment="1">
      <alignment horizontal="center" vertical="center"/>
    </xf>
    <xf numFmtId="0" fontId="88" fillId="40" borderId="9" xfId="0" applyFont="1" applyFill="1" applyBorder="1" applyAlignment="1">
      <alignment horizontal="center" vertical="center"/>
    </xf>
    <xf numFmtId="0" fontId="88" fillId="40" borderId="10" xfId="0" applyFont="1" applyFill="1" applyBorder="1" applyAlignment="1">
      <alignment horizontal="center" vertical="center"/>
    </xf>
    <xf numFmtId="0" fontId="88" fillId="40" borderId="11" xfId="0" applyFont="1" applyFill="1" applyBorder="1" applyAlignment="1">
      <alignment horizontal="center" vertical="center"/>
    </xf>
    <xf numFmtId="0" fontId="56" fillId="3" borderId="0" xfId="0" applyFont="1" applyFill="1" applyBorder="1" applyAlignment="1">
      <alignment horizontal="center" vertical="center"/>
    </xf>
    <xf numFmtId="0" fontId="88" fillId="41" borderId="9" xfId="0" applyFont="1" applyFill="1" applyBorder="1" applyAlignment="1">
      <alignment horizontal="center" vertical="center"/>
    </xf>
    <xf numFmtId="0" fontId="88" fillId="41" borderId="10" xfId="0" applyFont="1" applyFill="1" applyBorder="1" applyAlignment="1">
      <alignment horizontal="center" vertical="center"/>
    </xf>
    <xf numFmtId="0" fontId="88" fillId="41" borderId="11" xfId="0" applyFont="1" applyFill="1" applyBorder="1" applyAlignment="1">
      <alignment horizontal="center" vertical="center"/>
    </xf>
    <xf numFmtId="0" fontId="88" fillId="41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42" fillId="38" borderId="9" xfId="0" applyFont="1" applyFill="1" applyBorder="1" applyAlignment="1">
      <alignment horizontal="left" vertical="center"/>
    </xf>
    <xf numFmtId="0" fontId="42" fillId="38" borderId="10" xfId="0" applyFont="1" applyFill="1" applyBorder="1" applyAlignment="1">
      <alignment horizontal="left" vertical="center"/>
    </xf>
    <xf numFmtId="0" fontId="42" fillId="38" borderId="11" xfId="0" applyFont="1" applyFill="1" applyBorder="1" applyAlignment="1">
      <alignment horizontal="left" vertical="center"/>
    </xf>
    <xf numFmtId="0" fontId="42" fillId="0" borderId="9" xfId="0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42" fillId="0" borderId="11" xfId="0" applyFont="1" applyBorder="1" applyAlignment="1">
      <alignment horizontal="left" vertical="center"/>
    </xf>
    <xf numFmtId="0" fontId="88" fillId="40" borderId="12" xfId="0" applyFont="1" applyFill="1" applyBorder="1" applyAlignment="1">
      <alignment horizontal="center" vertical="center"/>
    </xf>
    <xf numFmtId="0" fontId="72" fillId="40" borderId="15" xfId="0" applyFont="1" applyFill="1" applyBorder="1" applyAlignment="1">
      <alignment horizontal="center"/>
    </xf>
    <xf numFmtId="0" fontId="42" fillId="38" borderId="12" xfId="0" applyFont="1" applyFill="1" applyBorder="1" applyAlignment="1">
      <alignment horizontal="left" vertical="center" wrapText="1"/>
    </xf>
    <xf numFmtId="0" fontId="58" fillId="0" borderId="12" xfId="0" applyFont="1" applyBorder="1" applyAlignment="1">
      <alignment vertical="center"/>
    </xf>
    <xf numFmtId="0" fontId="58" fillId="0" borderId="9" xfId="0" applyFont="1" applyBorder="1" applyAlignment="1">
      <alignment vertical="center"/>
    </xf>
    <xf numFmtId="14" fontId="35" fillId="0" borderId="12" xfId="0" applyNumberFormat="1" applyFont="1" applyBorder="1" applyAlignment="1">
      <alignment horizontal="right" vertical="center"/>
    </xf>
    <xf numFmtId="14" fontId="35" fillId="0" borderId="14" xfId="0" applyNumberFormat="1" applyFont="1" applyBorder="1" applyAlignment="1">
      <alignment horizontal="right" vertical="center"/>
    </xf>
    <xf numFmtId="0" fontId="35" fillId="42" borderId="14" xfId="0" applyFont="1" applyFill="1" applyBorder="1" applyAlignment="1">
      <alignment horizontal="left" vertical="center"/>
    </xf>
    <xf numFmtId="0" fontId="35" fillId="42" borderId="15" xfId="0" applyFont="1" applyFill="1" applyBorder="1" applyAlignment="1">
      <alignment horizontal="left" vertical="center"/>
    </xf>
    <xf numFmtId="14" fontId="35" fillId="0" borderId="15" xfId="0" applyNumberFormat="1" applyFont="1" applyBorder="1" applyAlignment="1">
      <alignment horizontal="right" vertical="center"/>
    </xf>
    <xf numFmtId="0" fontId="58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right" vertical="center"/>
    </xf>
    <xf numFmtId="14" fontId="35" fillId="42" borderId="14" xfId="0" applyNumberFormat="1" applyFont="1" applyFill="1" applyBorder="1" applyAlignment="1">
      <alignment horizontal="right" vertical="center"/>
    </xf>
    <xf numFmtId="14" fontId="35" fillId="42" borderId="15" xfId="0" applyNumberFormat="1" applyFont="1" applyFill="1" applyBorder="1" applyAlignment="1">
      <alignment horizontal="right" vertical="center"/>
    </xf>
    <xf numFmtId="0" fontId="35" fillId="42" borderId="14" xfId="0" applyFont="1" applyFill="1" applyBorder="1" applyAlignment="1">
      <alignment vertical="center"/>
    </xf>
    <xf numFmtId="14" fontId="35" fillId="42" borderId="14" xfId="0" applyNumberFormat="1" applyFont="1" applyFill="1" applyBorder="1" applyAlignment="1">
      <alignment vertical="center"/>
    </xf>
    <xf numFmtId="0" fontId="72" fillId="41" borderId="9" xfId="0" applyFont="1" applyFill="1" applyBorder="1" applyAlignment="1">
      <alignment horizontal="center"/>
    </xf>
    <xf numFmtId="0" fontId="72" fillId="41" borderId="10" xfId="0" applyFont="1" applyFill="1" applyBorder="1" applyAlignment="1">
      <alignment horizontal="center"/>
    </xf>
    <xf numFmtId="0" fontId="72" fillId="41" borderId="11" xfId="0" applyFont="1" applyFill="1" applyBorder="1" applyAlignment="1">
      <alignment horizontal="center"/>
    </xf>
    <xf numFmtId="0" fontId="72" fillId="40" borderId="12" xfId="0" applyFont="1" applyFill="1" applyBorder="1" applyAlignment="1">
      <alignment horizontal="center"/>
    </xf>
    <xf numFmtId="0" fontId="72" fillId="40" borderId="9" xfId="0" applyFont="1" applyFill="1" applyBorder="1" applyAlignment="1">
      <alignment horizontal="center"/>
    </xf>
    <xf numFmtId="0" fontId="72" fillId="40" borderId="10" xfId="0" applyFont="1" applyFill="1" applyBorder="1" applyAlignment="1">
      <alignment horizontal="center"/>
    </xf>
    <xf numFmtId="0" fontId="72" fillId="40" borderId="1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14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49" fontId="35" fillId="0" borderId="14" xfId="0" applyNumberFormat="1" applyFont="1" applyFill="1" applyBorder="1" applyAlignment="1">
      <alignment horizontal="center"/>
    </xf>
    <xf numFmtId="49" fontId="35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1" fillId="0" borderId="13" xfId="0" applyFont="1" applyFill="1" applyBorder="1" applyAlignment="1">
      <alignment horizontal="left" vertical="center"/>
    </xf>
    <xf numFmtId="49" fontId="35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35" fillId="0" borderId="14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5" xfId="0" applyFill="1" applyBorder="1" applyAlignment="1">
      <alignment horizontal="left" vertical="center"/>
    </xf>
    <xf numFmtId="14" fontId="35" fillId="0" borderId="14" xfId="0" applyNumberFormat="1" applyFont="1" applyFill="1" applyBorder="1" applyAlignment="1">
      <alignment horizontal="right" vertical="center"/>
    </xf>
    <xf numFmtId="14" fontId="35" fillId="0" borderId="15" xfId="0" applyNumberFormat="1" applyFont="1" applyFill="1" applyBorder="1" applyAlignment="1">
      <alignment horizontal="right" vertical="center"/>
    </xf>
    <xf numFmtId="1" fontId="53" fillId="3" borderId="13" xfId="0" quotePrefix="1" applyNumberFormat="1" applyFont="1" applyFill="1" applyBorder="1" applyAlignment="1">
      <alignment horizontal="center" vertical="center"/>
    </xf>
    <xf numFmtId="0" fontId="72" fillId="41" borderId="6" xfId="0" applyFont="1" applyFill="1" applyBorder="1" applyAlignment="1">
      <alignment horizontal="center"/>
    </xf>
    <xf numFmtId="0" fontId="72" fillId="41" borderId="7" xfId="0" applyFont="1" applyFill="1" applyBorder="1" applyAlignment="1">
      <alignment horizontal="center"/>
    </xf>
    <xf numFmtId="0" fontId="72" fillId="41" borderId="8" xfId="0" applyFont="1" applyFill="1" applyBorder="1" applyAlignment="1">
      <alignment horizont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left" vertical="center"/>
    </xf>
    <xf numFmtId="1" fontId="53" fillId="4" borderId="9" xfId="0" quotePrefix="1" applyNumberFormat="1" applyFont="1" applyFill="1" applyBorder="1" applyAlignment="1">
      <alignment horizontal="left"/>
    </xf>
    <xf numFmtId="1" fontId="53" fillId="4" borderId="10" xfId="0" quotePrefix="1" applyNumberFormat="1" applyFont="1" applyFill="1" applyBorder="1" applyAlignment="1">
      <alignment horizontal="left"/>
    </xf>
    <xf numFmtId="1" fontId="53" fillId="4" borderId="7" xfId="0" quotePrefix="1" applyNumberFormat="1" applyFont="1" applyFill="1" applyBorder="1" applyAlignment="1">
      <alignment horizontal="left"/>
    </xf>
    <xf numFmtId="1" fontId="53" fillId="4" borderId="11" xfId="0" quotePrefix="1" applyNumberFormat="1" applyFont="1" applyFill="1" applyBorder="1" applyAlignment="1">
      <alignment horizontal="left"/>
    </xf>
    <xf numFmtId="0" fontId="53" fillId="40" borderId="1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97" fillId="0" borderId="0" xfId="0" applyFont="1" applyBorder="1" applyAlignment="1">
      <alignment horizontal="center"/>
    </xf>
    <xf numFmtId="49" fontId="45" fillId="0" borderId="1" xfId="0" applyNumberFormat="1" applyFont="1" applyFill="1" applyBorder="1"/>
    <xf numFmtId="0" fontId="47" fillId="0" borderId="0" xfId="0" applyFont="1" applyBorder="1" applyAlignment="1">
      <alignment horizontal="center"/>
    </xf>
    <xf numFmtId="49" fontId="96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/>
  </cellXfs>
  <cellStyles count="48712">
    <cellStyle name="20% - Accent1" xfId="44" builtinId="30" customBuiltin="1"/>
    <cellStyle name="20% - Accent1 10" xfId="1271"/>
    <cellStyle name="20% - Accent1 10 2" xfId="6135"/>
    <cellStyle name="20% - Accent1 10 2 2" xfId="15865"/>
    <cellStyle name="20% - Accent1 10 2 2 2" xfId="35324"/>
    <cellStyle name="20% - Accent1 10 2 3" xfId="25595"/>
    <cellStyle name="20% - Accent1 10 2 4" xfId="45063"/>
    <cellStyle name="20% - Accent1 10 3" xfId="11001"/>
    <cellStyle name="20% - Accent1 10 3 2" xfId="30460"/>
    <cellStyle name="20% - Accent1 10 4" xfId="20731"/>
    <cellStyle name="20% - Accent1 10 5" xfId="40199"/>
    <cellStyle name="20% - Accent1 11" xfId="4919"/>
    <cellStyle name="20% - Accent1 11 2" xfId="14649"/>
    <cellStyle name="20% - Accent1 11 2 2" xfId="34108"/>
    <cellStyle name="20% - Accent1 11 3" xfId="24379"/>
    <cellStyle name="20% - Accent1 11 4" xfId="43847"/>
    <cellStyle name="20% - Accent1 12" xfId="9785"/>
    <cellStyle name="20% - Accent1 12 2" xfId="29244"/>
    <cellStyle name="20% - Accent1 13" xfId="19515"/>
    <cellStyle name="20% - Accent1 14" xfId="38960"/>
    <cellStyle name="20% - Accent1 2" xfId="88"/>
    <cellStyle name="20% - Accent1 2 10" xfId="4952"/>
    <cellStyle name="20% - Accent1 2 10 2" xfId="14682"/>
    <cellStyle name="20% - Accent1 2 10 2 2" xfId="34141"/>
    <cellStyle name="20% - Accent1 2 10 3" xfId="24412"/>
    <cellStyle name="20% - Accent1 2 10 4" xfId="43880"/>
    <cellStyle name="20% - Accent1 2 11" xfId="9818"/>
    <cellStyle name="20% - Accent1 2 11 2" xfId="29277"/>
    <cellStyle name="20% - Accent1 2 12" xfId="19548"/>
    <cellStyle name="20% - Accent1 2 13" xfId="39016"/>
    <cellStyle name="20% - Accent1 2 2" xfId="153"/>
    <cellStyle name="20% - Accent1 2 2 10" xfId="9883"/>
    <cellStyle name="20% - Accent1 2 2 10 2" xfId="29342"/>
    <cellStyle name="20% - Accent1 2 2 11" xfId="19613"/>
    <cellStyle name="20% - Accent1 2 2 12" xfId="39081"/>
    <cellStyle name="20% - Accent1 2 2 2" xfId="283"/>
    <cellStyle name="20% - Accent1 2 2 2 10" xfId="39211"/>
    <cellStyle name="20% - Accent1 2 2 2 2" xfId="1084"/>
    <cellStyle name="20% - Accent1 2 2 2 2 2" xfId="4732"/>
    <cellStyle name="20% - Accent1 2 2 2 2 2 2" xfId="9596"/>
    <cellStyle name="20% - Accent1 2 2 2 2 2 2 2" xfId="19326"/>
    <cellStyle name="20% - Accent1 2 2 2 2 2 2 2 2" xfId="38785"/>
    <cellStyle name="20% - Accent1 2 2 2 2 2 2 3" xfId="29056"/>
    <cellStyle name="20% - Accent1 2 2 2 2 2 2 4" xfId="48524"/>
    <cellStyle name="20% - Accent1 2 2 2 2 2 3" xfId="14462"/>
    <cellStyle name="20% - Accent1 2 2 2 2 2 3 2" xfId="33921"/>
    <cellStyle name="20% - Accent1 2 2 2 2 2 4" xfId="24192"/>
    <cellStyle name="20% - Accent1 2 2 2 2 2 5" xfId="43660"/>
    <cellStyle name="20% - Accent1 2 2 2 2 3" xfId="3516"/>
    <cellStyle name="20% - Accent1 2 2 2 2 3 2" xfId="8380"/>
    <cellStyle name="20% - Accent1 2 2 2 2 3 2 2" xfId="18110"/>
    <cellStyle name="20% - Accent1 2 2 2 2 3 2 2 2" xfId="37569"/>
    <cellStyle name="20% - Accent1 2 2 2 2 3 2 3" xfId="27840"/>
    <cellStyle name="20% - Accent1 2 2 2 2 3 2 4" xfId="47308"/>
    <cellStyle name="20% - Accent1 2 2 2 2 3 3" xfId="13246"/>
    <cellStyle name="20% - Accent1 2 2 2 2 3 3 2" xfId="32705"/>
    <cellStyle name="20% - Accent1 2 2 2 2 3 4" xfId="22976"/>
    <cellStyle name="20% - Accent1 2 2 2 2 3 5" xfId="42444"/>
    <cellStyle name="20% - Accent1 2 2 2 2 4" xfId="2300"/>
    <cellStyle name="20% - Accent1 2 2 2 2 4 2" xfId="7164"/>
    <cellStyle name="20% - Accent1 2 2 2 2 4 2 2" xfId="16894"/>
    <cellStyle name="20% - Accent1 2 2 2 2 4 2 2 2" xfId="36353"/>
    <cellStyle name="20% - Accent1 2 2 2 2 4 2 3" xfId="26624"/>
    <cellStyle name="20% - Accent1 2 2 2 2 4 2 4" xfId="46092"/>
    <cellStyle name="20% - Accent1 2 2 2 2 4 3" xfId="12030"/>
    <cellStyle name="20% - Accent1 2 2 2 2 4 3 2" xfId="31489"/>
    <cellStyle name="20% - Accent1 2 2 2 2 4 4" xfId="21760"/>
    <cellStyle name="20% - Accent1 2 2 2 2 4 5" xfId="41228"/>
    <cellStyle name="20% - Accent1 2 2 2 2 5" xfId="5948"/>
    <cellStyle name="20% - Accent1 2 2 2 2 5 2" xfId="15678"/>
    <cellStyle name="20% - Accent1 2 2 2 2 5 2 2" xfId="35137"/>
    <cellStyle name="20% - Accent1 2 2 2 2 5 3" xfId="25408"/>
    <cellStyle name="20% - Accent1 2 2 2 2 5 4" xfId="44876"/>
    <cellStyle name="20% - Accent1 2 2 2 2 6" xfId="10814"/>
    <cellStyle name="20% - Accent1 2 2 2 2 6 2" xfId="30273"/>
    <cellStyle name="20% - Accent1 2 2 2 2 7" xfId="20544"/>
    <cellStyle name="20% - Accent1 2 2 2 2 8" xfId="40012"/>
    <cellStyle name="20% - Accent1 2 2 2 3" xfId="693"/>
    <cellStyle name="20% - Accent1 2 2 2 3 2" xfId="4341"/>
    <cellStyle name="20% - Accent1 2 2 2 3 2 2" xfId="9205"/>
    <cellStyle name="20% - Accent1 2 2 2 3 2 2 2" xfId="18935"/>
    <cellStyle name="20% - Accent1 2 2 2 3 2 2 2 2" xfId="38394"/>
    <cellStyle name="20% - Accent1 2 2 2 3 2 2 3" xfId="28665"/>
    <cellStyle name="20% - Accent1 2 2 2 3 2 2 4" xfId="48133"/>
    <cellStyle name="20% - Accent1 2 2 2 3 2 3" xfId="14071"/>
    <cellStyle name="20% - Accent1 2 2 2 3 2 3 2" xfId="33530"/>
    <cellStyle name="20% - Accent1 2 2 2 3 2 4" xfId="23801"/>
    <cellStyle name="20% - Accent1 2 2 2 3 2 5" xfId="43269"/>
    <cellStyle name="20% - Accent1 2 2 2 3 3" xfId="3125"/>
    <cellStyle name="20% - Accent1 2 2 2 3 3 2" xfId="7989"/>
    <cellStyle name="20% - Accent1 2 2 2 3 3 2 2" xfId="17719"/>
    <cellStyle name="20% - Accent1 2 2 2 3 3 2 2 2" xfId="37178"/>
    <cellStyle name="20% - Accent1 2 2 2 3 3 2 3" xfId="27449"/>
    <cellStyle name="20% - Accent1 2 2 2 3 3 2 4" xfId="46917"/>
    <cellStyle name="20% - Accent1 2 2 2 3 3 3" xfId="12855"/>
    <cellStyle name="20% - Accent1 2 2 2 3 3 3 2" xfId="32314"/>
    <cellStyle name="20% - Accent1 2 2 2 3 3 4" xfId="22585"/>
    <cellStyle name="20% - Accent1 2 2 2 3 3 5" xfId="42053"/>
    <cellStyle name="20% - Accent1 2 2 2 3 4" xfId="1909"/>
    <cellStyle name="20% - Accent1 2 2 2 3 4 2" xfId="6773"/>
    <cellStyle name="20% - Accent1 2 2 2 3 4 2 2" xfId="16503"/>
    <cellStyle name="20% - Accent1 2 2 2 3 4 2 2 2" xfId="35962"/>
    <cellStyle name="20% - Accent1 2 2 2 3 4 2 3" xfId="26233"/>
    <cellStyle name="20% - Accent1 2 2 2 3 4 2 4" xfId="45701"/>
    <cellStyle name="20% - Accent1 2 2 2 3 4 3" xfId="11639"/>
    <cellStyle name="20% - Accent1 2 2 2 3 4 3 2" xfId="31098"/>
    <cellStyle name="20% - Accent1 2 2 2 3 4 4" xfId="21369"/>
    <cellStyle name="20% - Accent1 2 2 2 3 4 5" xfId="40837"/>
    <cellStyle name="20% - Accent1 2 2 2 3 5" xfId="5557"/>
    <cellStyle name="20% - Accent1 2 2 2 3 5 2" xfId="15287"/>
    <cellStyle name="20% - Accent1 2 2 2 3 5 2 2" xfId="34746"/>
    <cellStyle name="20% - Accent1 2 2 2 3 5 3" xfId="25017"/>
    <cellStyle name="20% - Accent1 2 2 2 3 5 4" xfId="44485"/>
    <cellStyle name="20% - Accent1 2 2 2 3 6" xfId="10423"/>
    <cellStyle name="20% - Accent1 2 2 2 3 6 2" xfId="29882"/>
    <cellStyle name="20% - Accent1 2 2 2 3 7" xfId="20153"/>
    <cellStyle name="20% - Accent1 2 2 2 3 8" xfId="39621"/>
    <cellStyle name="20% - Accent1 2 2 2 4" xfId="3931"/>
    <cellStyle name="20% - Accent1 2 2 2 4 2" xfId="8795"/>
    <cellStyle name="20% - Accent1 2 2 2 4 2 2" xfId="18525"/>
    <cellStyle name="20% - Accent1 2 2 2 4 2 2 2" xfId="37984"/>
    <cellStyle name="20% - Accent1 2 2 2 4 2 3" xfId="28255"/>
    <cellStyle name="20% - Accent1 2 2 2 4 2 4" xfId="47723"/>
    <cellStyle name="20% - Accent1 2 2 2 4 3" xfId="13661"/>
    <cellStyle name="20% - Accent1 2 2 2 4 3 2" xfId="33120"/>
    <cellStyle name="20% - Accent1 2 2 2 4 4" xfId="23391"/>
    <cellStyle name="20% - Accent1 2 2 2 4 5" xfId="42859"/>
    <cellStyle name="20% - Accent1 2 2 2 5" xfId="2715"/>
    <cellStyle name="20% - Accent1 2 2 2 5 2" xfId="7579"/>
    <cellStyle name="20% - Accent1 2 2 2 5 2 2" xfId="17309"/>
    <cellStyle name="20% - Accent1 2 2 2 5 2 2 2" xfId="36768"/>
    <cellStyle name="20% - Accent1 2 2 2 5 2 3" xfId="27039"/>
    <cellStyle name="20% - Accent1 2 2 2 5 2 4" xfId="46507"/>
    <cellStyle name="20% - Accent1 2 2 2 5 3" xfId="12445"/>
    <cellStyle name="20% - Accent1 2 2 2 5 3 2" xfId="31904"/>
    <cellStyle name="20% - Accent1 2 2 2 5 4" xfId="22175"/>
    <cellStyle name="20% - Accent1 2 2 2 5 5" xfId="41643"/>
    <cellStyle name="20% - Accent1 2 2 2 6" xfId="1499"/>
    <cellStyle name="20% - Accent1 2 2 2 6 2" xfId="6363"/>
    <cellStyle name="20% - Accent1 2 2 2 6 2 2" xfId="16093"/>
    <cellStyle name="20% - Accent1 2 2 2 6 2 2 2" xfId="35552"/>
    <cellStyle name="20% - Accent1 2 2 2 6 2 3" xfId="25823"/>
    <cellStyle name="20% - Accent1 2 2 2 6 2 4" xfId="45291"/>
    <cellStyle name="20% - Accent1 2 2 2 6 3" xfId="11229"/>
    <cellStyle name="20% - Accent1 2 2 2 6 3 2" xfId="30688"/>
    <cellStyle name="20% - Accent1 2 2 2 6 4" xfId="20959"/>
    <cellStyle name="20% - Accent1 2 2 2 6 5" xfId="40427"/>
    <cellStyle name="20% - Accent1 2 2 2 7" xfId="5147"/>
    <cellStyle name="20% - Accent1 2 2 2 7 2" xfId="14877"/>
    <cellStyle name="20% - Accent1 2 2 2 7 2 2" xfId="34336"/>
    <cellStyle name="20% - Accent1 2 2 2 7 3" xfId="24607"/>
    <cellStyle name="20% - Accent1 2 2 2 7 4" xfId="44075"/>
    <cellStyle name="20% - Accent1 2 2 2 8" xfId="10013"/>
    <cellStyle name="20% - Accent1 2 2 2 8 2" xfId="29472"/>
    <cellStyle name="20% - Accent1 2 2 2 9" xfId="19743"/>
    <cellStyle name="20% - Accent1 2 2 3" xfId="413"/>
    <cellStyle name="20% - Accent1 2 2 3 10" xfId="39341"/>
    <cellStyle name="20% - Accent1 2 2 3 2" xfId="1214"/>
    <cellStyle name="20% - Accent1 2 2 3 2 2" xfId="4862"/>
    <cellStyle name="20% - Accent1 2 2 3 2 2 2" xfId="9726"/>
    <cellStyle name="20% - Accent1 2 2 3 2 2 2 2" xfId="19456"/>
    <cellStyle name="20% - Accent1 2 2 3 2 2 2 2 2" xfId="38915"/>
    <cellStyle name="20% - Accent1 2 2 3 2 2 2 3" xfId="29186"/>
    <cellStyle name="20% - Accent1 2 2 3 2 2 2 4" xfId="48654"/>
    <cellStyle name="20% - Accent1 2 2 3 2 2 3" xfId="14592"/>
    <cellStyle name="20% - Accent1 2 2 3 2 2 3 2" xfId="34051"/>
    <cellStyle name="20% - Accent1 2 2 3 2 2 4" xfId="24322"/>
    <cellStyle name="20% - Accent1 2 2 3 2 2 5" xfId="43790"/>
    <cellStyle name="20% - Accent1 2 2 3 2 3" xfId="3646"/>
    <cellStyle name="20% - Accent1 2 2 3 2 3 2" xfId="8510"/>
    <cellStyle name="20% - Accent1 2 2 3 2 3 2 2" xfId="18240"/>
    <cellStyle name="20% - Accent1 2 2 3 2 3 2 2 2" xfId="37699"/>
    <cellStyle name="20% - Accent1 2 2 3 2 3 2 3" xfId="27970"/>
    <cellStyle name="20% - Accent1 2 2 3 2 3 2 4" xfId="47438"/>
    <cellStyle name="20% - Accent1 2 2 3 2 3 3" xfId="13376"/>
    <cellStyle name="20% - Accent1 2 2 3 2 3 3 2" xfId="32835"/>
    <cellStyle name="20% - Accent1 2 2 3 2 3 4" xfId="23106"/>
    <cellStyle name="20% - Accent1 2 2 3 2 3 5" xfId="42574"/>
    <cellStyle name="20% - Accent1 2 2 3 2 4" xfId="2430"/>
    <cellStyle name="20% - Accent1 2 2 3 2 4 2" xfId="7294"/>
    <cellStyle name="20% - Accent1 2 2 3 2 4 2 2" xfId="17024"/>
    <cellStyle name="20% - Accent1 2 2 3 2 4 2 2 2" xfId="36483"/>
    <cellStyle name="20% - Accent1 2 2 3 2 4 2 3" xfId="26754"/>
    <cellStyle name="20% - Accent1 2 2 3 2 4 2 4" xfId="46222"/>
    <cellStyle name="20% - Accent1 2 2 3 2 4 3" xfId="12160"/>
    <cellStyle name="20% - Accent1 2 2 3 2 4 3 2" xfId="31619"/>
    <cellStyle name="20% - Accent1 2 2 3 2 4 4" xfId="21890"/>
    <cellStyle name="20% - Accent1 2 2 3 2 4 5" xfId="41358"/>
    <cellStyle name="20% - Accent1 2 2 3 2 5" xfId="6078"/>
    <cellStyle name="20% - Accent1 2 2 3 2 5 2" xfId="15808"/>
    <cellStyle name="20% - Accent1 2 2 3 2 5 2 2" xfId="35267"/>
    <cellStyle name="20% - Accent1 2 2 3 2 5 3" xfId="25538"/>
    <cellStyle name="20% - Accent1 2 2 3 2 5 4" xfId="45006"/>
    <cellStyle name="20% - Accent1 2 2 3 2 6" xfId="10944"/>
    <cellStyle name="20% - Accent1 2 2 3 2 6 2" xfId="30403"/>
    <cellStyle name="20% - Accent1 2 2 3 2 7" xfId="20674"/>
    <cellStyle name="20% - Accent1 2 2 3 2 8" xfId="40142"/>
    <cellStyle name="20% - Accent1 2 2 3 3" xfId="823"/>
    <cellStyle name="20% - Accent1 2 2 3 3 2" xfId="4471"/>
    <cellStyle name="20% - Accent1 2 2 3 3 2 2" xfId="9335"/>
    <cellStyle name="20% - Accent1 2 2 3 3 2 2 2" xfId="19065"/>
    <cellStyle name="20% - Accent1 2 2 3 3 2 2 2 2" xfId="38524"/>
    <cellStyle name="20% - Accent1 2 2 3 3 2 2 3" xfId="28795"/>
    <cellStyle name="20% - Accent1 2 2 3 3 2 2 4" xfId="48263"/>
    <cellStyle name="20% - Accent1 2 2 3 3 2 3" xfId="14201"/>
    <cellStyle name="20% - Accent1 2 2 3 3 2 3 2" xfId="33660"/>
    <cellStyle name="20% - Accent1 2 2 3 3 2 4" xfId="23931"/>
    <cellStyle name="20% - Accent1 2 2 3 3 2 5" xfId="43399"/>
    <cellStyle name="20% - Accent1 2 2 3 3 3" xfId="3255"/>
    <cellStyle name="20% - Accent1 2 2 3 3 3 2" xfId="8119"/>
    <cellStyle name="20% - Accent1 2 2 3 3 3 2 2" xfId="17849"/>
    <cellStyle name="20% - Accent1 2 2 3 3 3 2 2 2" xfId="37308"/>
    <cellStyle name="20% - Accent1 2 2 3 3 3 2 3" xfId="27579"/>
    <cellStyle name="20% - Accent1 2 2 3 3 3 2 4" xfId="47047"/>
    <cellStyle name="20% - Accent1 2 2 3 3 3 3" xfId="12985"/>
    <cellStyle name="20% - Accent1 2 2 3 3 3 3 2" xfId="32444"/>
    <cellStyle name="20% - Accent1 2 2 3 3 3 4" xfId="22715"/>
    <cellStyle name="20% - Accent1 2 2 3 3 3 5" xfId="42183"/>
    <cellStyle name="20% - Accent1 2 2 3 3 4" xfId="2039"/>
    <cellStyle name="20% - Accent1 2 2 3 3 4 2" xfId="6903"/>
    <cellStyle name="20% - Accent1 2 2 3 3 4 2 2" xfId="16633"/>
    <cellStyle name="20% - Accent1 2 2 3 3 4 2 2 2" xfId="36092"/>
    <cellStyle name="20% - Accent1 2 2 3 3 4 2 3" xfId="26363"/>
    <cellStyle name="20% - Accent1 2 2 3 3 4 2 4" xfId="45831"/>
    <cellStyle name="20% - Accent1 2 2 3 3 4 3" xfId="11769"/>
    <cellStyle name="20% - Accent1 2 2 3 3 4 3 2" xfId="31228"/>
    <cellStyle name="20% - Accent1 2 2 3 3 4 4" xfId="21499"/>
    <cellStyle name="20% - Accent1 2 2 3 3 4 5" xfId="40967"/>
    <cellStyle name="20% - Accent1 2 2 3 3 5" xfId="5687"/>
    <cellStyle name="20% - Accent1 2 2 3 3 5 2" xfId="15417"/>
    <cellStyle name="20% - Accent1 2 2 3 3 5 2 2" xfId="34876"/>
    <cellStyle name="20% - Accent1 2 2 3 3 5 3" xfId="25147"/>
    <cellStyle name="20% - Accent1 2 2 3 3 5 4" xfId="44615"/>
    <cellStyle name="20% - Accent1 2 2 3 3 6" xfId="10553"/>
    <cellStyle name="20% - Accent1 2 2 3 3 6 2" xfId="30012"/>
    <cellStyle name="20% - Accent1 2 2 3 3 7" xfId="20283"/>
    <cellStyle name="20% - Accent1 2 2 3 3 8" xfId="39751"/>
    <cellStyle name="20% - Accent1 2 2 3 4" xfId="4061"/>
    <cellStyle name="20% - Accent1 2 2 3 4 2" xfId="8925"/>
    <cellStyle name="20% - Accent1 2 2 3 4 2 2" xfId="18655"/>
    <cellStyle name="20% - Accent1 2 2 3 4 2 2 2" xfId="38114"/>
    <cellStyle name="20% - Accent1 2 2 3 4 2 3" xfId="28385"/>
    <cellStyle name="20% - Accent1 2 2 3 4 2 4" xfId="47853"/>
    <cellStyle name="20% - Accent1 2 2 3 4 3" xfId="13791"/>
    <cellStyle name="20% - Accent1 2 2 3 4 3 2" xfId="33250"/>
    <cellStyle name="20% - Accent1 2 2 3 4 4" xfId="23521"/>
    <cellStyle name="20% - Accent1 2 2 3 4 5" xfId="42989"/>
    <cellStyle name="20% - Accent1 2 2 3 5" xfId="2845"/>
    <cellStyle name="20% - Accent1 2 2 3 5 2" xfId="7709"/>
    <cellStyle name="20% - Accent1 2 2 3 5 2 2" xfId="17439"/>
    <cellStyle name="20% - Accent1 2 2 3 5 2 2 2" xfId="36898"/>
    <cellStyle name="20% - Accent1 2 2 3 5 2 3" xfId="27169"/>
    <cellStyle name="20% - Accent1 2 2 3 5 2 4" xfId="46637"/>
    <cellStyle name="20% - Accent1 2 2 3 5 3" xfId="12575"/>
    <cellStyle name="20% - Accent1 2 2 3 5 3 2" xfId="32034"/>
    <cellStyle name="20% - Accent1 2 2 3 5 4" xfId="22305"/>
    <cellStyle name="20% - Accent1 2 2 3 5 5" xfId="41773"/>
    <cellStyle name="20% - Accent1 2 2 3 6" xfId="1629"/>
    <cellStyle name="20% - Accent1 2 2 3 6 2" xfId="6493"/>
    <cellStyle name="20% - Accent1 2 2 3 6 2 2" xfId="16223"/>
    <cellStyle name="20% - Accent1 2 2 3 6 2 2 2" xfId="35682"/>
    <cellStyle name="20% - Accent1 2 2 3 6 2 3" xfId="25953"/>
    <cellStyle name="20% - Accent1 2 2 3 6 2 4" xfId="45421"/>
    <cellStyle name="20% - Accent1 2 2 3 6 3" xfId="11359"/>
    <cellStyle name="20% - Accent1 2 2 3 6 3 2" xfId="30818"/>
    <cellStyle name="20% - Accent1 2 2 3 6 4" xfId="21089"/>
    <cellStyle name="20% - Accent1 2 2 3 6 5" xfId="40557"/>
    <cellStyle name="20% - Accent1 2 2 3 7" xfId="5277"/>
    <cellStyle name="20% - Accent1 2 2 3 7 2" xfId="15007"/>
    <cellStyle name="20% - Accent1 2 2 3 7 2 2" xfId="34466"/>
    <cellStyle name="20% - Accent1 2 2 3 7 3" xfId="24737"/>
    <cellStyle name="20% - Accent1 2 2 3 7 4" xfId="44205"/>
    <cellStyle name="20% - Accent1 2 2 3 8" xfId="10143"/>
    <cellStyle name="20% - Accent1 2 2 3 8 2" xfId="29602"/>
    <cellStyle name="20% - Accent1 2 2 3 9" xfId="19873"/>
    <cellStyle name="20% - Accent1 2 2 4" xfId="954"/>
    <cellStyle name="20% - Accent1 2 2 4 2" xfId="4602"/>
    <cellStyle name="20% - Accent1 2 2 4 2 2" xfId="9466"/>
    <cellStyle name="20% - Accent1 2 2 4 2 2 2" xfId="19196"/>
    <cellStyle name="20% - Accent1 2 2 4 2 2 2 2" xfId="38655"/>
    <cellStyle name="20% - Accent1 2 2 4 2 2 3" xfId="28926"/>
    <cellStyle name="20% - Accent1 2 2 4 2 2 4" xfId="48394"/>
    <cellStyle name="20% - Accent1 2 2 4 2 3" xfId="14332"/>
    <cellStyle name="20% - Accent1 2 2 4 2 3 2" xfId="33791"/>
    <cellStyle name="20% - Accent1 2 2 4 2 4" xfId="24062"/>
    <cellStyle name="20% - Accent1 2 2 4 2 5" xfId="43530"/>
    <cellStyle name="20% - Accent1 2 2 4 3" xfId="3386"/>
    <cellStyle name="20% - Accent1 2 2 4 3 2" xfId="8250"/>
    <cellStyle name="20% - Accent1 2 2 4 3 2 2" xfId="17980"/>
    <cellStyle name="20% - Accent1 2 2 4 3 2 2 2" xfId="37439"/>
    <cellStyle name="20% - Accent1 2 2 4 3 2 3" xfId="27710"/>
    <cellStyle name="20% - Accent1 2 2 4 3 2 4" xfId="47178"/>
    <cellStyle name="20% - Accent1 2 2 4 3 3" xfId="13116"/>
    <cellStyle name="20% - Accent1 2 2 4 3 3 2" xfId="32575"/>
    <cellStyle name="20% - Accent1 2 2 4 3 4" xfId="22846"/>
    <cellStyle name="20% - Accent1 2 2 4 3 5" xfId="42314"/>
    <cellStyle name="20% - Accent1 2 2 4 4" xfId="2170"/>
    <cellStyle name="20% - Accent1 2 2 4 4 2" xfId="7034"/>
    <cellStyle name="20% - Accent1 2 2 4 4 2 2" xfId="16764"/>
    <cellStyle name="20% - Accent1 2 2 4 4 2 2 2" xfId="36223"/>
    <cellStyle name="20% - Accent1 2 2 4 4 2 3" xfId="26494"/>
    <cellStyle name="20% - Accent1 2 2 4 4 2 4" xfId="45962"/>
    <cellStyle name="20% - Accent1 2 2 4 4 3" xfId="11900"/>
    <cellStyle name="20% - Accent1 2 2 4 4 3 2" xfId="31359"/>
    <cellStyle name="20% - Accent1 2 2 4 4 4" xfId="21630"/>
    <cellStyle name="20% - Accent1 2 2 4 4 5" xfId="41098"/>
    <cellStyle name="20% - Accent1 2 2 4 5" xfId="5818"/>
    <cellStyle name="20% - Accent1 2 2 4 5 2" xfId="15548"/>
    <cellStyle name="20% - Accent1 2 2 4 5 2 2" xfId="35007"/>
    <cellStyle name="20% - Accent1 2 2 4 5 3" xfId="25278"/>
    <cellStyle name="20% - Accent1 2 2 4 5 4" xfId="44746"/>
    <cellStyle name="20% - Accent1 2 2 4 6" xfId="10684"/>
    <cellStyle name="20% - Accent1 2 2 4 6 2" xfId="30143"/>
    <cellStyle name="20% - Accent1 2 2 4 7" xfId="20414"/>
    <cellStyle name="20% - Accent1 2 2 4 8" xfId="39882"/>
    <cellStyle name="20% - Accent1 2 2 5" xfId="563"/>
    <cellStyle name="20% - Accent1 2 2 5 2" xfId="4211"/>
    <cellStyle name="20% - Accent1 2 2 5 2 2" xfId="9075"/>
    <cellStyle name="20% - Accent1 2 2 5 2 2 2" xfId="18805"/>
    <cellStyle name="20% - Accent1 2 2 5 2 2 2 2" xfId="38264"/>
    <cellStyle name="20% - Accent1 2 2 5 2 2 3" xfId="28535"/>
    <cellStyle name="20% - Accent1 2 2 5 2 2 4" xfId="48003"/>
    <cellStyle name="20% - Accent1 2 2 5 2 3" xfId="13941"/>
    <cellStyle name="20% - Accent1 2 2 5 2 3 2" xfId="33400"/>
    <cellStyle name="20% - Accent1 2 2 5 2 4" xfId="23671"/>
    <cellStyle name="20% - Accent1 2 2 5 2 5" xfId="43139"/>
    <cellStyle name="20% - Accent1 2 2 5 3" xfId="2995"/>
    <cellStyle name="20% - Accent1 2 2 5 3 2" xfId="7859"/>
    <cellStyle name="20% - Accent1 2 2 5 3 2 2" xfId="17589"/>
    <cellStyle name="20% - Accent1 2 2 5 3 2 2 2" xfId="37048"/>
    <cellStyle name="20% - Accent1 2 2 5 3 2 3" xfId="27319"/>
    <cellStyle name="20% - Accent1 2 2 5 3 2 4" xfId="46787"/>
    <cellStyle name="20% - Accent1 2 2 5 3 3" xfId="12725"/>
    <cellStyle name="20% - Accent1 2 2 5 3 3 2" xfId="32184"/>
    <cellStyle name="20% - Accent1 2 2 5 3 4" xfId="22455"/>
    <cellStyle name="20% - Accent1 2 2 5 3 5" xfId="41923"/>
    <cellStyle name="20% - Accent1 2 2 5 4" xfId="1779"/>
    <cellStyle name="20% - Accent1 2 2 5 4 2" xfId="6643"/>
    <cellStyle name="20% - Accent1 2 2 5 4 2 2" xfId="16373"/>
    <cellStyle name="20% - Accent1 2 2 5 4 2 2 2" xfId="35832"/>
    <cellStyle name="20% - Accent1 2 2 5 4 2 3" xfId="26103"/>
    <cellStyle name="20% - Accent1 2 2 5 4 2 4" xfId="45571"/>
    <cellStyle name="20% - Accent1 2 2 5 4 3" xfId="11509"/>
    <cellStyle name="20% - Accent1 2 2 5 4 3 2" xfId="30968"/>
    <cellStyle name="20% - Accent1 2 2 5 4 4" xfId="21239"/>
    <cellStyle name="20% - Accent1 2 2 5 4 5" xfId="40707"/>
    <cellStyle name="20% - Accent1 2 2 5 5" xfId="5427"/>
    <cellStyle name="20% - Accent1 2 2 5 5 2" xfId="15157"/>
    <cellStyle name="20% - Accent1 2 2 5 5 2 2" xfId="34616"/>
    <cellStyle name="20% - Accent1 2 2 5 5 3" xfId="24887"/>
    <cellStyle name="20% - Accent1 2 2 5 5 4" xfId="44355"/>
    <cellStyle name="20% - Accent1 2 2 5 6" xfId="10293"/>
    <cellStyle name="20% - Accent1 2 2 5 6 2" xfId="29752"/>
    <cellStyle name="20% - Accent1 2 2 5 7" xfId="20023"/>
    <cellStyle name="20% - Accent1 2 2 5 8" xfId="39491"/>
    <cellStyle name="20% - Accent1 2 2 6" xfId="3801"/>
    <cellStyle name="20% - Accent1 2 2 6 2" xfId="8665"/>
    <cellStyle name="20% - Accent1 2 2 6 2 2" xfId="18395"/>
    <cellStyle name="20% - Accent1 2 2 6 2 2 2" xfId="37854"/>
    <cellStyle name="20% - Accent1 2 2 6 2 3" xfId="28125"/>
    <cellStyle name="20% - Accent1 2 2 6 2 4" xfId="47593"/>
    <cellStyle name="20% - Accent1 2 2 6 3" xfId="13531"/>
    <cellStyle name="20% - Accent1 2 2 6 3 2" xfId="32990"/>
    <cellStyle name="20% - Accent1 2 2 6 4" xfId="23261"/>
    <cellStyle name="20% - Accent1 2 2 6 5" xfId="42729"/>
    <cellStyle name="20% - Accent1 2 2 7" xfId="2585"/>
    <cellStyle name="20% - Accent1 2 2 7 2" xfId="7449"/>
    <cellStyle name="20% - Accent1 2 2 7 2 2" xfId="17179"/>
    <cellStyle name="20% - Accent1 2 2 7 2 2 2" xfId="36638"/>
    <cellStyle name="20% - Accent1 2 2 7 2 3" xfId="26909"/>
    <cellStyle name="20% - Accent1 2 2 7 2 4" xfId="46377"/>
    <cellStyle name="20% - Accent1 2 2 7 3" xfId="12315"/>
    <cellStyle name="20% - Accent1 2 2 7 3 2" xfId="31774"/>
    <cellStyle name="20% - Accent1 2 2 7 4" xfId="22045"/>
    <cellStyle name="20% - Accent1 2 2 7 5" xfId="41513"/>
    <cellStyle name="20% - Accent1 2 2 8" xfId="1369"/>
    <cellStyle name="20% - Accent1 2 2 8 2" xfId="6233"/>
    <cellStyle name="20% - Accent1 2 2 8 2 2" xfId="15963"/>
    <cellStyle name="20% - Accent1 2 2 8 2 2 2" xfId="35422"/>
    <cellStyle name="20% - Accent1 2 2 8 2 3" xfId="25693"/>
    <cellStyle name="20% - Accent1 2 2 8 2 4" xfId="45161"/>
    <cellStyle name="20% - Accent1 2 2 8 3" xfId="11099"/>
    <cellStyle name="20% - Accent1 2 2 8 3 2" xfId="30558"/>
    <cellStyle name="20% - Accent1 2 2 8 4" xfId="20829"/>
    <cellStyle name="20% - Accent1 2 2 8 5" xfId="40297"/>
    <cellStyle name="20% - Accent1 2 2 9" xfId="5017"/>
    <cellStyle name="20% - Accent1 2 2 9 2" xfId="14747"/>
    <cellStyle name="20% - Accent1 2 2 9 2 2" xfId="34206"/>
    <cellStyle name="20% - Accent1 2 2 9 3" xfId="24477"/>
    <cellStyle name="20% - Accent1 2 2 9 4" xfId="43945"/>
    <cellStyle name="20% - Accent1 2 3" xfId="218"/>
    <cellStyle name="20% - Accent1 2 3 10" xfId="39146"/>
    <cellStyle name="20% - Accent1 2 3 2" xfId="1019"/>
    <cellStyle name="20% - Accent1 2 3 2 2" xfId="4667"/>
    <cellStyle name="20% - Accent1 2 3 2 2 2" xfId="9531"/>
    <cellStyle name="20% - Accent1 2 3 2 2 2 2" xfId="19261"/>
    <cellStyle name="20% - Accent1 2 3 2 2 2 2 2" xfId="38720"/>
    <cellStyle name="20% - Accent1 2 3 2 2 2 3" xfId="28991"/>
    <cellStyle name="20% - Accent1 2 3 2 2 2 4" xfId="48459"/>
    <cellStyle name="20% - Accent1 2 3 2 2 3" xfId="14397"/>
    <cellStyle name="20% - Accent1 2 3 2 2 3 2" xfId="33856"/>
    <cellStyle name="20% - Accent1 2 3 2 2 4" xfId="24127"/>
    <cellStyle name="20% - Accent1 2 3 2 2 5" xfId="43595"/>
    <cellStyle name="20% - Accent1 2 3 2 3" xfId="3451"/>
    <cellStyle name="20% - Accent1 2 3 2 3 2" xfId="8315"/>
    <cellStyle name="20% - Accent1 2 3 2 3 2 2" xfId="18045"/>
    <cellStyle name="20% - Accent1 2 3 2 3 2 2 2" xfId="37504"/>
    <cellStyle name="20% - Accent1 2 3 2 3 2 3" xfId="27775"/>
    <cellStyle name="20% - Accent1 2 3 2 3 2 4" xfId="47243"/>
    <cellStyle name="20% - Accent1 2 3 2 3 3" xfId="13181"/>
    <cellStyle name="20% - Accent1 2 3 2 3 3 2" xfId="32640"/>
    <cellStyle name="20% - Accent1 2 3 2 3 4" xfId="22911"/>
    <cellStyle name="20% - Accent1 2 3 2 3 5" xfId="42379"/>
    <cellStyle name="20% - Accent1 2 3 2 4" xfId="2235"/>
    <cellStyle name="20% - Accent1 2 3 2 4 2" xfId="7099"/>
    <cellStyle name="20% - Accent1 2 3 2 4 2 2" xfId="16829"/>
    <cellStyle name="20% - Accent1 2 3 2 4 2 2 2" xfId="36288"/>
    <cellStyle name="20% - Accent1 2 3 2 4 2 3" xfId="26559"/>
    <cellStyle name="20% - Accent1 2 3 2 4 2 4" xfId="46027"/>
    <cellStyle name="20% - Accent1 2 3 2 4 3" xfId="11965"/>
    <cellStyle name="20% - Accent1 2 3 2 4 3 2" xfId="31424"/>
    <cellStyle name="20% - Accent1 2 3 2 4 4" xfId="21695"/>
    <cellStyle name="20% - Accent1 2 3 2 4 5" xfId="41163"/>
    <cellStyle name="20% - Accent1 2 3 2 5" xfId="5883"/>
    <cellStyle name="20% - Accent1 2 3 2 5 2" xfId="15613"/>
    <cellStyle name="20% - Accent1 2 3 2 5 2 2" xfId="35072"/>
    <cellStyle name="20% - Accent1 2 3 2 5 3" xfId="25343"/>
    <cellStyle name="20% - Accent1 2 3 2 5 4" xfId="44811"/>
    <cellStyle name="20% - Accent1 2 3 2 6" xfId="10749"/>
    <cellStyle name="20% - Accent1 2 3 2 6 2" xfId="30208"/>
    <cellStyle name="20% - Accent1 2 3 2 7" xfId="20479"/>
    <cellStyle name="20% - Accent1 2 3 2 8" xfId="39947"/>
    <cellStyle name="20% - Accent1 2 3 3" xfId="628"/>
    <cellStyle name="20% - Accent1 2 3 3 2" xfId="4276"/>
    <cellStyle name="20% - Accent1 2 3 3 2 2" xfId="9140"/>
    <cellStyle name="20% - Accent1 2 3 3 2 2 2" xfId="18870"/>
    <cellStyle name="20% - Accent1 2 3 3 2 2 2 2" xfId="38329"/>
    <cellStyle name="20% - Accent1 2 3 3 2 2 3" xfId="28600"/>
    <cellStyle name="20% - Accent1 2 3 3 2 2 4" xfId="48068"/>
    <cellStyle name="20% - Accent1 2 3 3 2 3" xfId="14006"/>
    <cellStyle name="20% - Accent1 2 3 3 2 3 2" xfId="33465"/>
    <cellStyle name="20% - Accent1 2 3 3 2 4" xfId="23736"/>
    <cellStyle name="20% - Accent1 2 3 3 2 5" xfId="43204"/>
    <cellStyle name="20% - Accent1 2 3 3 3" xfId="3060"/>
    <cellStyle name="20% - Accent1 2 3 3 3 2" xfId="7924"/>
    <cellStyle name="20% - Accent1 2 3 3 3 2 2" xfId="17654"/>
    <cellStyle name="20% - Accent1 2 3 3 3 2 2 2" xfId="37113"/>
    <cellStyle name="20% - Accent1 2 3 3 3 2 3" xfId="27384"/>
    <cellStyle name="20% - Accent1 2 3 3 3 2 4" xfId="46852"/>
    <cellStyle name="20% - Accent1 2 3 3 3 3" xfId="12790"/>
    <cellStyle name="20% - Accent1 2 3 3 3 3 2" xfId="32249"/>
    <cellStyle name="20% - Accent1 2 3 3 3 4" xfId="22520"/>
    <cellStyle name="20% - Accent1 2 3 3 3 5" xfId="41988"/>
    <cellStyle name="20% - Accent1 2 3 3 4" xfId="1844"/>
    <cellStyle name="20% - Accent1 2 3 3 4 2" xfId="6708"/>
    <cellStyle name="20% - Accent1 2 3 3 4 2 2" xfId="16438"/>
    <cellStyle name="20% - Accent1 2 3 3 4 2 2 2" xfId="35897"/>
    <cellStyle name="20% - Accent1 2 3 3 4 2 3" xfId="26168"/>
    <cellStyle name="20% - Accent1 2 3 3 4 2 4" xfId="45636"/>
    <cellStyle name="20% - Accent1 2 3 3 4 3" xfId="11574"/>
    <cellStyle name="20% - Accent1 2 3 3 4 3 2" xfId="31033"/>
    <cellStyle name="20% - Accent1 2 3 3 4 4" xfId="21304"/>
    <cellStyle name="20% - Accent1 2 3 3 4 5" xfId="40772"/>
    <cellStyle name="20% - Accent1 2 3 3 5" xfId="5492"/>
    <cellStyle name="20% - Accent1 2 3 3 5 2" xfId="15222"/>
    <cellStyle name="20% - Accent1 2 3 3 5 2 2" xfId="34681"/>
    <cellStyle name="20% - Accent1 2 3 3 5 3" xfId="24952"/>
    <cellStyle name="20% - Accent1 2 3 3 5 4" xfId="44420"/>
    <cellStyle name="20% - Accent1 2 3 3 6" xfId="10358"/>
    <cellStyle name="20% - Accent1 2 3 3 6 2" xfId="29817"/>
    <cellStyle name="20% - Accent1 2 3 3 7" xfId="20088"/>
    <cellStyle name="20% - Accent1 2 3 3 8" xfId="39556"/>
    <cellStyle name="20% - Accent1 2 3 4" xfId="3866"/>
    <cellStyle name="20% - Accent1 2 3 4 2" xfId="8730"/>
    <cellStyle name="20% - Accent1 2 3 4 2 2" xfId="18460"/>
    <cellStyle name="20% - Accent1 2 3 4 2 2 2" xfId="37919"/>
    <cellStyle name="20% - Accent1 2 3 4 2 3" xfId="28190"/>
    <cellStyle name="20% - Accent1 2 3 4 2 4" xfId="47658"/>
    <cellStyle name="20% - Accent1 2 3 4 3" xfId="13596"/>
    <cellStyle name="20% - Accent1 2 3 4 3 2" xfId="33055"/>
    <cellStyle name="20% - Accent1 2 3 4 4" xfId="23326"/>
    <cellStyle name="20% - Accent1 2 3 4 5" xfId="42794"/>
    <cellStyle name="20% - Accent1 2 3 5" xfId="2650"/>
    <cellStyle name="20% - Accent1 2 3 5 2" xfId="7514"/>
    <cellStyle name="20% - Accent1 2 3 5 2 2" xfId="17244"/>
    <cellStyle name="20% - Accent1 2 3 5 2 2 2" xfId="36703"/>
    <cellStyle name="20% - Accent1 2 3 5 2 3" xfId="26974"/>
    <cellStyle name="20% - Accent1 2 3 5 2 4" xfId="46442"/>
    <cellStyle name="20% - Accent1 2 3 5 3" xfId="12380"/>
    <cellStyle name="20% - Accent1 2 3 5 3 2" xfId="31839"/>
    <cellStyle name="20% - Accent1 2 3 5 4" xfId="22110"/>
    <cellStyle name="20% - Accent1 2 3 5 5" xfId="41578"/>
    <cellStyle name="20% - Accent1 2 3 6" xfId="1434"/>
    <cellStyle name="20% - Accent1 2 3 6 2" xfId="6298"/>
    <cellStyle name="20% - Accent1 2 3 6 2 2" xfId="16028"/>
    <cellStyle name="20% - Accent1 2 3 6 2 2 2" xfId="35487"/>
    <cellStyle name="20% - Accent1 2 3 6 2 3" xfId="25758"/>
    <cellStyle name="20% - Accent1 2 3 6 2 4" xfId="45226"/>
    <cellStyle name="20% - Accent1 2 3 6 3" xfId="11164"/>
    <cellStyle name="20% - Accent1 2 3 6 3 2" xfId="30623"/>
    <cellStyle name="20% - Accent1 2 3 6 4" xfId="20894"/>
    <cellStyle name="20% - Accent1 2 3 6 5" xfId="40362"/>
    <cellStyle name="20% - Accent1 2 3 7" xfId="5082"/>
    <cellStyle name="20% - Accent1 2 3 7 2" xfId="14812"/>
    <cellStyle name="20% - Accent1 2 3 7 2 2" xfId="34271"/>
    <cellStyle name="20% - Accent1 2 3 7 3" xfId="24542"/>
    <cellStyle name="20% - Accent1 2 3 7 4" xfId="44010"/>
    <cellStyle name="20% - Accent1 2 3 8" xfId="9948"/>
    <cellStyle name="20% - Accent1 2 3 8 2" xfId="29407"/>
    <cellStyle name="20% - Accent1 2 3 9" xfId="19678"/>
    <cellStyle name="20% - Accent1 2 4" xfId="348"/>
    <cellStyle name="20% - Accent1 2 4 10" xfId="39276"/>
    <cellStyle name="20% - Accent1 2 4 2" xfId="1149"/>
    <cellStyle name="20% - Accent1 2 4 2 2" xfId="4797"/>
    <cellStyle name="20% - Accent1 2 4 2 2 2" xfId="9661"/>
    <cellStyle name="20% - Accent1 2 4 2 2 2 2" xfId="19391"/>
    <cellStyle name="20% - Accent1 2 4 2 2 2 2 2" xfId="38850"/>
    <cellStyle name="20% - Accent1 2 4 2 2 2 3" xfId="29121"/>
    <cellStyle name="20% - Accent1 2 4 2 2 2 4" xfId="48589"/>
    <cellStyle name="20% - Accent1 2 4 2 2 3" xfId="14527"/>
    <cellStyle name="20% - Accent1 2 4 2 2 3 2" xfId="33986"/>
    <cellStyle name="20% - Accent1 2 4 2 2 4" xfId="24257"/>
    <cellStyle name="20% - Accent1 2 4 2 2 5" xfId="43725"/>
    <cellStyle name="20% - Accent1 2 4 2 3" xfId="3581"/>
    <cellStyle name="20% - Accent1 2 4 2 3 2" xfId="8445"/>
    <cellStyle name="20% - Accent1 2 4 2 3 2 2" xfId="18175"/>
    <cellStyle name="20% - Accent1 2 4 2 3 2 2 2" xfId="37634"/>
    <cellStyle name="20% - Accent1 2 4 2 3 2 3" xfId="27905"/>
    <cellStyle name="20% - Accent1 2 4 2 3 2 4" xfId="47373"/>
    <cellStyle name="20% - Accent1 2 4 2 3 3" xfId="13311"/>
    <cellStyle name="20% - Accent1 2 4 2 3 3 2" xfId="32770"/>
    <cellStyle name="20% - Accent1 2 4 2 3 4" xfId="23041"/>
    <cellStyle name="20% - Accent1 2 4 2 3 5" xfId="42509"/>
    <cellStyle name="20% - Accent1 2 4 2 4" xfId="2365"/>
    <cellStyle name="20% - Accent1 2 4 2 4 2" xfId="7229"/>
    <cellStyle name="20% - Accent1 2 4 2 4 2 2" xfId="16959"/>
    <cellStyle name="20% - Accent1 2 4 2 4 2 2 2" xfId="36418"/>
    <cellStyle name="20% - Accent1 2 4 2 4 2 3" xfId="26689"/>
    <cellStyle name="20% - Accent1 2 4 2 4 2 4" xfId="46157"/>
    <cellStyle name="20% - Accent1 2 4 2 4 3" xfId="12095"/>
    <cellStyle name="20% - Accent1 2 4 2 4 3 2" xfId="31554"/>
    <cellStyle name="20% - Accent1 2 4 2 4 4" xfId="21825"/>
    <cellStyle name="20% - Accent1 2 4 2 4 5" xfId="41293"/>
    <cellStyle name="20% - Accent1 2 4 2 5" xfId="6013"/>
    <cellStyle name="20% - Accent1 2 4 2 5 2" xfId="15743"/>
    <cellStyle name="20% - Accent1 2 4 2 5 2 2" xfId="35202"/>
    <cellStyle name="20% - Accent1 2 4 2 5 3" xfId="25473"/>
    <cellStyle name="20% - Accent1 2 4 2 5 4" xfId="44941"/>
    <cellStyle name="20% - Accent1 2 4 2 6" xfId="10879"/>
    <cellStyle name="20% - Accent1 2 4 2 6 2" xfId="30338"/>
    <cellStyle name="20% - Accent1 2 4 2 7" xfId="20609"/>
    <cellStyle name="20% - Accent1 2 4 2 8" xfId="40077"/>
    <cellStyle name="20% - Accent1 2 4 3" xfId="758"/>
    <cellStyle name="20% - Accent1 2 4 3 2" xfId="4406"/>
    <cellStyle name="20% - Accent1 2 4 3 2 2" xfId="9270"/>
    <cellStyle name="20% - Accent1 2 4 3 2 2 2" xfId="19000"/>
    <cellStyle name="20% - Accent1 2 4 3 2 2 2 2" xfId="38459"/>
    <cellStyle name="20% - Accent1 2 4 3 2 2 3" xfId="28730"/>
    <cellStyle name="20% - Accent1 2 4 3 2 2 4" xfId="48198"/>
    <cellStyle name="20% - Accent1 2 4 3 2 3" xfId="14136"/>
    <cellStyle name="20% - Accent1 2 4 3 2 3 2" xfId="33595"/>
    <cellStyle name="20% - Accent1 2 4 3 2 4" xfId="23866"/>
    <cellStyle name="20% - Accent1 2 4 3 2 5" xfId="43334"/>
    <cellStyle name="20% - Accent1 2 4 3 3" xfId="3190"/>
    <cellStyle name="20% - Accent1 2 4 3 3 2" xfId="8054"/>
    <cellStyle name="20% - Accent1 2 4 3 3 2 2" xfId="17784"/>
    <cellStyle name="20% - Accent1 2 4 3 3 2 2 2" xfId="37243"/>
    <cellStyle name="20% - Accent1 2 4 3 3 2 3" xfId="27514"/>
    <cellStyle name="20% - Accent1 2 4 3 3 2 4" xfId="46982"/>
    <cellStyle name="20% - Accent1 2 4 3 3 3" xfId="12920"/>
    <cellStyle name="20% - Accent1 2 4 3 3 3 2" xfId="32379"/>
    <cellStyle name="20% - Accent1 2 4 3 3 4" xfId="22650"/>
    <cellStyle name="20% - Accent1 2 4 3 3 5" xfId="42118"/>
    <cellStyle name="20% - Accent1 2 4 3 4" xfId="1974"/>
    <cellStyle name="20% - Accent1 2 4 3 4 2" xfId="6838"/>
    <cellStyle name="20% - Accent1 2 4 3 4 2 2" xfId="16568"/>
    <cellStyle name="20% - Accent1 2 4 3 4 2 2 2" xfId="36027"/>
    <cellStyle name="20% - Accent1 2 4 3 4 2 3" xfId="26298"/>
    <cellStyle name="20% - Accent1 2 4 3 4 2 4" xfId="45766"/>
    <cellStyle name="20% - Accent1 2 4 3 4 3" xfId="11704"/>
    <cellStyle name="20% - Accent1 2 4 3 4 3 2" xfId="31163"/>
    <cellStyle name="20% - Accent1 2 4 3 4 4" xfId="21434"/>
    <cellStyle name="20% - Accent1 2 4 3 4 5" xfId="40902"/>
    <cellStyle name="20% - Accent1 2 4 3 5" xfId="5622"/>
    <cellStyle name="20% - Accent1 2 4 3 5 2" xfId="15352"/>
    <cellStyle name="20% - Accent1 2 4 3 5 2 2" xfId="34811"/>
    <cellStyle name="20% - Accent1 2 4 3 5 3" xfId="25082"/>
    <cellStyle name="20% - Accent1 2 4 3 5 4" xfId="44550"/>
    <cellStyle name="20% - Accent1 2 4 3 6" xfId="10488"/>
    <cellStyle name="20% - Accent1 2 4 3 6 2" xfId="29947"/>
    <cellStyle name="20% - Accent1 2 4 3 7" xfId="20218"/>
    <cellStyle name="20% - Accent1 2 4 3 8" xfId="39686"/>
    <cellStyle name="20% - Accent1 2 4 4" xfId="3996"/>
    <cellStyle name="20% - Accent1 2 4 4 2" xfId="8860"/>
    <cellStyle name="20% - Accent1 2 4 4 2 2" xfId="18590"/>
    <cellStyle name="20% - Accent1 2 4 4 2 2 2" xfId="38049"/>
    <cellStyle name="20% - Accent1 2 4 4 2 3" xfId="28320"/>
    <cellStyle name="20% - Accent1 2 4 4 2 4" xfId="47788"/>
    <cellStyle name="20% - Accent1 2 4 4 3" xfId="13726"/>
    <cellStyle name="20% - Accent1 2 4 4 3 2" xfId="33185"/>
    <cellStyle name="20% - Accent1 2 4 4 4" xfId="23456"/>
    <cellStyle name="20% - Accent1 2 4 4 5" xfId="42924"/>
    <cellStyle name="20% - Accent1 2 4 5" xfId="2780"/>
    <cellStyle name="20% - Accent1 2 4 5 2" xfId="7644"/>
    <cellStyle name="20% - Accent1 2 4 5 2 2" xfId="17374"/>
    <cellStyle name="20% - Accent1 2 4 5 2 2 2" xfId="36833"/>
    <cellStyle name="20% - Accent1 2 4 5 2 3" xfId="27104"/>
    <cellStyle name="20% - Accent1 2 4 5 2 4" xfId="46572"/>
    <cellStyle name="20% - Accent1 2 4 5 3" xfId="12510"/>
    <cellStyle name="20% - Accent1 2 4 5 3 2" xfId="31969"/>
    <cellStyle name="20% - Accent1 2 4 5 4" xfId="22240"/>
    <cellStyle name="20% - Accent1 2 4 5 5" xfId="41708"/>
    <cellStyle name="20% - Accent1 2 4 6" xfId="1564"/>
    <cellStyle name="20% - Accent1 2 4 6 2" xfId="6428"/>
    <cellStyle name="20% - Accent1 2 4 6 2 2" xfId="16158"/>
    <cellStyle name="20% - Accent1 2 4 6 2 2 2" xfId="35617"/>
    <cellStyle name="20% - Accent1 2 4 6 2 3" xfId="25888"/>
    <cellStyle name="20% - Accent1 2 4 6 2 4" xfId="45356"/>
    <cellStyle name="20% - Accent1 2 4 6 3" xfId="11294"/>
    <cellStyle name="20% - Accent1 2 4 6 3 2" xfId="30753"/>
    <cellStyle name="20% - Accent1 2 4 6 4" xfId="21024"/>
    <cellStyle name="20% - Accent1 2 4 6 5" xfId="40492"/>
    <cellStyle name="20% - Accent1 2 4 7" xfId="5212"/>
    <cellStyle name="20% - Accent1 2 4 7 2" xfId="14942"/>
    <cellStyle name="20% - Accent1 2 4 7 2 2" xfId="34401"/>
    <cellStyle name="20% - Accent1 2 4 7 3" xfId="24672"/>
    <cellStyle name="20% - Accent1 2 4 7 4" xfId="44140"/>
    <cellStyle name="20% - Accent1 2 4 8" xfId="10078"/>
    <cellStyle name="20% - Accent1 2 4 8 2" xfId="29537"/>
    <cellStyle name="20% - Accent1 2 4 9" xfId="19808"/>
    <cellStyle name="20% - Accent1 2 5" xfId="889"/>
    <cellStyle name="20% - Accent1 2 5 2" xfId="4537"/>
    <cellStyle name="20% - Accent1 2 5 2 2" xfId="9401"/>
    <cellStyle name="20% - Accent1 2 5 2 2 2" xfId="19131"/>
    <cellStyle name="20% - Accent1 2 5 2 2 2 2" xfId="38590"/>
    <cellStyle name="20% - Accent1 2 5 2 2 3" xfId="28861"/>
    <cellStyle name="20% - Accent1 2 5 2 2 4" xfId="48329"/>
    <cellStyle name="20% - Accent1 2 5 2 3" xfId="14267"/>
    <cellStyle name="20% - Accent1 2 5 2 3 2" xfId="33726"/>
    <cellStyle name="20% - Accent1 2 5 2 4" xfId="23997"/>
    <cellStyle name="20% - Accent1 2 5 2 5" xfId="43465"/>
    <cellStyle name="20% - Accent1 2 5 3" xfId="3321"/>
    <cellStyle name="20% - Accent1 2 5 3 2" xfId="8185"/>
    <cellStyle name="20% - Accent1 2 5 3 2 2" xfId="17915"/>
    <cellStyle name="20% - Accent1 2 5 3 2 2 2" xfId="37374"/>
    <cellStyle name="20% - Accent1 2 5 3 2 3" xfId="27645"/>
    <cellStyle name="20% - Accent1 2 5 3 2 4" xfId="47113"/>
    <cellStyle name="20% - Accent1 2 5 3 3" xfId="13051"/>
    <cellStyle name="20% - Accent1 2 5 3 3 2" xfId="32510"/>
    <cellStyle name="20% - Accent1 2 5 3 4" xfId="22781"/>
    <cellStyle name="20% - Accent1 2 5 3 5" xfId="42249"/>
    <cellStyle name="20% - Accent1 2 5 4" xfId="2105"/>
    <cellStyle name="20% - Accent1 2 5 4 2" xfId="6969"/>
    <cellStyle name="20% - Accent1 2 5 4 2 2" xfId="16699"/>
    <cellStyle name="20% - Accent1 2 5 4 2 2 2" xfId="36158"/>
    <cellStyle name="20% - Accent1 2 5 4 2 3" xfId="26429"/>
    <cellStyle name="20% - Accent1 2 5 4 2 4" xfId="45897"/>
    <cellStyle name="20% - Accent1 2 5 4 3" xfId="11835"/>
    <cellStyle name="20% - Accent1 2 5 4 3 2" xfId="31294"/>
    <cellStyle name="20% - Accent1 2 5 4 4" xfId="21565"/>
    <cellStyle name="20% - Accent1 2 5 4 5" xfId="41033"/>
    <cellStyle name="20% - Accent1 2 5 5" xfId="5753"/>
    <cellStyle name="20% - Accent1 2 5 5 2" xfId="15483"/>
    <cellStyle name="20% - Accent1 2 5 5 2 2" xfId="34942"/>
    <cellStyle name="20% - Accent1 2 5 5 3" xfId="25213"/>
    <cellStyle name="20% - Accent1 2 5 5 4" xfId="44681"/>
    <cellStyle name="20% - Accent1 2 5 6" xfId="10619"/>
    <cellStyle name="20% - Accent1 2 5 6 2" xfId="30078"/>
    <cellStyle name="20% - Accent1 2 5 7" xfId="20349"/>
    <cellStyle name="20% - Accent1 2 5 8" xfId="39817"/>
    <cellStyle name="20% - Accent1 2 6" xfId="498"/>
    <cellStyle name="20% - Accent1 2 6 2" xfId="4146"/>
    <cellStyle name="20% - Accent1 2 6 2 2" xfId="9010"/>
    <cellStyle name="20% - Accent1 2 6 2 2 2" xfId="18740"/>
    <cellStyle name="20% - Accent1 2 6 2 2 2 2" xfId="38199"/>
    <cellStyle name="20% - Accent1 2 6 2 2 3" xfId="28470"/>
    <cellStyle name="20% - Accent1 2 6 2 2 4" xfId="47938"/>
    <cellStyle name="20% - Accent1 2 6 2 3" xfId="13876"/>
    <cellStyle name="20% - Accent1 2 6 2 3 2" xfId="33335"/>
    <cellStyle name="20% - Accent1 2 6 2 4" xfId="23606"/>
    <cellStyle name="20% - Accent1 2 6 2 5" xfId="43074"/>
    <cellStyle name="20% - Accent1 2 6 3" xfId="2930"/>
    <cellStyle name="20% - Accent1 2 6 3 2" xfId="7794"/>
    <cellStyle name="20% - Accent1 2 6 3 2 2" xfId="17524"/>
    <cellStyle name="20% - Accent1 2 6 3 2 2 2" xfId="36983"/>
    <cellStyle name="20% - Accent1 2 6 3 2 3" xfId="27254"/>
    <cellStyle name="20% - Accent1 2 6 3 2 4" xfId="46722"/>
    <cellStyle name="20% - Accent1 2 6 3 3" xfId="12660"/>
    <cellStyle name="20% - Accent1 2 6 3 3 2" xfId="32119"/>
    <cellStyle name="20% - Accent1 2 6 3 4" xfId="22390"/>
    <cellStyle name="20% - Accent1 2 6 3 5" xfId="41858"/>
    <cellStyle name="20% - Accent1 2 6 4" xfId="1714"/>
    <cellStyle name="20% - Accent1 2 6 4 2" xfId="6578"/>
    <cellStyle name="20% - Accent1 2 6 4 2 2" xfId="16308"/>
    <cellStyle name="20% - Accent1 2 6 4 2 2 2" xfId="35767"/>
    <cellStyle name="20% - Accent1 2 6 4 2 3" xfId="26038"/>
    <cellStyle name="20% - Accent1 2 6 4 2 4" xfId="45506"/>
    <cellStyle name="20% - Accent1 2 6 4 3" xfId="11444"/>
    <cellStyle name="20% - Accent1 2 6 4 3 2" xfId="30903"/>
    <cellStyle name="20% - Accent1 2 6 4 4" xfId="21174"/>
    <cellStyle name="20% - Accent1 2 6 4 5" xfId="40642"/>
    <cellStyle name="20% - Accent1 2 6 5" xfId="5362"/>
    <cellStyle name="20% - Accent1 2 6 5 2" xfId="15092"/>
    <cellStyle name="20% - Accent1 2 6 5 2 2" xfId="34551"/>
    <cellStyle name="20% - Accent1 2 6 5 3" xfId="24822"/>
    <cellStyle name="20% - Accent1 2 6 5 4" xfId="44290"/>
    <cellStyle name="20% - Accent1 2 6 6" xfId="10228"/>
    <cellStyle name="20% - Accent1 2 6 6 2" xfId="29687"/>
    <cellStyle name="20% - Accent1 2 6 7" xfId="19958"/>
    <cellStyle name="20% - Accent1 2 6 8" xfId="39426"/>
    <cellStyle name="20% - Accent1 2 7" xfId="3736"/>
    <cellStyle name="20% - Accent1 2 7 2" xfId="8600"/>
    <cellStyle name="20% - Accent1 2 7 2 2" xfId="18330"/>
    <cellStyle name="20% - Accent1 2 7 2 2 2" xfId="37789"/>
    <cellStyle name="20% - Accent1 2 7 2 3" xfId="28060"/>
    <cellStyle name="20% - Accent1 2 7 2 4" xfId="47528"/>
    <cellStyle name="20% - Accent1 2 7 3" xfId="13466"/>
    <cellStyle name="20% - Accent1 2 7 3 2" xfId="32925"/>
    <cellStyle name="20% - Accent1 2 7 4" xfId="23196"/>
    <cellStyle name="20% - Accent1 2 7 5" xfId="42664"/>
    <cellStyle name="20% - Accent1 2 8" xfId="2520"/>
    <cellStyle name="20% - Accent1 2 8 2" xfId="7384"/>
    <cellStyle name="20% - Accent1 2 8 2 2" xfId="17114"/>
    <cellStyle name="20% - Accent1 2 8 2 2 2" xfId="36573"/>
    <cellStyle name="20% - Accent1 2 8 2 3" xfId="26844"/>
    <cellStyle name="20% - Accent1 2 8 2 4" xfId="46312"/>
    <cellStyle name="20% - Accent1 2 8 3" xfId="12250"/>
    <cellStyle name="20% - Accent1 2 8 3 2" xfId="31709"/>
    <cellStyle name="20% - Accent1 2 8 4" xfId="21980"/>
    <cellStyle name="20% - Accent1 2 8 5" xfId="41448"/>
    <cellStyle name="20% - Accent1 2 9" xfId="1304"/>
    <cellStyle name="20% - Accent1 2 9 2" xfId="6168"/>
    <cellStyle name="20% - Accent1 2 9 2 2" xfId="15898"/>
    <cellStyle name="20% - Accent1 2 9 2 2 2" xfId="35357"/>
    <cellStyle name="20% - Accent1 2 9 2 3" xfId="25628"/>
    <cellStyle name="20% - Accent1 2 9 2 4" xfId="45096"/>
    <cellStyle name="20% - Accent1 2 9 3" xfId="11034"/>
    <cellStyle name="20% - Accent1 2 9 3 2" xfId="30493"/>
    <cellStyle name="20% - Accent1 2 9 4" xfId="20764"/>
    <cellStyle name="20% - Accent1 2 9 5" xfId="40232"/>
    <cellStyle name="20% - Accent1 3" xfId="120"/>
    <cellStyle name="20% - Accent1 3 10" xfId="9850"/>
    <cellStyle name="20% - Accent1 3 10 2" xfId="29309"/>
    <cellStyle name="20% - Accent1 3 11" xfId="19580"/>
    <cellStyle name="20% - Accent1 3 12" xfId="39048"/>
    <cellStyle name="20% - Accent1 3 2" xfId="250"/>
    <cellStyle name="20% - Accent1 3 2 10" xfId="39178"/>
    <cellStyle name="20% - Accent1 3 2 2" xfId="1051"/>
    <cellStyle name="20% - Accent1 3 2 2 2" xfId="4699"/>
    <cellStyle name="20% - Accent1 3 2 2 2 2" xfId="9563"/>
    <cellStyle name="20% - Accent1 3 2 2 2 2 2" xfId="19293"/>
    <cellStyle name="20% - Accent1 3 2 2 2 2 2 2" xfId="38752"/>
    <cellStyle name="20% - Accent1 3 2 2 2 2 3" xfId="29023"/>
    <cellStyle name="20% - Accent1 3 2 2 2 2 4" xfId="48491"/>
    <cellStyle name="20% - Accent1 3 2 2 2 3" xfId="14429"/>
    <cellStyle name="20% - Accent1 3 2 2 2 3 2" xfId="33888"/>
    <cellStyle name="20% - Accent1 3 2 2 2 4" xfId="24159"/>
    <cellStyle name="20% - Accent1 3 2 2 2 5" xfId="43627"/>
    <cellStyle name="20% - Accent1 3 2 2 3" xfId="3483"/>
    <cellStyle name="20% - Accent1 3 2 2 3 2" xfId="8347"/>
    <cellStyle name="20% - Accent1 3 2 2 3 2 2" xfId="18077"/>
    <cellStyle name="20% - Accent1 3 2 2 3 2 2 2" xfId="37536"/>
    <cellStyle name="20% - Accent1 3 2 2 3 2 3" xfId="27807"/>
    <cellStyle name="20% - Accent1 3 2 2 3 2 4" xfId="47275"/>
    <cellStyle name="20% - Accent1 3 2 2 3 3" xfId="13213"/>
    <cellStyle name="20% - Accent1 3 2 2 3 3 2" xfId="32672"/>
    <cellStyle name="20% - Accent1 3 2 2 3 4" xfId="22943"/>
    <cellStyle name="20% - Accent1 3 2 2 3 5" xfId="42411"/>
    <cellStyle name="20% - Accent1 3 2 2 4" xfId="2267"/>
    <cellStyle name="20% - Accent1 3 2 2 4 2" xfId="7131"/>
    <cellStyle name="20% - Accent1 3 2 2 4 2 2" xfId="16861"/>
    <cellStyle name="20% - Accent1 3 2 2 4 2 2 2" xfId="36320"/>
    <cellStyle name="20% - Accent1 3 2 2 4 2 3" xfId="26591"/>
    <cellStyle name="20% - Accent1 3 2 2 4 2 4" xfId="46059"/>
    <cellStyle name="20% - Accent1 3 2 2 4 3" xfId="11997"/>
    <cellStyle name="20% - Accent1 3 2 2 4 3 2" xfId="31456"/>
    <cellStyle name="20% - Accent1 3 2 2 4 4" xfId="21727"/>
    <cellStyle name="20% - Accent1 3 2 2 4 5" xfId="41195"/>
    <cellStyle name="20% - Accent1 3 2 2 5" xfId="5915"/>
    <cellStyle name="20% - Accent1 3 2 2 5 2" xfId="15645"/>
    <cellStyle name="20% - Accent1 3 2 2 5 2 2" xfId="35104"/>
    <cellStyle name="20% - Accent1 3 2 2 5 3" xfId="25375"/>
    <cellStyle name="20% - Accent1 3 2 2 5 4" xfId="44843"/>
    <cellStyle name="20% - Accent1 3 2 2 6" xfId="10781"/>
    <cellStyle name="20% - Accent1 3 2 2 6 2" xfId="30240"/>
    <cellStyle name="20% - Accent1 3 2 2 7" xfId="20511"/>
    <cellStyle name="20% - Accent1 3 2 2 8" xfId="39979"/>
    <cellStyle name="20% - Accent1 3 2 3" xfId="660"/>
    <cellStyle name="20% - Accent1 3 2 3 2" xfId="4308"/>
    <cellStyle name="20% - Accent1 3 2 3 2 2" xfId="9172"/>
    <cellStyle name="20% - Accent1 3 2 3 2 2 2" xfId="18902"/>
    <cellStyle name="20% - Accent1 3 2 3 2 2 2 2" xfId="38361"/>
    <cellStyle name="20% - Accent1 3 2 3 2 2 3" xfId="28632"/>
    <cellStyle name="20% - Accent1 3 2 3 2 2 4" xfId="48100"/>
    <cellStyle name="20% - Accent1 3 2 3 2 3" xfId="14038"/>
    <cellStyle name="20% - Accent1 3 2 3 2 3 2" xfId="33497"/>
    <cellStyle name="20% - Accent1 3 2 3 2 4" xfId="23768"/>
    <cellStyle name="20% - Accent1 3 2 3 2 5" xfId="43236"/>
    <cellStyle name="20% - Accent1 3 2 3 3" xfId="3092"/>
    <cellStyle name="20% - Accent1 3 2 3 3 2" xfId="7956"/>
    <cellStyle name="20% - Accent1 3 2 3 3 2 2" xfId="17686"/>
    <cellStyle name="20% - Accent1 3 2 3 3 2 2 2" xfId="37145"/>
    <cellStyle name="20% - Accent1 3 2 3 3 2 3" xfId="27416"/>
    <cellStyle name="20% - Accent1 3 2 3 3 2 4" xfId="46884"/>
    <cellStyle name="20% - Accent1 3 2 3 3 3" xfId="12822"/>
    <cellStyle name="20% - Accent1 3 2 3 3 3 2" xfId="32281"/>
    <cellStyle name="20% - Accent1 3 2 3 3 4" xfId="22552"/>
    <cellStyle name="20% - Accent1 3 2 3 3 5" xfId="42020"/>
    <cellStyle name="20% - Accent1 3 2 3 4" xfId="1876"/>
    <cellStyle name="20% - Accent1 3 2 3 4 2" xfId="6740"/>
    <cellStyle name="20% - Accent1 3 2 3 4 2 2" xfId="16470"/>
    <cellStyle name="20% - Accent1 3 2 3 4 2 2 2" xfId="35929"/>
    <cellStyle name="20% - Accent1 3 2 3 4 2 3" xfId="26200"/>
    <cellStyle name="20% - Accent1 3 2 3 4 2 4" xfId="45668"/>
    <cellStyle name="20% - Accent1 3 2 3 4 3" xfId="11606"/>
    <cellStyle name="20% - Accent1 3 2 3 4 3 2" xfId="31065"/>
    <cellStyle name="20% - Accent1 3 2 3 4 4" xfId="21336"/>
    <cellStyle name="20% - Accent1 3 2 3 4 5" xfId="40804"/>
    <cellStyle name="20% - Accent1 3 2 3 5" xfId="5524"/>
    <cellStyle name="20% - Accent1 3 2 3 5 2" xfId="15254"/>
    <cellStyle name="20% - Accent1 3 2 3 5 2 2" xfId="34713"/>
    <cellStyle name="20% - Accent1 3 2 3 5 3" xfId="24984"/>
    <cellStyle name="20% - Accent1 3 2 3 5 4" xfId="44452"/>
    <cellStyle name="20% - Accent1 3 2 3 6" xfId="10390"/>
    <cellStyle name="20% - Accent1 3 2 3 6 2" xfId="29849"/>
    <cellStyle name="20% - Accent1 3 2 3 7" xfId="20120"/>
    <cellStyle name="20% - Accent1 3 2 3 8" xfId="39588"/>
    <cellStyle name="20% - Accent1 3 2 4" xfId="3898"/>
    <cellStyle name="20% - Accent1 3 2 4 2" xfId="8762"/>
    <cellStyle name="20% - Accent1 3 2 4 2 2" xfId="18492"/>
    <cellStyle name="20% - Accent1 3 2 4 2 2 2" xfId="37951"/>
    <cellStyle name="20% - Accent1 3 2 4 2 3" xfId="28222"/>
    <cellStyle name="20% - Accent1 3 2 4 2 4" xfId="47690"/>
    <cellStyle name="20% - Accent1 3 2 4 3" xfId="13628"/>
    <cellStyle name="20% - Accent1 3 2 4 3 2" xfId="33087"/>
    <cellStyle name="20% - Accent1 3 2 4 4" xfId="23358"/>
    <cellStyle name="20% - Accent1 3 2 4 5" xfId="42826"/>
    <cellStyle name="20% - Accent1 3 2 5" xfId="2682"/>
    <cellStyle name="20% - Accent1 3 2 5 2" xfId="7546"/>
    <cellStyle name="20% - Accent1 3 2 5 2 2" xfId="17276"/>
    <cellStyle name="20% - Accent1 3 2 5 2 2 2" xfId="36735"/>
    <cellStyle name="20% - Accent1 3 2 5 2 3" xfId="27006"/>
    <cellStyle name="20% - Accent1 3 2 5 2 4" xfId="46474"/>
    <cellStyle name="20% - Accent1 3 2 5 3" xfId="12412"/>
    <cellStyle name="20% - Accent1 3 2 5 3 2" xfId="31871"/>
    <cellStyle name="20% - Accent1 3 2 5 4" xfId="22142"/>
    <cellStyle name="20% - Accent1 3 2 5 5" xfId="41610"/>
    <cellStyle name="20% - Accent1 3 2 6" xfId="1466"/>
    <cellStyle name="20% - Accent1 3 2 6 2" xfId="6330"/>
    <cellStyle name="20% - Accent1 3 2 6 2 2" xfId="16060"/>
    <cellStyle name="20% - Accent1 3 2 6 2 2 2" xfId="35519"/>
    <cellStyle name="20% - Accent1 3 2 6 2 3" xfId="25790"/>
    <cellStyle name="20% - Accent1 3 2 6 2 4" xfId="45258"/>
    <cellStyle name="20% - Accent1 3 2 6 3" xfId="11196"/>
    <cellStyle name="20% - Accent1 3 2 6 3 2" xfId="30655"/>
    <cellStyle name="20% - Accent1 3 2 6 4" xfId="20926"/>
    <cellStyle name="20% - Accent1 3 2 6 5" xfId="40394"/>
    <cellStyle name="20% - Accent1 3 2 7" xfId="5114"/>
    <cellStyle name="20% - Accent1 3 2 7 2" xfId="14844"/>
    <cellStyle name="20% - Accent1 3 2 7 2 2" xfId="34303"/>
    <cellStyle name="20% - Accent1 3 2 7 3" xfId="24574"/>
    <cellStyle name="20% - Accent1 3 2 7 4" xfId="44042"/>
    <cellStyle name="20% - Accent1 3 2 8" xfId="9980"/>
    <cellStyle name="20% - Accent1 3 2 8 2" xfId="29439"/>
    <cellStyle name="20% - Accent1 3 2 9" xfId="19710"/>
    <cellStyle name="20% - Accent1 3 3" xfId="380"/>
    <cellStyle name="20% - Accent1 3 3 10" xfId="39308"/>
    <cellStyle name="20% - Accent1 3 3 2" xfId="1181"/>
    <cellStyle name="20% - Accent1 3 3 2 2" xfId="4829"/>
    <cellStyle name="20% - Accent1 3 3 2 2 2" xfId="9693"/>
    <cellStyle name="20% - Accent1 3 3 2 2 2 2" xfId="19423"/>
    <cellStyle name="20% - Accent1 3 3 2 2 2 2 2" xfId="38882"/>
    <cellStyle name="20% - Accent1 3 3 2 2 2 3" xfId="29153"/>
    <cellStyle name="20% - Accent1 3 3 2 2 2 4" xfId="48621"/>
    <cellStyle name="20% - Accent1 3 3 2 2 3" xfId="14559"/>
    <cellStyle name="20% - Accent1 3 3 2 2 3 2" xfId="34018"/>
    <cellStyle name="20% - Accent1 3 3 2 2 4" xfId="24289"/>
    <cellStyle name="20% - Accent1 3 3 2 2 5" xfId="43757"/>
    <cellStyle name="20% - Accent1 3 3 2 3" xfId="3613"/>
    <cellStyle name="20% - Accent1 3 3 2 3 2" xfId="8477"/>
    <cellStyle name="20% - Accent1 3 3 2 3 2 2" xfId="18207"/>
    <cellStyle name="20% - Accent1 3 3 2 3 2 2 2" xfId="37666"/>
    <cellStyle name="20% - Accent1 3 3 2 3 2 3" xfId="27937"/>
    <cellStyle name="20% - Accent1 3 3 2 3 2 4" xfId="47405"/>
    <cellStyle name="20% - Accent1 3 3 2 3 3" xfId="13343"/>
    <cellStyle name="20% - Accent1 3 3 2 3 3 2" xfId="32802"/>
    <cellStyle name="20% - Accent1 3 3 2 3 4" xfId="23073"/>
    <cellStyle name="20% - Accent1 3 3 2 3 5" xfId="42541"/>
    <cellStyle name="20% - Accent1 3 3 2 4" xfId="2397"/>
    <cellStyle name="20% - Accent1 3 3 2 4 2" xfId="7261"/>
    <cellStyle name="20% - Accent1 3 3 2 4 2 2" xfId="16991"/>
    <cellStyle name="20% - Accent1 3 3 2 4 2 2 2" xfId="36450"/>
    <cellStyle name="20% - Accent1 3 3 2 4 2 3" xfId="26721"/>
    <cellStyle name="20% - Accent1 3 3 2 4 2 4" xfId="46189"/>
    <cellStyle name="20% - Accent1 3 3 2 4 3" xfId="12127"/>
    <cellStyle name="20% - Accent1 3 3 2 4 3 2" xfId="31586"/>
    <cellStyle name="20% - Accent1 3 3 2 4 4" xfId="21857"/>
    <cellStyle name="20% - Accent1 3 3 2 4 5" xfId="41325"/>
    <cellStyle name="20% - Accent1 3 3 2 5" xfId="6045"/>
    <cellStyle name="20% - Accent1 3 3 2 5 2" xfId="15775"/>
    <cellStyle name="20% - Accent1 3 3 2 5 2 2" xfId="35234"/>
    <cellStyle name="20% - Accent1 3 3 2 5 3" xfId="25505"/>
    <cellStyle name="20% - Accent1 3 3 2 5 4" xfId="44973"/>
    <cellStyle name="20% - Accent1 3 3 2 6" xfId="10911"/>
    <cellStyle name="20% - Accent1 3 3 2 6 2" xfId="30370"/>
    <cellStyle name="20% - Accent1 3 3 2 7" xfId="20641"/>
    <cellStyle name="20% - Accent1 3 3 2 8" xfId="40109"/>
    <cellStyle name="20% - Accent1 3 3 3" xfId="790"/>
    <cellStyle name="20% - Accent1 3 3 3 2" xfId="4438"/>
    <cellStyle name="20% - Accent1 3 3 3 2 2" xfId="9302"/>
    <cellStyle name="20% - Accent1 3 3 3 2 2 2" xfId="19032"/>
    <cellStyle name="20% - Accent1 3 3 3 2 2 2 2" xfId="38491"/>
    <cellStyle name="20% - Accent1 3 3 3 2 2 3" xfId="28762"/>
    <cellStyle name="20% - Accent1 3 3 3 2 2 4" xfId="48230"/>
    <cellStyle name="20% - Accent1 3 3 3 2 3" xfId="14168"/>
    <cellStyle name="20% - Accent1 3 3 3 2 3 2" xfId="33627"/>
    <cellStyle name="20% - Accent1 3 3 3 2 4" xfId="23898"/>
    <cellStyle name="20% - Accent1 3 3 3 2 5" xfId="43366"/>
    <cellStyle name="20% - Accent1 3 3 3 3" xfId="3222"/>
    <cellStyle name="20% - Accent1 3 3 3 3 2" xfId="8086"/>
    <cellStyle name="20% - Accent1 3 3 3 3 2 2" xfId="17816"/>
    <cellStyle name="20% - Accent1 3 3 3 3 2 2 2" xfId="37275"/>
    <cellStyle name="20% - Accent1 3 3 3 3 2 3" xfId="27546"/>
    <cellStyle name="20% - Accent1 3 3 3 3 2 4" xfId="47014"/>
    <cellStyle name="20% - Accent1 3 3 3 3 3" xfId="12952"/>
    <cellStyle name="20% - Accent1 3 3 3 3 3 2" xfId="32411"/>
    <cellStyle name="20% - Accent1 3 3 3 3 4" xfId="22682"/>
    <cellStyle name="20% - Accent1 3 3 3 3 5" xfId="42150"/>
    <cellStyle name="20% - Accent1 3 3 3 4" xfId="2006"/>
    <cellStyle name="20% - Accent1 3 3 3 4 2" xfId="6870"/>
    <cellStyle name="20% - Accent1 3 3 3 4 2 2" xfId="16600"/>
    <cellStyle name="20% - Accent1 3 3 3 4 2 2 2" xfId="36059"/>
    <cellStyle name="20% - Accent1 3 3 3 4 2 3" xfId="26330"/>
    <cellStyle name="20% - Accent1 3 3 3 4 2 4" xfId="45798"/>
    <cellStyle name="20% - Accent1 3 3 3 4 3" xfId="11736"/>
    <cellStyle name="20% - Accent1 3 3 3 4 3 2" xfId="31195"/>
    <cellStyle name="20% - Accent1 3 3 3 4 4" xfId="21466"/>
    <cellStyle name="20% - Accent1 3 3 3 4 5" xfId="40934"/>
    <cellStyle name="20% - Accent1 3 3 3 5" xfId="5654"/>
    <cellStyle name="20% - Accent1 3 3 3 5 2" xfId="15384"/>
    <cellStyle name="20% - Accent1 3 3 3 5 2 2" xfId="34843"/>
    <cellStyle name="20% - Accent1 3 3 3 5 3" xfId="25114"/>
    <cellStyle name="20% - Accent1 3 3 3 5 4" xfId="44582"/>
    <cellStyle name="20% - Accent1 3 3 3 6" xfId="10520"/>
    <cellStyle name="20% - Accent1 3 3 3 6 2" xfId="29979"/>
    <cellStyle name="20% - Accent1 3 3 3 7" xfId="20250"/>
    <cellStyle name="20% - Accent1 3 3 3 8" xfId="39718"/>
    <cellStyle name="20% - Accent1 3 3 4" xfId="4028"/>
    <cellStyle name="20% - Accent1 3 3 4 2" xfId="8892"/>
    <cellStyle name="20% - Accent1 3 3 4 2 2" xfId="18622"/>
    <cellStyle name="20% - Accent1 3 3 4 2 2 2" xfId="38081"/>
    <cellStyle name="20% - Accent1 3 3 4 2 3" xfId="28352"/>
    <cellStyle name="20% - Accent1 3 3 4 2 4" xfId="47820"/>
    <cellStyle name="20% - Accent1 3 3 4 3" xfId="13758"/>
    <cellStyle name="20% - Accent1 3 3 4 3 2" xfId="33217"/>
    <cellStyle name="20% - Accent1 3 3 4 4" xfId="23488"/>
    <cellStyle name="20% - Accent1 3 3 4 5" xfId="42956"/>
    <cellStyle name="20% - Accent1 3 3 5" xfId="2812"/>
    <cellStyle name="20% - Accent1 3 3 5 2" xfId="7676"/>
    <cellStyle name="20% - Accent1 3 3 5 2 2" xfId="17406"/>
    <cellStyle name="20% - Accent1 3 3 5 2 2 2" xfId="36865"/>
    <cellStyle name="20% - Accent1 3 3 5 2 3" xfId="27136"/>
    <cellStyle name="20% - Accent1 3 3 5 2 4" xfId="46604"/>
    <cellStyle name="20% - Accent1 3 3 5 3" xfId="12542"/>
    <cellStyle name="20% - Accent1 3 3 5 3 2" xfId="32001"/>
    <cellStyle name="20% - Accent1 3 3 5 4" xfId="22272"/>
    <cellStyle name="20% - Accent1 3 3 5 5" xfId="41740"/>
    <cellStyle name="20% - Accent1 3 3 6" xfId="1596"/>
    <cellStyle name="20% - Accent1 3 3 6 2" xfId="6460"/>
    <cellStyle name="20% - Accent1 3 3 6 2 2" xfId="16190"/>
    <cellStyle name="20% - Accent1 3 3 6 2 2 2" xfId="35649"/>
    <cellStyle name="20% - Accent1 3 3 6 2 3" xfId="25920"/>
    <cellStyle name="20% - Accent1 3 3 6 2 4" xfId="45388"/>
    <cellStyle name="20% - Accent1 3 3 6 3" xfId="11326"/>
    <cellStyle name="20% - Accent1 3 3 6 3 2" xfId="30785"/>
    <cellStyle name="20% - Accent1 3 3 6 4" xfId="21056"/>
    <cellStyle name="20% - Accent1 3 3 6 5" xfId="40524"/>
    <cellStyle name="20% - Accent1 3 3 7" xfId="5244"/>
    <cellStyle name="20% - Accent1 3 3 7 2" xfId="14974"/>
    <cellStyle name="20% - Accent1 3 3 7 2 2" xfId="34433"/>
    <cellStyle name="20% - Accent1 3 3 7 3" xfId="24704"/>
    <cellStyle name="20% - Accent1 3 3 7 4" xfId="44172"/>
    <cellStyle name="20% - Accent1 3 3 8" xfId="10110"/>
    <cellStyle name="20% - Accent1 3 3 8 2" xfId="29569"/>
    <cellStyle name="20% - Accent1 3 3 9" xfId="19840"/>
    <cellStyle name="20% - Accent1 3 4" xfId="921"/>
    <cellStyle name="20% - Accent1 3 4 2" xfId="4569"/>
    <cellStyle name="20% - Accent1 3 4 2 2" xfId="9433"/>
    <cellStyle name="20% - Accent1 3 4 2 2 2" xfId="19163"/>
    <cellStyle name="20% - Accent1 3 4 2 2 2 2" xfId="38622"/>
    <cellStyle name="20% - Accent1 3 4 2 2 3" xfId="28893"/>
    <cellStyle name="20% - Accent1 3 4 2 2 4" xfId="48361"/>
    <cellStyle name="20% - Accent1 3 4 2 3" xfId="14299"/>
    <cellStyle name="20% - Accent1 3 4 2 3 2" xfId="33758"/>
    <cellStyle name="20% - Accent1 3 4 2 4" xfId="24029"/>
    <cellStyle name="20% - Accent1 3 4 2 5" xfId="43497"/>
    <cellStyle name="20% - Accent1 3 4 3" xfId="3353"/>
    <cellStyle name="20% - Accent1 3 4 3 2" xfId="8217"/>
    <cellStyle name="20% - Accent1 3 4 3 2 2" xfId="17947"/>
    <cellStyle name="20% - Accent1 3 4 3 2 2 2" xfId="37406"/>
    <cellStyle name="20% - Accent1 3 4 3 2 3" xfId="27677"/>
    <cellStyle name="20% - Accent1 3 4 3 2 4" xfId="47145"/>
    <cellStyle name="20% - Accent1 3 4 3 3" xfId="13083"/>
    <cellStyle name="20% - Accent1 3 4 3 3 2" xfId="32542"/>
    <cellStyle name="20% - Accent1 3 4 3 4" xfId="22813"/>
    <cellStyle name="20% - Accent1 3 4 3 5" xfId="42281"/>
    <cellStyle name="20% - Accent1 3 4 4" xfId="2137"/>
    <cellStyle name="20% - Accent1 3 4 4 2" xfId="7001"/>
    <cellStyle name="20% - Accent1 3 4 4 2 2" xfId="16731"/>
    <cellStyle name="20% - Accent1 3 4 4 2 2 2" xfId="36190"/>
    <cellStyle name="20% - Accent1 3 4 4 2 3" xfId="26461"/>
    <cellStyle name="20% - Accent1 3 4 4 2 4" xfId="45929"/>
    <cellStyle name="20% - Accent1 3 4 4 3" xfId="11867"/>
    <cellStyle name="20% - Accent1 3 4 4 3 2" xfId="31326"/>
    <cellStyle name="20% - Accent1 3 4 4 4" xfId="21597"/>
    <cellStyle name="20% - Accent1 3 4 4 5" xfId="41065"/>
    <cellStyle name="20% - Accent1 3 4 5" xfId="5785"/>
    <cellStyle name="20% - Accent1 3 4 5 2" xfId="15515"/>
    <cellStyle name="20% - Accent1 3 4 5 2 2" xfId="34974"/>
    <cellStyle name="20% - Accent1 3 4 5 3" xfId="25245"/>
    <cellStyle name="20% - Accent1 3 4 5 4" xfId="44713"/>
    <cellStyle name="20% - Accent1 3 4 6" xfId="10651"/>
    <cellStyle name="20% - Accent1 3 4 6 2" xfId="30110"/>
    <cellStyle name="20% - Accent1 3 4 7" xfId="20381"/>
    <cellStyle name="20% - Accent1 3 4 8" xfId="39849"/>
    <cellStyle name="20% - Accent1 3 5" xfId="530"/>
    <cellStyle name="20% - Accent1 3 5 2" xfId="4178"/>
    <cellStyle name="20% - Accent1 3 5 2 2" xfId="9042"/>
    <cellStyle name="20% - Accent1 3 5 2 2 2" xfId="18772"/>
    <cellStyle name="20% - Accent1 3 5 2 2 2 2" xfId="38231"/>
    <cellStyle name="20% - Accent1 3 5 2 2 3" xfId="28502"/>
    <cellStyle name="20% - Accent1 3 5 2 2 4" xfId="47970"/>
    <cellStyle name="20% - Accent1 3 5 2 3" xfId="13908"/>
    <cellStyle name="20% - Accent1 3 5 2 3 2" xfId="33367"/>
    <cellStyle name="20% - Accent1 3 5 2 4" xfId="23638"/>
    <cellStyle name="20% - Accent1 3 5 2 5" xfId="43106"/>
    <cellStyle name="20% - Accent1 3 5 3" xfId="2962"/>
    <cellStyle name="20% - Accent1 3 5 3 2" xfId="7826"/>
    <cellStyle name="20% - Accent1 3 5 3 2 2" xfId="17556"/>
    <cellStyle name="20% - Accent1 3 5 3 2 2 2" xfId="37015"/>
    <cellStyle name="20% - Accent1 3 5 3 2 3" xfId="27286"/>
    <cellStyle name="20% - Accent1 3 5 3 2 4" xfId="46754"/>
    <cellStyle name="20% - Accent1 3 5 3 3" xfId="12692"/>
    <cellStyle name="20% - Accent1 3 5 3 3 2" xfId="32151"/>
    <cellStyle name="20% - Accent1 3 5 3 4" xfId="22422"/>
    <cellStyle name="20% - Accent1 3 5 3 5" xfId="41890"/>
    <cellStyle name="20% - Accent1 3 5 4" xfId="1746"/>
    <cellStyle name="20% - Accent1 3 5 4 2" xfId="6610"/>
    <cellStyle name="20% - Accent1 3 5 4 2 2" xfId="16340"/>
    <cellStyle name="20% - Accent1 3 5 4 2 2 2" xfId="35799"/>
    <cellStyle name="20% - Accent1 3 5 4 2 3" xfId="26070"/>
    <cellStyle name="20% - Accent1 3 5 4 2 4" xfId="45538"/>
    <cellStyle name="20% - Accent1 3 5 4 3" xfId="11476"/>
    <cellStyle name="20% - Accent1 3 5 4 3 2" xfId="30935"/>
    <cellStyle name="20% - Accent1 3 5 4 4" xfId="21206"/>
    <cellStyle name="20% - Accent1 3 5 4 5" xfId="40674"/>
    <cellStyle name="20% - Accent1 3 5 5" xfId="5394"/>
    <cellStyle name="20% - Accent1 3 5 5 2" xfId="15124"/>
    <cellStyle name="20% - Accent1 3 5 5 2 2" xfId="34583"/>
    <cellStyle name="20% - Accent1 3 5 5 3" xfId="24854"/>
    <cellStyle name="20% - Accent1 3 5 5 4" xfId="44322"/>
    <cellStyle name="20% - Accent1 3 5 6" xfId="10260"/>
    <cellStyle name="20% - Accent1 3 5 6 2" xfId="29719"/>
    <cellStyle name="20% - Accent1 3 5 7" xfId="19990"/>
    <cellStyle name="20% - Accent1 3 5 8" xfId="39458"/>
    <cellStyle name="20% - Accent1 3 6" xfId="3768"/>
    <cellStyle name="20% - Accent1 3 6 2" xfId="8632"/>
    <cellStyle name="20% - Accent1 3 6 2 2" xfId="18362"/>
    <cellStyle name="20% - Accent1 3 6 2 2 2" xfId="37821"/>
    <cellStyle name="20% - Accent1 3 6 2 3" xfId="28092"/>
    <cellStyle name="20% - Accent1 3 6 2 4" xfId="47560"/>
    <cellStyle name="20% - Accent1 3 6 3" xfId="13498"/>
    <cellStyle name="20% - Accent1 3 6 3 2" xfId="32957"/>
    <cellStyle name="20% - Accent1 3 6 4" xfId="23228"/>
    <cellStyle name="20% - Accent1 3 6 5" xfId="42696"/>
    <cellStyle name="20% - Accent1 3 7" xfId="2552"/>
    <cellStyle name="20% - Accent1 3 7 2" xfId="7416"/>
    <cellStyle name="20% - Accent1 3 7 2 2" xfId="17146"/>
    <cellStyle name="20% - Accent1 3 7 2 2 2" xfId="36605"/>
    <cellStyle name="20% - Accent1 3 7 2 3" xfId="26876"/>
    <cellStyle name="20% - Accent1 3 7 2 4" xfId="46344"/>
    <cellStyle name="20% - Accent1 3 7 3" xfId="12282"/>
    <cellStyle name="20% - Accent1 3 7 3 2" xfId="31741"/>
    <cellStyle name="20% - Accent1 3 7 4" xfId="22012"/>
    <cellStyle name="20% - Accent1 3 7 5" xfId="41480"/>
    <cellStyle name="20% - Accent1 3 8" xfId="1336"/>
    <cellStyle name="20% - Accent1 3 8 2" xfId="6200"/>
    <cellStyle name="20% - Accent1 3 8 2 2" xfId="15930"/>
    <cellStyle name="20% - Accent1 3 8 2 2 2" xfId="35389"/>
    <cellStyle name="20% - Accent1 3 8 2 3" xfId="25660"/>
    <cellStyle name="20% - Accent1 3 8 2 4" xfId="45128"/>
    <cellStyle name="20% - Accent1 3 8 3" xfId="11066"/>
    <cellStyle name="20% - Accent1 3 8 3 2" xfId="30525"/>
    <cellStyle name="20% - Accent1 3 8 4" xfId="20796"/>
    <cellStyle name="20% - Accent1 3 8 5" xfId="40264"/>
    <cellStyle name="20% - Accent1 3 9" xfId="4984"/>
    <cellStyle name="20% - Accent1 3 9 2" xfId="14714"/>
    <cellStyle name="20% - Accent1 3 9 2 2" xfId="34173"/>
    <cellStyle name="20% - Accent1 3 9 3" xfId="24444"/>
    <cellStyle name="20% - Accent1 3 9 4" xfId="43912"/>
    <cellStyle name="20% - Accent1 4" xfId="185"/>
    <cellStyle name="20% - Accent1 4 10" xfId="39113"/>
    <cellStyle name="20% - Accent1 4 2" xfId="986"/>
    <cellStyle name="20% - Accent1 4 2 2" xfId="4634"/>
    <cellStyle name="20% - Accent1 4 2 2 2" xfId="9498"/>
    <cellStyle name="20% - Accent1 4 2 2 2 2" xfId="19228"/>
    <cellStyle name="20% - Accent1 4 2 2 2 2 2" xfId="38687"/>
    <cellStyle name="20% - Accent1 4 2 2 2 3" xfId="28958"/>
    <cellStyle name="20% - Accent1 4 2 2 2 4" xfId="48426"/>
    <cellStyle name="20% - Accent1 4 2 2 3" xfId="14364"/>
    <cellStyle name="20% - Accent1 4 2 2 3 2" xfId="33823"/>
    <cellStyle name="20% - Accent1 4 2 2 4" xfId="24094"/>
    <cellStyle name="20% - Accent1 4 2 2 5" xfId="43562"/>
    <cellStyle name="20% - Accent1 4 2 3" xfId="3418"/>
    <cellStyle name="20% - Accent1 4 2 3 2" xfId="8282"/>
    <cellStyle name="20% - Accent1 4 2 3 2 2" xfId="18012"/>
    <cellStyle name="20% - Accent1 4 2 3 2 2 2" xfId="37471"/>
    <cellStyle name="20% - Accent1 4 2 3 2 3" xfId="27742"/>
    <cellStyle name="20% - Accent1 4 2 3 2 4" xfId="47210"/>
    <cellStyle name="20% - Accent1 4 2 3 3" xfId="13148"/>
    <cellStyle name="20% - Accent1 4 2 3 3 2" xfId="32607"/>
    <cellStyle name="20% - Accent1 4 2 3 4" xfId="22878"/>
    <cellStyle name="20% - Accent1 4 2 3 5" xfId="42346"/>
    <cellStyle name="20% - Accent1 4 2 4" xfId="2202"/>
    <cellStyle name="20% - Accent1 4 2 4 2" xfId="7066"/>
    <cellStyle name="20% - Accent1 4 2 4 2 2" xfId="16796"/>
    <cellStyle name="20% - Accent1 4 2 4 2 2 2" xfId="36255"/>
    <cellStyle name="20% - Accent1 4 2 4 2 3" xfId="26526"/>
    <cellStyle name="20% - Accent1 4 2 4 2 4" xfId="45994"/>
    <cellStyle name="20% - Accent1 4 2 4 3" xfId="11932"/>
    <cellStyle name="20% - Accent1 4 2 4 3 2" xfId="31391"/>
    <cellStyle name="20% - Accent1 4 2 4 4" xfId="21662"/>
    <cellStyle name="20% - Accent1 4 2 4 5" xfId="41130"/>
    <cellStyle name="20% - Accent1 4 2 5" xfId="5850"/>
    <cellStyle name="20% - Accent1 4 2 5 2" xfId="15580"/>
    <cellStyle name="20% - Accent1 4 2 5 2 2" xfId="35039"/>
    <cellStyle name="20% - Accent1 4 2 5 3" xfId="25310"/>
    <cellStyle name="20% - Accent1 4 2 5 4" xfId="44778"/>
    <cellStyle name="20% - Accent1 4 2 6" xfId="10716"/>
    <cellStyle name="20% - Accent1 4 2 6 2" xfId="30175"/>
    <cellStyle name="20% - Accent1 4 2 7" xfId="20446"/>
    <cellStyle name="20% - Accent1 4 2 8" xfId="39914"/>
    <cellStyle name="20% - Accent1 4 3" xfId="595"/>
    <cellStyle name="20% - Accent1 4 3 2" xfId="4243"/>
    <cellStyle name="20% - Accent1 4 3 2 2" xfId="9107"/>
    <cellStyle name="20% - Accent1 4 3 2 2 2" xfId="18837"/>
    <cellStyle name="20% - Accent1 4 3 2 2 2 2" xfId="38296"/>
    <cellStyle name="20% - Accent1 4 3 2 2 3" xfId="28567"/>
    <cellStyle name="20% - Accent1 4 3 2 2 4" xfId="48035"/>
    <cellStyle name="20% - Accent1 4 3 2 3" xfId="13973"/>
    <cellStyle name="20% - Accent1 4 3 2 3 2" xfId="33432"/>
    <cellStyle name="20% - Accent1 4 3 2 4" xfId="23703"/>
    <cellStyle name="20% - Accent1 4 3 2 5" xfId="43171"/>
    <cellStyle name="20% - Accent1 4 3 3" xfId="3027"/>
    <cellStyle name="20% - Accent1 4 3 3 2" xfId="7891"/>
    <cellStyle name="20% - Accent1 4 3 3 2 2" xfId="17621"/>
    <cellStyle name="20% - Accent1 4 3 3 2 2 2" xfId="37080"/>
    <cellStyle name="20% - Accent1 4 3 3 2 3" xfId="27351"/>
    <cellStyle name="20% - Accent1 4 3 3 2 4" xfId="46819"/>
    <cellStyle name="20% - Accent1 4 3 3 3" xfId="12757"/>
    <cellStyle name="20% - Accent1 4 3 3 3 2" xfId="32216"/>
    <cellStyle name="20% - Accent1 4 3 3 4" xfId="22487"/>
    <cellStyle name="20% - Accent1 4 3 3 5" xfId="41955"/>
    <cellStyle name="20% - Accent1 4 3 4" xfId="1811"/>
    <cellStyle name="20% - Accent1 4 3 4 2" xfId="6675"/>
    <cellStyle name="20% - Accent1 4 3 4 2 2" xfId="16405"/>
    <cellStyle name="20% - Accent1 4 3 4 2 2 2" xfId="35864"/>
    <cellStyle name="20% - Accent1 4 3 4 2 3" xfId="26135"/>
    <cellStyle name="20% - Accent1 4 3 4 2 4" xfId="45603"/>
    <cellStyle name="20% - Accent1 4 3 4 3" xfId="11541"/>
    <cellStyle name="20% - Accent1 4 3 4 3 2" xfId="31000"/>
    <cellStyle name="20% - Accent1 4 3 4 4" xfId="21271"/>
    <cellStyle name="20% - Accent1 4 3 4 5" xfId="40739"/>
    <cellStyle name="20% - Accent1 4 3 5" xfId="5459"/>
    <cellStyle name="20% - Accent1 4 3 5 2" xfId="15189"/>
    <cellStyle name="20% - Accent1 4 3 5 2 2" xfId="34648"/>
    <cellStyle name="20% - Accent1 4 3 5 3" xfId="24919"/>
    <cellStyle name="20% - Accent1 4 3 5 4" xfId="44387"/>
    <cellStyle name="20% - Accent1 4 3 6" xfId="10325"/>
    <cellStyle name="20% - Accent1 4 3 6 2" xfId="29784"/>
    <cellStyle name="20% - Accent1 4 3 7" xfId="20055"/>
    <cellStyle name="20% - Accent1 4 3 8" xfId="39523"/>
    <cellStyle name="20% - Accent1 4 4" xfId="3833"/>
    <cellStyle name="20% - Accent1 4 4 2" xfId="8697"/>
    <cellStyle name="20% - Accent1 4 4 2 2" xfId="18427"/>
    <cellStyle name="20% - Accent1 4 4 2 2 2" xfId="37886"/>
    <cellStyle name="20% - Accent1 4 4 2 3" xfId="28157"/>
    <cellStyle name="20% - Accent1 4 4 2 4" xfId="47625"/>
    <cellStyle name="20% - Accent1 4 4 3" xfId="13563"/>
    <cellStyle name="20% - Accent1 4 4 3 2" xfId="33022"/>
    <cellStyle name="20% - Accent1 4 4 4" xfId="23293"/>
    <cellStyle name="20% - Accent1 4 4 5" xfId="42761"/>
    <cellStyle name="20% - Accent1 4 5" xfId="2617"/>
    <cellStyle name="20% - Accent1 4 5 2" xfId="7481"/>
    <cellStyle name="20% - Accent1 4 5 2 2" xfId="17211"/>
    <cellStyle name="20% - Accent1 4 5 2 2 2" xfId="36670"/>
    <cellStyle name="20% - Accent1 4 5 2 3" xfId="26941"/>
    <cellStyle name="20% - Accent1 4 5 2 4" xfId="46409"/>
    <cellStyle name="20% - Accent1 4 5 3" xfId="12347"/>
    <cellStyle name="20% - Accent1 4 5 3 2" xfId="31806"/>
    <cellStyle name="20% - Accent1 4 5 4" xfId="22077"/>
    <cellStyle name="20% - Accent1 4 5 5" xfId="41545"/>
    <cellStyle name="20% - Accent1 4 6" xfId="1401"/>
    <cellStyle name="20% - Accent1 4 6 2" xfId="6265"/>
    <cellStyle name="20% - Accent1 4 6 2 2" xfId="15995"/>
    <cellStyle name="20% - Accent1 4 6 2 2 2" xfId="35454"/>
    <cellStyle name="20% - Accent1 4 6 2 3" xfId="25725"/>
    <cellStyle name="20% - Accent1 4 6 2 4" xfId="45193"/>
    <cellStyle name="20% - Accent1 4 6 3" xfId="11131"/>
    <cellStyle name="20% - Accent1 4 6 3 2" xfId="30590"/>
    <cellStyle name="20% - Accent1 4 6 4" xfId="20861"/>
    <cellStyle name="20% - Accent1 4 6 5" xfId="40329"/>
    <cellStyle name="20% - Accent1 4 7" xfId="5049"/>
    <cellStyle name="20% - Accent1 4 7 2" xfId="14779"/>
    <cellStyle name="20% - Accent1 4 7 2 2" xfId="34238"/>
    <cellStyle name="20% - Accent1 4 7 3" xfId="24509"/>
    <cellStyle name="20% - Accent1 4 7 4" xfId="43977"/>
    <cellStyle name="20% - Accent1 4 8" xfId="9915"/>
    <cellStyle name="20% - Accent1 4 8 2" xfId="29374"/>
    <cellStyle name="20% - Accent1 4 9" xfId="19645"/>
    <cellStyle name="20% - Accent1 5" xfId="315"/>
    <cellStyle name="20% - Accent1 5 10" xfId="39243"/>
    <cellStyle name="20% - Accent1 5 2" xfId="1116"/>
    <cellStyle name="20% - Accent1 5 2 2" xfId="4764"/>
    <cellStyle name="20% - Accent1 5 2 2 2" xfId="9628"/>
    <cellStyle name="20% - Accent1 5 2 2 2 2" xfId="19358"/>
    <cellStyle name="20% - Accent1 5 2 2 2 2 2" xfId="38817"/>
    <cellStyle name="20% - Accent1 5 2 2 2 3" xfId="29088"/>
    <cellStyle name="20% - Accent1 5 2 2 2 4" xfId="48556"/>
    <cellStyle name="20% - Accent1 5 2 2 3" xfId="14494"/>
    <cellStyle name="20% - Accent1 5 2 2 3 2" xfId="33953"/>
    <cellStyle name="20% - Accent1 5 2 2 4" xfId="24224"/>
    <cellStyle name="20% - Accent1 5 2 2 5" xfId="43692"/>
    <cellStyle name="20% - Accent1 5 2 3" xfId="3548"/>
    <cellStyle name="20% - Accent1 5 2 3 2" xfId="8412"/>
    <cellStyle name="20% - Accent1 5 2 3 2 2" xfId="18142"/>
    <cellStyle name="20% - Accent1 5 2 3 2 2 2" xfId="37601"/>
    <cellStyle name="20% - Accent1 5 2 3 2 3" xfId="27872"/>
    <cellStyle name="20% - Accent1 5 2 3 2 4" xfId="47340"/>
    <cellStyle name="20% - Accent1 5 2 3 3" xfId="13278"/>
    <cellStyle name="20% - Accent1 5 2 3 3 2" xfId="32737"/>
    <cellStyle name="20% - Accent1 5 2 3 4" xfId="23008"/>
    <cellStyle name="20% - Accent1 5 2 3 5" xfId="42476"/>
    <cellStyle name="20% - Accent1 5 2 4" xfId="2332"/>
    <cellStyle name="20% - Accent1 5 2 4 2" xfId="7196"/>
    <cellStyle name="20% - Accent1 5 2 4 2 2" xfId="16926"/>
    <cellStyle name="20% - Accent1 5 2 4 2 2 2" xfId="36385"/>
    <cellStyle name="20% - Accent1 5 2 4 2 3" xfId="26656"/>
    <cellStyle name="20% - Accent1 5 2 4 2 4" xfId="46124"/>
    <cellStyle name="20% - Accent1 5 2 4 3" xfId="12062"/>
    <cellStyle name="20% - Accent1 5 2 4 3 2" xfId="31521"/>
    <cellStyle name="20% - Accent1 5 2 4 4" xfId="21792"/>
    <cellStyle name="20% - Accent1 5 2 4 5" xfId="41260"/>
    <cellStyle name="20% - Accent1 5 2 5" xfId="5980"/>
    <cellStyle name="20% - Accent1 5 2 5 2" xfId="15710"/>
    <cellStyle name="20% - Accent1 5 2 5 2 2" xfId="35169"/>
    <cellStyle name="20% - Accent1 5 2 5 3" xfId="25440"/>
    <cellStyle name="20% - Accent1 5 2 5 4" xfId="44908"/>
    <cellStyle name="20% - Accent1 5 2 6" xfId="10846"/>
    <cellStyle name="20% - Accent1 5 2 6 2" xfId="30305"/>
    <cellStyle name="20% - Accent1 5 2 7" xfId="20576"/>
    <cellStyle name="20% - Accent1 5 2 8" xfId="40044"/>
    <cellStyle name="20% - Accent1 5 3" xfId="725"/>
    <cellStyle name="20% - Accent1 5 3 2" xfId="4373"/>
    <cellStyle name="20% - Accent1 5 3 2 2" xfId="9237"/>
    <cellStyle name="20% - Accent1 5 3 2 2 2" xfId="18967"/>
    <cellStyle name="20% - Accent1 5 3 2 2 2 2" xfId="38426"/>
    <cellStyle name="20% - Accent1 5 3 2 2 3" xfId="28697"/>
    <cellStyle name="20% - Accent1 5 3 2 2 4" xfId="48165"/>
    <cellStyle name="20% - Accent1 5 3 2 3" xfId="14103"/>
    <cellStyle name="20% - Accent1 5 3 2 3 2" xfId="33562"/>
    <cellStyle name="20% - Accent1 5 3 2 4" xfId="23833"/>
    <cellStyle name="20% - Accent1 5 3 2 5" xfId="43301"/>
    <cellStyle name="20% - Accent1 5 3 3" xfId="3157"/>
    <cellStyle name="20% - Accent1 5 3 3 2" xfId="8021"/>
    <cellStyle name="20% - Accent1 5 3 3 2 2" xfId="17751"/>
    <cellStyle name="20% - Accent1 5 3 3 2 2 2" xfId="37210"/>
    <cellStyle name="20% - Accent1 5 3 3 2 3" xfId="27481"/>
    <cellStyle name="20% - Accent1 5 3 3 2 4" xfId="46949"/>
    <cellStyle name="20% - Accent1 5 3 3 3" xfId="12887"/>
    <cellStyle name="20% - Accent1 5 3 3 3 2" xfId="32346"/>
    <cellStyle name="20% - Accent1 5 3 3 4" xfId="22617"/>
    <cellStyle name="20% - Accent1 5 3 3 5" xfId="42085"/>
    <cellStyle name="20% - Accent1 5 3 4" xfId="1941"/>
    <cellStyle name="20% - Accent1 5 3 4 2" xfId="6805"/>
    <cellStyle name="20% - Accent1 5 3 4 2 2" xfId="16535"/>
    <cellStyle name="20% - Accent1 5 3 4 2 2 2" xfId="35994"/>
    <cellStyle name="20% - Accent1 5 3 4 2 3" xfId="26265"/>
    <cellStyle name="20% - Accent1 5 3 4 2 4" xfId="45733"/>
    <cellStyle name="20% - Accent1 5 3 4 3" xfId="11671"/>
    <cellStyle name="20% - Accent1 5 3 4 3 2" xfId="31130"/>
    <cellStyle name="20% - Accent1 5 3 4 4" xfId="21401"/>
    <cellStyle name="20% - Accent1 5 3 4 5" xfId="40869"/>
    <cellStyle name="20% - Accent1 5 3 5" xfId="5589"/>
    <cellStyle name="20% - Accent1 5 3 5 2" xfId="15319"/>
    <cellStyle name="20% - Accent1 5 3 5 2 2" xfId="34778"/>
    <cellStyle name="20% - Accent1 5 3 5 3" xfId="25049"/>
    <cellStyle name="20% - Accent1 5 3 5 4" xfId="44517"/>
    <cellStyle name="20% - Accent1 5 3 6" xfId="10455"/>
    <cellStyle name="20% - Accent1 5 3 6 2" xfId="29914"/>
    <cellStyle name="20% - Accent1 5 3 7" xfId="20185"/>
    <cellStyle name="20% - Accent1 5 3 8" xfId="39653"/>
    <cellStyle name="20% - Accent1 5 4" xfId="3963"/>
    <cellStyle name="20% - Accent1 5 4 2" xfId="8827"/>
    <cellStyle name="20% - Accent1 5 4 2 2" xfId="18557"/>
    <cellStyle name="20% - Accent1 5 4 2 2 2" xfId="38016"/>
    <cellStyle name="20% - Accent1 5 4 2 3" xfId="28287"/>
    <cellStyle name="20% - Accent1 5 4 2 4" xfId="47755"/>
    <cellStyle name="20% - Accent1 5 4 3" xfId="13693"/>
    <cellStyle name="20% - Accent1 5 4 3 2" xfId="33152"/>
    <cellStyle name="20% - Accent1 5 4 4" xfId="23423"/>
    <cellStyle name="20% - Accent1 5 4 5" xfId="42891"/>
    <cellStyle name="20% - Accent1 5 5" xfId="2747"/>
    <cellStyle name="20% - Accent1 5 5 2" xfId="7611"/>
    <cellStyle name="20% - Accent1 5 5 2 2" xfId="17341"/>
    <cellStyle name="20% - Accent1 5 5 2 2 2" xfId="36800"/>
    <cellStyle name="20% - Accent1 5 5 2 3" xfId="27071"/>
    <cellStyle name="20% - Accent1 5 5 2 4" xfId="46539"/>
    <cellStyle name="20% - Accent1 5 5 3" xfId="12477"/>
    <cellStyle name="20% - Accent1 5 5 3 2" xfId="31936"/>
    <cellStyle name="20% - Accent1 5 5 4" xfId="22207"/>
    <cellStyle name="20% - Accent1 5 5 5" xfId="41675"/>
    <cellStyle name="20% - Accent1 5 6" xfId="1531"/>
    <cellStyle name="20% - Accent1 5 6 2" xfId="6395"/>
    <cellStyle name="20% - Accent1 5 6 2 2" xfId="16125"/>
    <cellStyle name="20% - Accent1 5 6 2 2 2" xfId="35584"/>
    <cellStyle name="20% - Accent1 5 6 2 3" xfId="25855"/>
    <cellStyle name="20% - Accent1 5 6 2 4" xfId="45323"/>
    <cellStyle name="20% - Accent1 5 6 3" xfId="11261"/>
    <cellStyle name="20% - Accent1 5 6 3 2" xfId="30720"/>
    <cellStyle name="20% - Accent1 5 6 4" xfId="20991"/>
    <cellStyle name="20% - Accent1 5 6 5" xfId="40459"/>
    <cellStyle name="20% - Accent1 5 7" xfId="5179"/>
    <cellStyle name="20% - Accent1 5 7 2" xfId="14909"/>
    <cellStyle name="20% - Accent1 5 7 2 2" xfId="34368"/>
    <cellStyle name="20% - Accent1 5 7 3" xfId="24639"/>
    <cellStyle name="20% - Accent1 5 7 4" xfId="44107"/>
    <cellStyle name="20% - Accent1 5 8" xfId="10045"/>
    <cellStyle name="20% - Accent1 5 8 2" xfId="29504"/>
    <cellStyle name="20% - Accent1 5 9" xfId="19775"/>
    <cellStyle name="20% - Accent1 6" xfId="856"/>
    <cellStyle name="20% - Accent1 6 2" xfId="4504"/>
    <cellStyle name="20% - Accent1 6 2 2" xfId="9368"/>
    <cellStyle name="20% - Accent1 6 2 2 2" xfId="19098"/>
    <cellStyle name="20% - Accent1 6 2 2 2 2" xfId="38557"/>
    <cellStyle name="20% - Accent1 6 2 2 3" xfId="28828"/>
    <cellStyle name="20% - Accent1 6 2 2 4" xfId="48296"/>
    <cellStyle name="20% - Accent1 6 2 3" xfId="14234"/>
    <cellStyle name="20% - Accent1 6 2 3 2" xfId="33693"/>
    <cellStyle name="20% - Accent1 6 2 4" xfId="23964"/>
    <cellStyle name="20% - Accent1 6 2 5" xfId="43432"/>
    <cellStyle name="20% - Accent1 6 3" xfId="3288"/>
    <cellStyle name="20% - Accent1 6 3 2" xfId="8152"/>
    <cellStyle name="20% - Accent1 6 3 2 2" xfId="17882"/>
    <cellStyle name="20% - Accent1 6 3 2 2 2" xfId="37341"/>
    <cellStyle name="20% - Accent1 6 3 2 3" xfId="27612"/>
    <cellStyle name="20% - Accent1 6 3 2 4" xfId="47080"/>
    <cellStyle name="20% - Accent1 6 3 3" xfId="13018"/>
    <cellStyle name="20% - Accent1 6 3 3 2" xfId="32477"/>
    <cellStyle name="20% - Accent1 6 3 4" xfId="22748"/>
    <cellStyle name="20% - Accent1 6 3 5" xfId="42216"/>
    <cellStyle name="20% - Accent1 6 4" xfId="2072"/>
    <cellStyle name="20% - Accent1 6 4 2" xfId="6936"/>
    <cellStyle name="20% - Accent1 6 4 2 2" xfId="16666"/>
    <cellStyle name="20% - Accent1 6 4 2 2 2" xfId="36125"/>
    <cellStyle name="20% - Accent1 6 4 2 3" xfId="26396"/>
    <cellStyle name="20% - Accent1 6 4 2 4" xfId="45864"/>
    <cellStyle name="20% - Accent1 6 4 3" xfId="11802"/>
    <cellStyle name="20% - Accent1 6 4 3 2" xfId="31261"/>
    <cellStyle name="20% - Accent1 6 4 4" xfId="21532"/>
    <cellStyle name="20% - Accent1 6 4 5" xfId="41000"/>
    <cellStyle name="20% - Accent1 6 5" xfId="5720"/>
    <cellStyle name="20% - Accent1 6 5 2" xfId="15450"/>
    <cellStyle name="20% - Accent1 6 5 2 2" xfId="34909"/>
    <cellStyle name="20% - Accent1 6 5 3" xfId="25180"/>
    <cellStyle name="20% - Accent1 6 5 4" xfId="44648"/>
    <cellStyle name="20% - Accent1 6 6" xfId="10586"/>
    <cellStyle name="20% - Accent1 6 6 2" xfId="30045"/>
    <cellStyle name="20% - Accent1 6 7" xfId="20316"/>
    <cellStyle name="20% - Accent1 6 8" xfId="39784"/>
    <cellStyle name="20% - Accent1 7" xfId="465"/>
    <cellStyle name="20% - Accent1 7 2" xfId="4113"/>
    <cellStyle name="20% - Accent1 7 2 2" xfId="8977"/>
    <cellStyle name="20% - Accent1 7 2 2 2" xfId="18707"/>
    <cellStyle name="20% - Accent1 7 2 2 2 2" xfId="38166"/>
    <cellStyle name="20% - Accent1 7 2 2 3" xfId="28437"/>
    <cellStyle name="20% - Accent1 7 2 2 4" xfId="47905"/>
    <cellStyle name="20% - Accent1 7 2 3" xfId="13843"/>
    <cellStyle name="20% - Accent1 7 2 3 2" xfId="33302"/>
    <cellStyle name="20% - Accent1 7 2 4" xfId="23573"/>
    <cellStyle name="20% - Accent1 7 2 5" xfId="43041"/>
    <cellStyle name="20% - Accent1 7 3" xfId="2897"/>
    <cellStyle name="20% - Accent1 7 3 2" xfId="7761"/>
    <cellStyle name="20% - Accent1 7 3 2 2" xfId="17491"/>
    <cellStyle name="20% - Accent1 7 3 2 2 2" xfId="36950"/>
    <cellStyle name="20% - Accent1 7 3 2 3" xfId="27221"/>
    <cellStyle name="20% - Accent1 7 3 2 4" xfId="46689"/>
    <cellStyle name="20% - Accent1 7 3 3" xfId="12627"/>
    <cellStyle name="20% - Accent1 7 3 3 2" xfId="32086"/>
    <cellStyle name="20% - Accent1 7 3 4" xfId="22357"/>
    <cellStyle name="20% - Accent1 7 3 5" xfId="41825"/>
    <cellStyle name="20% - Accent1 7 4" xfId="1681"/>
    <cellStyle name="20% - Accent1 7 4 2" xfId="6545"/>
    <cellStyle name="20% - Accent1 7 4 2 2" xfId="16275"/>
    <cellStyle name="20% - Accent1 7 4 2 2 2" xfId="35734"/>
    <cellStyle name="20% - Accent1 7 4 2 3" xfId="26005"/>
    <cellStyle name="20% - Accent1 7 4 2 4" xfId="45473"/>
    <cellStyle name="20% - Accent1 7 4 3" xfId="11411"/>
    <cellStyle name="20% - Accent1 7 4 3 2" xfId="30870"/>
    <cellStyle name="20% - Accent1 7 4 4" xfId="21141"/>
    <cellStyle name="20% - Accent1 7 4 5" xfId="40609"/>
    <cellStyle name="20% - Accent1 7 5" xfId="5329"/>
    <cellStyle name="20% - Accent1 7 5 2" xfId="15059"/>
    <cellStyle name="20% - Accent1 7 5 2 2" xfId="34518"/>
    <cellStyle name="20% - Accent1 7 5 3" xfId="24789"/>
    <cellStyle name="20% - Accent1 7 5 4" xfId="44257"/>
    <cellStyle name="20% - Accent1 7 6" xfId="10195"/>
    <cellStyle name="20% - Accent1 7 6 2" xfId="29654"/>
    <cellStyle name="20% - Accent1 7 7" xfId="19925"/>
    <cellStyle name="20% - Accent1 7 8" xfId="39393"/>
    <cellStyle name="20% - Accent1 8" xfId="3703"/>
    <cellStyle name="20% - Accent1 8 2" xfId="8567"/>
    <cellStyle name="20% - Accent1 8 2 2" xfId="18297"/>
    <cellStyle name="20% - Accent1 8 2 2 2" xfId="37756"/>
    <cellStyle name="20% - Accent1 8 2 3" xfId="28027"/>
    <cellStyle name="20% - Accent1 8 2 4" xfId="47495"/>
    <cellStyle name="20% - Accent1 8 3" xfId="13433"/>
    <cellStyle name="20% - Accent1 8 3 2" xfId="32892"/>
    <cellStyle name="20% - Accent1 8 4" xfId="23163"/>
    <cellStyle name="20% - Accent1 8 5" xfId="42631"/>
    <cellStyle name="20% - Accent1 9" xfId="2487"/>
    <cellStyle name="20% - Accent1 9 2" xfId="7351"/>
    <cellStyle name="20% - Accent1 9 2 2" xfId="17081"/>
    <cellStyle name="20% - Accent1 9 2 2 2" xfId="36540"/>
    <cellStyle name="20% - Accent1 9 2 3" xfId="26811"/>
    <cellStyle name="20% - Accent1 9 2 4" xfId="46279"/>
    <cellStyle name="20% - Accent1 9 3" xfId="12217"/>
    <cellStyle name="20% - Accent1 9 3 2" xfId="31676"/>
    <cellStyle name="20% - Accent1 9 4" xfId="21947"/>
    <cellStyle name="20% - Accent1 9 5" xfId="41415"/>
    <cellStyle name="20% - Accent2" xfId="48" builtinId="34" customBuiltin="1"/>
    <cellStyle name="20% - Accent2 10" xfId="1273"/>
    <cellStyle name="20% - Accent2 10 2" xfId="6137"/>
    <cellStyle name="20% - Accent2 10 2 2" xfId="15867"/>
    <cellStyle name="20% - Accent2 10 2 2 2" xfId="35326"/>
    <cellStyle name="20% - Accent2 10 2 3" xfId="25597"/>
    <cellStyle name="20% - Accent2 10 2 4" xfId="45065"/>
    <cellStyle name="20% - Accent2 10 3" xfId="11003"/>
    <cellStyle name="20% - Accent2 10 3 2" xfId="30462"/>
    <cellStyle name="20% - Accent2 10 4" xfId="20733"/>
    <cellStyle name="20% - Accent2 10 5" xfId="40201"/>
    <cellStyle name="20% - Accent2 11" xfId="4921"/>
    <cellStyle name="20% - Accent2 11 2" xfId="14651"/>
    <cellStyle name="20% - Accent2 11 2 2" xfId="34110"/>
    <cellStyle name="20% - Accent2 11 3" xfId="24381"/>
    <cellStyle name="20% - Accent2 11 4" xfId="43849"/>
    <cellStyle name="20% - Accent2 12" xfId="9787"/>
    <cellStyle name="20% - Accent2 12 2" xfId="29246"/>
    <cellStyle name="20% - Accent2 13" xfId="19517"/>
    <cellStyle name="20% - Accent2 14" xfId="38962"/>
    <cellStyle name="20% - Accent2 2" xfId="90"/>
    <cellStyle name="20% - Accent2 2 10" xfId="4954"/>
    <cellStyle name="20% - Accent2 2 10 2" xfId="14684"/>
    <cellStyle name="20% - Accent2 2 10 2 2" xfId="34143"/>
    <cellStyle name="20% - Accent2 2 10 3" xfId="24414"/>
    <cellStyle name="20% - Accent2 2 10 4" xfId="43882"/>
    <cellStyle name="20% - Accent2 2 11" xfId="9820"/>
    <cellStyle name="20% - Accent2 2 11 2" xfId="29279"/>
    <cellStyle name="20% - Accent2 2 12" xfId="19550"/>
    <cellStyle name="20% - Accent2 2 13" xfId="39018"/>
    <cellStyle name="20% - Accent2 2 2" xfId="155"/>
    <cellStyle name="20% - Accent2 2 2 10" xfId="9885"/>
    <cellStyle name="20% - Accent2 2 2 10 2" xfId="29344"/>
    <cellStyle name="20% - Accent2 2 2 11" xfId="19615"/>
    <cellStyle name="20% - Accent2 2 2 12" xfId="39083"/>
    <cellStyle name="20% - Accent2 2 2 2" xfId="285"/>
    <cellStyle name="20% - Accent2 2 2 2 10" xfId="39213"/>
    <cellStyle name="20% - Accent2 2 2 2 2" xfId="1086"/>
    <cellStyle name="20% - Accent2 2 2 2 2 2" xfId="4734"/>
    <cellStyle name="20% - Accent2 2 2 2 2 2 2" xfId="9598"/>
    <cellStyle name="20% - Accent2 2 2 2 2 2 2 2" xfId="19328"/>
    <cellStyle name="20% - Accent2 2 2 2 2 2 2 2 2" xfId="38787"/>
    <cellStyle name="20% - Accent2 2 2 2 2 2 2 3" xfId="29058"/>
    <cellStyle name="20% - Accent2 2 2 2 2 2 2 4" xfId="48526"/>
    <cellStyle name="20% - Accent2 2 2 2 2 2 3" xfId="14464"/>
    <cellStyle name="20% - Accent2 2 2 2 2 2 3 2" xfId="33923"/>
    <cellStyle name="20% - Accent2 2 2 2 2 2 4" xfId="24194"/>
    <cellStyle name="20% - Accent2 2 2 2 2 2 5" xfId="43662"/>
    <cellStyle name="20% - Accent2 2 2 2 2 3" xfId="3518"/>
    <cellStyle name="20% - Accent2 2 2 2 2 3 2" xfId="8382"/>
    <cellStyle name="20% - Accent2 2 2 2 2 3 2 2" xfId="18112"/>
    <cellStyle name="20% - Accent2 2 2 2 2 3 2 2 2" xfId="37571"/>
    <cellStyle name="20% - Accent2 2 2 2 2 3 2 3" xfId="27842"/>
    <cellStyle name="20% - Accent2 2 2 2 2 3 2 4" xfId="47310"/>
    <cellStyle name="20% - Accent2 2 2 2 2 3 3" xfId="13248"/>
    <cellStyle name="20% - Accent2 2 2 2 2 3 3 2" xfId="32707"/>
    <cellStyle name="20% - Accent2 2 2 2 2 3 4" xfId="22978"/>
    <cellStyle name="20% - Accent2 2 2 2 2 3 5" xfId="42446"/>
    <cellStyle name="20% - Accent2 2 2 2 2 4" xfId="2302"/>
    <cellStyle name="20% - Accent2 2 2 2 2 4 2" xfId="7166"/>
    <cellStyle name="20% - Accent2 2 2 2 2 4 2 2" xfId="16896"/>
    <cellStyle name="20% - Accent2 2 2 2 2 4 2 2 2" xfId="36355"/>
    <cellStyle name="20% - Accent2 2 2 2 2 4 2 3" xfId="26626"/>
    <cellStyle name="20% - Accent2 2 2 2 2 4 2 4" xfId="46094"/>
    <cellStyle name="20% - Accent2 2 2 2 2 4 3" xfId="12032"/>
    <cellStyle name="20% - Accent2 2 2 2 2 4 3 2" xfId="31491"/>
    <cellStyle name="20% - Accent2 2 2 2 2 4 4" xfId="21762"/>
    <cellStyle name="20% - Accent2 2 2 2 2 4 5" xfId="41230"/>
    <cellStyle name="20% - Accent2 2 2 2 2 5" xfId="5950"/>
    <cellStyle name="20% - Accent2 2 2 2 2 5 2" xfId="15680"/>
    <cellStyle name="20% - Accent2 2 2 2 2 5 2 2" xfId="35139"/>
    <cellStyle name="20% - Accent2 2 2 2 2 5 3" xfId="25410"/>
    <cellStyle name="20% - Accent2 2 2 2 2 5 4" xfId="44878"/>
    <cellStyle name="20% - Accent2 2 2 2 2 6" xfId="10816"/>
    <cellStyle name="20% - Accent2 2 2 2 2 6 2" xfId="30275"/>
    <cellStyle name="20% - Accent2 2 2 2 2 7" xfId="20546"/>
    <cellStyle name="20% - Accent2 2 2 2 2 8" xfId="40014"/>
    <cellStyle name="20% - Accent2 2 2 2 3" xfId="695"/>
    <cellStyle name="20% - Accent2 2 2 2 3 2" xfId="4343"/>
    <cellStyle name="20% - Accent2 2 2 2 3 2 2" xfId="9207"/>
    <cellStyle name="20% - Accent2 2 2 2 3 2 2 2" xfId="18937"/>
    <cellStyle name="20% - Accent2 2 2 2 3 2 2 2 2" xfId="38396"/>
    <cellStyle name="20% - Accent2 2 2 2 3 2 2 3" xfId="28667"/>
    <cellStyle name="20% - Accent2 2 2 2 3 2 2 4" xfId="48135"/>
    <cellStyle name="20% - Accent2 2 2 2 3 2 3" xfId="14073"/>
    <cellStyle name="20% - Accent2 2 2 2 3 2 3 2" xfId="33532"/>
    <cellStyle name="20% - Accent2 2 2 2 3 2 4" xfId="23803"/>
    <cellStyle name="20% - Accent2 2 2 2 3 2 5" xfId="43271"/>
    <cellStyle name="20% - Accent2 2 2 2 3 3" xfId="3127"/>
    <cellStyle name="20% - Accent2 2 2 2 3 3 2" xfId="7991"/>
    <cellStyle name="20% - Accent2 2 2 2 3 3 2 2" xfId="17721"/>
    <cellStyle name="20% - Accent2 2 2 2 3 3 2 2 2" xfId="37180"/>
    <cellStyle name="20% - Accent2 2 2 2 3 3 2 3" xfId="27451"/>
    <cellStyle name="20% - Accent2 2 2 2 3 3 2 4" xfId="46919"/>
    <cellStyle name="20% - Accent2 2 2 2 3 3 3" xfId="12857"/>
    <cellStyle name="20% - Accent2 2 2 2 3 3 3 2" xfId="32316"/>
    <cellStyle name="20% - Accent2 2 2 2 3 3 4" xfId="22587"/>
    <cellStyle name="20% - Accent2 2 2 2 3 3 5" xfId="42055"/>
    <cellStyle name="20% - Accent2 2 2 2 3 4" xfId="1911"/>
    <cellStyle name="20% - Accent2 2 2 2 3 4 2" xfId="6775"/>
    <cellStyle name="20% - Accent2 2 2 2 3 4 2 2" xfId="16505"/>
    <cellStyle name="20% - Accent2 2 2 2 3 4 2 2 2" xfId="35964"/>
    <cellStyle name="20% - Accent2 2 2 2 3 4 2 3" xfId="26235"/>
    <cellStyle name="20% - Accent2 2 2 2 3 4 2 4" xfId="45703"/>
    <cellStyle name="20% - Accent2 2 2 2 3 4 3" xfId="11641"/>
    <cellStyle name="20% - Accent2 2 2 2 3 4 3 2" xfId="31100"/>
    <cellStyle name="20% - Accent2 2 2 2 3 4 4" xfId="21371"/>
    <cellStyle name="20% - Accent2 2 2 2 3 4 5" xfId="40839"/>
    <cellStyle name="20% - Accent2 2 2 2 3 5" xfId="5559"/>
    <cellStyle name="20% - Accent2 2 2 2 3 5 2" xfId="15289"/>
    <cellStyle name="20% - Accent2 2 2 2 3 5 2 2" xfId="34748"/>
    <cellStyle name="20% - Accent2 2 2 2 3 5 3" xfId="25019"/>
    <cellStyle name="20% - Accent2 2 2 2 3 5 4" xfId="44487"/>
    <cellStyle name="20% - Accent2 2 2 2 3 6" xfId="10425"/>
    <cellStyle name="20% - Accent2 2 2 2 3 6 2" xfId="29884"/>
    <cellStyle name="20% - Accent2 2 2 2 3 7" xfId="20155"/>
    <cellStyle name="20% - Accent2 2 2 2 3 8" xfId="39623"/>
    <cellStyle name="20% - Accent2 2 2 2 4" xfId="3933"/>
    <cellStyle name="20% - Accent2 2 2 2 4 2" xfId="8797"/>
    <cellStyle name="20% - Accent2 2 2 2 4 2 2" xfId="18527"/>
    <cellStyle name="20% - Accent2 2 2 2 4 2 2 2" xfId="37986"/>
    <cellStyle name="20% - Accent2 2 2 2 4 2 3" xfId="28257"/>
    <cellStyle name="20% - Accent2 2 2 2 4 2 4" xfId="47725"/>
    <cellStyle name="20% - Accent2 2 2 2 4 3" xfId="13663"/>
    <cellStyle name="20% - Accent2 2 2 2 4 3 2" xfId="33122"/>
    <cellStyle name="20% - Accent2 2 2 2 4 4" xfId="23393"/>
    <cellStyle name="20% - Accent2 2 2 2 4 5" xfId="42861"/>
    <cellStyle name="20% - Accent2 2 2 2 5" xfId="2717"/>
    <cellStyle name="20% - Accent2 2 2 2 5 2" xfId="7581"/>
    <cellStyle name="20% - Accent2 2 2 2 5 2 2" xfId="17311"/>
    <cellStyle name="20% - Accent2 2 2 2 5 2 2 2" xfId="36770"/>
    <cellStyle name="20% - Accent2 2 2 2 5 2 3" xfId="27041"/>
    <cellStyle name="20% - Accent2 2 2 2 5 2 4" xfId="46509"/>
    <cellStyle name="20% - Accent2 2 2 2 5 3" xfId="12447"/>
    <cellStyle name="20% - Accent2 2 2 2 5 3 2" xfId="31906"/>
    <cellStyle name="20% - Accent2 2 2 2 5 4" xfId="22177"/>
    <cellStyle name="20% - Accent2 2 2 2 5 5" xfId="41645"/>
    <cellStyle name="20% - Accent2 2 2 2 6" xfId="1501"/>
    <cellStyle name="20% - Accent2 2 2 2 6 2" xfId="6365"/>
    <cellStyle name="20% - Accent2 2 2 2 6 2 2" xfId="16095"/>
    <cellStyle name="20% - Accent2 2 2 2 6 2 2 2" xfId="35554"/>
    <cellStyle name="20% - Accent2 2 2 2 6 2 3" xfId="25825"/>
    <cellStyle name="20% - Accent2 2 2 2 6 2 4" xfId="45293"/>
    <cellStyle name="20% - Accent2 2 2 2 6 3" xfId="11231"/>
    <cellStyle name="20% - Accent2 2 2 2 6 3 2" xfId="30690"/>
    <cellStyle name="20% - Accent2 2 2 2 6 4" xfId="20961"/>
    <cellStyle name="20% - Accent2 2 2 2 6 5" xfId="40429"/>
    <cellStyle name="20% - Accent2 2 2 2 7" xfId="5149"/>
    <cellStyle name="20% - Accent2 2 2 2 7 2" xfId="14879"/>
    <cellStyle name="20% - Accent2 2 2 2 7 2 2" xfId="34338"/>
    <cellStyle name="20% - Accent2 2 2 2 7 3" xfId="24609"/>
    <cellStyle name="20% - Accent2 2 2 2 7 4" xfId="44077"/>
    <cellStyle name="20% - Accent2 2 2 2 8" xfId="10015"/>
    <cellStyle name="20% - Accent2 2 2 2 8 2" xfId="29474"/>
    <cellStyle name="20% - Accent2 2 2 2 9" xfId="19745"/>
    <cellStyle name="20% - Accent2 2 2 3" xfId="415"/>
    <cellStyle name="20% - Accent2 2 2 3 10" xfId="39343"/>
    <cellStyle name="20% - Accent2 2 2 3 2" xfId="1216"/>
    <cellStyle name="20% - Accent2 2 2 3 2 2" xfId="4864"/>
    <cellStyle name="20% - Accent2 2 2 3 2 2 2" xfId="9728"/>
    <cellStyle name="20% - Accent2 2 2 3 2 2 2 2" xfId="19458"/>
    <cellStyle name="20% - Accent2 2 2 3 2 2 2 2 2" xfId="38917"/>
    <cellStyle name="20% - Accent2 2 2 3 2 2 2 3" xfId="29188"/>
    <cellStyle name="20% - Accent2 2 2 3 2 2 2 4" xfId="48656"/>
    <cellStyle name="20% - Accent2 2 2 3 2 2 3" xfId="14594"/>
    <cellStyle name="20% - Accent2 2 2 3 2 2 3 2" xfId="34053"/>
    <cellStyle name="20% - Accent2 2 2 3 2 2 4" xfId="24324"/>
    <cellStyle name="20% - Accent2 2 2 3 2 2 5" xfId="43792"/>
    <cellStyle name="20% - Accent2 2 2 3 2 3" xfId="3648"/>
    <cellStyle name="20% - Accent2 2 2 3 2 3 2" xfId="8512"/>
    <cellStyle name="20% - Accent2 2 2 3 2 3 2 2" xfId="18242"/>
    <cellStyle name="20% - Accent2 2 2 3 2 3 2 2 2" xfId="37701"/>
    <cellStyle name="20% - Accent2 2 2 3 2 3 2 3" xfId="27972"/>
    <cellStyle name="20% - Accent2 2 2 3 2 3 2 4" xfId="47440"/>
    <cellStyle name="20% - Accent2 2 2 3 2 3 3" xfId="13378"/>
    <cellStyle name="20% - Accent2 2 2 3 2 3 3 2" xfId="32837"/>
    <cellStyle name="20% - Accent2 2 2 3 2 3 4" xfId="23108"/>
    <cellStyle name="20% - Accent2 2 2 3 2 3 5" xfId="42576"/>
    <cellStyle name="20% - Accent2 2 2 3 2 4" xfId="2432"/>
    <cellStyle name="20% - Accent2 2 2 3 2 4 2" xfId="7296"/>
    <cellStyle name="20% - Accent2 2 2 3 2 4 2 2" xfId="17026"/>
    <cellStyle name="20% - Accent2 2 2 3 2 4 2 2 2" xfId="36485"/>
    <cellStyle name="20% - Accent2 2 2 3 2 4 2 3" xfId="26756"/>
    <cellStyle name="20% - Accent2 2 2 3 2 4 2 4" xfId="46224"/>
    <cellStyle name="20% - Accent2 2 2 3 2 4 3" xfId="12162"/>
    <cellStyle name="20% - Accent2 2 2 3 2 4 3 2" xfId="31621"/>
    <cellStyle name="20% - Accent2 2 2 3 2 4 4" xfId="21892"/>
    <cellStyle name="20% - Accent2 2 2 3 2 4 5" xfId="41360"/>
    <cellStyle name="20% - Accent2 2 2 3 2 5" xfId="6080"/>
    <cellStyle name="20% - Accent2 2 2 3 2 5 2" xfId="15810"/>
    <cellStyle name="20% - Accent2 2 2 3 2 5 2 2" xfId="35269"/>
    <cellStyle name="20% - Accent2 2 2 3 2 5 3" xfId="25540"/>
    <cellStyle name="20% - Accent2 2 2 3 2 5 4" xfId="45008"/>
    <cellStyle name="20% - Accent2 2 2 3 2 6" xfId="10946"/>
    <cellStyle name="20% - Accent2 2 2 3 2 6 2" xfId="30405"/>
    <cellStyle name="20% - Accent2 2 2 3 2 7" xfId="20676"/>
    <cellStyle name="20% - Accent2 2 2 3 2 8" xfId="40144"/>
    <cellStyle name="20% - Accent2 2 2 3 3" xfId="825"/>
    <cellStyle name="20% - Accent2 2 2 3 3 2" xfId="4473"/>
    <cellStyle name="20% - Accent2 2 2 3 3 2 2" xfId="9337"/>
    <cellStyle name="20% - Accent2 2 2 3 3 2 2 2" xfId="19067"/>
    <cellStyle name="20% - Accent2 2 2 3 3 2 2 2 2" xfId="38526"/>
    <cellStyle name="20% - Accent2 2 2 3 3 2 2 3" xfId="28797"/>
    <cellStyle name="20% - Accent2 2 2 3 3 2 2 4" xfId="48265"/>
    <cellStyle name="20% - Accent2 2 2 3 3 2 3" xfId="14203"/>
    <cellStyle name="20% - Accent2 2 2 3 3 2 3 2" xfId="33662"/>
    <cellStyle name="20% - Accent2 2 2 3 3 2 4" xfId="23933"/>
    <cellStyle name="20% - Accent2 2 2 3 3 2 5" xfId="43401"/>
    <cellStyle name="20% - Accent2 2 2 3 3 3" xfId="3257"/>
    <cellStyle name="20% - Accent2 2 2 3 3 3 2" xfId="8121"/>
    <cellStyle name="20% - Accent2 2 2 3 3 3 2 2" xfId="17851"/>
    <cellStyle name="20% - Accent2 2 2 3 3 3 2 2 2" xfId="37310"/>
    <cellStyle name="20% - Accent2 2 2 3 3 3 2 3" xfId="27581"/>
    <cellStyle name="20% - Accent2 2 2 3 3 3 2 4" xfId="47049"/>
    <cellStyle name="20% - Accent2 2 2 3 3 3 3" xfId="12987"/>
    <cellStyle name="20% - Accent2 2 2 3 3 3 3 2" xfId="32446"/>
    <cellStyle name="20% - Accent2 2 2 3 3 3 4" xfId="22717"/>
    <cellStyle name="20% - Accent2 2 2 3 3 3 5" xfId="42185"/>
    <cellStyle name="20% - Accent2 2 2 3 3 4" xfId="2041"/>
    <cellStyle name="20% - Accent2 2 2 3 3 4 2" xfId="6905"/>
    <cellStyle name="20% - Accent2 2 2 3 3 4 2 2" xfId="16635"/>
    <cellStyle name="20% - Accent2 2 2 3 3 4 2 2 2" xfId="36094"/>
    <cellStyle name="20% - Accent2 2 2 3 3 4 2 3" xfId="26365"/>
    <cellStyle name="20% - Accent2 2 2 3 3 4 2 4" xfId="45833"/>
    <cellStyle name="20% - Accent2 2 2 3 3 4 3" xfId="11771"/>
    <cellStyle name="20% - Accent2 2 2 3 3 4 3 2" xfId="31230"/>
    <cellStyle name="20% - Accent2 2 2 3 3 4 4" xfId="21501"/>
    <cellStyle name="20% - Accent2 2 2 3 3 4 5" xfId="40969"/>
    <cellStyle name="20% - Accent2 2 2 3 3 5" xfId="5689"/>
    <cellStyle name="20% - Accent2 2 2 3 3 5 2" xfId="15419"/>
    <cellStyle name="20% - Accent2 2 2 3 3 5 2 2" xfId="34878"/>
    <cellStyle name="20% - Accent2 2 2 3 3 5 3" xfId="25149"/>
    <cellStyle name="20% - Accent2 2 2 3 3 5 4" xfId="44617"/>
    <cellStyle name="20% - Accent2 2 2 3 3 6" xfId="10555"/>
    <cellStyle name="20% - Accent2 2 2 3 3 6 2" xfId="30014"/>
    <cellStyle name="20% - Accent2 2 2 3 3 7" xfId="20285"/>
    <cellStyle name="20% - Accent2 2 2 3 3 8" xfId="39753"/>
    <cellStyle name="20% - Accent2 2 2 3 4" xfId="4063"/>
    <cellStyle name="20% - Accent2 2 2 3 4 2" xfId="8927"/>
    <cellStyle name="20% - Accent2 2 2 3 4 2 2" xfId="18657"/>
    <cellStyle name="20% - Accent2 2 2 3 4 2 2 2" xfId="38116"/>
    <cellStyle name="20% - Accent2 2 2 3 4 2 3" xfId="28387"/>
    <cellStyle name="20% - Accent2 2 2 3 4 2 4" xfId="47855"/>
    <cellStyle name="20% - Accent2 2 2 3 4 3" xfId="13793"/>
    <cellStyle name="20% - Accent2 2 2 3 4 3 2" xfId="33252"/>
    <cellStyle name="20% - Accent2 2 2 3 4 4" xfId="23523"/>
    <cellStyle name="20% - Accent2 2 2 3 4 5" xfId="42991"/>
    <cellStyle name="20% - Accent2 2 2 3 5" xfId="2847"/>
    <cellStyle name="20% - Accent2 2 2 3 5 2" xfId="7711"/>
    <cellStyle name="20% - Accent2 2 2 3 5 2 2" xfId="17441"/>
    <cellStyle name="20% - Accent2 2 2 3 5 2 2 2" xfId="36900"/>
    <cellStyle name="20% - Accent2 2 2 3 5 2 3" xfId="27171"/>
    <cellStyle name="20% - Accent2 2 2 3 5 2 4" xfId="46639"/>
    <cellStyle name="20% - Accent2 2 2 3 5 3" xfId="12577"/>
    <cellStyle name="20% - Accent2 2 2 3 5 3 2" xfId="32036"/>
    <cellStyle name="20% - Accent2 2 2 3 5 4" xfId="22307"/>
    <cellStyle name="20% - Accent2 2 2 3 5 5" xfId="41775"/>
    <cellStyle name="20% - Accent2 2 2 3 6" xfId="1631"/>
    <cellStyle name="20% - Accent2 2 2 3 6 2" xfId="6495"/>
    <cellStyle name="20% - Accent2 2 2 3 6 2 2" xfId="16225"/>
    <cellStyle name="20% - Accent2 2 2 3 6 2 2 2" xfId="35684"/>
    <cellStyle name="20% - Accent2 2 2 3 6 2 3" xfId="25955"/>
    <cellStyle name="20% - Accent2 2 2 3 6 2 4" xfId="45423"/>
    <cellStyle name="20% - Accent2 2 2 3 6 3" xfId="11361"/>
    <cellStyle name="20% - Accent2 2 2 3 6 3 2" xfId="30820"/>
    <cellStyle name="20% - Accent2 2 2 3 6 4" xfId="21091"/>
    <cellStyle name="20% - Accent2 2 2 3 6 5" xfId="40559"/>
    <cellStyle name="20% - Accent2 2 2 3 7" xfId="5279"/>
    <cellStyle name="20% - Accent2 2 2 3 7 2" xfId="15009"/>
    <cellStyle name="20% - Accent2 2 2 3 7 2 2" xfId="34468"/>
    <cellStyle name="20% - Accent2 2 2 3 7 3" xfId="24739"/>
    <cellStyle name="20% - Accent2 2 2 3 7 4" xfId="44207"/>
    <cellStyle name="20% - Accent2 2 2 3 8" xfId="10145"/>
    <cellStyle name="20% - Accent2 2 2 3 8 2" xfId="29604"/>
    <cellStyle name="20% - Accent2 2 2 3 9" xfId="19875"/>
    <cellStyle name="20% - Accent2 2 2 4" xfId="956"/>
    <cellStyle name="20% - Accent2 2 2 4 2" xfId="4604"/>
    <cellStyle name="20% - Accent2 2 2 4 2 2" xfId="9468"/>
    <cellStyle name="20% - Accent2 2 2 4 2 2 2" xfId="19198"/>
    <cellStyle name="20% - Accent2 2 2 4 2 2 2 2" xfId="38657"/>
    <cellStyle name="20% - Accent2 2 2 4 2 2 3" xfId="28928"/>
    <cellStyle name="20% - Accent2 2 2 4 2 2 4" xfId="48396"/>
    <cellStyle name="20% - Accent2 2 2 4 2 3" xfId="14334"/>
    <cellStyle name="20% - Accent2 2 2 4 2 3 2" xfId="33793"/>
    <cellStyle name="20% - Accent2 2 2 4 2 4" xfId="24064"/>
    <cellStyle name="20% - Accent2 2 2 4 2 5" xfId="43532"/>
    <cellStyle name="20% - Accent2 2 2 4 3" xfId="3388"/>
    <cellStyle name="20% - Accent2 2 2 4 3 2" xfId="8252"/>
    <cellStyle name="20% - Accent2 2 2 4 3 2 2" xfId="17982"/>
    <cellStyle name="20% - Accent2 2 2 4 3 2 2 2" xfId="37441"/>
    <cellStyle name="20% - Accent2 2 2 4 3 2 3" xfId="27712"/>
    <cellStyle name="20% - Accent2 2 2 4 3 2 4" xfId="47180"/>
    <cellStyle name="20% - Accent2 2 2 4 3 3" xfId="13118"/>
    <cellStyle name="20% - Accent2 2 2 4 3 3 2" xfId="32577"/>
    <cellStyle name="20% - Accent2 2 2 4 3 4" xfId="22848"/>
    <cellStyle name="20% - Accent2 2 2 4 3 5" xfId="42316"/>
    <cellStyle name="20% - Accent2 2 2 4 4" xfId="2172"/>
    <cellStyle name="20% - Accent2 2 2 4 4 2" xfId="7036"/>
    <cellStyle name="20% - Accent2 2 2 4 4 2 2" xfId="16766"/>
    <cellStyle name="20% - Accent2 2 2 4 4 2 2 2" xfId="36225"/>
    <cellStyle name="20% - Accent2 2 2 4 4 2 3" xfId="26496"/>
    <cellStyle name="20% - Accent2 2 2 4 4 2 4" xfId="45964"/>
    <cellStyle name="20% - Accent2 2 2 4 4 3" xfId="11902"/>
    <cellStyle name="20% - Accent2 2 2 4 4 3 2" xfId="31361"/>
    <cellStyle name="20% - Accent2 2 2 4 4 4" xfId="21632"/>
    <cellStyle name="20% - Accent2 2 2 4 4 5" xfId="41100"/>
    <cellStyle name="20% - Accent2 2 2 4 5" xfId="5820"/>
    <cellStyle name="20% - Accent2 2 2 4 5 2" xfId="15550"/>
    <cellStyle name="20% - Accent2 2 2 4 5 2 2" xfId="35009"/>
    <cellStyle name="20% - Accent2 2 2 4 5 3" xfId="25280"/>
    <cellStyle name="20% - Accent2 2 2 4 5 4" xfId="44748"/>
    <cellStyle name="20% - Accent2 2 2 4 6" xfId="10686"/>
    <cellStyle name="20% - Accent2 2 2 4 6 2" xfId="30145"/>
    <cellStyle name="20% - Accent2 2 2 4 7" xfId="20416"/>
    <cellStyle name="20% - Accent2 2 2 4 8" xfId="39884"/>
    <cellStyle name="20% - Accent2 2 2 5" xfId="565"/>
    <cellStyle name="20% - Accent2 2 2 5 2" xfId="4213"/>
    <cellStyle name="20% - Accent2 2 2 5 2 2" xfId="9077"/>
    <cellStyle name="20% - Accent2 2 2 5 2 2 2" xfId="18807"/>
    <cellStyle name="20% - Accent2 2 2 5 2 2 2 2" xfId="38266"/>
    <cellStyle name="20% - Accent2 2 2 5 2 2 3" xfId="28537"/>
    <cellStyle name="20% - Accent2 2 2 5 2 2 4" xfId="48005"/>
    <cellStyle name="20% - Accent2 2 2 5 2 3" xfId="13943"/>
    <cellStyle name="20% - Accent2 2 2 5 2 3 2" xfId="33402"/>
    <cellStyle name="20% - Accent2 2 2 5 2 4" xfId="23673"/>
    <cellStyle name="20% - Accent2 2 2 5 2 5" xfId="43141"/>
    <cellStyle name="20% - Accent2 2 2 5 3" xfId="2997"/>
    <cellStyle name="20% - Accent2 2 2 5 3 2" xfId="7861"/>
    <cellStyle name="20% - Accent2 2 2 5 3 2 2" xfId="17591"/>
    <cellStyle name="20% - Accent2 2 2 5 3 2 2 2" xfId="37050"/>
    <cellStyle name="20% - Accent2 2 2 5 3 2 3" xfId="27321"/>
    <cellStyle name="20% - Accent2 2 2 5 3 2 4" xfId="46789"/>
    <cellStyle name="20% - Accent2 2 2 5 3 3" xfId="12727"/>
    <cellStyle name="20% - Accent2 2 2 5 3 3 2" xfId="32186"/>
    <cellStyle name="20% - Accent2 2 2 5 3 4" xfId="22457"/>
    <cellStyle name="20% - Accent2 2 2 5 3 5" xfId="41925"/>
    <cellStyle name="20% - Accent2 2 2 5 4" xfId="1781"/>
    <cellStyle name="20% - Accent2 2 2 5 4 2" xfId="6645"/>
    <cellStyle name="20% - Accent2 2 2 5 4 2 2" xfId="16375"/>
    <cellStyle name="20% - Accent2 2 2 5 4 2 2 2" xfId="35834"/>
    <cellStyle name="20% - Accent2 2 2 5 4 2 3" xfId="26105"/>
    <cellStyle name="20% - Accent2 2 2 5 4 2 4" xfId="45573"/>
    <cellStyle name="20% - Accent2 2 2 5 4 3" xfId="11511"/>
    <cellStyle name="20% - Accent2 2 2 5 4 3 2" xfId="30970"/>
    <cellStyle name="20% - Accent2 2 2 5 4 4" xfId="21241"/>
    <cellStyle name="20% - Accent2 2 2 5 4 5" xfId="40709"/>
    <cellStyle name="20% - Accent2 2 2 5 5" xfId="5429"/>
    <cellStyle name="20% - Accent2 2 2 5 5 2" xfId="15159"/>
    <cellStyle name="20% - Accent2 2 2 5 5 2 2" xfId="34618"/>
    <cellStyle name="20% - Accent2 2 2 5 5 3" xfId="24889"/>
    <cellStyle name="20% - Accent2 2 2 5 5 4" xfId="44357"/>
    <cellStyle name="20% - Accent2 2 2 5 6" xfId="10295"/>
    <cellStyle name="20% - Accent2 2 2 5 6 2" xfId="29754"/>
    <cellStyle name="20% - Accent2 2 2 5 7" xfId="20025"/>
    <cellStyle name="20% - Accent2 2 2 5 8" xfId="39493"/>
    <cellStyle name="20% - Accent2 2 2 6" xfId="3803"/>
    <cellStyle name="20% - Accent2 2 2 6 2" xfId="8667"/>
    <cellStyle name="20% - Accent2 2 2 6 2 2" xfId="18397"/>
    <cellStyle name="20% - Accent2 2 2 6 2 2 2" xfId="37856"/>
    <cellStyle name="20% - Accent2 2 2 6 2 3" xfId="28127"/>
    <cellStyle name="20% - Accent2 2 2 6 2 4" xfId="47595"/>
    <cellStyle name="20% - Accent2 2 2 6 3" xfId="13533"/>
    <cellStyle name="20% - Accent2 2 2 6 3 2" xfId="32992"/>
    <cellStyle name="20% - Accent2 2 2 6 4" xfId="23263"/>
    <cellStyle name="20% - Accent2 2 2 6 5" xfId="42731"/>
    <cellStyle name="20% - Accent2 2 2 7" xfId="2587"/>
    <cellStyle name="20% - Accent2 2 2 7 2" xfId="7451"/>
    <cellStyle name="20% - Accent2 2 2 7 2 2" xfId="17181"/>
    <cellStyle name="20% - Accent2 2 2 7 2 2 2" xfId="36640"/>
    <cellStyle name="20% - Accent2 2 2 7 2 3" xfId="26911"/>
    <cellStyle name="20% - Accent2 2 2 7 2 4" xfId="46379"/>
    <cellStyle name="20% - Accent2 2 2 7 3" xfId="12317"/>
    <cellStyle name="20% - Accent2 2 2 7 3 2" xfId="31776"/>
    <cellStyle name="20% - Accent2 2 2 7 4" xfId="22047"/>
    <cellStyle name="20% - Accent2 2 2 7 5" xfId="41515"/>
    <cellStyle name="20% - Accent2 2 2 8" xfId="1371"/>
    <cellStyle name="20% - Accent2 2 2 8 2" xfId="6235"/>
    <cellStyle name="20% - Accent2 2 2 8 2 2" xfId="15965"/>
    <cellStyle name="20% - Accent2 2 2 8 2 2 2" xfId="35424"/>
    <cellStyle name="20% - Accent2 2 2 8 2 3" xfId="25695"/>
    <cellStyle name="20% - Accent2 2 2 8 2 4" xfId="45163"/>
    <cellStyle name="20% - Accent2 2 2 8 3" xfId="11101"/>
    <cellStyle name="20% - Accent2 2 2 8 3 2" xfId="30560"/>
    <cellStyle name="20% - Accent2 2 2 8 4" xfId="20831"/>
    <cellStyle name="20% - Accent2 2 2 8 5" xfId="40299"/>
    <cellStyle name="20% - Accent2 2 2 9" xfId="5019"/>
    <cellStyle name="20% - Accent2 2 2 9 2" xfId="14749"/>
    <cellStyle name="20% - Accent2 2 2 9 2 2" xfId="34208"/>
    <cellStyle name="20% - Accent2 2 2 9 3" xfId="24479"/>
    <cellStyle name="20% - Accent2 2 2 9 4" xfId="43947"/>
    <cellStyle name="20% - Accent2 2 3" xfId="220"/>
    <cellStyle name="20% - Accent2 2 3 10" xfId="39148"/>
    <cellStyle name="20% - Accent2 2 3 2" xfId="1021"/>
    <cellStyle name="20% - Accent2 2 3 2 2" xfId="4669"/>
    <cellStyle name="20% - Accent2 2 3 2 2 2" xfId="9533"/>
    <cellStyle name="20% - Accent2 2 3 2 2 2 2" xfId="19263"/>
    <cellStyle name="20% - Accent2 2 3 2 2 2 2 2" xfId="38722"/>
    <cellStyle name="20% - Accent2 2 3 2 2 2 3" xfId="28993"/>
    <cellStyle name="20% - Accent2 2 3 2 2 2 4" xfId="48461"/>
    <cellStyle name="20% - Accent2 2 3 2 2 3" xfId="14399"/>
    <cellStyle name="20% - Accent2 2 3 2 2 3 2" xfId="33858"/>
    <cellStyle name="20% - Accent2 2 3 2 2 4" xfId="24129"/>
    <cellStyle name="20% - Accent2 2 3 2 2 5" xfId="43597"/>
    <cellStyle name="20% - Accent2 2 3 2 3" xfId="3453"/>
    <cellStyle name="20% - Accent2 2 3 2 3 2" xfId="8317"/>
    <cellStyle name="20% - Accent2 2 3 2 3 2 2" xfId="18047"/>
    <cellStyle name="20% - Accent2 2 3 2 3 2 2 2" xfId="37506"/>
    <cellStyle name="20% - Accent2 2 3 2 3 2 3" xfId="27777"/>
    <cellStyle name="20% - Accent2 2 3 2 3 2 4" xfId="47245"/>
    <cellStyle name="20% - Accent2 2 3 2 3 3" xfId="13183"/>
    <cellStyle name="20% - Accent2 2 3 2 3 3 2" xfId="32642"/>
    <cellStyle name="20% - Accent2 2 3 2 3 4" xfId="22913"/>
    <cellStyle name="20% - Accent2 2 3 2 3 5" xfId="42381"/>
    <cellStyle name="20% - Accent2 2 3 2 4" xfId="2237"/>
    <cellStyle name="20% - Accent2 2 3 2 4 2" xfId="7101"/>
    <cellStyle name="20% - Accent2 2 3 2 4 2 2" xfId="16831"/>
    <cellStyle name="20% - Accent2 2 3 2 4 2 2 2" xfId="36290"/>
    <cellStyle name="20% - Accent2 2 3 2 4 2 3" xfId="26561"/>
    <cellStyle name="20% - Accent2 2 3 2 4 2 4" xfId="46029"/>
    <cellStyle name="20% - Accent2 2 3 2 4 3" xfId="11967"/>
    <cellStyle name="20% - Accent2 2 3 2 4 3 2" xfId="31426"/>
    <cellStyle name="20% - Accent2 2 3 2 4 4" xfId="21697"/>
    <cellStyle name="20% - Accent2 2 3 2 4 5" xfId="41165"/>
    <cellStyle name="20% - Accent2 2 3 2 5" xfId="5885"/>
    <cellStyle name="20% - Accent2 2 3 2 5 2" xfId="15615"/>
    <cellStyle name="20% - Accent2 2 3 2 5 2 2" xfId="35074"/>
    <cellStyle name="20% - Accent2 2 3 2 5 3" xfId="25345"/>
    <cellStyle name="20% - Accent2 2 3 2 5 4" xfId="44813"/>
    <cellStyle name="20% - Accent2 2 3 2 6" xfId="10751"/>
    <cellStyle name="20% - Accent2 2 3 2 6 2" xfId="30210"/>
    <cellStyle name="20% - Accent2 2 3 2 7" xfId="20481"/>
    <cellStyle name="20% - Accent2 2 3 2 8" xfId="39949"/>
    <cellStyle name="20% - Accent2 2 3 3" xfId="630"/>
    <cellStyle name="20% - Accent2 2 3 3 2" xfId="4278"/>
    <cellStyle name="20% - Accent2 2 3 3 2 2" xfId="9142"/>
    <cellStyle name="20% - Accent2 2 3 3 2 2 2" xfId="18872"/>
    <cellStyle name="20% - Accent2 2 3 3 2 2 2 2" xfId="38331"/>
    <cellStyle name="20% - Accent2 2 3 3 2 2 3" xfId="28602"/>
    <cellStyle name="20% - Accent2 2 3 3 2 2 4" xfId="48070"/>
    <cellStyle name="20% - Accent2 2 3 3 2 3" xfId="14008"/>
    <cellStyle name="20% - Accent2 2 3 3 2 3 2" xfId="33467"/>
    <cellStyle name="20% - Accent2 2 3 3 2 4" xfId="23738"/>
    <cellStyle name="20% - Accent2 2 3 3 2 5" xfId="43206"/>
    <cellStyle name="20% - Accent2 2 3 3 3" xfId="3062"/>
    <cellStyle name="20% - Accent2 2 3 3 3 2" xfId="7926"/>
    <cellStyle name="20% - Accent2 2 3 3 3 2 2" xfId="17656"/>
    <cellStyle name="20% - Accent2 2 3 3 3 2 2 2" xfId="37115"/>
    <cellStyle name="20% - Accent2 2 3 3 3 2 3" xfId="27386"/>
    <cellStyle name="20% - Accent2 2 3 3 3 2 4" xfId="46854"/>
    <cellStyle name="20% - Accent2 2 3 3 3 3" xfId="12792"/>
    <cellStyle name="20% - Accent2 2 3 3 3 3 2" xfId="32251"/>
    <cellStyle name="20% - Accent2 2 3 3 3 4" xfId="22522"/>
    <cellStyle name="20% - Accent2 2 3 3 3 5" xfId="41990"/>
    <cellStyle name="20% - Accent2 2 3 3 4" xfId="1846"/>
    <cellStyle name="20% - Accent2 2 3 3 4 2" xfId="6710"/>
    <cellStyle name="20% - Accent2 2 3 3 4 2 2" xfId="16440"/>
    <cellStyle name="20% - Accent2 2 3 3 4 2 2 2" xfId="35899"/>
    <cellStyle name="20% - Accent2 2 3 3 4 2 3" xfId="26170"/>
    <cellStyle name="20% - Accent2 2 3 3 4 2 4" xfId="45638"/>
    <cellStyle name="20% - Accent2 2 3 3 4 3" xfId="11576"/>
    <cellStyle name="20% - Accent2 2 3 3 4 3 2" xfId="31035"/>
    <cellStyle name="20% - Accent2 2 3 3 4 4" xfId="21306"/>
    <cellStyle name="20% - Accent2 2 3 3 4 5" xfId="40774"/>
    <cellStyle name="20% - Accent2 2 3 3 5" xfId="5494"/>
    <cellStyle name="20% - Accent2 2 3 3 5 2" xfId="15224"/>
    <cellStyle name="20% - Accent2 2 3 3 5 2 2" xfId="34683"/>
    <cellStyle name="20% - Accent2 2 3 3 5 3" xfId="24954"/>
    <cellStyle name="20% - Accent2 2 3 3 5 4" xfId="44422"/>
    <cellStyle name="20% - Accent2 2 3 3 6" xfId="10360"/>
    <cellStyle name="20% - Accent2 2 3 3 6 2" xfId="29819"/>
    <cellStyle name="20% - Accent2 2 3 3 7" xfId="20090"/>
    <cellStyle name="20% - Accent2 2 3 3 8" xfId="39558"/>
    <cellStyle name="20% - Accent2 2 3 4" xfId="3868"/>
    <cellStyle name="20% - Accent2 2 3 4 2" xfId="8732"/>
    <cellStyle name="20% - Accent2 2 3 4 2 2" xfId="18462"/>
    <cellStyle name="20% - Accent2 2 3 4 2 2 2" xfId="37921"/>
    <cellStyle name="20% - Accent2 2 3 4 2 3" xfId="28192"/>
    <cellStyle name="20% - Accent2 2 3 4 2 4" xfId="47660"/>
    <cellStyle name="20% - Accent2 2 3 4 3" xfId="13598"/>
    <cellStyle name="20% - Accent2 2 3 4 3 2" xfId="33057"/>
    <cellStyle name="20% - Accent2 2 3 4 4" xfId="23328"/>
    <cellStyle name="20% - Accent2 2 3 4 5" xfId="42796"/>
    <cellStyle name="20% - Accent2 2 3 5" xfId="2652"/>
    <cellStyle name="20% - Accent2 2 3 5 2" xfId="7516"/>
    <cellStyle name="20% - Accent2 2 3 5 2 2" xfId="17246"/>
    <cellStyle name="20% - Accent2 2 3 5 2 2 2" xfId="36705"/>
    <cellStyle name="20% - Accent2 2 3 5 2 3" xfId="26976"/>
    <cellStyle name="20% - Accent2 2 3 5 2 4" xfId="46444"/>
    <cellStyle name="20% - Accent2 2 3 5 3" xfId="12382"/>
    <cellStyle name="20% - Accent2 2 3 5 3 2" xfId="31841"/>
    <cellStyle name="20% - Accent2 2 3 5 4" xfId="22112"/>
    <cellStyle name="20% - Accent2 2 3 5 5" xfId="41580"/>
    <cellStyle name="20% - Accent2 2 3 6" xfId="1436"/>
    <cellStyle name="20% - Accent2 2 3 6 2" xfId="6300"/>
    <cellStyle name="20% - Accent2 2 3 6 2 2" xfId="16030"/>
    <cellStyle name="20% - Accent2 2 3 6 2 2 2" xfId="35489"/>
    <cellStyle name="20% - Accent2 2 3 6 2 3" xfId="25760"/>
    <cellStyle name="20% - Accent2 2 3 6 2 4" xfId="45228"/>
    <cellStyle name="20% - Accent2 2 3 6 3" xfId="11166"/>
    <cellStyle name="20% - Accent2 2 3 6 3 2" xfId="30625"/>
    <cellStyle name="20% - Accent2 2 3 6 4" xfId="20896"/>
    <cellStyle name="20% - Accent2 2 3 6 5" xfId="40364"/>
    <cellStyle name="20% - Accent2 2 3 7" xfId="5084"/>
    <cellStyle name="20% - Accent2 2 3 7 2" xfId="14814"/>
    <cellStyle name="20% - Accent2 2 3 7 2 2" xfId="34273"/>
    <cellStyle name="20% - Accent2 2 3 7 3" xfId="24544"/>
    <cellStyle name="20% - Accent2 2 3 7 4" xfId="44012"/>
    <cellStyle name="20% - Accent2 2 3 8" xfId="9950"/>
    <cellStyle name="20% - Accent2 2 3 8 2" xfId="29409"/>
    <cellStyle name="20% - Accent2 2 3 9" xfId="19680"/>
    <cellStyle name="20% - Accent2 2 4" xfId="350"/>
    <cellStyle name="20% - Accent2 2 4 10" xfId="39278"/>
    <cellStyle name="20% - Accent2 2 4 2" xfId="1151"/>
    <cellStyle name="20% - Accent2 2 4 2 2" xfId="4799"/>
    <cellStyle name="20% - Accent2 2 4 2 2 2" xfId="9663"/>
    <cellStyle name="20% - Accent2 2 4 2 2 2 2" xfId="19393"/>
    <cellStyle name="20% - Accent2 2 4 2 2 2 2 2" xfId="38852"/>
    <cellStyle name="20% - Accent2 2 4 2 2 2 3" xfId="29123"/>
    <cellStyle name="20% - Accent2 2 4 2 2 2 4" xfId="48591"/>
    <cellStyle name="20% - Accent2 2 4 2 2 3" xfId="14529"/>
    <cellStyle name="20% - Accent2 2 4 2 2 3 2" xfId="33988"/>
    <cellStyle name="20% - Accent2 2 4 2 2 4" xfId="24259"/>
    <cellStyle name="20% - Accent2 2 4 2 2 5" xfId="43727"/>
    <cellStyle name="20% - Accent2 2 4 2 3" xfId="3583"/>
    <cellStyle name="20% - Accent2 2 4 2 3 2" xfId="8447"/>
    <cellStyle name="20% - Accent2 2 4 2 3 2 2" xfId="18177"/>
    <cellStyle name="20% - Accent2 2 4 2 3 2 2 2" xfId="37636"/>
    <cellStyle name="20% - Accent2 2 4 2 3 2 3" xfId="27907"/>
    <cellStyle name="20% - Accent2 2 4 2 3 2 4" xfId="47375"/>
    <cellStyle name="20% - Accent2 2 4 2 3 3" xfId="13313"/>
    <cellStyle name="20% - Accent2 2 4 2 3 3 2" xfId="32772"/>
    <cellStyle name="20% - Accent2 2 4 2 3 4" xfId="23043"/>
    <cellStyle name="20% - Accent2 2 4 2 3 5" xfId="42511"/>
    <cellStyle name="20% - Accent2 2 4 2 4" xfId="2367"/>
    <cellStyle name="20% - Accent2 2 4 2 4 2" xfId="7231"/>
    <cellStyle name="20% - Accent2 2 4 2 4 2 2" xfId="16961"/>
    <cellStyle name="20% - Accent2 2 4 2 4 2 2 2" xfId="36420"/>
    <cellStyle name="20% - Accent2 2 4 2 4 2 3" xfId="26691"/>
    <cellStyle name="20% - Accent2 2 4 2 4 2 4" xfId="46159"/>
    <cellStyle name="20% - Accent2 2 4 2 4 3" xfId="12097"/>
    <cellStyle name="20% - Accent2 2 4 2 4 3 2" xfId="31556"/>
    <cellStyle name="20% - Accent2 2 4 2 4 4" xfId="21827"/>
    <cellStyle name="20% - Accent2 2 4 2 4 5" xfId="41295"/>
    <cellStyle name="20% - Accent2 2 4 2 5" xfId="6015"/>
    <cellStyle name="20% - Accent2 2 4 2 5 2" xfId="15745"/>
    <cellStyle name="20% - Accent2 2 4 2 5 2 2" xfId="35204"/>
    <cellStyle name="20% - Accent2 2 4 2 5 3" xfId="25475"/>
    <cellStyle name="20% - Accent2 2 4 2 5 4" xfId="44943"/>
    <cellStyle name="20% - Accent2 2 4 2 6" xfId="10881"/>
    <cellStyle name="20% - Accent2 2 4 2 6 2" xfId="30340"/>
    <cellStyle name="20% - Accent2 2 4 2 7" xfId="20611"/>
    <cellStyle name="20% - Accent2 2 4 2 8" xfId="40079"/>
    <cellStyle name="20% - Accent2 2 4 3" xfId="760"/>
    <cellStyle name="20% - Accent2 2 4 3 2" xfId="4408"/>
    <cellStyle name="20% - Accent2 2 4 3 2 2" xfId="9272"/>
    <cellStyle name="20% - Accent2 2 4 3 2 2 2" xfId="19002"/>
    <cellStyle name="20% - Accent2 2 4 3 2 2 2 2" xfId="38461"/>
    <cellStyle name="20% - Accent2 2 4 3 2 2 3" xfId="28732"/>
    <cellStyle name="20% - Accent2 2 4 3 2 2 4" xfId="48200"/>
    <cellStyle name="20% - Accent2 2 4 3 2 3" xfId="14138"/>
    <cellStyle name="20% - Accent2 2 4 3 2 3 2" xfId="33597"/>
    <cellStyle name="20% - Accent2 2 4 3 2 4" xfId="23868"/>
    <cellStyle name="20% - Accent2 2 4 3 2 5" xfId="43336"/>
    <cellStyle name="20% - Accent2 2 4 3 3" xfId="3192"/>
    <cellStyle name="20% - Accent2 2 4 3 3 2" xfId="8056"/>
    <cellStyle name="20% - Accent2 2 4 3 3 2 2" xfId="17786"/>
    <cellStyle name="20% - Accent2 2 4 3 3 2 2 2" xfId="37245"/>
    <cellStyle name="20% - Accent2 2 4 3 3 2 3" xfId="27516"/>
    <cellStyle name="20% - Accent2 2 4 3 3 2 4" xfId="46984"/>
    <cellStyle name="20% - Accent2 2 4 3 3 3" xfId="12922"/>
    <cellStyle name="20% - Accent2 2 4 3 3 3 2" xfId="32381"/>
    <cellStyle name="20% - Accent2 2 4 3 3 4" xfId="22652"/>
    <cellStyle name="20% - Accent2 2 4 3 3 5" xfId="42120"/>
    <cellStyle name="20% - Accent2 2 4 3 4" xfId="1976"/>
    <cellStyle name="20% - Accent2 2 4 3 4 2" xfId="6840"/>
    <cellStyle name="20% - Accent2 2 4 3 4 2 2" xfId="16570"/>
    <cellStyle name="20% - Accent2 2 4 3 4 2 2 2" xfId="36029"/>
    <cellStyle name="20% - Accent2 2 4 3 4 2 3" xfId="26300"/>
    <cellStyle name="20% - Accent2 2 4 3 4 2 4" xfId="45768"/>
    <cellStyle name="20% - Accent2 2 4 3 4 3" xfId="11706"/>
    <cellStyle name="20% - Accent2 2 4 3 4 3 2" xfId="31165"/>
    <cellStyle name="20% - Accent2 2 4 3 4 4" xfId="21436"/>
    <cellStyle name="20% - Accent2 2 4 3 4 5" xfId="40904"/>
    <cellStyle name="20% - Accent2 2 4 3 5" xfId="5624"/>
    <cellStyle name="20% - Accent2 2 4 3 5 2" xfId="15354"/>
    <cellStyle name="20% - Accent2 2 4 3 5 2 2" xfId="34813"/>
    <cellStyle name="20% - Accent2 2 4 3 5 3" xfId="25084"/>
    <cellStyle name="20% - Accent2 2 4 3 5 4" xfId="44552"/>
    <cellStyle name="20% - Accent2 2 4 3 6" xfId="10490"/>
    <cellStyle name="20% - Accent2 2 4 3 6 2" xfId="29949"/>
    <cellStyle name="20% - Accent2 2 4 3 7" xfId="20220"/>
    <cellStyle name="20% - Accent2 2 4 3 8" xfId="39688"/>
    <cellStyle name="20% - Accent2 2 4 4" xfId="3998"/>
    <cellStyle name="20% - Accent2 2 4 4 2" xfId="8862"/>
    <cellStyle name="20% - Accent2 2 4 4 2 2" xfId="18592"/>
    <cellStyle name="20% - Accent2 2 4 4 2 2 2" xfId="38051"/>
    <cellStyle name="20% - Accent2 2 4 4 2 3" xfId="28322"/>
    <cellStyle name="20% - Accent2 2 4 4 2 4" xfId="47790"/>
    <cellStyle name="20% - Accent2 2 4 4 3" xfId="13728"/>
    <cellStyle name="20% - Accent2 2 4 4 3 2" xfId="33187"/>
    <cellStyle name="20% - Accent2 2 4 4 4" xfId="23458"/>
    <cellStyle name="20% - Accent2 2 4 4 5" xfId="42926"/>
    <cellStyle name="20% - Accent2 2 4 5" xfId="2782"/>
    <cellStyle name="20% - Accent2 2 4 5 2" xfId="7646"/>
    <cellStyle name="20% - Accent2 2 4 5 2 2" xfId="17376"/>
    <cellStyle name="20% - Accent2 2 4 5 2 2 2" xfId="36835"/>
    <cellStyle name="20% - Accent2 2 4 5 2 3" xfId="27106"/>
    <cellStyle name="20% - Accent2 2 4 5 2 4" xfId="46574"/>
    <cellStyle name="20% - Accent2 2 4 5 3" xfId="12512"/>
    <cellStyle name="20% - Accent2 2 4 5 3 2" xfId="31971"/>
    <cellStyle name="20% - Accent2 2 4 5 4" xfId="22242"/>
    <cellStyle name="20% - Accent2 2 4 5 5" xfId="41710"/>
    <cellStyle name="20% - Accent2 2 4 6" xfId="1566"/>
    <cellStyle name="20% - Accent2 2 4 6 2" xfId="6430"/>
    <cellStyle name="20% - Accent2 2 4 6 2 2" xfId="16160"/>
    <cellStyle name="20% - Accent2 2 4 6 2 2 2" xfId="35619"/>
    <cellStyle name="20% - Accent2 2 4 6 2 3" xfId="25890"/>
    <cellStyle name="20% - Accent2 2 4 6 2 4" xfId="45358"/>
    <cellStyle name="20% - Accent2 2 4 6 3" xfId="11296"/>
    <cellStyle name="20% - Accent2 2 4 6 3 2" xfId="30755"/>
    <cellStyle name="20% - Accent2 2 4 6 4" xfId="21026"/>
    <cellStyle name="20% - Accent2 2 4 6 5" xfId="40494"/>
    <cellStyle name="20% - Accent2 2 4 7" xfId="5214"/>
    <cellStyle name="20% - Accent2 2 4 7 2" xfId="14944"/>
    <cellStyle name="20% - Accent2 2 4 7 2 2" xfId="34403"/>
    <cellStyle name="20% - Accent2 2 4 7 3" xfId="24674"/>
    <cellStyle name="20% - Accent2 2 4 7 4" xfId="44142"/>
    <cellStyle name="20% - Accent2 2 4 8" xfId="10080"/>
    <cellStyle name="20% - Accent2 2 4 8 2" xfId="29539"/>
    <cellStyle name="20% - Accent2 2 4 9" xfId="19810"/>
    <cellStyle name="20% - Accent2 2 5" xfId="891"/>
    <cellStyle name="20% - Accent2 2 5 2" xfId="4539"/>
    <cellStyle name="20% - Accent2 2 5 2 2" xfId="9403"/>
    <cellStyle name="20% - Accent2 2 5 2 2 2" xfId="19133"/>
    <cellStyle name="20% - Accent2 2 5 2 2 2 2" xfId="38592"/>
    <cellStyle name="20% - Accent2 2 5 2 2 3" xfId="28863"/>
    <cellStyle name="20% - Accent2 2 5 2 2 4" xfId="48331"/>
    <cellStyle name="20% - Accent2 2 5 2 3" xfId="14269"/>
    <cellStyle name="20% - Accent2 2 5 2 3 2" xfId="33728"/>
    <cellStyle name="20% - Accent2 2 5 2 4" xfId="23999"/>
    <cellStyle name="20% - Accent2 2 5 2 5" xfId="43467"/>
    <cellStyle name="20% - Accent2 2 5 3" xfId="3323"/>
    <cellStyle name="20% - Accent2 2 5 3 2" xfId="8187"/>
    <cellStyle name="20% - Accent2 2 5 3 2 2" xfId="17917"/>
    <cellStyle name="20% - Accent2 2 5 3 2 2 2" xfId="37376"/>
    <cellStyle name="20% - Accent2 2 5 3 2 3" xfId="27647"/>
    <cellStyle name="20% - Accent2 2 5 3 2 4" xfId="47115"/>
    <cellStyle name="20% - Accent2 2 5 3 3" xfId="13053"/>
    <cellStyle name="20% - Accent2 2 5 3 3 2" xfId="32512"/>
    <cellStyle name="20% - Accent2 2 5 3 4" xfId="22783"/>
    <cellStyle name="20% - Accent2 2 5 3 5" xfId="42251"/>
    <cellStyle name="20% - Accent2 2 5 4" xfId="2107"/>
    <cellStyle name="20% - Accent2 2 5 4 2" xfId="6971"/>
    <cellStyle name="20% - Accent2 2 5 4 2 2" xfId="16701"/>
    <cellStyle name="20% - Accent2 2 5 4 2 2 2" xfId="36160"/>
    <cellStyle name="20% - Accent2 2 5 4 2 3" xfId="26431"/>
    <cellStyle name="20% - Accent2 2 5 4 2 4" xfId="45899"/>
    <cellStyle name="20% - Accent2 2 5 4 3" xfId="11837"/>
    <cellStyle name="20% - Accent2 2 5 4 3 2" xfId="31296"/>
    <cellStyle name="20% - Accent2 2 5 4 4" xfId="21567"/>
    <cellStyle name="20% - Accent2 2 5 4 5" xfId="41035"/>
    <cellStyle name="20% - Accent2 2 5 5" xfId="5755"/>
    <cellStyle name="20% - Accent2 2 5 5 2" xfId="15485"/>
    <cellStyle name="20% - Accent2 2 5 5 2 2" xfId="34944"/>
    <cellStyle name="20% - Accent2 2 5 5 3" xfId="25215"/>
    <cellStyle name="20% - Accent2 2 5 5 4" xfId="44683"/>
    <cellStyle name="20% - Accent2 2 5 6" xfId="10621"/>
    <cellStyle name="20% - Accent2 2 5 6 2" xfId="30080"/>
    <cellStyle name="20% - Accent2 2 5 7" xfId="20351"/>
    <cellStyle name="20% - Accent2 2 5 8" xfId="39819"/>
    <cellStyle name="20% - Accent2 2 6" xfId="500"/>
    <cellStyle name="20% - Accent2 2 6 2" xfId="4148"/>
    <cellStyle name="20% - Accent2 2 6 2 2" xfId="9012"/>
    <cellStyle name="20% - Accent2 2 6 2 2 2" xfId="18742"/>
    <cellStyle name="20% - Accent2 2 6 2 2 2 2" xfId="38201"/>
    <cellStyle name="20% - Accent2 2 6 2 2 3" xfId="28472"/>
    <cellStyle name="20% - Accent2 2 6 2 2 4" xfId="47940"/>
    <cellStyle name="20% - Accent2 2 6 2 3" xfId="13878"/>
    <cellStyle name="20% - Accent2 2 6 2 3 2" xfId="33337"/>
    <cellStyle name="20% - Accent2 2 6 2 4" xfId="23608"/>
    <cellStyle name="20% - Accent2 2 6 2 5" xfId="43076"/>
    <cellStyle name="20% - Accent2 2 6 3" xfId="2932"/>
    <cellStyle name="20% - Accent2 2 6 3 2" xfId="7796"/>
    <cellStyle name="20% - Accent2 2 6 3 2 2" xfId="17526"/>
    <cellStyle name="20% - Accent2 2 6 3 2 2 2" xfId="36985"/>
    <cellStyle name="20% - Accent2 2 6 3 2 3" xfId="27256"/>
    <cellStyle name="20% - Accent2 2 6 3 2 4" xfId="46724"/>
    <cellStyle name="20% - Accent2 2 6 3 3" xfId="12662"/>
    <cellStyle name="20% - Accent2 2 6 3 3 2" xfId="32121"/>
    <cellStyle name="20% - Accent2 2 6 3 4" xfId="22392"/>
    <cellStyle name="20% - Accent2 2 6 3 5" xfId="41860"/>
    <cellStyle name="20% - Accent2 2 6 4" xfId="1716"/>
    <cellStyle name="20% - Accent2 2 6 4 2" xfId="6580"/>
    <cellStyle name="20% - Accent2 2 6 4 2 2" xfId="16310"/>
    <cellStyle name="20% - Accent2 2 6 4 2 2 2" xfId="35769"/>
    <cellStyle name="20% - Accent2 2 6 4 2 3" xfId="26040"/>
    <cellStyle name="20% - Accent2 2 6 4 2 4" xfId="45508"/>
    <cellStyle name="20% - Accent2 2 6 4 3" xfId="11446"/>
    <cellStyle name="20% - Accent2 2 6 4 3 2" xfId="30905"/>
    <cellStyle name="20% - Accent2 2 6 4 4" xfId="21176"/>
    <cellStyle name="20% - Accent2 2 6 4 5" xfId="40644"/>
    <cellStyle name="20% - Accent2 2 6 5" xfId="5364"/>
    <cellStyle name="20% - Accent2 2 6 5 2" xfId="15094"/>
    <cellStyle name="20% - Accent2 2 6 5 2 2" xfId="34553"/>
    <cellStyle name="20% - Accent2 2 6 5 3" xfId="24824"/>
    <cellStyle name="20% - Accent2 2 6 5 4" xfId="44292"/>
    <cellStyle name="20% - Accent2 2 6 6" xfId="10230"/>
    <cellStyle name="20% - Accent2 2 6 6 2" xfId="29689"/>
    <cellStyle name="20% - Accent2 2 6 7" xfId="19960"/>
    <cellStyle name="20% - Accent2 2 6 8" xfId="39428"/>
    <cellStyle name="20% - Accent2 2 7" xfId="3738"/>
    <cellStyle name="20% - Accent2 2 7 2" xfId="8602"/>
    <cellStyle name="20% - Accent2 2 7 2 2" xfId="18332"/>
    <cellStyle name="20% - Accent2 2 7 2 2 2" xfId="37791"/>
    <cellStyle name="20% - Accent2 2 7 2 3" xfId="28062"/>
    <cellStyle name="20% - Accent2 2 7 2 4" xfId="47530"/>
    <cellStyle name="20% - Accent2 2 7 3" xfId="13468"/>
    <cellStyle name="20% - Accent2 2 7 3 2" xfId="32927"/>
    <cellStyle name="20% - Accent2 2 7 4" xfId="23198"/>
    <cellStyle name="20% - Accent2 2 7 5" xfId="42666"/>
    <cellStyle name="20% - Accent2 2 8" xfId="2522"/>
    <cellStyle name="20% - Accent2 2 8 2" xfId="7386"/>
    <cellStyle name="20% - Accent2 2 8 2 2" xfId="17116"/>
    <cellStyle name="20% - Accent2 2 8 2 2 2" xfId="36575"/>
    <cellStyle name="20% - Accent2 2 8 2 3" xfId="26846"/>
    <cellStyle name="20% - Accent2 2 8 2 4" xfId="46314"/>
    <cellStyle name="20% - Accent2 2 8 3" xfId="12252"/>
    <cellStyle name="20% - Accent2 2 8 3 2" xfId="31711"/>
    <cellStyle name="20% - Accent2 2 8 4" xfId="21982"/>
    <cellStyle name="20% - Accent2 2 8 5" xfId="41450"/>
    <cellStyle name="20% - Accent2 2 9" xfId="1306"/>
    <cellStyle name="20% - Accent2 2 9 2" xfId="6170"/>
    <cellStyle name="20% - Accent2 2 9 2 2" xfId="15900"/>
    <cellStyle name="20% - Accent2 2 9 2 2 2" xfId="35359"/>
    <cellStyle name="20% - Accent2 2 9 2 3" xfId="25630"/>
    <cellStyle name="20% - Accent2 2 9 2 4" xfId="45098"/>
    <cellStyle name="20% - Accent2 2 9 3" xfId="11036"/>
    <cellStyle name="20% - Accent2 2 9 3 2" xfId="30495"/>
    <cellStyle name="20% - Accent2 2 9 4" xfId="20766"/>
    <cellStyle name="20% - Accent2 2 9 5" xfId="40234"/>
    <cellStyle name="20% - Accent2 3" xfId="122"/>
    <cellStyle name="20% - Accent2 3 10" xfId="9852"/>
    <cellStyle name="20% - Accent2 3 10 2" xfId="29311"/>
    <cellStyle name="20% - Accent2 3 11" xfId="19582"/>
    <cellStyle name="20% - Accent2 3 12" xfId="39050"/>
    <cellStyle name="20% - Accent2 3 2" xfId="252"/>
    <cellStyle name="20% - Accent2 3 2 10" xfId="39180"/>
    <cellStyle name="20% - Accent2 3 2 2" xfId="1053"/>
    <cellStyle name="20% - Accent2 3 2 2 2" xfId="4701"/>
    <cellStyle name="20% - Accent2 3 2 2 2 2" xfId="9565"/>
    <cellStyle name="20% - Accent2 3 2 2 2 2 2" xfId="19295"/>
    <cellStyle name="20% - Accent2 3 2 2 2 2 2 2" xfId="38754"/>
    <cellStyle name="20% - Accent2 3 2 2 2 2 3" xfId="29025"/>
    <cellStyle name="20% - Accent2 3 2 2 2 2 4" xfId="48493"/>
    <cellStyle name="20% - Accent2 3 2 2 2 3" xfId="14431"/>
    <cellStyle name="20% - Accent2 3 2 2 2 3 2" xfId="33890"/>
    <cellStyle name="20% - Accent2 3 2 2 2 4" xfId="24161"/>
    <cellStyle name="20% - Accent2 3 2 2 2 5" xfId="43629"/>
    <cellStyle name="20% - Accent2 3 2 2 3" xfId="3485"/>
    <cellStyle name="20% - Accent2 3 2 2 3 2" xfId="8349"/>
    <cellStyle name="20% - Accent2 3 2 2 3 2 2" xfId="18079"/>
    <cellStyle name="20% - Accent2 3 2 2 3 2 2 2" xfId="37538"/>
    <cellStyle name="20% - Accent2 3 2 2 3 2 3" xfId="27809"/>
    <cellStyle name="20% - Accent2 3 2 2 3 2 4" xfId="47277"/>
    <cellStyle name="20% - Accent2 3 2 2 3 3" xfId="13215"/>
    <cellStyle name="20% - Accent2 3 2 2 3 3 2" xfId="32674"/>
    <cellStyle name="20% - Accent2 3 2 2 3 4" xfId="22945"/>
    <cellStyle name="20% - Accent2 3 2 2 3 5" xfId="42413"/>
    <cellStyle name="20% - Accent2 3 2 2 4" xfId="2269"/>
    <cellStyle name="20% - Accent2 3 2 2 4 2" xfId="7133"/>
    <cellStyle name="20% - Accent2 3 2 2 4 2 2" xfId="16863"/>
    <cellStyle name="20% - Accent2 3 2 2 4 2 2 2" xfId="36322"/>
    <cellStyle name="20% - Accent2 3 2 2 4 2 3" xfId="26593"/>
    <cellStyle name="20% - Accent2 3 2 2 4 2 4" xfId="46061"/>
    <cellStyle name="20% - Accent2 3 2 2 4 3" xfId="11999"/>
    <cellStyle name="20% - Accent2 3 2 2 4 3 2" xfId="31458"/>
    <cellStyle name="20% - Accent2 3 2 2 4 4" xfId="21729"/>
    <cellStyle name="20% - Accent2 3 2 2 4 5" xfId="41197"/>
    <cellStyle name="20% - Accent2 3 2 2 5" xfId="5917"/>
    <cellStyle name="20% - Accent2 3 2 2 5 2" xfId="15647"/>
    <cellStyle name="20% - Accent2 3 2 2 5 2 2" xfId="35106"/>
    <cellStyle name="20% - Accent2 3 2 2 5 3" xfId="25377"/>
    <cellStyle name="20% - Accent2 3 2 2 5 4" xfId="44845"/>
    <cellStyle name="20% - Accent2 3 2 2 6" xfId="10783"/>
    <cellStyle name="20% - Accent2 3 2 2 6 2" xfId="30242"/>
    <cellStyle name="20% - Accent2 3 2 2 7" xfId="20513"/>
    <cellStyle name="20% - Accent2 3 2 2 8" xfId="39981"/>
    <cellStyle name="20% - Accent2 3 2 3" xfId="662"/>
    <cellStyle name="20% - Accent2 3 2 3 2" xfId="4310"/>
    <cellStyle name="20% - Accent2 3 2 3 2 2" xfId="9174"/>
    <cellStyle name="20% - Accent2 3 2 3 2 2 2" xfId="18904"/>
    <cellStyle name="20% - Accent2 3 2 3 2 2 2 2" xfId="38363"/>
    <cellStyle name="20% - Accent2 3 2 3 2 2 3" xfId="28634"/>
    <cellStyle name="20% - Accent2 3 2 3 2 2 4" xfId="48102"/>
    <cellStyle name="20% - Accent2 3 2 3 2 3" xfId="14040"/>
    <cellStyle name="20% - Accent2 3 2 3 2 3 2" xfId="33499"/>
    <cellStyle name="20% - Accent2 3 2 3 2 4" xfId="23770"/>
    <cellStyle name="20% - Accent2 3 2 3 2 5" xfId="43238"/>
    <cellStyle name="20% - Accent2 3 2 3 3" xfId="3094"/>
    <cellStyle name="20% - Accent2 3 2 3 3 2" xfId="7958"/>
    <cellStyle name="20% - Accent2 3 2 3 3 2 2" xfId="17688"/>
    <cellStyle name="20% - Accent2 3 2 3 3 2 2 2" xfId="37147"/>
    <cellStyle name="20% - Accent2 3 2 3 3 2 3" xfId="27418"/>
    <cellStyle name="20% - Accent2 3 2 3 3 2 4" xfId="46886"/>
    <cellStyle name="20% - Accent2 3 2 3 3 3" xfId="12824"/>
    <cellStyle name="20% - Accent2 3 2 3 3 3 2" xfId="32283"/>
    <cellStyle name="20% - Accent2 3 2 3 3 4" xfId="22554"/>
    <cellStyle name="20% - Accent2 3 2 3 3 5" xfId="42022"/>
    <cellStyle name="20% - Accent2 3 2 3 4" xfId="1878"/>
    <cellStyle name="20% - Accent2 3 2 3 4 2" xfId="6742"/>
    <cellStyle name="20% - Accent2 3 2 3 4 2 2" xfId="16472"/>
    <cellStyle name="20% - Accent2 3 2 3 4 2 2 2" xfId="35931"/>
    <cellStyle name="20% - Accent2 3 2 3 4 2 3" xfId="26202"/>
    <cellStyle name="20% - Accent2 3 2 3 4 2 4" xfId="45670"/>
    <cellStyle name="20% - Accent2 3 2 3 4 3" xfId="11608"/>
    <cellStyle name="20% - Accent2 3 2 3 4 3 2" xfId="31067"/>
    <cellStyle name="20% - Accent2 3 2 3 4 4" xfId="21338"/>
    <cellStyle name="20% - Accent2 3 2 3 4 5" xfId="40806"/>
    <cellStyle name="20% - Accent2 3 2 3 5" xfId="5526"/>
    <cellStyle name="20% - Accent2 3 2 3 5 2" xfId="15256"/>
    <cellStyle name="20% - Accent2 3 2 3 5 2 2" xfId="34715"/>
    <cellStyle name="20% - Accent2 3 2 3 5 3" xfId="24986"/>
    <cellStyle name="20% - Accent2 3 2 3 5 4" xfId="44454"/>
    <cellStyle name="20% - Accent2 3 2 3 6" xfId="10392"/>
    <cellStyle name="20% - Accent2 3 2 3 6 2" xfId="29851"/>
    <cellStyle name="20% - Accent2 3 2 3 7" xfId="20122"/>
    <cellStyle name="20% - Accent2 3 2 3 8" xfId="39590"/>
    <cellStyle name="20% - Accent2 3 2 4" xfId="3900"/>
    <cellStyle name="20% - Accent2 3 2 4 2" xfId="8764"/>
    <cellStyle name="20% - Accent2 3 2 4 2 2" xfId="18494"/>
    <cellStyle name="20% - Accent2 3 2 4 2 2 2" xfId="37953"/>
    <cellStyle name="20% - Accent2 3 2 4 2 3" xfId="28224"/>
    <cellStyle name="20% - Accent2 3 2 4 2 4" xfId="47692"/>
    <cellStyle name="20% - Accent2 3 2 4 3" xfId="13630"/>
    <cellStyle name="20% - Accent2 3 2 4 3 2" xfId="33089"/>
    <cellStyle name="20% - Accent2 3 2 4 4" xfId="23360"/>
    <cellStyle name="20% - Accent2 3 2 4 5" xfId="42828"/>
    <cellStyle name="20% - Accent2 3 2 5" xfId="2684"/>
    <cellStyle name="20% - Accent2 3 2 5 2" xfId="7548"/>
    <cellStyle name="20% - Accent2 3 2 5 2 2" xfId="17278"/>
    <cellStyle name="20% - Accent2 3 2 5 2 2 2" xfId="36737"/>
    <cellStyle name="20% - Accent2 3 2 5 2 3" xfId="27008"/>
    <cellStyle name="20% - Accent2 3 2 5 2 4" xfId="46476"/>
    <cellStyle name="20% - Accent2 3 2 5 3" xfId="12414"/>
    <cellStyle name="20% - Accent2 3 2 5 3 2" xfId="31873"/>
    <cellStyle name="20% - Accent2 3 2 5 4" xfId="22144"/>
    <cellStyle name="20% - Accent2 3 2 5 5" xfId="41612"/>
    <cellStyle name="20% - Accent2 3 2 6" xfId="1468"/>
    <cellStyle name="20% - Accent2 3 2 6 2" xfId="6332"/>
    <cellStyle name="20% - Accent2 3 2 6 2 2" xfId="16062"/>
    <cellStyle name="20% - Accent2 3 2 6 2 2 2" xfId="35521"/>
    <cellStyle name="20% - Accent2 3 2 6 2 3" xfId="25792"/>
    <cellStyle name="20% - Accent2 3 2 6 2 4" xfId="45260"/>
    <cellStyle name="20% - Accent2 3 2 6 3" xfId="11198"/>
    <cellStyle name="20% - Accent2 3 2 6 3 2" xfId="30657"/>
    <cellStyle name="20% - Accent2 3 2 6 4" xfId="20928"/>
    <cellStyle name="20% - Accent2 3 2 6 5" xfId="40396"/>
    <cellStyle name="20% - Accent2 3 2 7" xfId="5116"/>
    <cellStyle name="20% - Accent2 3 2 7 2" xfId="14846"/>
    <cellStyle name="20% - Accent2 3 2 7 2 2" xfId="34305"/>
    <cellStyle name="20% - Accent2 3 2 7 3" xfId="24576"/>
    <cellStyle name="20% - Accent2 3 2 7 4" xfId="44044"/>
    <cellStyle name="20% - Accent2 3 2 8" xfId="9982"/>
    <cellStyle name="20% - Accent2 3 2 8 2" xfId="29441"/>
    <cellStyle name="20% - Accent2 3 2 9" xfId="19712"/>
    <cellStyle name="20% - Accent2 3 3" xfId="382"/>
    <cellStyle name="20% - Accent2 3 3 10" xfId="39310"/>
    <cellStyle name="20% - Accent2 3 3 2" xfId="1183"/>
    <cellStyle name="20% - Accent2 3 3 2 2" xfId="4831"/>
    <cellStyle name="20% - Accent2 3 3 2 2 2" xfId="9695"/>
    <cellStyle name="20% - Accent2 3 3 2 2 2 2" xfId="19425"/>
    <cellStyle name="20% - Accent2 3 3 2 2 2 2 2" xfId="38884"/>
    <cellStyle name="20% - Accent2 3 3 2 2 2 3" xfId="29155"/>
    <cellStyle name="20% - Accent2 3 3 2 2 2 4" xfId="48623"/>
    <cellStyle name="20% - Accent2 3 3 2 2 3" xfId="14561"/>
    <cellStyle name="20% - Accent2 3 3 2 2 3 2" xfId="34020"/>
    <cellStyle name="20% - Accent2 3 3 2 2 4" xfId="24291"/>
    <cellStyle name="20% - Accent2 3 3 2 2 5" xfId="43759"/>
    <cellStyle name="20% - Accent2 3 3 2 3" xfId="3615"/>
    <cellStyle name="20% - Accent2 3 3 2 3 2" xfId="8479"/>
    <cellStyle name="20% - Accent2 3 3 2 3 2 2" xfId="18209"/>
    <cellStyle name="20% - Accent2 3 3 2 3 2 2 2" xfId="37668"/>
    <cellStyle name="20% - Accent2 3 3 2 3 2 3" xfId="27939"/>
    <cellStyle name="20% - Accent2 3 3 2 3 2 4" xfId="47407"/>
    <cellStyle name="20% - Accent2 3 3 2 3 3" xfId="13345"/>
    <cellStyle name="20% - Accent2 3 3 2 3 3 2" xfId="32804"/>
    <cellStyle name="20% - Accent2 3 3 2 3 4" xfId="23075"/>
    <cellStyle name="20% - Accent2 3 3 2 3 5" xfId="42543"/>
    <cellStyle name="20% - Accent2 3 3 2 4" xfId="2399"/>
    <cellStyle name="20% - Accent2 3 3 2 4 2" xfId="7263"/>
    <cellStyle name="20% - Accent2 3 3 2 4 2 2" xfId="16993"/>
    <cellStyle name="20% - Accent2 3 3 2 4 2 2 2" xfId="36452"/>
    <cellStyle name="20% - Accent2 3 3 2 4 2 3" xfId="26723"/>
    <cellStyle name="20% - Accent2 3 3 2 4 2 4" xfId="46191"/>
    <cellStyle name="20% - Accent2 3 3 2 4 3" xfId="12129"/>
    <cellStyle name="20% - Accent2 3 3 2 4 3 2" xfId="31588"/>
    <cellStyle name="20% - Accent2 3 3 2 4 4" xfId="21859"/>
    <cellStyle name="20% - Accent2 3 3 2 4 5" xfId="41327"/>
    <cellStyle name="20% - Accent2 3 3 2 5" xfId="6047"/>
    <cellStyle name="20% - Accent2 3 3 2 5 2" xfId="15777"/>
    <cellStyle name="20% - Accent2 3 3 2 5 2 2" xfId="35236"/>
    <cellStyle name="20% - Accent2 3 3 2 5 3" xfId="25507"/>
    <cellStyle name="20% - Accent2 3 3 2 5 4" xfId="44975"/>
    <cellStyle name="20% - Accent2 3 3 2 6" xfId="10913"/>
    <cellStyle name="20% - Accent2 3 3 2 6 2" xfId="30372"/>
    <cellStyle name="20% - Accent2 3 3 2 7" xfId="20643"/>
    <cellStyle name="20% - Accent2 3 3 2 8" xfId="40111"/>
    <cellStyle name="20% - Accent2 3 3 3" xfId="792"/>
    <cellStyle name="20% - Accent2 3 3 3 2" xfId="4440"/>
    <cellStyle name="20% - Accent2 3 3 3 2 2" xfId="9304"/>
    <cellStyle name="20% - Accent2 3 3 3 2 2 2" xfId="19034"/>
    <cellStyle name="20% - Accent2 3 3 3 2 2 2 2" xfId="38493"/>
    <cellStyle name="20% - Accent2 3 3 3 2 2 3" xfId="28764"/>
    <cellStyle name="20% - Accent2 3 3 3 2 2 4" xfId="48232"/>
    <cellStyle name="20% - Accent2 3 3 3 2 3" xfId="14170"/>
    <cellStyle name="20% - Accent2 3 3 3 2 3 2" xfId="33629"/>
    <cellStyle name="20% - Accent2 3 3 3 2 4" xfId="23900"/>
    <cellStyle name="20% - Accent2 3 3 3 2 5" xfId="43368"/>
    <cellStyle name="20% - Accent2 3 3 3 3" xfId="3224"/>
    <cellStyle name="20% - Accent2 3 3 3 3 2" xfId="8088"/>
    <cellStyle name="20% - Accent2 3 3 3 3 2 2" xfId="17818"/>
    <cellStyle name="20% - Accent2 3 3 3 3 2 2 2" xfId="37277"/>
    <cellStyle name="20% - Accent2 3 3 3 3 2 3" xfId="27548"/>
    <cellStyle name="20% - Accent2 3 3 3 3 2 4" xfId="47016"/>
    <cellStyle name="20% - Accent2 3 3 3 3 3" xfId="12954"/>
    <cellStyle name="20% - Accent2 3 3 3 3 3 2" xfId="32413"/>
    <cellStyle name="20% - Accent2 3 3 3 3 4" xfId="22684"/>
    <cellStyle name="20% - Accent2 3 3 3 3 5" xfId="42152"/>
    <cellStyle name="20% - Accent2 3 3 3 4" xfId="2008"/>
    <cellStyle name="20% - Accent2 3 3 3 4 2" xfId="6872"/>
    <cellStyle name="20% - Accent2 3 3 3 4 2 2" xfId="16602"/>
    <cellStyle name="20% - Accent2 3 3 3 4 2 2 2" xfId="36061"/>
    <cellStyle name="20% - Accent2 3 3 3 4 2 3" xfId="26332"/>
    <cellStyle name="20% - Accent2 3 3 3 4 2 4" xfId="45800"/>
    <cellStyle name="20% - Accent2 3 3 3 4 3" xfId="11738"/>
    <cellStyle name="20% - Accent2 3 3 3 4 3 2" xfId="31197"/>
    <cellStyle name="20% - Accent2 3 3 3 4 4" xfId="21468"/>
    <cellStyle name="20% - Accent2 3 3 3 4 5" xfId="40936"/>
    <cellStyle name="20% - Accent2 3 3 3 5" xfId="5656"/>
    <cellStyle name="20% - Accent2 3 3 3 5 2" xfId="15386"/>
    <cellStyle name="20% - Accent2 3 3 3 5 2 2" xfId="34845"/>
    <cellStyle name="20% - Accent2 3 3 3 5 3" xfId="25116"/>
    <cellStyle name="20% - Accent2 3 3 3 5 4" xfId="44584"/>
    <cellStyle name="20% - Accent2 3 3 3 6" xfId="10522"/>
    <cellStyle name="20% - Accent2 3 3 3 6 2" xfId="29981"/>
    <cellStyle name="20% - Accent2 3 3 3 7" xfId="20252"/>
    <cellStyle name="20% - Accent2 3 3 3 8" xfId="39720"/>
    <cellStyle name="20% - Accent2 3 3 4" xfId="4030"/>
    <cellStyle name="20% - Accent2 3 3 4 2" xfId="8894"/>
    <cellStyle name="20% - Accent2 3 3 4 2 2" xfId="18624"/>
    <cellStyle name="20% - Accent2 3 3 4 2 2 2" xfId="38083"/>
    <cellStyle name="20% - Accent2 3 3 4 2 3" xfId="28354"/>
    <cellStyle name="20% - Accent2 3 3 4 2 4" xfId="47822"/>
    <cellStyle name="20% - Accent2 3 3 4 3" xfId="13760"/>
    <cellStyle name="20% - Accent2 3 3 4 3 2" xfId="33219"/>
    <cellStyle name="20% - Accent2 3 3 4 4" xfId="23490"/>
    <cellStyle name="20% - Accent2 3 3 4 5" xfId="42958"/>
    <cellStyle name="20% - Accent2 3 3 5" xfId="2814"/>
    <cellStyle name="20% - Accent2 3 3 5 2" xfId="7678"/>
    <cellStyle name="20% - Accent2 3 3 5 2 2" xfId="17408"/>
    <cellStyle name="20% - Accent2 3 3 5 2 2 2" xfId="36867"/>
    <cellStyle name="20% - Accent2 3 3 5 2 3" xfId="27138"/>
    <cellStyle name="20% - Accent2 3 3 5 2 4" xfId="46606"/>
    <cellStyle name="20% - Accent2 3 3 5 3" xfId="12544"/>
    <cellStyle name="20% - Accent2 3 3 5 3 2" xfId="32003"/>
    <cellStyle name="20% - Accent2 3 3 5 4" xfId="22274"/>
    <cellStyle name="20% - Accent2 3 3 5 5" xfId="41742"/>
    <cellStyle name="20% - Accent2 3 3 6" xfId="1598"/>
    <cellStyle name="20% - Accent2 3 3 6 2" xfId="6462"/>
    <cellStyle name="20% - Accent2 3 3 6 2 2" xfId="16192"/>
    <cellStyle name="20% - Accent2 3 3 6 2 2 2" xfId="35651"/>
    <cellStyle name="20% - Accent2 3 3 6 2 3" xfId="25922"/>
    <cellStyle name="20% - Accent2 3 3 6 2 4" xfId="45390"/>
    <cellStyle name="20% - Accent2 3 3 6 3" xfId="11328"/>
    <cellStyle name="20% - Accent2 3 3 6 3 2" xfId="30787"/>
    <cellStyle name="20% - Accent2 3 3 6 4" xfId="21058"/>
    <cellStyle name="20% - Accent2 3 3 6 5" xfId="40526"/>
    <cellStyle name="20% - Accent2 3 3 7" xfId="5246"/>
    <cellStyle name="20% - Accent2 3 3 7 2" xfId="14976"/>
    <cellStyle name="20% - Accent2 3 3 7 2 2" xfId="34435"/>
    <cellStyle name="20% - Accent2 3 3 7 3" xfId="24706"/>
    <cellStyle name="20% - Accent2 3 3 7 4" xfId="44174"/>
    <cellStyle name="20% - Accent2 3 3 8" xfId="10112"/>
    <cellStyle name="20% - Accent2 3 3 8 2" xfId="29571"/>
    <cellStyle name="20% - Accent2 3 3 9" xfId="19842"/>
    <cellStyle name="20% - Accent2 3 4" xfId="923"/>
    <cellStyle name="20% - Accent2 3 4 2" xfId="4571"/>
    <cellStyle name="20% - Accent2 3 4 2 2" xfId="9435"/>
    <cellStyle name="20% - Accent2 3 4 2 2 2" xfId="19165"/>
    <cellStyle name="20% - Accent2 3 4 2 2 2 2" xfId="38624"/>
    <cellStyle name="20% - Accent2 3 4 2 2 3" xfId="28895"/>
    <cellStyle name="20% - Accent2 3 4 2 2 4" xfId="48363"/>
    <cellStyle name="20% - Accent2 3 4 2 3" xfId="14301"/>
    <cellStyle name="20% - Accent2 3 4 2 3 2" xfId="33760"/>
    <cellStyle name="20% - Accent2 3 4 2 4" xfId="24031"/>
    <cellStyle name="20% - Accent2 3 4 2 5" xfId="43499"/>
    <cellStyle name="20% - Accent2 3 4 3" xfId="3355"/>
    <cellStyle name="20% - Accent2 3 4 3 2" xfId="8219"/>
    <cellStyle name="20% - Accent2 3 4 3 2 2" xfId="17949"/>
    <cellStyle name="20% - Accent2 3 4 3 2 2 2" xfId="37408"/>
    <cellStyle name="20% - Accent2 3 4 3 2 3" xfId="27679"/>
    <cellStyle name="20% - Accent2 3 4 3 2 4" xfId="47147"/>
    <cellStyle name="20% - Accent2 3 4 3 3" xfId="13085"/>
    <cellStyle name="20% - Accent2 3 4 3 3 2" xfId="32544"/>
    <cellStyle name="20% - Accent2 3 4 3 4" xfId="22815"/>
    <cellStyle name="20% - Accent2 3 4 3 5" xfId="42283"/>
    <cellStyle name="20% - Accent2 3 4 4" xfId="2139"/>
    <cellStyle name="20% - Accent2 3 4 4 2" xfId="7003"/>
    <cellStyle name="20% - Accent2 3 4 4 2 2" xfId="16733"/>
    <cellStyle name="20% - Accent2 3 4 4 2 2 2" xfId="36192"/>
    <cellStyle name="20% - Accent2 3 4 4 2 3" xfId="26463"/>
    <cellStyle name="20% - Accent2 3 4 4 2 4" xfId="45931"/>
    <cellStyle name="20% - Accent2 3 4 4 3" xfId="11869"/>
    <cellStyle name="20% - Accent2 3 4 4 3 2" xfId="31328"/>
    <cellStyle name="20% - Accent2 3 4 4 4" xfId="21599"/>
    <cellStyle name="20% - Accent2 3 4 4 5" xfId="41067"/>
    <cellStyle name="20% - Accent2 3 4 5" xfId="5787"/>
    <cellStyle name="20% - Accent2 3 4 5 2" xfId="15517"/>
    <cellStyle name="20% - Accent2 3 4 5 2 2" xfId="34976"/>
    <cellStyle name="20% - Accent2 3 4 5 3" xfId="25247"/>
    <cellStyle name="20% - Accent2 3 4 5 4" xfId="44715"/>
    <cellStyle name="20% - Accent2 3 4 6" xfId="10653"/>
    <cellStyle name="20% - Accent2 3 4 6 2" xfId="30112"/>
    <cellStyle name="20% - Accent2 3 4 7" xfId="20383"/>
    <cellStyle name="20% - Accent2 3 4 8" xfId="39851"/>
    <cellStyle name="20% - Accent2 3 5" xfId="532"/>
    <cellStyle name="20% - Accent2 3 5 2" xfId="4180"/>
    <cellStyle name="20% - Accent2 3 5 2 2" xfId="9044"/>
    <cellStyle name="20% - Accent2 3 5 2 2 2" xfId="18774"/>
    <cellStyle name="20% - Accent2 3 5 2 2 2 2" xfId="38233"/>
    <cellStyle name="20% - Accent2 3 5 2 2 3" xfId="28504"/>
    <cellStyle name="20% - Accent2 3 5 2 2 4" xfId="47972"/>
    <cellStyle name="20% - Accent2 3 5 2 3" xfId="13910"/>
    <cellStyle name="20% - Accent2 3 5 2 3 2" xfId="33369"/>
    <cellStyle name="20% - Accent2 3 5 2 4" xfId="23640"/>
    <cellStyle name="20% - Accent2 3 5 2 5" xfId="43108"/>
    <cellStyle name="20% - Accent2 3 5 3" xfId="2964"/>
    <cellStyle name="20% - Accent2 3 5 3 2" xfId="7828"/>
    <cellStyle name="20% - Accent2 3 5 3 2 2" xfId="17558"/>
    <cellStyle name="20% - Accent2 3 5 3 2 2 2" xfId="37017"/>
    <cellStyle name="20% - Accent2 3 5 3 2 3" xfId="27288"/>
    <cellStyle name="20% - Accent2 3 5 3 2 4" xfId="46756"/>
    <cellStyle name="20% - Accent2 3 5 3 3" xfId="12694"/>
    <cellStyle name="20% - Accent2 3 5 3 3 2" xfId="32153"/>
    <cellStyle name="20% - Accent2 3 5 3 4" xfId="22424"/>
    <cellStyle name="20% - Accent2 3 5 3 5" xfId="41892"/>
    <cellStyle name="20% - Accent2 3 5 4" xfId="1748"/>
    <cellStyle name="20% - Accent2 3 5 4 2" xfId="6612"/>
    <cellStyle name="20% - Accent2 3 5 4 2 2" xfId="16342"/>
    <cellStyle name="20% - Accent2 3 5 4 2 2 2" xfId="35801"/>
    <cellStyle name="20% - Accent2 3 5 4 2 3" xfId="26072"/>
    <cellStyle name="20% - Accent2 3 5 4 2 4" xfId="45540"/>
    <cellStyle name="20% - Accent2 3 5 4 3" xfId="11478"/>
    <cellStyle name="20% - Accent2 3 5 4 3 2" xfId="30937"/>
    <cellStyle name="20% - Accent2 3 5 4 4" xfId="21208"/>
    <cellStyle name="20% - Accent2 3 5 4 5" xfId="40676"/>
    <cellStyle name="20% - Accent2 3 5 5" xfId="5396"/>
    <cellStyle name="20% - Accent2 3 5 5 2" xfId="15126"/>
    <cellStyle name="20% - Accent2 3 5 5 2 2" xfId="34585"/>
    <cellStyle name="20% - Accent2 3 5 5 3" xfId="24856"/>
    <cellStyle name="20% - Accent2 3 5 5 4" xfId="44324"/>
    <cellStyle name="20% - Accent2 3 5 6" xfId="10262"/>
    <cellStyle name="20% - Accent2 3 5 6 2" xfId="29721"/>
    <cellStyle name="20% - Accent2 3 5 7" xfId="19992"/>
    <cellStyle name="20% - Accent2 3 5 8" xfId="39460"/>
    <cellStyle name="20% - Accent2 3 6" xfId="3770"/>
    <cellStyle name="20% - Accent2 3 6 2" xfId="8634"/>
    <cellStyle name="20% - Accent2 3 6 2 2" xfId="18364"/>
    <cellStyle name="20% - Accent2 3 6 2 2 2" xfId="37823"/>
    <cellStyle name="20% - Accent2 3 6 2 3" xfId="28094"/>
    <cellStyle name="20% - Accent2 3 6 2 4" xfId="47562"/>
    <cellStyle name="20% - Accent2 3 6 3" xfId="13500"/>
    <cellStyle name="20% - Accent2 3 6 3 2" xfId="32959"/>
    <cellStyle name="20% - Accent2 3 6 4" xfId="23230"/>
    <cellStyle name="20% - Accent2 3 6 5" xfId="42698"/>
    <cellStyle name="20% - Accent2 3 7" xfId="2554"/>
    <cellStyle name="20% - Accent2 3 7 2" xfId="7418"/>
    <cellStyle name="20% - Accent2 3 7 2 2" xfId="17148"/>
    <cellStyle name="20% - Accent2 3 7 2 2 2" xfId="36607"/>
    <cellStyle name="20% - Accent2 3 7 2 3" xfId="26878"/>
    <cellStyle name="20% - Accent2 3 7 2 4" xfId="46346"/>
    <cellStyle name="20% - Accent2 3 7 3" xfId="12284"/>
    <cellStyle name="20% - Accent2 3 7 3 2" xfId="31743"/>
    <cellStyle name="20% - Accent2 3 7 4" xfId="22014"/>
    <cellStyle name="20% - Accent2 3 7 5" xfId="41482"/>
    <cellStyle name="20% - Accent2 3 8" xfId="1338"/>
    <cellStyle name="20% - Accent2 3 8 2" xfId="6202"/>
    <cellStyle name="20% - Accent2 3 8 2 2" xfId="15932"/>
    <cellStyle name="20% - Accent2 3 8 2 2 2" xfId="35391"/>
    <cellStyle name="20% - Accent2 3 8 2 3" xfId="25662"/>
    <cellStyle name="20% - Accent2 3 8 2 4" xfId="45130"/>
    <cellStyle name="20% - Accent2 3 8 3" xfId="11068"/>
    <cellStyle name="20% - Accent2 3 8 3 2" xfId="30527"/>
    <cellStyle name="20% - Accent2 3 8 4" xfId="20798"/>
    <cellStyle name="20% - Accent2 3 8 5" xfId="40266"/>
    <cellStyle name="20% - Accent2 3 9" xfId="4986"/>
    <cellStyle name="20% - Accent2 3 9 2" xfId="14716"/>
    <cellStyle name="20% - Accent2 3 9 2 2" xfId="34175"/>
    <cellStyle name="20% - Accent2 3 9 3" xfId="24446"/>
    <cellStyle name="20% - Accent2 3 9 4" xfId="43914"/>
    <cellStyle name="20% - Accent2 4" xfId="187"/>
    <cellStyle name="20% - Accent2 4 10" xfId="39115"/>
    <cellStyle name="20% - Accent2 4 2" xfId="988"/>
    <cellStyle name="20% - Accent2 4 2 2" xfId="4636"/>
    <cellStyle name="20% - Accent2 4 2 2 2" xfId="9500"/>
    <cellStyle name="20% - Accent2 4 2 2 2 2" xfId="19230"/>
    <cellStyle name="20% - Accent2 4 2 2 2 2 2" xfId="38689"/>
    <cellStyle name="20% - Accent2 4 2 2 2 3" xfId="28960"/>
    <cellStyle name="20% - Accent2 4 2 2 2 4" xfId="48428"/>
    <cellStyle name="20% - Accent2 4 2 2 3" xfId="14366"/>
    <cellStyle name="20% - Accent2 4 2 2 3 2" xfId="33825"/>
    <cellStyle name="20% - Accent2 4 2 2 4" xfId="24096"/>
    <cellStyle name="20% - Accent2 4 2 2 5" xfId="43564"/>
    <cellStyle name="20% - Accent2 4 2 3" xfId="3420"/>
    <cellStyle name="20% - Accent2 4 2 3 2" xfId="8284"/>
    <cellStyle name="20% - Accent2 4 2 3 2 2" xfId="18014"/>
    <cellStyle name="20% - Accent2 4 2 3 2 2 2" xfId="37473"/>
    <cellStyle name="20% - Accent2 4 2 3 2 3" xfId="27744"/>
    <cellStyle name="20% - Accent2 4 2 3 2 4" xfId="47212"/>
    <cellStyle name="20% - Accent2 4 2 3 3" xfId="13150"/>
    <cellStyle name="20% - Accent2 4 2 3 3 2" xfId="32609"/>
    <cellStyle name="20% - Accent2 4 2 3 4" xfId="22880"/>
    <cellStyle name="20% - Accent2 4 2 3 5" xfId="42348"/>
    <cellStyle name="20% - Accent2 4 2 4" xfId="2204"/>
    <cellStyle name="20% - Accent2 4 2 4 2" xfId="7068"/>
    <cellStyle name="20% - Accent2 4 2 4 2 2" xfId="16798"/>
    <cellStyle name="20% - Accent2 4 2 4 2 2 2" xfId="36257"/>
    <cellStyle name="20% - Accent2 4 2 4 2 3" xfId="26528"/>
    <cellStyle name="20% - Accent2 4 2 4 2 4" xfId="45996"/>
    <cellStyle name="20% - Accent2 4 2 4 3" xfId="11934"/>
    <cellStyle name="20% - Accent2 4 2 4 3 2" xfId="31393"/>
    <cellStyle name="20% - Accent2 4 2 4 4" xfId="21664"/>
    <cellStyle name="20% - Accent2 4 2 4 5" xfId="41132"/>
    <cellStyle name="20% - Accent2 4 2 5" xfId="5852"/>
    <cellStyle name="20% - Accent2 4 2 5 2" xfId="15582"/>
    <cellStyle name="20% - Accent2 4 2 5 2 2" xfId="35041"/>
    <cellStyle name="20% - Accent2 4 2 5 3" xfId="25312"/>
    <cellStyle name="20% - Accent2 4 2 5 4" xfId="44780"/>
    <cellStyle name="20% - Accent2 4 2 6" xfId="10718"/>
    <cellStyle name="20% - Accent2 4 2 6 2" xfId="30177"/>
    <cellStyle name="20% - Accent2 4 2 7" xfId="20448"/>
    <cellStyle name="20% - Accent2 4 2 8" xfId="39916"/>
    <cellStyle name="20% - Accent2 4 3" xfId="597"/>
    <cellStyle name="20% - Accent2 4 3 2" xfId="4245"/>
    <cellStyle name="20% - Accent2 4 3 2 2" xfId="9109"/>
    <cellStyle name="20% - Accent2 4 3 2 2 2" xfId="18839"/>
    <cellStyle name="20% - Accent2 4 3 2 2 2 2" xfId="38298"/>
    <cellStyle name="20% - Accent2 4 3 2 2 3" xfId="28569"/>
    <cellStyle name="20% - Accent2 4 3 2 2 4" xfId="48037"/>
    <cellStyle name="20% - Accent2 4 3 2 3" xfId="13975"/>
    <cellStyle name="20% - Accent2 4 3 2 3 2" xfId="33434"/>
    <cellStyle name="20% - Accent2 4 3 2 4" xfId="23705"/>
    <cellStyle name="20% - Accent2 4 3 2 5" xfId="43173"/>
    <cellStyle name="20% - Accent2 4 3 3" xfId="3029"/>
    <cellStyle name="20% - Accent2 4 3 3 2" xfId="7893"/>
    <cellStyle name="20% - Accent2 4 3 3 2 2" xfId="17623"/>
    <cellStyle name="20% - Accent2 4 3 3 2 2 2" xfId="37082"/>
    <cellStyle name="20% - Accent2 4 3 3 2 3" xfId="27353"/>
    <cellStyle name="20% - Accent2 4 3 3 2 4" xfId="46821"/>
    <cellStyle name="20% - Accent2 4 3 3 3" xfId="12759"/>
    <cellStyle name="20% - Accent2 4 3 3 3 2" xfId="32218"/>
    <cellStyle name="20% - Accent2 4 3 3 4" xfId="22489"/>
    <cellStyle name="20% - Accent2 4 3 3 5" xfId="41957"/>
    <cellStyle name="20% - Accent2 4 3 4" xfId="1813"/>
    <cellStyle name="20% - Accent2 4 3 4 2" xfId="6677"/>
    <cellStyle name="20% - Accent2 4 3 4 2 2" xfId="16407"/>
    <cellStyle name="20% - Accent2 4 3 4 2 2 2" xfId="35866"/>
    <cellStyle name="20% - Accent2 4 3 4 2 3" xfId="26137"/>
    <cellStyle name="20% - Accent2 4 3 4 2 4" xfId="45605"/>
    <cellStyle name="20% - Accent2 4 3 4 3" xfId="11543"/>
    <cellStyle name="20% - Accent2 4 3 4 3 2" xfId="31002"/>
    <cellStyle name="20% - Accent2 4 3 4 4" xfId="21273"/>
    <cellStyle name="20% - Accent2 4 3 4 5" xfId="40741"/>
    <cellStyle name="20% - Accent2 4 3 5" xfId="5461"/>
    <cellStyle name="20% - Accent2 4 3 5 2" xfId="15191"/>
    <cellStyle name="20% - Accent2 4 3 5 2 2" xfId="34650"/>
    <cellStyle name="20% - Accent2 4 3 5 3" xfId="24921"/>
    <cellStyle name="20% - Accent2 4 3 5 4" xfId="44389"/>
    <cellStyle name="20% - Accent2 4 3 6" xfId="10327"/>
    <cellStyle name="20% - Accent2 4 3 6 2" xfId="29786"/>
    <cellStyle name="20% - Accent2 4 3 7" xfId="20057"/>
    <cellStyle name="20% - Accent2 4 3 8" xfId="39525"/>
    <cellStyle name="20% - Accent2 4 4" xfId="3835"/>
    <cellStyle name="20% - Accent2 4 4 2" xfId="8699"/>
    <cellStyle name="20% - Accent2 4 4 2 2" xfId="18429"/>
    <cellStyle name="20% - Accent2 4 4 2 2 2" xfId="37888"/>
    <cellStyle name="20% - Accent2 4 4 2 3" xfId="28159"/>
    <cellStyle name="20% - Accent2 4 4 2 4" xfId="47627"/>
    <cellStyle name="20% - Accent2 4 4 3" xfId="13565"/>
    <cellStyle name="20% - Accent2 4 4 3 2" xfId="33024"/>
    <cellStyle name="20% - Accent2 4 4 4" xfId="23295"/>
    <cellStyle name="20% - Accent2 4 4 5" xfId="42763"/>
    <cellStyle name="20% - Accent2 4 5" xfId="2619"/>
    <cellStyle name="20% - Accent2 4 5 2" xfId="7483"/>
    <cellStyle name="20% - Accent2 4 5 2 2" xfId="17213"/>
    <cellStyle name="20% - Accent2 4 5 2 2 2" xfId="36672"/>
    <cellStyle name="20% - Accent2 4 5 2 3" xfId="26943"/>
    <cellStyle name="20% - Accent2 4 5 2 4" xfId="46411"/>
    <cellStyle name="20% - Accent2 4 5 3" xfId="12349"/>
    <cellStyle name="20% - Accent2 4 5 3 2" xfId="31808"/>
    <cellStyle name="20% - Accent2 4 5 4" xfId="22079"/>
    <cellStyle name="20% - Accent2 4 5 5" xfId="41547"/>
    <cellStyle name="20% - Accent2 4 6" xfId="1403"/>
    <cellStyle name="20% - Accent2 4 6 2" xfId="6267"/>
    <cellStyle name="20% - Accent2 4 6 2 2" xfId="15997"/>
    <cellStyle name="20% - Accent2 4 6 2 2 2" xfId="35456"/>
    <cellStyle name="20% - Accent2 4 6 2 3" xfId="25727"/>
    <cellStyle name="20% - Accent2 4 6 2 4" xfId="45195"/>
    <cellStyle name="20% - Accent2 4 6 3" xfId="11133"/>
    <cellStyle name="20% - Accent2 4 6 3 2" xfId="30592"/>
    <cellStyle name="20% - Accent2 4 6 4" xfId="20863"/>
    <cellStyle name="20% - Accent2 4 6 5" xfId="40331"/>
    <cellStyle name="20% - Accent2 4 7" xfId="5051"/>
    <cellStyle name="20% - Accent2 4 7 2" xfId="14781"/>
    <cellStyle name="20% - Accent2 4 7 2 2" xfId="34240"/>
    <cellStyle name="20% - Accent2 4 7 3" xfId="24511"/>
    <cellStyle name="20% - Accent2 4 7 4" xfId="43979"/>
    <cellStyle name="20% - Accent2 4 8" xfId="9917"/>
    <cellStyle name="20% - Accent2 4 8 2" xfId="29376"/>
    <cellStyle name="20% - Accent2 4 9" xfId="19647"/>
    <cellStyle name="20% - Accent2 5" xfId="317"/>
    <cellStyle name="20% - Accent2 5 10" xfId="39245"/>
    <cellStyle name="20% - Accent2 5 2" xfId="1118"/>
    <cellStyle name="20% - Accent2 5 2 2" xfId="4766"/>
    <cellStyle name="20% - Accent2 5 2 2 2" xfId="9630"/>
    <cellStyle name="20% - Accent2 5 2 2 2 2" xfId="19360"/>
    <cellStyle name="20% - Accent2 5 2 2 2 2 2" xfId="38819"/>
    <cellStyle name="20% - Accent2 5 2 2 2 3" xfId="29090"/>
    <cellStyle name="20% - Accent2 5 2 2 2 4" xfId="48558"/>
    <cellStyle name="20% - Accent2 5 2 2 3" xfId="14496"/>
    <cellStyle name="20% - Accent2 5 2 2 3 2" xfId="33955"/>
    <cellStyle name="20% - Accent2 5 2 2 4" xfId="24226"/>
    <cellStyle name="20% - Accent2 5 2 2 5" xfId="43694"/>
    <cellStyle name="20% - Accent2 5 2 3" xfId="3550"/>
    <cellStyle name="20% - Accent2 5 2 3 2" xfId="8414"/>
    <cellStyle name="20% - Accent2 5 2 3 2 2" xfId="18144"/>
    <cellStyle name="20% - Accent2 5 2 3 2 2 2" xfId="37603"/>
    <cellStyle name="20% - Accent2 5 2 3 2 3" xfId="27874"/>
    <cellStyle name="20% - Accent2 5 2 3 2 4" xfId="47342"/>
    <cellStyle name="20% - Accent2 5 2 3 3" xfId="13280"/>
    <cellStyle name="20% - Accent2 5 2 3 3 2" xfId="32739"/>
    <cellStyle name="20% - Accent2 5 2 3 4" xfId="23010"/>
    <cellStyle name="20% - Accent2 5 2 3 5" xfId="42478"/>
    <cellStyle name="20% - Accent2 5 2 4" xfId="2334"/>
    <cellStyle name="20% - Accent2 5 2 4 2" xfId="7198"/>
    <cellStyle name="20% - Accent2 5 2 4 2 2" xfId="16928"/>
    <cellStyle name="20% - Accent2 5 2 4 2 2 2" xfId="36387"/>
    <cellStyle name="20% - Accent2 5 2 4 2 3" xfId="26658"/>
    <cellStyle name="20% - Accent2 5 2 4 2 4" xfId="46126"/>
    <cellStyle name="20% - Accent2 5 2 4 3" xfId="12064"/>
    <cellStyle name="20% - Accent2 5 2 4 3 2" xfId="31523"/>
    <cellStyle name="20% - Accent2 5 2 4 4" xfId="21794"/>
    <cellStyle name="20% - Accent2 5 2 4 5" xfId="41262"/>
    <cellStyle name="20% - Accent2 5 2 5" xfId="5982"/>
    <cellStyle name="20% - Accent2 5 2 5 2" xfId="15712"/>
    <cellStyle name="20% - Accent2 5 2 5 2 2" xfId="35171"/>
    <cellStyle name="20% - Accent2 5 2 5 3" xfId="25442"/>
    <cellStyle name="20% - Accent2 5 2 5 4" xfId="44910"/>
    <cellStyle name="20% - Accent2 5 2 6" xfId="10848"/>
    <cellStyle name="20% - Accent2 5 2 6 2" xfId="30307"/>
    <cellStyle name="20% - Accent2 5 2 7" xfId="20578"/>
    <cellStyle name="20% - Accent2 5 2 8" xfId="40046"/>
    <cellStyle name="20% - Accent2 5 3" xfId="727"/>
    <cellStyle name="20% - Accent2 5 3 2" xfId="4375"/>
    <cellStyle name="20% - Accent2 5 3 2 2" xfId="9239"/>
    <cellStyle name="20% - Accent2 5 3 2 2 2" xfId="18969"/>
    <cellStyle name="20% - Accent2 5 3 2 2 2 2" xfId="38428"/>
    <cellStyle name="20% - Accent2 5 3 2 2 3" xfId="28699"/>
    <cellStyle name="20% - Accent2 5 3 2 2 4" xfId="48167"/>
    <cellStyle name="20% - Accent2 5 3 2 3" xfId="14105"/>
    <cellStyle name="20% - Accent2 5 3 2 3 2" xfId="33564"/>
    <cellStyle name="20% - Accent2 5 3 2 4" xfId="23835"/>
    <cellStyle name="20% - Accent2 5 3 2 5" xfId="43303"/>
    <cellStyle name="20% - Accent2 5 3 3" xfId="3159"/>
    <cellStyle name="20% - Accent2 5 3 3 2" xfId="8023"/>
    <cellStyle name="20% - Accent2 5 3 3 2 2" xfId="17753"/>
    <cellStyle name="20% - Accent2 5 3 3 2 2 2" xfId="37212"/>
    <cellStyle name="20% - Accent2 5 3 3 2 3" xfId="27483"/>
    <cellStyle name="20% - Accent2 5 3 3 2 4" xfId="46951"/>
    <cellStyle name="20% - Accent2 5 3 3 3" xfId="12889"/>
    <cellStyle name="20% - Accent2 5 3 3 3 2" xfId="32348"/>
    <cellStyle name="20% - Accent2 5 3 3 4" xfId="22619"/>
    <cellStyle name="20% - Accent2 5 3 3 5" xfId="42087"/>
    <cellStyle name="20% - Accent2 5 3 4" xfId="1943"/>
    <cellStyle name="20% - Accent2 5 3 4 2" xfId="6807"/>
    <cellStyle name="20% - Accent2 5 3 4 2 2" xfId="16537"/>
    <cellStyle name="20% - Accent2 5 3 4 2 2 2" xfId="35996"/>
    <cellStyle name="20% - Accent2 5 3 4 2 3" xfId="26267"/>
    <cellStyle name="20% - Accent2 5 3 4 2 4" xfId="45735"/>
    <cellStyle name="20% - Accent2 5 3 4 3" xfId="11673"/>
    <cellStyle name="20% - Accent2 5 3 4 3 2" xfId="31132"/>
    <cellStyle name="20% - Accent2 5 3 4 4" xfId="21403"/>
    <cellStyle name="20% - Accent2 5 3 4 5" xfId="40871"/>
    <cellStyle name="20% - Accent2 5 3 5" xfId="5591"/>
    <cellStyle name="20% - Accent2 5 3 5 2" xfId="15321"/>
    <cellStyle name="20% - Accent2 5 3 5 2 2" xfId="34780"/>
    <cellStyle name="20% - Accent2 5 3 5 3" xfId="25051"/>
    <cellStyle name="20% - Accent2 5 3 5 4" xfId="44519"/>
    <cellStyle name="20% - Accent2 5 3 6" xfId="10457"/>
    <cellStyle name="20% - Accent2 5 3 6 2" xfId="29916"/>
    <cellStyle name="20% - Accent2 5 3 7" xfId="20187"/>
    <cellStyle name="20% - Accent2 5 3 8" xfId="39655"/>
    <cellStyle name="20% - Accent2 5 4" xfId="3965"/>
    <cellStyle name="20% - Accent2 5 4 2" xfId="8829"/>
    <cellStyle name="20% - Accent2 5 4 2 2" xfId="18559"/>
    <cellStyle name="20% - Accent2 5 4 2 2 2" xfId="38018"/>
    <cellStyle name="20% - Accent2 5 4 2 3" xfId="28289"/>
    <cellStyle name="20% - Accent2 5 4 2 4" xfId="47757"/>
    <cellStyle name="20% - Accent2 5 4 3" xfId="13695"/>
    <cellStyle name="20% - Accent2 5 4 3 2" xfId="33154"/>
    <cellStyle name="20% - Accent2 5 4 4" xfId="23425"/>
    <cellStyle name="20% - Accent2 5 4 5" xfId="42893"/>
    <cellStyle name="20% - Accent2 5 5" xfId="2749"/>
    <cellStyle name="20% - Accent2 5 5 2" xfId="7613"/>
    <cellStyle name="20% - Accent2 5 5 2 2" xfId="17343"/>
    <cellStyle name="20% - Accent2 5 5 2 2 2" xfId="36802"/>
    <cellStyle name="20% - Accent2 5 5 2 3" xfId="27073"/>
    <cellStyle name="20% - Accent2 5 5 2 4" xfId="46541"/>
    <cellStyle name="20% - Accent2 5 5 3" xfId="12479"/>
    <cellStyle name="20% - Accent2 5 5 3 2" xfId="31938"/>
    <cellStyle name="20% - Accent2 5 5 4" xfId="22209"/>
    <cellStyle name="20% - Accent2 5 5 5" xfId="41677"/>
    <cellStyle name="20% - Accent2 5 6" xfId="1533"/>
    <cellStyle name="20% - Accent2 5 6 2" xfId="6397"/>
    <cellStyle name="20% - Accent2 5 6 2 2" xfId="16127"/>
    <cellStyle name="20% - Accent2 5 6 2 2 2" xfId="35586"/>
    <cellStyle name="20% - Accent2 5 6 2 3" xfId="25857"/>
    <cellStyle name="20% - Accent2 5 6 2 4" xfId="45325"/>
    <cellStyle name="20% - Accent2 5 6 3" xfId="11263"/>
    <cellStyle name="20% - Accent2 5 6 3 2" xfId="30722"/>
    <cellStyle name="20% - Accent2 5 6 4" xfId="20993"/>
    <cellStyle name="20% - Accent2 5 6 5" xfId="40461"/>
    <cellStyle name="20% - Accent2 5 7" xfId="5181"/>
    <cellStyle name="20% - Accent2 5 7 2" xfId="14911"/>
    <cellStyle name="20% - Accent2 5 7 2 2" xfId="34370"/>
    <cellStyle name="20% - Accent2 5 7 3" xfId="24641"/>
    <cellStyle name="20% - Accent2 5 7 4" xfId="44109"/>
    <cellStyle name="20% - Accent2 5 8" xfId="10047"/>
    <cellStyle name="20% - Accent2 5 8 2" xfId="29506"/>
    <cellStyle name="20% - Accent2 5 9" xfId="19777"/>
    <cellStyle name="20% - Accent2 6" xfId="858"/>
    <cellStyle name="20% - Accent2 6 2" xfId="4506"/>
    <cellStyle name="20% - Accent2 6 2 2" xfId="9370"/>
    <cellStyle name="20% - Accent2 6 2 2 2" xfId="19100"/>
    <cellStyle name="20% - Accent2 6 2 2 2 2" xfId="38559"/>
    <cellStyle name="20% - Accent2 6 2 2 3" xfId="28830"/>
    <cellStyle name="20% - Accent2 6 2 2 4" xfId="48298"/>
    <cellStyle name="20% - Accent2 6 2 3" xfId="14236"/>
    <cellStyle name="20% - Accent2 6 2 3 2" xfId="33695"/>
    <cellStyle name="20% - Accent2 6 2 4" xfId="23966"/>
    <cellStyle name="20% - Accent2 6 2 5" xfId="43434"/>
    <cellStyle name="20% - Accent2 6 3" xfId="3290"/>
    <cellStyle name="20% - Accent2 6 3 2" xfId="8154"/>
    <cellStyle name="20% - Accent2 6 3 2 2" xfId="17884"/>
    <cellStyle name="20% - Accent2 6 3 2 2 2" xfId="37343"/>
    <cellStyle name="20% - Accent2 6 3 2 3" xfId="27614"/>
    <cellStyle name="20% - Accent2 6 3 2 4" xfId="47082"/>
    <cellStyle name="20% - Accent2 6 3 3" xfId="13020"/>
    <cellStyle name="20% - Accent2 6 3 3 2" xfId="32479"/>
    <cellStyle name="20% - Accent2 6 3 4" xfId="22750"/>
    <cellStyle name="20% - Accent2 6 3 5" xfId="42218"/>
    <cellStyle name="20% - Accent2 6 4" xfId="2074"/>
    <cellStyle name="20% - Accent2 6 4 2" xfId="6938"/>
    <cellStyle name="20% - Accent2 6 4 2 2" xfId="16668"/>
    <cellStyle name="20% - Accent2 6 4 2 2 2" xfId="36127"/>
    <cellStyle name="20% - Accent2 6 4 2 3" xfId="26398"/>
    <cellStyle name="20% - Accent2 6 4 2 4" xfId="45866"/>
    <cellStyle name="20% - Accent2 6 4 3" xfId="11804"/>
    <cellStyle name="20% - Accent2 6 4 3 2" xfId="31263"/>
    <cellStyle name="20% - Accent2 6 4 4" xfId="21534"/>
    <cellStyle name="20% - Accent2 6 4 5" xfId="41002"/>
    <cellStyle name="20% - Accent2 6 5" xfId="5722"/>
    <cellStyle name="20% - Accent2 6 5 2" xfId="15452"/>
    <cellStyle name="20% - Accent2 6 5 2 2" xfId="34911"/>
    <cellStyle name="20% - Accent2 6 5 3" xfId="25182"/>
    <cellStyle name="20% - Accent2 6 5 4" xfId="44650"/>
    <cellStyle name="20% - Accent2 6 6" xfId="10588"/>
    <cellStyle name="20% - Accent2 6 6 2" xfId="30047"/>
    <cellStyle name="20% - Accent2 6 7" xfId="20318"/>
    <cellStyle name="20% - Accent2 6 8" xfId="39786"/>
    <cellStyle name="20% - Accent2 7" xfId="467"/>
    <cellStyle name="20% - Accent2 7 2" xfId="4115"/>
    <cellStyle name="20% - Accent2 7 2 2" xfId="8979"/>
    <cellStyle name="20% - Accent2 7 2 2 2" xfId="18709"/>
    <cellStyle name="20% - Accent2 7 2 2 2 2" xfId="38168"/>
    <cellStyle name="20% - Accent2 7 2 2 3" xfId="28439"/>
    <cellStyle name="20% - Accent2 7 2 2 4" xfId="47907"/>
    <cellStyle name="20% - Accent2 7 2 3" xfId="13845"/>
    <cellStyle name="20% - Accent2 7 2 3 2" xfId="33304"/>
    <cellStyle name="20% - Accent2 7 2 4" xfId="23575"/>
    <cellStyle name="20% - Accent2 7 2 5" xfId="43043"/>
    <cellStyle name="20% - Accent2 7 3" xfId="2899"/>
    <cellStyle name="20% - Accent2 7 3 2" xfId="7763"/>
    <cellStyle name="20% - Accent2 7 3 2 2" xfId="17493"/>
    <cellStyle name="20% - Accent2 7 3 2 2 2" xfId="36952"/>
    <cellStyle name="20% - Accent2 7 3 2 3" xfId="27223"/>
    <cellStyle name="20% - Accent2 7 3 2 4" xfId="46691"/>
    <cellStyle name="20% - Accent2 7 3 3" xfId="12629"/>
    <cellStyle name="20% - Accent2 7 3 3 2" xfId="32088"/>
    <cellStyle name="20% - Accent2 7 3 4" xfId="22359"/>
    <cellStyle name="20% - Accent2 7 3 5" xfId="41827"/>
    <cellStyle name="20% - Accent2 7 4" xfId="1683"/>
    <cellStyle name="20% - Accent2 7 4 2" xfId="6547"/>
    <cellStyle name="20% - Accent2 7 4 2 2" xfId="16277"/>
    <cellStyle name="20% - Accent2 7 4 2 2 2" xfId="35736"/>
    <cellStyle name="20% - Accent2 7 4 2 3" xfId="26007"/>
    <cellStyle name="20% - Accent2 7 4 2 4" xfId="45475"/>
    <cellStyle name="20% - Accent2 7 4 3" xfId="11413"/>
    <cellStyle name="20% - Accent2 7 4 3 2" xfId="30872"/>
    <cellStyle name="20% - Accent2 7 4 4" xfId="21143"/>
    <cellStyle name="20% - Accent2 7 4 5" xfId="40611"/>
    <cellStyle name="20% - Accent2 7 5" xfId="5331"/>
    <cellStyle name="20% - Accent2 7 5 2" xfId="15061"/>
    <cellStyle name="20% - Accent2 7 5 2 2" xfId="34520"/>
    <cellStyle name="20% - Accent2 7 5 3" xfId="24791"/>
    <cellStyle name="20% - Accent2 7 5 4" xfId="44259"/>
    <cellStyle name="20% - Accent2 7 6" xfId="10197"/>
    <cellStyle name="20% - Accent2 7 6 2" xfId="29656"/>
    <cellStyle name="20% - Accent2 7 7" xfId="19927"/>
    <cellStyle name="20% - Accent2 7 8" xfId="39395"/>
    <cellStyle name="20% - Accent2 8" xfId="3705"/>
    <cellStyle name="20% - Accent2 8 2" xfId="8569"/>
    <cellStyle name="20% - Accent2 8 2 2" xfId="18299"/>
    <cellStyle name="20% - Accent2 8 2 2 2" xfId="37758"/>
    <cellStyle name="20% - Accent2 8 2 3" xfId="28029"/>
    <cellStyle name="20% - Accent2 8 2 4" xfId="47497"/>
    <cellStyle name="20% - Accent2 8 3" xfId="13435"/>
    <cellStyle name="20% - Accent2 8 3 2" xfId="32894"/>
    <cellStyle name="20% - Accent2 8 4" xfId="23165"/>
    <cellStyle name="20% - Accent2 8 5" xfId="42633"/>
    <cellStyle name="20% - Accent2 9" xfId="2489"/>
    <cellStyle name="20% - Accent2 9 2" xfId="7353"/>
    <cellStyle name="20% - Accent2 9 2 2" xfId="17083"/>
    <cellStyle name="20% - Accent2 9 2 2 2" xfId="36542"/>
    <cellStyle name="20% - Accent2 9 2 3" xfId="26813"/>
    <cellStyle name="20% - Accent2 9 2 4" xfId="46281"/>
    <cellStyle name="20% - Accent2 9 3" xfId="12219"/>
    <cellStyle name="20% - Accent2 9 3 2" xfId="31678"/>
    <cellStyle name="20% - Accent2 9 4" xfId="21949"/>
    <cellStyle name="20% - Accent2 9 5" xfId="41417"/>
    <cellStyle name="20% - Accent3" xfId="52" builtinId="38" customBuiltin="1"/>
    <cellStyle name="20% - Accent3 10" xfId="1275"/>
    <cellStyle name="20% - Accent3 10 2" xfId="6139"/>
    <cellStyle name="20% - Accent3 10 2 2" xfId="15869"/>
    <cellStyle name="20% - Accent3 10 2 2 2" xfId="35328"/>
    <cellStyle name="20% - Accent3 10 2 3" xfId="25599"/>
    <cellStyle name="20% - Accent3 10 2 4" xfId="45067"/>
    <cellStyle name="20% - Accent3 10 3" xfId="11005"/>
    <cellStyle name="20% - Accent3 10 3 2" xfId="30464"/>
    <cellStyle name="20% - Accent3 10 4" xfId="20735"/>
    <cellStyle name="20% - Accent3 10 5" xfId="40203"/>
    <cellStyle name="20% - Accent3 11" xfId="4923"/>
    <cellStyle name="20% - Accent3 11 2" xfId="14653"/>
    <cellStyle name="20% - Accent3 11 2 2" xfId="34112"/>
    <cellStyle name="20% - Accent3 11 3" xfId="24383"/>
    <cellStyle name="20% - Accent3 11 4" xfId="43851"/>
    <cellStyle name="20% - Accent3 12" xfId="9789"/>
    <cellStyle name="20% - Accent3 12 2" xfId="29248"/>
    <cellStyle name="20% - Accent3 13" xfId="19519"/>
    <cellStyle name="20% - Accent3 14" xfId="38964"/>
    <cellStyle name="20% - Accent3 2" xfId="92"/>
    <cellStyle name="20% - Accent3 2 10" xfId="4956"/>
    <cellStyle name="20% - Accent3 2 10 2" xfId="14686"/>
    <cellStyle name="20% - Accent3 2 10 2 2" xfId="34145"/>
    <cellStyle name="20% - Accent3 2 10 3" xfId="24416"/>
    <cellStyle name="20% - Accent3 2 10 4" xfId="43884"/>
    <cellStyle name="20% - Accent3 2 11" xfId="9822"/>
    <cellStyle name="20% - Accent3 2 11 2" xfId="29281"/>
    <cellStyle name="20% - Accent3 2 12" xfId="19552"/>
    <cellStyle name="20% - Accent3 2 13" xfId="39020"/>
    <cellStyle name="20% - Accent3 2 2" xfId="157"/>
    <cellStyle name="20% - Accent3 2 2 10" xfId="9887"/>
    <cellStyle name="20% - Accent3 2 2 10 2" xfId="29346"/>
    <cellStyle name="20% - Accent3 2 2 11" xfId="19617"/>
    <cellStyle name="20% - Accent3 2 2 12" xfId="39085"/>
    <cellStyle name="20% - Accent3 2 2 2" xfId="287"/>
    <cellStyle name="20% - Accent3 2 2 2 10" xfId="39215"/>
    <cellStyle name="20% - Accent3 2 2 2 2" xfId="1088"/>
    <cellStyle name="20% - Accent3 2 2 2 2 2" xfId="4736"/>
    <cellStyle name="20% - Accent3 2 2 2 2 2 2" xfId="9600"/>
    <cellStyle name="20% - Accent3 2 2 2 2 2 2 2" xfId="19330"/>
    <cellStyle name="20% - Accent3 2 2 2 2 2 2 2 2" xfId="38789"/>
    <cellStyle name="20% - Accent3 2 2 2 2 2 2 3" xfId="29060"/>
    <cellStyle name="20% - Accent3 2 2 2 2 2 2 4" xfId="48528"/>
    <cellStyle name="20% - Accent3 2 2 2 2 2 3" xfId="14466"/>
    <cellStyle name="20% - Accent3 2 2 2 2 2 3 2" xfId="33925"/>
    <cellStyle name="20% - Accent3 2 2 2 2 2 4" xfId="24196"/>
    <cellStyle name="20% - Accent3 2 2 2 2 2 5" xfId="43664"/>
    <cellStyle name="20% - Accent3 2 2 2 2 3" xfId="3520"/>
    <cellStyle name="20% - Accent3 2 2 2 2 3 2" xfId="8384"/>
    <cellStyle name="20% - Accent3 2 2 2 2 3 2 2" xfId="18114"/>
    <cellStyle name="20% - Accent3 2 2 2 2 3 2 2 2" xfId="37573"/>
    <cellStyle name="20% - Accent3 2 2 2 2 3 2 3" xfId="27844"/>
    <cellStyle name="20% - Accent3 2 2 2 2 3 2 4" xfId="47312"/>
    <cellStyle name="20% - Accent3 2 2 2 2 3 3" xfId="13250"/>
    <cellStyle name="20% - Accent3 2 2 2 2 3 3 2" xfId="32709"/>
    <cellStyle name="20% - Accent3 2 2 2 2 3 4" xfId="22980"/>
    <cellStyle name="20% - Accent3 2 2 2 2 3 5" xfId="42448"/>
    <cellStyle name="20% - Accent3 2 2 2 2 4" xfId="2304"/>
    <cellStyle name="20% - Accent3 2 2 2 2 4 2" xfId="7168"/>
    <cellStyle name="20% - Accent3 2 2 2 2 4 2 2" xfId="16898"/>
    <cellStyle name="20% - Accent3 2 2 2 2 4 2 2 2" xfId="36357"/>
    <cellStyle name="20% - Accent3 2 2 2 2 4 2 3" xfId="26628"/>
    <cellStyle name="20% - Accent3 2 2 2 2 4 2 4" xfId="46096"/>
    <cellStyle name="20% - Accent3 2 2 2 2 4 3" xfId="12034"/>
    <cellStyle name="20% - Accent3 2 2 2 2 4 3 2" xfId="31493"/>
    <cellStyle name="20% - Accent3 2 2 2 2 4 4" xfId="21764"/>
    <cellStyle name="20% - Accent3 2 2 2 2 4 5" xfId="41232"/>
    <cellStyle name="20% - Accent3 2 2 2 2 5" xfId="5952"/>
    <cellStyle name="20% - Accent3 2 2 2 2 5 2" xfId="15682"/>
    <cellStyle name="20% - Accent3 2 2 2 2 5 2 2" xfId="35141"/>
    <cellStyle name="20% - Accent3 2 2 2 2 5 3" xfId="25412"/>
    <cellStyle name="20% - Accent3 2 2 2 2 5 4" xfId="44880"/>
    <cellStyle name="20% - Accent3 2 2 2 2 6" xfId="10818"/>
    <cellStyle name="20% - Accent3 2 2 2 2 6 2" xfId="30277"/>
    <cellStyle name="20% - Accent3 2 2 2 2 7" xfId="20548"/>
    <cellStyle name="20% - Accent3 2 2 2 2 8" xfId="40016"/>
    <cellStyle name="20% - Accent3 2 2 2 3" xfId="697"/>
    <cellStyle name="20% - Accent3 2 2 2 3 2" xfId="4345"/>
    <cellStyle name="20% - Accent3 2 2 2 3 2 2" xfId="9209"/>
    <cellStyle name="20% - Accent3 2 2 2 3 2 2 2" xfId="18939"/>
    <cellStyle name="20% - Accent3 2 2 2 3 2 2 2 2" xfId="38398"/>
    <cellStyle name="20% - Accent3 2 2 2 3 2 2 3" xfId="28669"/>
    <cellStyle name="20% - Accent3 2 2 2 3 2 2 4" xfId="48137"/>
    <cellStyle name="20% - Accent3 2 2 2 3 2 3" xfId="14075"/>
    <cellStyle name="20% - Accent3 2 2 2 3 2 3 2" xfId="33534"/>
    <cellStyle name="20% - Accent3 2 2 2 3 2 4" xfId="23805"/>
    <cellStyle name="20% - Accent3 2 2 2 3 2 5" xfId="43273"/>
    <cellStyle name="20% - Accent3 2 2 2 3 3" xfId="3129"/>
    <cellStyle name="20% - Accent3 2 2 2 3 3 2" xfId="7993"/>
    <cellStyle name="20% - Accent3 2 2 2 3 3 2 2" xfId="17723"/>
    <cellStyle name="20% - Accent3 2 2 2 3 3 2 2 2" xfId="37182"/>
    <cellStyle name="20% - Accent3 2 2 2 3 3 2 3" xfId="27453"/>
    <cellStyle name="20% - Accent3 2 2 2 3 3 2 4" xfId="46921"/>
    <cellStyle name="20% - Accent3 2 2 2 3 3 3" xfId="12859"/>
    <cellStyle name="20% - Accent3 2 2 2 3 3 3 2" xfId="32318"/>
    <cellStyle name="20% - Accent3 2 2 2 3 3 4" xfId="22589"/>
    <cellStyle name="20% - Accent3 2 2 2 3 3 5" xfId="42057"/>
    <cellStyle name="20% - Accent3 2 2 2 3 4" xfId="1913"/>
    <cellStyle name="20% - Accent3 2 2 2 3 4 2" xfId="6777"/>
    <cellStyle name="20% - Accent3 2 2 2 3 4 2 2" xfId="16507"/>
    <cellStyle name="20% - Accent3 2 2 2 3 4 2 2 2" xfId="35966"/>
    <cellStyle name="20% - Accent3 2 2 2 3 4 2 3" xfId="26237"/>
    <cellStyle name="20% - Accent3 2 2 2 3 4 2 4" xfId="45705"/>
    <cellStyle name="20% - Accent3 2 2 2 3 4 3" xfId="11643"/>
    <cellStyle name="20% - Accent3 2 2 2 3 4 3 2" xfId="31102"/>
    <cellStyle name="20% - Accent3 2 2 2 3 4 4" xfId="21373"/>
    <cellStyle name="20% - Accent3 2 2 2 3 4 5" xfId="40841"/>
    <cellStyle name="20% - Accent3 2 2 2 3 5" xfId="5561"/>
    <cellStyle name="20% - Accent3 2 2 2 3 5 2" xfId="15291"/>
    <cellStyle name="20% - Accent3 2 2 2 3 5 2 2" xfId="34750"/>
    <cellStyle name="20% - Accent3 2 2 2 3 5 3" xfId="25021"/>
    <cellStyle name="20% - Accent3 2 2 2 3 5 4" xfId="44489"/>
    <cellStyle name="20% - Accent3 2 2 2 3 6" xfId="10427"/>
    <cellStyle name="20% - Accent3 2 2 2 3 6 2" xfId="29886"/>
    <cellStyle name="20% - Accent3 2 2 2 3 7" xfId="20157"/>
    <cellStyle name="20% - Accent3 2 2 2 3 8" xfId="39625"/>
    <cellStyle name="20% - Accent3 2 2 2 4" xfId="3935"/>
    <cellStyle name="20% - Accent3 2 2 2 4 2" xfId="8799"/>
    <cellStyle name="20% - Accent3 2 2 2 4 2 2" xfId="18529"/>
    <cellStyle name="20% - Accent3 2 2 2 4 2 2 2" xfId="37988"/>
    <cellStyle name="20% - Accent3 2 2 2 4 2 3" xfId="28259"/>
    <cellStyle name="20% - Accent3 2 2 2 4 2 4" xfId="47727"/>
    <cellStyle name="20% - Accent3 2 2 2 4 3" xfId="13665"/>
    <cellStyle name="20% - Accent3 2 2 2 4 3 2" xfId="33124"/>
    <cellStyle name="20% - Accent3 2 2 2 4 4" xfId="23395"/>
    <cellStyle name="20% - Accent3 2 2 2 4 5" xfId="42863"/>
    <cellStyle name="20% - Accent3 2 2 2 5" xfId="2719"/>
    <cellStyle name="20% - Accent3 2 2 2 5 2" xfId="7583"/>
    <cellStyle name="20% - Accent3 2 2 2 5 2 2" xfId="17313"/>
    <cellStyle name="20% - Accent3 2 2 2 5 2 2 2" xfId="36772"/>
    <cellStyle name="20% - Accent3 2 2 2 5 2 3" xfId="27043"/>
    <cellStyle name="20% - Accent3 2 2 2 5 2 4" xfId="46511"/>
    <cellStyle name="20% - Accent3 2 2 2 5 3" xfId="12449"/>
    <cellStyle name="20% - Accent3 2 2 2 5 3 2" xfId="31908"/>
    <cellStyle name="20% - Accent3 2 2 2 5 4" xfId="22179"/>
    <cellStyle name="20% - Accent3 2 2 2 5 5" xfId="41647"/>
    <cellStyle name="20% - Accent3 2 2 2 6" xfId="1503"/>
    <cellStyle name="20% - Accent3 2 2 2 6 2" xfId="6367"/>
    <cellStyle name="20% - Accent3 2 2 2 6 2 2" xfId="16097"/>
    <cellStyle name="20% - Accent3 2 2 2 6 2 2 2" xfId="35556"/>
    <cellStyle name="20% - Accent3 2 2 2 6 2 3" xfId="25827"/>
    <cellStyle name="20% - Accent3 2 2 2 6 2 4" xfId="45295"/>
    <cellStyle name="20% - Accent3 2 2 2 6 3" xfId="11233"/>
    <cellStyle name="20% - Accent3 2 2 2 6 3 2" xfId="30692"/>
    <cellStyle name="20% - Accent3 2 2 2 6 4" xfId="20963"/>
    <cellStyle name="20% - Accent3 2 2 2 6 5" xfId="40431"/>
    <cellStyle name="20% - Accent3 2 2 2 7" xfId="5151"/>
    <cellStyle name="20% - Accent3 2 2 2 7 2" xfId="14881"/>
    <cellStyle name="20% - Accent3 2 2 2 7 2 2" xfId="34340"/>
    <cellStyle name="20% - Accent3 2 2 2 7 3" xfId="24611"/>
    <cellStyle name="20% - Accent3 2 2 2 7 4" xfId="44079"/>
    <cellStyle name="20% - Accent3 2 2 2 8" xfId="10017"/>
    <cellStyle name="20% - Accent3 2 2 2 8 2" xfId="29476"/>
    <cellStyle name="20% - Accent3 2 2 2 9" xfId="19747"/>
    <cellStyle name="20% - Accent3 2 2 3" xfId="417"/>
    <cellStyle name="20% - Accent3 2 2 3 10" xfId="39345"/>
    <cellStyle name="20% - Accent3 2 2 3 2" xfId="1218"/>
    <cellStyle name="20% - Accent3 2 2 3 2 2" xfId="4866"/>
    <cellStyle name="20% - Accent3 2 2 3 2 2 2" xfId="9730"/>
    <cellStyle name="20% - Accent3 2 2 3 2 2 2 2" xfId="19460"/>
    <cellStyle name="20% - Accent3 2 2 3 2 2 2 2 2" xfId="38919"/>
    <cellStyle name="20% - Accent3 2 2 3 2 2 2 3" xfId="29190"/>
    <cellStyle name="20% - Accent3 2 2 3 2 2 2 4" xfId="48658"/>
    <cellStyle name="20% - Accent3 2 2 3 2 2 3" xfId="14596"/>
    <cellStyle name="20% - Accent3 2 2 3 2 2 3 2" xfId="34055"/>
    <cellStyle name="20% - Accent3 2 2 3 2 2 4" xfId="24326"/>
    <cellStyle name="20% - Accent3 2 2 3 2 2 5" xfId="43794"/>
    <cellStyle name="20% - Accent3 2 2 3 2 3" xfId="3650"/>
    <cellStyle name="20% - Accent3 2 2 3 2 3 2" xfId="8514"/>
    <cellStyle name="20% - Accent3 2 2 3 2 3 2 2" xfId="18244"/>
    <cellStyle name="20% - Accent3 2 2 3 2 3 2 2 2" xfId="37703"/>
    <cellStyle name="20% - Accent3 2 2 3 2 3 2 3" xfId="27974"/>
    <cellStyle name="20% - Accent3 2 2 3 2 3 2 4" xfId="47442"/>
    <cellStyle name="20% - Accent3 2 2 3 2 3 3" xfId="13380"/>
    <cellStyle name="20% - Accent3 2 2 3 2 3 3 2" xfId="32839"/>
    <cellStyle name="20% - Accent3 2 2 3 2 3 4" xfId="23110"/>
    <cellStyle name="20% - Accent3 2 2 3 2 3 5" xfId="42578"/>
    <cellStyle name="20% - Accent3 2 2 3 2 4" xfId="2434"/>
    <cellStyle name="20% - Accent3 2 2 3 2 4 2" xfId="7298"/>
    <cellStyle name="20% - Accent3 2 2 3 2 4 2 2" xfId="17028"/>
    <cellStyle name="20% - Accent3 2 2 3 2 4 2 2 2" xfId="36487"/>
    <cellStyle name="20% - Accent3 2 2 3 2 4 2 3" xfId="26758"/>
    <cellStyle name="20% - Accent3 2 2 3 2 4 2 4" xfId="46226"/>
    <cellStyle name="20% - Accent3 2 2 3 2 4 3" xfId="12164"/>
    <cellStyle name="20% - Accent3 2 2 3 2 4 3 2" xfId="31623"/>
    <cellStyle name="20% - Accent3 2 2 3 2 4 4" xfId="21894"/>
    <cellStyle name="20% - Accent3 2 2 3 2 4 5" xfId="41362"/>
    <cellStyle name="20% - Accent3 2 2 3 2 5" xfId="6082"/>
    <cellStyle name="20% - Accent3 2 2 3 2 5 2" xfId="15812"/>
    <cellStyle name="20% - Accent3 2 2 3 2 5 2 2" xfId="35271"/>
    <cellStyle name="20% - Accent3 2 2 3 2 5 3" xfId="25542"/>
    <cellStyle name="20% - Accent3 2 2 3 2 5 4" xfId="45010"/>
    <cellStyle name="20% - Accent3 2 2 3 2 6" xfId="10948"/>
    <cellStyle name="20% - Accent3 2 2 3 2 6 2" xfId="30407"/>
    <cellStyle name="20% - Accent3 2 2 3 2 7" xfId="20678"/>
    <cellStyle name="20% - Accent3 2 2 3 2 8" xfId="40146"/>
    <cellStyle name="20% - Accent3 2 2 3 3" xfId="827"/>
    <cellStyle name="20% - Accent3 2 2 3 3 2" xfId="4475"/>
    <cellStyle name="20% - Accent3 2 2 3 3 2 2" xfId="9339"/>
    <cellStyle name="20% - Accent3 2 2 3 3 2 2 2" xfId="19069"/>
    <cellStyle name="20% - Accent3 2 2 3 3 2 2 2 2" xfId="38528"/>
    <cellStyle name="20% - Accent3 2 2 3 3 2 2 3" xfId="28799"/>
    <cellStyle name="20% - Accent3 2 2 3 3 2 2 4" xfId="48267"/>
    <cellStyle name="20% - Accent3 2 2 3 3 2 3" xfId="14205"/>
    <cellStyle name="20% - Accent3 2 2 3 3 2 3 2" xfId="33664"/>
    <cellStyle name="20% - Accent3 2 2 3 3 2 4" xfId="23935"/>
    <cellStyle name="20% - Accent3 2 2 3 3 2 5" xfId="43403"/>
    <cellStyle name="20% - Accent3 2 2 3 3 3" xfId="3259"/>
    <cellStyle name="20% - Accent3 2 2 3 3 3 2" xfId="8123"/>
    <cellStyle name="20% - Accent3 2 2 3 3 3 2 2" xfId="17853"/>
    <cellStyle name="20% - Accent3 2 2 3 3 3 2 2 2" xfId="37312"/>
    <cellStyle name="20% - Accent3 2 2 3 3 3 2 3" xfId="27583"/>
    <cellStyle name="20% - Accent3 2 2 3 3 3 2 4" xfId="47051"/>
    <cellStyle name="20% - Accent3 2 2 3 3 3 3" xfId="12989"/>
    <cellStyle name="20% - Accent3 2 2 3 3 3 3 2" xfId="32448"/>
    <cellStyle name="20% - Accent3 2 2 3 3 3 4" xfId="22719"/>
    <cellStyle name="20% - Accent3 2 2 3 3 3 5" xfId="42187"/>
    <cellStyle name="20% - Accent3 2 2 3 3 4" xfId="2043"/>
    <cellStyle name="20% - Accent3 2 2 3 3 4 2" xfId="6907"/>
    <cellStyle name="20% - Accent3 2 2 3 3 4 2 2" xfId="16637"/>
    <cellStyle name="20% - Accent3 2 2 3 3 4 2 2 2" xfId="36096"/>
    <cellStyle name="20% - Accent3 2 2 3 3 4 2 3" xfId="26367"/>
    <cellStyle name="20% - Accent3 2 2 3 3 4 2 4" xfId="45835"/>
    <cellStyle name="20% - Accent3 2 2 3 3 4 3" xfId="11773"/>
    <cellStyle name="20% - Accent3 2 2 3 3 4 3 2" xfId="31232"/>
    <cellStyle name="20% - Accent3 2 2 3 3 4 4" xfId="21503"/>
    <cellStyle name="20% - Accent3 2 2 3 3 4 5" xfId="40971"/>
    <cellStyle name="20% - Accent3 2 2 3 3 5" xfId="5691"/>
    <cellStyle name="20% - Accent3 2 2 3 3 5 2" xfId="15421"/>
    <cellStyle name="20% - Accent3 2 2 3 3 5 2 2" xfId="34880"/>
    <cellStyle name="20% - Accent3 2 2 3 3 5 3" xfId="25151"/>
    <cellStyle name="20% - Accent3 2 2 3 3 5 4" xfId="44619"/>
    <cellStyle name="20% - Accent3 2 2 3 3 6" xfId="10557"/>
    <cellStyle name="20% - Accent3 2 2 3 3 6 2" xfId="30016"/>
    <cellStyle name="20% - Accent3 2 2 3 3 7" xfId="20287"/>
    <cellStyle name="20% - Accent3 2 2 3 3 8" xfId="39755"/>
    <cellStyle name="20% - Accent3 2 2 3 4" xfId="4065"/>
    <cellStyle name="20% - Accent3 2 2 3 4 2" xfId="8929"/>
    <cellStyle name="20% - Accent3 2 2 3 4 2 2" xfId="18659"/>
    <cellStyle name="20% - Accent3 2 2 3 4 2 2 2" xfId="38118"/>
    <cellStyle name="20% - Accent3 2 2 3 4 2 3" xfId="28389"/>
    <cellStyle name="20% - Accent3 2 2 3 4 2 4" xfId="47857"/>
    <cellStyle name="20% - Accent3 2 2 3 4 3" xfId="13795"/>
    <cellStyle name="20% - Accent3 2 2 3 4 3 2" xfId="33254"/>
    <cellStyle name="20% - Accent3 2 2 3 4 4" xfId="23525"/>
    <cellStyle name="20% - Accent3 2 2 3 4 5" xfId="42993"/>
    <cellStyle name="20% - Accent3 2 2 3 5" xfId="2849"/>
    <cellStyle name="20% - Accent3 2 2 3 5 2" xfId="7713"/>
    <cellStyle name="20% - Accent3 2 2 3 5 2 2" xfId="17443"/>
    <cellStyle name="20% - Accent3 2 2 3 5 2 2 2" xfId="36902"/>
    <cellStyle name="20% - Accent3 2 2 3 5 2 3" xfId="27173"/>
    <cellStyle name="20% - Accent3 2 2 3 5 2 4" xfId="46641"/>
    <cellStyle name="20% - Accent3 2 2 3 5 3" xfId="12579"/>
    <cellStyle name="20% - Accent3 2 2 3 5 3 2" xfId="32038"/>
    <cellStyle name="20% - Accent3 2 2 3 5 4" xfId="22309"/>
    <cellStyle name="20% - Accent3 2 2 3 5 5" xfId="41777"/>
    <cellStyle name="20% - Accent3 2 2 3 6" xfId="1633"/>
    <cellStyle name="20% - Accent3 2 2 3 6 2" xfId="6497"/>
    <cellStyle name="20% - Accent3 2 2 3 6 2 2" xfId="16227"/>
    <cellStyle name="20% - Accent3 2 2 3 6 2 2 2" xfId="35686"/>
    <cellStyle name="20% - Accent3 2 2 3 6 2 3" xfId="25957"/>
    <cellStyle name="20% - Accent3 2 2 3 6 2 4" xfId="45425"/>
    <cellStyle name="20% - Accent3 2 2 3 6 3" xfId="11363"/>
    <cellStyle name="20% - Accent3 2 2 3 6 3 2" xfId="30822"/>
    <cellStyle name="20% - Accent3 2 2 3 6 4" xfId="21093"/>
    <cellStyle name="20% - Accent3 2 2 3 6 5" xfId="40561"/>
    <cellStyle name="20% - Accent3 2 2 3 7" xfId="5281"/>
    <cellStyle name="20% - Accent3 2 2 3 7 2" xfId="15011"/>
    <cellStyle name="20% - Accent3 2 2 3 7 2 2" xfId="34470"/>
    <cellStyle name="20% - Accent3 2 2 3 7 3" xfId="24741"/>
    <cellStyle name="20% - Accent3 2 2 3 7 4" xfId="44209"/>
    <cellStyle name="20% - Accent3 2 2 3 8" xfId="10147"/>
    <cellStyle name="20% - Accent3 2 2 3 8 2" xfId="29606"/>
    <cellStyle name="20% - Accent3 2 2 3 9" xfId="19877"/>
    <cellStyle name="20% - Accent3 2 2 4" xfId="958"/>
    <cellStyle name="20% - Accent3 2 2 4 2" xfId="4606"/>
    <cellStyle name="20% - Accent3 2 2 4 2 2" xfId="9470"/>
    <cellStyle name="20% - Accent3 2 2 4 2 2 2" xfId="19200"/>
    <cellStyle name="20% - Accent3 2 2 4 2 2 2 2" xfId="38659"/>
    <cellStyle name="20% - Accent3 2 2 4 2 2 3" xfId="28930"/>
    <cellStyle name="20% - Accent3 2 2 4 2 2 4" xfId="48398"/>
    <cellStyle name="20% - Accent3 2 2 4 2 3" xfId="14336"/>
    <cellStyle name="20% - Accent3 2 2 4 2 3 2" xfId="33795"/>
    <cellStyle name="20% - Accent3 2 2 4 2 4" xfId="24066"/>
    <cellStyle name="20% - Accent3 2 2 4 2 5" xfId="43534"/>
    <cellStyle name="20% - Accent3 2 2 4 3" xfId="3390"/>
    <cellStyle name="20% - Accent3 2 2 4 3 2" xfId="8254"/>
    <cellStyle name="20% - Accent3 2 2 4 3 2 2" xfId="17984"/>
    <cellStyle name="20% - Accent3 2 2 4 3 2 2 2" xfId="37443"/>
    <cellStyle name="20% - Accent3 2 2 4 3 2 3" xfId="27714"/>
    <cellStyle name="20% - Accent3 2 2 4 3 2 4" xfId="47182"/>
    <cellStyle name="20% - Accent3 2 2 4 3 3" xfId="13120"/>
    <cellStyle name="20% - Accent3 2 2 4 3 3 2" xfId="32579"/>
    <cellStyle name="20% - Accent3 2 2 4 3 4" xfId="22850"/>
    <cellStyle name="20% - Accent3 2 2 4 3 5" xfId="42318"/>
    <cellStyle name="20% - Accent3 2 2 4 4" xfId="2174"/>
    <cellStyle name="20% - Accent3 2 2 4 4 2" xfId="7038"/>
    <cellStyle name="20% - Accent3 2 2 4 4 2 2" xfId="16768"/>
    <cellStyle name="20% - Accent3 2 2 4 4 2 2 2" xfId="36227"/>
    <cellStyle name="20% - Accent3 2 2 4 4 2 3" xfId="26498"/>
    <cellStyle name="20% - Accent3 2 2 4 4 2 4" xfId="45966"/>
    <cellStyle name="20% - Accent3 2 2 4 4 3" xfId="11904"/>
    <cellStyle name="20% - Accent3 2 2 4 4 3 2" xfId="31363"/>
    <cellStyle name="20% - Accent3 2 2 4 4 4" xfId="21634"/>
    <cellStyle name="20% - Accent3 2 2 4 4 5" xfId="41102"/>
    <cellStyle name="20% - Accent3 2 2 4 5" xfId="5822"/>
    <cellStyle name="20% - Accent3 2 2 4 5 2" xfId="15552"/>
    <cellStyle name="20% - Accent3 2 2 4 5 2 2" xfId="35011"/>
    <cellStyle name="20% - Accent3 2 2 4 5 3" xfId="25282"/>
    <cellStyle name="20% - Accent3 2 2 4 5 4" xfId="44750"/>
    <cellStyle name="20% - Accent3 2 2 4 6" xfId="10688"/>
    <cellStyle name="20% - Accent3 2 2 4 6 2" xfId="30147"/>
    <cellStyle name="20% - Accent3 2 2 4 7" xfId="20418"/>
    <cellStyle name="20% - Accent3 2 2 4 8" xfId="39886"/>
    <cellStyle name="20% - Accent3 2 2 5" xfId="567"/>
    <cellStyle name="20% - Accent3 2 2 5 2" xfId="4215"/>
    <cellStyle name="20% - Accent3 2 2 5 2 2" xfId="9079"/>
    <cellStyle name="20% - Accent3 2 2 5 2 2 2" xfId="18809"/>
    <cellStyle name="20% - Accent3 2 2 5 2 2 2 2" xfId="38268"/>
    <cellStyle name="20% - Accent3 2 2 5 2 2 3" xfId="28539"/>
    <cellStyle name="20% - Accent3 2 2 5 2 2 4" xfId="48007"/>
    <cellStyle name="20% - Accent3 2 2 5 2 3" xfId="13945"/>
    <cellStyle name="20% - Accent3 2 2 5 2 3 2" xfId="33404"/>
    <cellStyle name="20% - Accent3 2 2 5 2 4" xfId="23675"/>
    <cellStyle name="20% - Accent3 2 2 5 2 5" xfId="43143"/>
    <cellStyle name="20% - Accent3 2 2 5 3" xfId="2999"/>
    <cellStyle name="20% - Accent3 2 2 5 3 2" xfId="7863"/>
    <cellStyle name="20% - Accent3 2 2 5 3 2 2" xfId="17593"/>
    <cellStyle name="20% - Accent3 2 2 5 3 2 2 2" xfId="37052"/>
    <cellStyle name="20% - Accent3 2 2 5 3 2 3" xfId="27323"/>
    <cellStyle name="20% - Accent3 2 2 5 3 2 4" xfId="46791"/>
    <cellStyle name="20% - Accent3 2 2 5 3 3" xfId="12729"/>
    <cellStyle name="20% - Accent3 2 2 5 3 3 2" xfId="32188"/>
    <cellStyle name="20% - Accent3 2 2 5 3 4" xfId="22459"/>
    <cellStyle name="20% - Accent3 2 2 5 3 5" xfId="41927"/>
    <cellStyle name="20% - Accent3 2 2 5 4" xfId="1783"/>
    <cellStyle name="20% - Accent3 2 2 5 4 2" xfId="6647"/>
    <cellStyle name="20% - Accent3 2 2 5 4 2 2" xfId="16377"/>
    <cellStyle name="20% - Accent3 2 2 5 4 2 2 2" xfId="35836"/>
    <cellStyle name="20% - Accent3 2 2 5 4 2 3" xfId="26107"/>
    <cellStyle name="20% - Accent3 2 2 5 4 2 4" xfId="45575"/>
    <cellStyle name="20% - Accent3 2 2 5 4 3" xfId="11513"/>
    <cellStyle name="20% - Accent3 2 2 5 4 3 2" xfId="30972"/>
    <cellStyle name="20% - Accent3 2 2 5 4 4" xfId="21243"/>
    <cellStyle name="20% - Accent3 2 2 5 4 5" xfId="40711"/>
    <cellStyle name="20% - Accent3 2 2 5 5" xfId="5431"/>
    <cellStyle name="20% - Accent3 2 2 5 5 2" xfId="15161"/>
    <cellStyle name="20% - Accent3 2 2 5 5 2 2" xfId="34620"/>
    <cellStyle name="20% - Accent3 2 2 5 5 3" xfId="24891"/>
    <cellStyle name="20% - Accent3 2 2 5 5 4" xfId="44359"/>
    <cellStyle name="20% - Accent3 2 2 5 6" xfId="10297"/>
    <cellStyle name="20% - Accent3 2 2 5 6 2" xfId="29756"/>
    <cellStyle name="20% - Accent3 2 2 5 7" xfId="20027"/>
    <cellStyle name="20% - Accent3 2 2 5 8" xfId="39495"/>
    <cellStyle name="20% - Accent3 2 2 6" xfId="3805"/>
    <cellStyle name="20% - Accent3 2 2 6 2" xfId="8669"/>
    <cellStyle name="20% - Accent3 2 2 6 2 2" xfId="18399"/>
    <cellStyle name="20% - Accent3 2 2 6 2 2 2" xfId="37858"/>
    <cellStyle name="20% - Accent3 2 2 6 2 3" xfId="28129"/>
    <cellStyle name="20% - Accent3 2 2 6 2 4" xfId="47597"/>
    <cellStyle name="20% - Accent3 2 2 6 3" xfId="13535"/>
    <cellStyle name="20% - Accent3 2 2 6 3 2" xfId="32994"/>
    <cellStyle name="20% - Accent3 2 2 6 4" xfId="23265"/>
    <cellStyle name="20% - Accent3 2 2 6 5" xfId="42733"/>
    <cellStyle name="20% - Accent3 2 2 7" xfId="2589"/>
    <cellStyle name="20% - Accent3 2 2 7 2" xfId="7453"/>
    <cellStyle name="20% - Accent3 2 2 7 2 2" xfId="17183"/>
    <cellStyle name="20% - Accent3 2 2 7 2 2 2" xfId="36642"/>
    <cellStyle name="20% - Accent3 2 2 7 2 3" xfId="26913"/>
    <cellStyle name="20% - Accent3 2 2 7 2 4" xfId="46381"/>
    <cellStyle name="20% - Accent3 2 2 7 3" xfId="12319"/>
    <cellStyle name="20% - Accent3 2 2 7 3 2" xfId="31778"/>
    <cellStyle name="20% - Accent3 2 2 7 4" xfId="22049"/>
    <cellStyle name="20% - Accent3 2 2 7 5" xfId="41517"/>
    <cellStyle name="20% - Accent3 2 2 8" xfId="1373"/>
    <cellStyle name="20% - Accent3 2 2 8 2" xfId="6237"/>
    <cellStyle name="20% - Accent3 2 2 8 2 2" xfId="15967"/>
    <cellStyle name="20% - Accent3 2 2 8 2 2 2" xfId="35426"/>
    <cellStyle name="20% - Accent3 2 2 8 2 3" xfId="25697"/>
    <cellStyle name="20% - Accent3 2 2 8 2 4" xfId="45165"/>
    <cellStyle name="20% - Accent3 2 2 8 3" xfId="11103"/>
    <cellStyle name="20% - Accent3 2 2 8 3 2" xfId="30562"/>
    <cellStyle name="20% - Accent3 2 2 8 4" xfId="20833"/>
    <cellStyle name="20% - Accent3 2 2 8 5" xfId="40301"/>
    <cellStyle name="20% - Accent3 2 2 9" xfId="5021"/>
    <cellStyle name="20% - Accent3 2 2 9 2" xfId="14751"/>
    <cellStyle name="20% - Accent3 2 2 9 2 2" xfId="34210"/>
    <cellStyle name="20% - Accent3 2 2 9 3" xfId="24481"/>
    <cellStyle name="20% - Accent3 2 2 9 4" xfId="43949"/>
    <cellStyle name="20% - Accent3 2 3" xfId="222"/>
    <cellStyle name="20% - Accent3 2 3 10" xfId="39150"/>
    <cellStyle name="20% - Accent3 2 3 2" xfId="1023"/>
    <cellStyle name="20% - Accent3 2 3 2 2" xfId="4671"/>
    <cellStyle name="20% - Accent3 2 3 2 2 2" xfId="9535"/>
    <cellStyle name="20% - Accent3 2 3 2 2 2 2" xfId="19265"/>
    <cellStyle name="20% - Accent3 2 3 2 2 2 2 2" xfId="38724"/>
    <cellStyle name="20% - Accent3 2 3 2 2 2 3" xfId="28995"/>
    <cellStyle name="20% - Accent3 2 3 2 2 2 4" xfId="48463"/>
    <cellStyle name="20% - Accent3 2 3 2 2 3" xfId="14401"/>
    <cellStyle name="20% - Accent3 2 3 2 2 3 2" xfId="33860"/>
    <cellStyle name="20% - Accent3 2 3 2 2 4" xfId="24131"/>
    <cellStyle name="20% - Accent3 2 3 2 2 5" xfId="43599"/>
    <cellStyle name="20% - Accent3 2 3 2 3" xfId="3455"/>
    <cellStyle name="20% - Accent3 2 3 2 3 2" xfId="8319"/>
    <cellStyle name="20% - Accent3 2 3 2 3 2 2" xfId="18049"/>
    <cellStyle name="20% - Accent3 2 3 2 3 2 2 2" xfId="37508"/>
    <cellStyle name="20% - Accent3 2 3 2 3 2 3" xfId="27779"/>
    <cellStyle name="20% - Accent3 2 3 2 3 2 4" xfId="47247"/>
    <cellStyle name="20% - Accent3 2 3 2 3 3" xfId="13185"/>
    <cellStyle name="20% - Accent3 2 3 2 3 3 2" xfId="32644"/>
    <cellStyle name="20% - Accent3 2 3 2 3 4" xfId="22915"/>
    <cellStyle name="20% - Accent3 2 3 2 3 5" xfId="42383"/>
    <cellStyle name="20% - Accent3 2 3 2 4" xfId="2239"/>
    <cellStyle name="20% - Accent3 2 3 2 4 2" xfId="7103"/>
    <cellStyle name="20% - Accent3 2 3 2 4 2 2" xfId="16833"/>
    <cellStyle name="20% - Accent3 2 3 2 4 2 2 2" xfId="36292"/>
    <cellStyle name="20% - Accent3 2 3 2 4 2 3" xfId="26563"/>
    <cellStyle name="20% - Accent3 2 3 2 4 2 4" xfId="46031"/>
    <cellStyle name="20% - Accent3 2 3 2 4 3" xfId="11969"/>
    <cellStyle name="20% - Accent3 2 3 2 4 3 2" xfId="31428"/>
    <cellStyle name="20% - Accent3 2 3 2 4 4" xfId="21699"/>
    <cellStyle name="20% - Accent3 2 3 2 4 5" xfId="41167"/>
    <cellStyle name="20% - Accent3 2 3 2 5" xfId="5887"/>
    <cellStyle name="20% - Accent3 2 3 2 5 2" xfId="15617"/>
    <cellStyle name="20% - Accent3 2 3 2 5 2 2" xfId="35076"/>
    <cellStyle name="20% - Accent3 2 3 2 5 3" xfId="25347"/>
    <cellStyle name="20% - Accent3 2 3 2 5 4" xfId="44815"/>
    <cellStyle name="20% - Accent3 2 3 2 6" xfId="10753"/>
    <cellStyle name="20% - Accent3 2 3 2 6 2" xfId="30212"/>
    <cellStyle name="20% - Accent3 2 3 2 7" xfId="20483"/>
    <cellStyle name="20% - Accent3 2 3 2 8" xfId="39951"/>
    <cellStyle name="20% - Accent3 2 3 3" xfId="632"/>
    <cellStyle name="20% - Accent3 2 3 3 2" xfId="4280"/>
    <cellStyle name="20% - Accent3 2 3 3 2 2" xfId="9144"/>
    <cellStyle name="20% - Accent3 2 3 3 2 2 2" xfId="18874"/>
    <cellStyle name="20% - Accent3 2 3 3 2 2 2 2" xfId="38333"/>
    <cellStyle name="20% - Accent3 2 3 3 2 2 3" xfId="28604"/>
    <cellStyle name="20% - Accent3 2 3 3 2 2 4" xfId="48072"/>
    <cellStyle name="20% - Accent3 2 3 3 2 3" xfId="14010"/>
    <cellStyle name="20% - Accent3 2 3 3 2 3 2" xfId="33469"/>
    <cellStyle name="20% - Accent3 2 3 3 2 4" xfId="23740"/>
    <cellStyle name="20% - Accent3 2 3 3 2 5" xfId="43208"/>
    <cellStyle name="20% - Accent3 2 3 3 3" xfId="3064"/>
    <cellStyle name="20% - Accent3 2 3 3 3 2" xfId="7928"/>
    <cellStyle name="20% - Accent3 2 3 3 3 2 2" xfId="17658"/>
    <cellStyle name="20% - Accent3 2 3 3 3 2 2 2" xfId="37117"/>
    <cellStyle name="20% - Accent3 2 3 3 3 2 3" xfId="27388"/>
    <cellStyle name="20% - Accent3 2 3 3 3 2 4" xfId="46856"/>
    <cellStyle name="20% - Accent3 2 3 3 3 3" xfId="12794"/>
    <cellStyle name="20% - Accent3 2 3 3 3 3 2" xfId="32253"/>
    <cellStyle name="20% - Accent3 2 3 3 3 4" xfId="22524"/>
    <cellStyle name="20% - Accent3 2 3 3 3 5" xfId="41992"/>
    <cellStyle name="20% - Accent3 2 3 3 4" xfId="1848"/>
    <cellStyle name="20% - Accent3 2 3 3 4 2" xfId="6712"/>
    <cellStyle name="20% - Accent3 2 3 3 4 2 2" xfId="16442"/>
    <cellStyle name="20% - Accent3 2 3 3 4 2 2 2" xfId="35901"/>
    <cellStyle name="20% - Accent3 2 3 3 4 2 3" xfId="26172"/>
    <cellStyle name="20% - Accent3 2 3 3 4 2 4" xfId="45640"/>
    <cellStyle name="20% - Accent3 2 3 3 4 3" xfId="11578"/>
    <cellStyle name="20% - Accent3 2 3 3 4 3 2" xfId="31037"/>
    <cellStyle name="20% - Accent3 2 3 3 4 4" xfId="21308"/>
    <cellStyle name="20% - Accent3 2 3 3 4 5" xfId="40776"/>
    <cellStyle name="20% - Accent3 2 3 3 5" xfId="5496"/>
    <cellStyle name="20% - Accent3 2 3 3 5 2" xfId="15226"/>
    <cellStyle name="20% - Accent3 2 3 3 5 2 2" xfId="34685"/>
    <cellStyle name="20% - Accent3 2 3 3 5 3" xfId="24956"/>
    <cellStyle name="20% - Accent3 2 3 3 5 4" xfId="44424"/>
    <cellStyle name="20% - Accent3 2 3 3 6" xfId="10362"/>
    <cellStyle name="20% - Accent3 2 3 3 6 2" xfId="29821"/>
    <cellStyle name="20% - Accent3 2 3 3 7" xfId="20092"/>
    <cellStyle name="20% - Accent3 2 3 3 8" xfId="39560"/>
    <cellStyle name="20% - Accent3 2 3 4" xfId="3870"/>
    <cellStyle name="20% - Accent3 2 3 4 2" xfId="8734"/>
    <cellStyle name="20% - Accent3 2 3 4 2 2" xfId="18464"/>
    <cellStyle name="20% - Accent3 2 3 4 2 2 2" xfId="37923"/>
    <cellStyle name="20% - Accent3 2 3 4 2 3" xfId="28194"/>
    <cellStyle name="20% - Accent3 2 3 4 2 4" xfId="47662"/>
    <cellStyle name="20% - Accent3 2 3 4 3" xfId="13600"/>
    <cellStyle name="20% - Accent3 2 3 4 3 2" xfId="33059"/>
    <cellStyle name="20% - Accent3 2 3 4 4" xfId="23330"/>
    <cellStyle name="20% - Accent3 2 3 4 5" xfId="42798"/>
    <cellStyle name="20% - Accent3 2 3 5" xfId="2654"/>
    <cellStyle name="20% - Accent3 2 3 5 2" xfId="7518"/>
    <cellStyle name="20% - Accent3 2 3 5 2 2" xfId="17248"/>
    <cellStyle name="20% - Accent3 2 3 5 2 2 2" xfId="36707"/>
    <cellStyle name="20% - Accent3 2 3 5 2 3" xfId="26978"/>
    <cellStyle name="20% - Accent3 2 3 5 2 4" xfId="46446"/>
    <cellStyle name="20% - Accent3 2 3 5 3" xfId="12384"/>
    <cellStyle name="20% - Accent3 2 3 5 3 2" xfId="31843"/>
    <cellStyle name="20% - Accent3 2 3 5 4" xfId="22114"/>
    <cellStyle name="20% - Accent3 2 3 5 5" xfId="41582"/>
    <cellStyle name="20% - Accent3 2 3 6" xfId="1438"/>
    <cellStyle name="20% - Accent3 2 3 6 2" xfId="6302"/>
    <cellStyle name="20% - Accent3 2 3 6 2 2" xfId="16032"/>
    <cellStyle name="20% - Accent3 2 3 6 2 2 2" xfId="35491"/>
    <cellStyle name="20% - Accent3 2 3 6 2 3" xfId="25762"/>
    <cellStyle name="20% - Accent3 2 3 6 2 4" xfId="45230"/>
    <cellStyle name="20% - Accent3 2 3 6 3" xfId="11168"/>
    <cellStyle name="20% - Accent3 2 3 6 3 2" xfId="30627"/>
    <cellStyle name="20% - Accent3 2 3 6 4" xfId="20898"/>
    <cellStyle name="20% - Accent3 2 3 6 5" xfId="40366"/>
    <cellStyle name="20% - Accent3 2 3 7" xfId="5086"/>
    <cellStyle name="20% - Accent3 2 3 7 2" xfId="14816"/>
    <cellStyle name="20% - Accent3 2 3 7 2 2" xfId="34275"/>
    <cellStyle name="20% - Accent3 2 3 7 3" xfId="24546"/>
    <cellStyle name="20% - Accent3 2 3 7 4" xfId="44014"/>
    <cellStyle name="20% - Accent3 2 3 8" xfId="9952"/>
    <cellStyle name="20% - Accent3 2 3 8 2" xfId="29411"/>
    <cellStyle name="20% - Accent3 2 3 9" xfId="19682"/>
    <cellStyle name="20% - Accent3 2 4" xfId="352"/>
    <cellStyle name="20% - Accent3 2 4 10" xfId="39280"/>
    <cellStyle name="20% - Accent3 2 4 2" xfId="1153"/>
    <cellStyle name="20% - Accent3 2 4 2 2" xfId="4801"/>
    <cellStyle name="20% - Accent3 2 4 2 2 2" xfId="9665"/>
    <cellStyle name="20% - Accent3 2 4 2 2 2 2" xfId="19395"/>
    <cellStyle name="20% - Accent3 2 4 2 2 2 2 2" xfId="38854"/>
    <cellStyle name="20% - Accent3 2 4 2 2 2 3" xfId="29125"/>
    <cellStyle name="20% - Accent3 2 4 2 2 2 4" xfId="48593"/>
    <cellStyle name="20% - Accent3 2 4 2 2 3" xfId="14531"/>
    <cellStyle name="20% - Accent3 2 4 2 2 3 2" xfId="33990"/>
    <cellStyle name="20% - Accent3 2 4 2 2 4" xfId="24261"/>
    <cellStyle name="20% - Accent3 2 4 2 2 5" xfId="43729"/>
    <cellStyle name="20% - Accent3 2 4 2 3" xfId="3585"/>
    <cellStyle name="20% - Accent3 2 4 2 3 2" xfId="8449"/>
    <cellStyle name="20% - Accent3 2 4 2 3 2 2" xfId="18179"/>
    <cellStyle name="20% - Accent3 2 4 2 3 2 2 2" xfId="37638"/>
    <cellStyle name="20% - Accent3 2 4 2 3 2 3" xfId="27909"/>
    <cellStyle name="20% - Accent3 2 4 2 3 2 4" xfId="47377"/>
    <cellStyle name="20% - Accent3 2 4 2 3 3" xfId="13315"/>
    <cellStyle name="20% - Accent3 2 4 2 3 3 2" xfId="32774"/>
    <cellStyle name="20% - Accent3 2 4 2 3 4" xfId="23045"/>
    <cellStyle name="20% - Accent3 2 4 2 3 5" xfId="42513"/>
    <cellStyle name="20% - Accent3 2 4 2 4" xfId="2369"/>
    <cellStyle name="20% - Accent3 2 4 2 4 2" xfId="7233"/>
    <cellStyle name="20% - Accent3 2 4 2 4 2 2" xfId="16963"/>
    <cellStyle name="20% - Accent3 2 4 2 4 2 2 2" xfId="36422"/>
    <cellStyle name="20% - Accent3 2 4 2 4 2 3" xfId="26693"/>
    <cellStyle name="20% - Accent3 2 4 2 4 2 4" xfId="46161"/>
    <cellStyle name="20% - Accent3 2 4 2 4 3" xfId="12099"/>
    <cellStyle name="20% - Accent3 2 4 2 4 3 2" xfId="31558"/>
    <cellStyle name="20% - Accent3 2 4 2 4 4" xfId="21829"/>
    <cellStyle name="20% - Accent3 2 4 2 4 5" xfId="41297"/>
    <cellStyle name="20% - Accent3 2 4 2 5" xfId="6017"/>
    <cellStyle name="20% - Accent3 2 4 2 5 2" xfId="15747"/>
    <cellStyle name="20% - Accent3 2 4 2 5 2 2" xfId="35206"/>
    <cellStyle name="20% - Accent3 2 4 2 5 3" xfId="25477"/>
    <cellStyle name="20% - Accent3 2 4 2 5 4" xfId="44945"/>
    <cellStyle name="20% - Accent3 2 4 2 6" xfId="10883"/>
    <cellStyle name="20% - Accent3 2 4 2 6 2" xfId="30342"/>
    <cellStyle name="20% - Accent3 2 4 2 7" xfId="20613"/>
    <cellStyle name="20% - Accent3 2 4 2 8" xfId="40081"/>
    <cellStyle name="20% - Accent3 2 4 3" xfId="762"/>
    <cellStyle name="20% - Accent3 2 4 3 2" xfId="4410"/>
    <cellStyle name="20% - Accent3 2 4 3 2 2" xfId="9274"/>
    <cellStyle name="20% - Accent3 2 4 3 2 2 2" xfId="19004"/>
    <cellStyle name="20% - Accent3 2 4 3 2 2 2 2" xfId="38463"/>
    <cellStyle name="20% - Accent3 2 4 3 2 2 3" xfId="28734"/>
    <cellStyle name="20% - Accent3 2 4 3 2 2 4" xfId="48202"/>
    <cellStyle name="20% - Accent3 2 4 3 2 3" xfId="14140"/>
    <cellStyle name="20% - Accent3 2 4 3 2 3 2" xfId="33599"/>
    <cellStyle name="20% - Accent3 2 4 3 2 4" xfId="23870"/>
    <cellStyle name="20% - Accent3 2 4 3 2 5" xfId="43338"/>
    <cellStyle name="20% - Accent3 2 4 3 3" xfId="3194"/>
    <cellStyle name="20% - Accent3 2 4 3 3 2" xfId="8058"/>
    <cellStyle name="20% - Accent3 2 4 3 3 2 2" xfId="17788"/>
    <cellStyle name="20% - Accent3 2 4 3 3 2 2 2" xfId="37247"/>
    <cellStyle name="20% - Accent3 2 4 3 3 2 3" xfId="27518"/>
    <cellStyle name="20% - Accent3 2 4 3 3 2 4" xfId="46986"/>
    <cellStyle name="20% - Accent3 2 4 3 3 3" xfId="12924"/>
    <cellStyle name="20% - Accent3 2 4 3 3 3 2" xfId="32383"/>
    <cellStyle name="20% - Accent3 2 4 3 3 4" xfId="22654"/>
    <cellStyle name="20% - Accent3 2 4 3 3 5" xfId="42122"/>
    <cellStyle name="20% - Accent3 2 4 3 4" xfId="1978"/>
    <cellStyle name="20% - Accent3 2 4 3 4 2" xfId="6842"/>
    <cellStyle name="20% - Accent3 2 4 3 4 2 2" xfId="16572"/>
    <cellStyle name="20% - Accent3 2 4 3 4 2 2 2" xfId="36031"/>
    <cellStyle name="20% - Accent3 2 4 3 4 2 3" xfId="26302"/>
    <cellStyle name="20% - Accent3 2 4 3 4 2 4" xfId="45770"/>
    <cellStyle name="20% - Accent3 2 4 3 4 3" xfId="11708"/>
    <cellStyle name="20% - Accent3 2 4 3 4 3 2" xfId="31167"/>
    <cellStyle name="20% - Accent3 2 4 3 4 4" xfId="21438"/>
    <cellStyle name="20% - Accent3 2 4 3 4 5" xfId="40906"/>
    <cellStyle name="20% - Accent3 2 4 3 5" xfId="5626"/>
    <cellStyle name="20% - Accent3 2 4 3 5 2" xfId="15356"/>
    <cellStyle name="20% - Accent3 2 4 3 5 2 2" xfId="34815"/>
    <cellStyle name="20% - Accent3 2 4 3 5 3" xfId="25086"/>
    <cellStyle name="20% - Accent3 2 4 3 5 4" xfId="44554"/>
    <cellStyle name="20% - Accent3 2 4 3 6" xfId="10492"/>
    <cellStyle name="20% - Accent3 2 4 3 6 2" xfId="29951"/>
    <cellStyle name="20% - Accent3 2 4 3 7" xfId="20222"/>
    <cellStyle name="20% - Accent3 2 4 3 8" xfId="39690"/>
    <cellStyle name="20% - Accent3 2 4 4" xfId="4000"/>
    <cellStyle name="20% - Accent3 2 4 4 2" xfId="8864"/>
    <cellStyle name="20% - Accent3 2 4 4 2 2" xfId="18594"/>
    <cellStyle name="20% - Accent3 2 4 4 2 2 2" xfId="38053"/>
    <cellStyle name="20% - Accent3 2 4 4 2 3" xfId="28324"/>
    <cellStyle name="20% - Accent3 2 4 4 2 4" xfId="47792"/>
    <cellStyle name="20% - Accent3 2 4 4 3" xfId="13730"/>
    <cellStyle name="20% - Accent3 2 4 4 3 2" xfId="33189"/>
    <cellStyle name="20% - Accent3 2 4 4 4" xfId="23460"/>
    <cellStyle name="20% - Accent3 2 4 4 5" xfId="42928"/>
    <cellStyle name="20% - Accent3 2 4 5" xfId="2784"/>
    <cellStyle name="20% - Accent3 2 4 5 2" xfId="7648"/>
    <cellStyle name="20% - Accent3 2 4 5 2 2" xfId="17378"/>
    <cellStyle name="20% - Accent3 2 4 5 2 2 2" xfId="36837"/>
    <cellStyle name="20% - Accent3 2 4 5 2 3" xfId="27108"/>
    <cellStyle name="20% - Accent3 2 4 5 2 4" xfId="46576"/>
    <cellStyle name="20% - Accent3 2 4 5 3" xfId="12514"/>
    <cellStyle name="20% - Accent3 2 4 5 3 2" xfId="31973"/>
    <cellStyle name="20% - Accent3 2 4 5 4" xfId="22244"/>
    <cellStyle name="20% - Accent3 2 4 5 5" xfId="41712"/>
    <cellStyle name="20% - Accent3 2 4 6" xfId="1568"/>
    <cellStyle name="20% - Accent3 2 4 6 2" xfId="6432"/>
    <cellStyle name="20% - Accent3 2 4 6 2 2" xfId="16162"/>
    <cellStyle name="20% - Accent3 2 4 6 2 2 2" xfId="35621"/>
    <cellStyle name="20% - Accent3 2 4 6 2 3" xfId="25892"/>
    <cellStyle name="20% - Accent3 2 4 6 2 4" xfId="45360"/>
    <cellStyle name="20% - Accent3 2 4 6 3" xfId="11298"/>
    <cellStyle name="20% - Accent3 2 4 6 3 2" xfId="30757"/>
    <cellStyle name="20% - Accent3 2 4 6 4" xfId="21028"/>
    <cellStyle name="20% - Accent3 2 4 6 5" xfId="40496"/>
    <cellStyle name="20% - Accent3 2 4 7" xfId="5216"/>
    <cellStyle name="20% - Accent3 2 4 7 2" xfId="14946"/>
    <cellStyle name="20% - Accent3 2 4 7 2 2" xfId="34405"/>
    <cellStyle name="20% - Accent3 2 4 7 3" xfId="24676"/>
    <cellStyle name="20% - Accent3 2 4 7 4" xfId="44144"/>
    <cellStyle name="20% - Accent3 2 4 8" xfId="10082"/>
    <cellStyle name="20% - Accent3 2 4 8 2" xfId="29541"/>
    <cellStyle name="20% - Accent3 2 4 9" xfId="19812"/>
    <cellStyle name="20% - Accent3 2 5" xfId="893"/>
    <cellStyle name="20% - Accent3 2 5 2" xfId="4541"/>
    <cellStyle name="20% - Accent3 2 5 2 2" xfId="9405"/>
    <cellStyle name="20% - Accent3 2 5 2 2 2" xfId="19135"/>
    <cellStyle name="20% - Accent3 2 5 2 2 2 2" xfId="38594"/>
    <cellStyle name="20% - Accent3 2 5 2 2 3" xfId="28865"/>
    <cellStyle name="20% - Accent3 2 5 2 2 4" xfId="48333"/>
    <cellStyle name="20% - Accent3 2 5 2 3" xfId="14271"/>
    <cellStyle name="20% - Accent3 2 5 2 3 2" xfId="33730"/>
    <cellStyle name="20% - Accent3 2 5 2 4" xfId="24001"/>
    <cellStyle name="20% - Accent3 2 5 2 5" xfId="43469"/>
    <cellStyle name="20% - Accent3 2 5 3" xfId="3325"/>
    <cellStyle name="20% - Accent3 2 5 3 2" xfId="8189"/>
    <cellStyle name="20% - Accent3 2 5 3 2 2" xfId="17919"/>
    <cellStyle name="20% - Accent3 2 5 3 2 2 2" xfId="37378"/>
    <cellStyle name="20% - Accent3 2 5 3 2 3" xfId="27649"/>
    <cellStyle name="20% - Accent3 2 5 3 2 4" xfId="47117"/>
    <cellStyle name="20% - Accent3 2 5 3 3" xfId="13055"/>
    <cellStyle name="20% - Accent3 2 5 3 3 2" xfId="32514"/>
    <cellStyle name="20% - Accent3 2 5 3 4" xfId="22785"/>
    <cellStyle name="20% - Accent3 2 5 3 5" xfId="42253"/>
    <cellStyle name="20% - Accent3 2 5 4" xfId="2109"/>
    <cellStyle name="20% - Accent3 2 5 4 2" xfId="6973"/>
    <cellStyle name="20% - Accent3 2 5 4 2 2" xfId="16703"/>
    <cellStyle name="20% - Accent3 2 5 4 2 2 2" xfId="36162"/>
    <cellStyle name="20% - Accent3 2 5 4 2 3" xfId="26433"/>
    <cellStyle name="20% - Accent3 2 5 4 2 4" xfId="45901"/>
    <cellStyle name="20% - Accent3 2 5 4 3" xfId="11839"/>
    <cellStyle name="20% - Accent3 2 5 4 3 2" xfId="31298"/>
    <cellStyle name="20% - Accent3 2 5 4 4" xfId="21569"/>
    <cellStyle name="20% - Accent3 2 5 4 5" xfId="41037"/>
    <cellStyle name="20% - Accent3 2 5 5" xfId="5757"/>
    <cellStyle name="20% - Accent3 2 5 5 2" xfId="15487"/>
    <cellStyle name="20% - Accent3 2 5 5 2 2" xfId="34946"/>
    <cellStyle name="20% - Accent3 2 5 5 3" xfId="25217"/>
    <cellStyle name="20% - Accent3 2 5 5 4" xfId="44685"/>
    <cellStyle name="20% - Accent3 2 5 6" xfId="10623"/>
    <cellStyle name="20% - Accent3 2 5 6 2" xfId="30082"/>
    <cellStyle name="20% - Accent3 2 5 7" xfId="20353"/>
    <cellStyle name="20% - Accent3 2 5 8" xfId="39821"/>
    <cellStyle name="20% - Accent3 2 6" xfId="502"/>
    <cellStyle name="20% - Accent3 2 6 2" xfId="4150"/>
    <cellStyle name="20% - Accent3 2 6 2 2" xfId="9014"/>
    <cellStyle name="20% - Accent3 2 6 2 2 2" xfId="18744"/>
    <cellStyle name="20% - Accent3 2 6 2 2 2 2" xfId="38203"/>
    <cellStyle name="20% - Accent3 2 6 2 2 3" xfId="28474"/>
    <cellStyle name="20% - Accent3 2 6 2 2 4" xfId="47942"/>
    <cellStyle name="20% - Accent3 2 6 2 3" xfId="13880"/>
    <cellStyle name="20% - Accent3 2 6 2 3 2" xfId="33339"/>
    <cellStyle name="20% - Accent3 2 6 2 4" xfId="23610"/>
    <cellStyle name="20% - Accent3 2 6 2 5" xfId="43078"/>
    <cellStyle name="20% - Accent3 2 6 3" xfId="2934"/>
    <cellStyle name="20% - Accent3 2 6 3 2" xfId="7798"/>
    <cellStyle name="20% - Accent3 2 6 3 2 2" xfId="17528"/>
    <cellStyle name="20% - Accent3 2 6 3 2 2 2" xfId="36987"/>
    <cellStyle name="20% - Accent3 2 6 3 2 3" xfId="27258"/>
    <cellStyle name="20% - Accent3 2 6 3 2 4" xfId="46726"/>
    <cellStyle name="20% - Accent3 2 6 3 3" xfId="12664"/>
    <cellStyle name="20% - Accent3 2 6 3 3 2" xfId="32123"/>
    <cellStyle name="20% - Accent3 2 6 3 4" xfId="22394"/>
    <cellStyle name="20% - Accent3 2 6 3 5" xfId="41862"/>
    <cellStyle name="20% - Accent3 2 6 4" xfId="1718"/>
    <cellStyle name="20% - Accent3 2 6 4 2" xfId="6582"/>
    <cellStyle name="20% - Accent3 2 6 4 2 2" xfId="16312"/>
    <cellStyle name="20% - Accent3 2 6 4 2 2 2" xfId="35771"/>
    <cellStyle name="20% - Accent3 2 6 4 2 3" xfId="26042"/>
    <cellStyle name="20% - Accent3 2 6 4 2 4" xfId="45510"/>
    <cellStyle name="20% - Accent3 2 6 4 3" xfId="11448"/>
    <cellStyle name="20% - Accent3 2 6 4 3 2" xfId="30907"/>
    <cellStyle name="20% - Accent3 2 6 4 4" xfId="21178"/>
    <cellStyle name="20% - Accent3 2 6 4 5" xfId="40646"/>
    <cellStyle name="20% - Accent3 2 6 5" xfId="5366"/>
    <cellStyle name="20% - Accent3 2 6 5 2" xfId="15096"/>
    <cellStyle name="20% - Accent3 2 6 5 2 2" xfId="34555"/>
    <cellStyle name="20% - Accent3 2 6 5 3" xfId="24826"/>
    <cellStyle name="20% - Accent3 2 6 5 4" xfId="44294"/>
    <cellStyle name="20% - Accent3 2 6 6" xfId="10232"/>
    <cellStyle name="20% - Accent3 2 6 6 2" xfId="29691"/>
    <cellStyle name="20% - Accent3 2 6 7" xfId="19962"/>
    <cellStyle name="20% - Accent3 2 6 8" xfId="39430"/>
    <cellStyle name="20% - Accent3 2 7" xfId="3740"/>
    <cellStyle name="20% - Accent3 2 7 2" xfId="8604"/>
    <cellStyle name="20% - Accent3 2 7 2 2" xfId="18334"/>
    <cellStyle name="20% - Accent3 2 7 2 2 2" xfId="37793"/>
    <cellStyle name="20% - Accent3 2 7 2 3" xfId="28064"/>
    <cellStyle name="20% - Accent3 2 7 2 4" xfId="47532"/>
    <cellStyle name="20% - Accent3 2 7 3" xfId="13470"/>
    <cellStyle name="20% - Accent3 2 7 3 2" xfId="32929"/>
    <cellStyle name="20% - Accent3 2 7 4" xfId="23200"/>
    <cellStyle name="20% - Accent3 2 7 5" xfId="42668"/>
    <cellStyle name="20% - Accent3 2 8" xfId="2524"/>
    <cellStyle name="20% - Accent3 2 8 2" xfId="7388"/>
    <cellStyle name="20% - Accent3 2 8 2 2" xfId="17118"/>
    <cellStyle name="20% - Accent3 2 8 2 2 2" xfId="36577"/>
    <cellStyle name="20% - Accent3 2 8 2 3" xfId="26848"/>
    <cellStyle name="20% - Accent3 2 8 2 4" xfId="46316"/>
    <cellStyle name="20% - Accent3 2 8 3" xfId="12254"/>
    <cellStyle name="20% - Accent3 2 8 3 2" xfId="31713"/>
    <cellStyle name="20% - Accent3 2 8 4" xfId="21984"/>
    <cellStyle name="20% - Accent3 2 8 5" xfId="41452"/>
    <cellStyle name="20% - Accent3 2 9" xfId="1308"/>
    <cellStyle name="20% - Accent3 2 9 2" xfId="6172"/>
    <cellStyle name="20% - Accent3 2 9 2 2" xfId="15902"/>
    <cellStyle name="20% - Accent3 2 9 2 2 2" xfId="35361"/>
    <cellStyle name="20% - Accent3 2 9 2 3" xfId="25632"/>
    <cellStyle name="20% - Accent3 2 9 2 4" xfId="45100"/>
    <cellStyle name="20% - Accent3 2 9 3" xfId="11038"/>
    <cellStyle name="20% - Accent3 2 9 3 2" xfId="30497"/>
    <cellStyle name="20% - Accent3 2 9 4" xfId="20768"/>
    <cellStyle name="20% - Accent3 2 9 5" xfId="40236"/>
    <cellStyle name="20% - Accent3 3" xfId="124"/>
    <cellStyle name="20% - Accent3 3 10" xfId="9854"/>
    <cellStyle name="20% - Accent3 3 10 2" xfId="29313"/>
    <cellStyle name="20% - Accent3 3 11" xfId="19584"/>
    <cellStyle name="20% - Accent3 3 12" xfId="39052"/>
    <cellStyle name="20% - Accent3 3 2" xfId="254"/>
    <cellStyle name="20% - Accent3 3 2 10" xfId="39182"/>
    <cellStyle name="20% - Accent3 3 2 2" xfId="1055"/>
    <cellStyle name="20% - Accent3 3 2 2 2" xfId="4703"/>
    <cellStyle name="20% - Accent3 3 2 2 2 2" xfId="9567"/>
    <cellStyle name="20% - Accent3 3 2 2 2 2 2" xfId="19297"/>
    <cellStyle name="20% - Accent3 3 2 2 2 2 2 2" xfId="38756"/>
    <cellStyle name="20% - Accent3 3 2 2 2 2 3" xfId="29027"/>
    <cellStyle name="20% - Accent3 3 2 2 2 2 4" xfId="48495"/>
    <cellStyle name="20% - Accent3 3 2 2 2 3" xfId="14433"/>
    <cellStyle name="20% - Accent3 3 2 2 2 3 2" xfId="33892"/>
    <cellStyle name="20% - Accent3 3 2 2 2 4" xfId="24163"/>
    <cellStyle name="20% - Accent3 3 2 2 2 5" xfId="43631"/>
    <cellStyle name="20% - Accent3 3 2 2 3" xfId="3487"/>
    <cellStyle name="20% - Accent3 3 2 2 3 2" xfId="8351"/>
    <cellStyle name="20% - Accent3 3 2 2 3 2 2" xfId="18081"/>
    <cellStyle name="20% - Accent3 3 2 2 3 2 2 2" xfId="37540"/>
    <cellStyle name="20% - Accent3 3 2 2 3 2 3" xfId="27811"/>
    <cellStyle name="20% - Accent3 3 2 2 3 2 4" xfId="47279"/>
    <cellStyle name="20% - Accent3 3 2 2 3 3" xfId="13217"/>
    <cellStyle name="20% - Accent3 3 2 2 3 3 2" xfId="32676"/>
    <cellStyle name="20% - Accent3 3 2 2 3 4" xfId="22947"/>
    <cellStyle name="20% - Accent3 3 2 2 3 5" xfId="42415"/>
    <cellStyle name="20% - Accent3 3 2 2 4" xfId="2271"/>
    <cellStyle name="20% - Accent3 3 2 2 4 2" xfId="7135"/>
    <cellStyle name="20% - Accent3 3 2 2 4 2 2" xfId="16865"/>
    <cellStyle name="20% - Accent3 3 2 2 4 2 2 2" xfId="36324"/>
    <cellStyle name="20% - Accent3 3 2 2 4 2 3" xfId="26595"/>
    <cellStyle name="20% - Accent3 3 2 2 4 2 4" xfId="46063"/>
    <cellStyle name="20% - Accent3 3 2 2 4 3" xfId="12001"/>
    <cellStyle name="20% - Accent3 3 2 2 4 3 2" xfId="31460"/>
    <cellStyle name="20% - Accent3 3 2 2 4 4" xfId="21731"/>
    <cellStyle name="20% - Accent3 3 2 2 4 5" xfId="41199"/>
    <cellStyle name="20% - Accent3 3 2 2 5" xfId="5919"/>
    <cellStyle name="20% - Accent3 3 2 2 5 2" xfId="15649"/>
    <cellStyle name="20% - Accent3 3 2 2 5 2 2" xfId="35108"/>
    <cellStyle name="20% - Accent3 3 2 2 5 3" xfId="25379"/>
    <cellStyle name="20% - Accent3 3 2 2 5 4" xfId="44847"/>
    <cellStyle name="20% - Accent3 3 2 2 6" xfId="10785"/>
    <cellStyle name="20% - Accent3 3 2 2 6 2" xfId="30244"/>
    <cellStyle name="20% - Accent3 3 2 2 7" xfId="20515"/>
    <cellStyle name="20% - Accent3 3 2 2 8" xfId="39983"/>
    <cellStyle name="20% - Accent3 3 2 3" xfId="664"/>
    <cellStyle name="20% - Accent3 3 2 3 2" xfId="4312"/>
    <cellStyle name="20% - Accent3 3 2 3 2 2" xfId="9176"/>
    <cellStyle name="20% - Accent3 3 2 3 2 2 2" xfId="18906"/>
    <cellStyle name="20% - Accent3 3 2 3 2 2 2 2" xfId="38365"/>
    <cellStyle name="20% - Accent3 3 2 3 2 2 3" xfId="28636"/>
    <cellStyle name="20% - Accent3 3 2 3 2 2 4" xfId="48104"/>
    <cellStyle name="20% - Accent3 3 2 3 2 3" xfId="14042"/>
    <cellStyle name="20% - Accent3 3 2 3 2 3 2" xfId="33501"/>
    <cellStyle name="20% - Accent3 3 2 3 2 4" xfId="23772"/>
    <cellStyle name="20% - Accent3 3 2 3 2 5" xfId="43240"/>
    <cellStyle name="20% - Accent3 3 2 3 3" xfId="3096"/>
    <cellStyle name="20% - Accent3 3 2 3 3 2" xfId="7960"/>
    <cellStyle name="20% - Accent3 3 2 3 3 2 2" xfId="17690"/>
    <cellStyle name="20% - Accent3 3 2 3 3 2 2 2" xfId="37149"/>
    <cellStyle name="20% - Accent3 3 2 3 3 2 3" xfId="27420"/>
    <cellStyle name="20% - Accent3 3 2 3 3 2 4" xfId="46888"/>
    <cellStyle name="20% - Accent3 3 2 3 3 3" xfId="12826"/>
    <cellStyle name="20% - Accent3 3 2 3 3 3 2" xfId="32285"/>
    <cellStyle name="20% - Accent3 3 2 3 3 4" xfId="22556"/>
    <cellStyle name="20% - Accent3 3 2 3 3 5" xfId="42024"/>
    <cellStyle name="20% - Accent3 3 2 3 4" xfId="1880"/>
    <cellStyle name="20% - Accent3 3 2 3 4 2" xfId="6744"/>
    <cellStyle name="20% - Accent3 3 2 3 4 2 2" xfId="16474"/>
    <cellStyle name="20% - Accent3 3 2 3 4 2 2 2" xfId="35933"/>
    <cellStyle name="20% - Accent3 3 2 3 4 2 3" xfId="26204"/>
    <cellStyle name="20% - Accent3 3 2 3 4 2 4" xfId="45672"/>
    <cellStyle name="20% - Accent3 3 2 3 4 3" xfId="11610"/>
    <cellStyle name="20% - Accent3 3 2 3 4 3 2" xfId="31069"/>
    <cellStyle name="20% - Accent3 3 2 3 4 4" xfId="21340"/>
    <cellStyle name="20% - Accent3 3 2 3 4 5" xfId="40808"/>
    <cellStyle name="20% - Accent3 3 2 3 5" xfId="5528"/>
    <cellStyle name="20% - Accent3 3 2 3 5 2" xfId="15258"/>
    <cellStyle name="20% - Accent3 3 2 3 5 2 2" xfId="34717"/>
    <cellStyle name="20% - Accent3 3 2 3 5 3" xfId="24988"/>
    <cellStyle name="20% - Accent3 3 2 3 5 4" xfId="44456"/>
    <cellStyle name="20% - Accent3 3 2 3 6" xfId="10394"/>
    <cellStyle name="20% - Accent3 3 2 3 6 2" xfId="29853"/>
    <cellStyle name="20% - Accent3 3 2 3 7" xfId="20124"/>
    <cellStyle name="20% - Accent3 3 2 3 8" xfId="39592"/>
    <cellStyle name="20% - Accent3 3 2 4" xfId="3902"/>
    <cellStyle name="20% - Accent3 3 2 4 2" xfId="8766"/>
    <cellStyle name="20% - Accent3 3 2 4 2 2" xfId="18496"/>
    <cellStyle name="20% - Accent3 3 2 4 2 2 2" xfId="37955"/>
    <cellStyle name="20% - Accent3 3 2 4 2 3" xfId="28226"/>
    <cellStyle name="20% - Accent3 3 2 4 2 4" xfId="47694"/>
    <cellStyle name="20% - Accent3 3 2 4 3" xfId="13632"/>
    <cellStyle name="20% - Accent3 3 2 4 3 2" xfId="33091"/>
    <cellStyle name="20% - Accent3 3 2 4 4" xfId="23362"/>
    <cellStyle name="20% - Accent3 3 2 4 5" xfId="42830"/>
    <cellStyle name="20% - Accent3 3 2 5" xfId="2686"/>
    <cellStyle name="20% - Accent3 3 2 5 2" xfId="7550"/>
    <cellStyle name="20% - Accent3 3 2 5 2 2" xfId="17280"/>
    <cellStyle name="20% - Accent3 3 2 5 2 2 2" xfId="36739"/>
    <cellStyle name="20% - Accent3 3 2 5 2 3" xfId="27010"/>
    <cellStyle name="20% - Accent3 3 2 5 2 4" xfId="46478"/>
    <cellStyle name="20% - Accent3 3 2 5 3" xfId="12416"/>
    <cellStyle name="20% - Accent3 3 2 5 3 2" xfId="31875"/>
    <cellStyle name="20% - Accent3 3 2 5 4" xfId="22146"/>
    <cellStyle name="20% - Accent3 3 2 5 5" xfId="41614"/>
    <cellStyle name="20% - Accent3 3 2 6" xfId="1470"/>
    <cellStyle name="20% - Accent3 3 2 6 2" xfId="6334"/>
    <cellStyle name="20% - Accent3 3 2 6 2 2" xfId="16064"/>
    <cellStyle name="20% - Accent3 3 2 6 2 2 2" xfId="35523"/>
    <cellStyle name="20% - Accent3 3 2 6 2 3" xfId="25794"/>
    <cellStyle name="20% - Accent3 3 2 6 2 4" xfId="45262"/>
    <cellStyle name="20% - Accent3 3 2 6 3" xfId="11200"/>
    <cellStyle name="20% - Accent3 3 2 6 3 2" xfId="30659"/>
    <cellStyle name="20% - Accent3 3 2 6 4" xfId="20930"/>
    <cellStyle name="20% - Accent3 3 2 6 5" xfId="40398"/>
    <cellStyle name="20% - Accent3 3 2 7" xfId="5118"/>
    <cellStyle name="20% - Accent3 3 2 7 2" xfId="14848"/>
    <cellStyle name="20% - Accent3 3 2 7 2 2" xfId="34307"/>
    <cellStyle name="20% - Accent3 3 2 7 3" xfId="24578"/>
    <cellStyle name="20% - Accent3 3 2 7 4" xfId="44046"/>
    <cellStyle name="20% - Accent3 3 2 8" xfId="9984"/>
    <cellStyle name="20% - Accent3 3 2 8 2" xfId="29443"/>
    <cellStyle name="20% - Accent3 3 2 9" xfId="19714"/>
    <cellStyle name="20% - Accent3 3 3" xfId="384"/>
    <cellStyle name="20% - Accent3 3 3 10" xfId="39312"/>
    <cellStyle name="20% - Accent3 3 3 2" xfId="1185"/>
    <cellStyle name="20% - Accent3 3 3 2 2" xfId="4833"/>
    <cellStyle name="20% - Accent3 3 3 2 2 2" xfId="9697"/>
    <cellStyle name="20% - Accent3 3 3 2 2 2 2" xfId="19427"/>
    <cellStyle name="20% - Accent3 3 3 2 2 2 2 2" xfId="38886"/>
    <cellStyle name="20% - Accent3 3 3 2 2 2 3" xfId="29157"/>
    <cellStyle name="20% - Accent3 3 3 2 2 2 4" xfId="48625"/>
    <cellStyle name="20% - Accent3 3 3 2 2 3" xfId="14563"/>
    <cellStyle name="20% - Accent3 3 3 2 2 3 2" xfId="34022"/>
    <cellStyle name="20% - Accent3 3 3 2 2 4" xfId="24293"/>
    <cellStyle name="20% - Accent3 3 3 2 2 5" xfId="43761"/>
    <cellStyle name="20% - Accent3 3 3 2 3" xfId="3617"/>
    <cellStyle name="20% - Accent3 3 3 2 3 2" xfId="8481"/>
    <cellStyle name="20% - Accent3 3 3 2 3 2 2" xfId="18211"/>
    <cellStyle name="20% - Accent3 3 3 2 3 2 2 2" xfId="37670"/>
    <cellStyle name="20% - Accent3 3 3 2 3 2 3" xfId="27941"/>
    <cellStyle name="20% - Accent3 3 3 2 3 2 4" xfId="47409"/>
    <cellStyle name="20% - Accent3 3 3 2 3 3" xfId="13347"/>
    <cellStyle name="20% - Accent3 3 3 2 3 3 2" xfId="32806"/>
    <cellStyle name="20% - Accent3 3 3 2 3 4" xfId="23077"/>
    <cellStyle name="20% - Accent3 3 3 2 3 5" xfId="42545"/>
    <cellStyle name="20% - Accent3 3 3 2 4" xfId="2401"/>
    <cellStyle name="20% - Accent3 3 3 2 4 2" xfId="7265"/>
    <cellStyle name="20% - Accent3 3 3 2 4 2 2" xfId="16995"/>
    <cellStyle name="20% - Accent3 3 3 2 4 2 2 2" xfId="36454"/>
    <cellStyle name="20% - Accent3 3 3 2 4 2 3" xfId="26725"/>
    <cellStyle name="20% - Accent3 3 3 2 4 2 4" xfId="46193"/>
    <cellStyle name="20% - Accent3 3 3 2 4 3" xfId="12131"/>
    <cellStyle name="20% - Accent3 3 3 2 4 3 2" xfId="31590"/>
    <cellStyle name="20% - Accent3 3 3 2 4 4" xfId="21861"/>
    <cellStyle name="20% - Accent3 3 3 2 4 5" xfId="41329"/>
    <cellStyle name="20% - Accent3 3 3 2 5" xfId="6049"/>
    <cellStyle name="20% - Accent3 3 3 2 5 2" xfId="15779"/>
    <cellStyle name="20% - Accent3 3 3 2 5 2 2" xfId="35238"/>
    <cellStyle name="20% - Accent3 3 3 2 5 3" xfId="25509"/>
    <cellStyle name="20% - Accent3 3 3 2 5 4" xfId="44977"/>
    <cellStyle name="20% - Accent3 3 3 2 6" xfId="10915"/>
    <cellStyle name="20% - Accent3 3 3 2 6 2" xfId="30374"/>
    <cellStyle name="20% - Accent3 3 3 2 7" xfId="20645"/>
    <cellStyle name="20% - Accent3 3 3 2 8" xfId="40113"/>
    <cellStyle name="20% - Accent3 3 3 3" xfId="794"/>
    <cellStyle name="20% - Accent3 3 3 3 2" xfId="4442"/>
    <cellStyle name="20% - Accent3 3 3 3 2 2" xfId="9306"/>
    <cellStyle name="20% - Accent3 3 3 3 2 2 2" xfId="19036"/>
    <cellStyle name="20% - Accent3 3 3 3 2 2 2 2" xfId="38495"/>
    <cellStyle name="20% - Accent3 3 3 3 2 2 3" xfId="28766"/>
    <cellStyle name="20% - Accent3 3 3 3 2 2 4" xfId="48234"/>
    <cellStyle name="20% - Accent3 3 3 3 2 3" xfId="14172"/>
    <cellStyle name="20% - Accent3 3 3 3 2 3 2" xfId="33631"/>
    <cellStyle name="20% - Accent3 3 3 3 2 4" xfId="23902"/>
    <cellStyle name="20% - Accent3 3 3 3 2 5" xfId="43370"/>
    <cellStyle name="20% - Accent3 3 3 3 3" xfId="3226"/>
    <cellStyle name="20% - Accent3 3 3 3 3 2" xfId="8090"/>
    <cellStyle name="20% - Accent3 3 3 3 3 2 2" xfId="17820"/>
    <cellStyle name="20% - Accent3 3 3 3 3 2 2 2" xfId="37279"/>
    <cellStyle name="20% - Accent3 3 3 3 3 2 3" xfId="27550"/>
    <cellStyle name="20% - Accent3 3 3 3 3 2 4" xfId="47018"/>
    <cellStyle name="20% - Accent3 3 3 3 3 3" xfId="12956"/>
    <cellStyle name="20% - Accent3 3 3 3 3 3 2" xfId="32415"/>
    <cellStyle name="20% - Accent3 3 3 3 3 4" xfId="22686"/>
    <cellStyle name="20% - Accent3 3 3 3 3 5" xfId="42154"/>
    <cellStyle name="20% - Accent3 3 3 3 4" xfId="2010"/>
    <cellStyle name="20% - Accent3 3 3 3 4 2" xfId="6874"/>
    <cellStyle name="20% - Accent3 3 3 3 4 2 2" xfId="16604"/>
    <cellStyle name="20% - Accent3 3 3 3 4 2 2 2" xfId="36063"/>
    <cellStyle name="20% - Accent3 3 3 3 4 2 3" xfId="26334"/>
    <cellStyle name="20% - Accent3 3 3 3 4 2 4" xfId="45802"/>
    <cellStyle name="20% - Accent3 3 3 3 4 3" xfId="11740"/>
    <cellStyle name="20% - Accent3 3 3 3 4 3 2" xfId="31199"/>
    <cellStyle name="20% - Accent3 3 3 3 4 4" xfId="21470"/>
    <cellStyle name="20% - Accent3 3 3 3 4 5" xfId="40938"/>
    <cellStyle name="20% - Accent3 3 3 3 5" xfId="5658"/>
    <cellStyle name="20% - Accent3 3 3 3 5 2" xfId="15388"/>
    <cellStyle name="20% - Accent3 3 3 3 5 2 2" xfId="34847"/>
    <cellStyle name="20% - Accent3 3 3 3 5 3" xfId="25118"/>
    <cellStyle name="20% - Accent3 3 3 3 5 4" xfId="44586"/>
    <cellStyle name="20% - Accent3 3 3 3 6" xfId="10524"/>
    <cellStyle name="20% - Accent3 3 3 3 6 2" xfId="29983"/>
    <cellStyle name="20% - Accent3 3 3 3 7" xfId="20254"/>
    <cellStyle name="20% - Accent3 3 3 3 8" xfId="39722"/>
    <cellStyle name="20% - Accent3 3 3 4" xfId="4032"/>
    <cellStyle name="20% - Accent3 3 3 4 2" xfId="8896"/>
    <cellStyle name="20% - Accent3 3 3 4 2 2" xfId="18626"/>
    <cellStyle name="20% - Accent3 3 3 4 2 2 2" xfId="38085"/>
    <cellStyle name="20% - Accent3 3 3 4 2 3" xfId="28356"/>
    <cellStyle name="20% - Accent3 3 3 4 2 4" xfId="47824"/>
    <cellStyle name="20% - Accent3 3 3 4 3" xfId="13762"/>
    <cellStyle name="20% - Accent3 3 3 4 3 2" xfId="33221"/>
    <cellStyle name="20% - Accent3 3 3 4 4" xfId="23492"/>
    <cellStyle name="20% - Accent3 3 3 4 5" xfId="42960"/>
    <cellStyle name="20% - Accent3 3 3 5" xfId="2816"/>
    <cellStyle name="20% - Accent3 3 3 5 2" xfId="7680"/>
    <cellStyle name="20% - Accent3 3 3 5 2 2" xfId="17410"/>
    <cellStyle name="20% - Accent3 3 3 5 2 2 2" xfId="36869"/>
    <cellStyle name="20% - Accent3 3 3 5 2 3" xfId="27140"/>
    <cellStyle name="20% - Accent3 3 3 5 2 4" xfId="46608"/>
    <cellStyle name="20% - Accent3 3 3 5 3" xfId="12546"/>
    <cellStyle name="20% - Accent3 3 3 5 3 2" xfId="32005"/>
    <cellStyle name="20% - Accent3 3 3 5 4" xfId="22276"/>
    <cellStyle name="20% - Accent3 3 3 5 5" xfId="41744"/>
    <cellStyle name="20% - Accent3 3 3 6" xfId="1600"/>
    <cellStyle name="20% - Accent3 3 3 6 2" xfId="6464"/>
    <cellStyle name="20% - Accent3 3 3 6 2 2" xfId="16194"/>
    <cellStyle name="20% - Accent3 3 3 6 2 2 2" xfId="35653"/>
    <cellStyle name="20% - Accent3 3 3 6 2 3" xfId="25924"/>
    <cellStyle name="20% - Accent3 3 3 6 2 4" xfId="45392"/>
    <cellStyle name="20% - Accent3 3 3 6 3" xfId="11330"/>
    <cellStyle name="20% - Accent3 3 3 6 3 2" xfId="30789"/>
    <cellStyle name="20% - Accent3 3 3 6 4" xfId="21060"/>
    <cellStyle name="20% - Accent3 3 3 6 5" xfId="40528"/>
    <cellStyle name="20% - Accent3 3 3 7" xfId="5248"/>
    <cellStyle name="20% - Accent3 3 3 7 2" xfId="14978"/>
    <cellStyle name="20% - Accent3 3 3 7 2 2" xfId="34437"/>
    <cellStyle name="20% - Accent3 3 3 7 3" xfId="24708"/>
    <cellStyle name="20% - Accent3 3 3 7 4" xfId="44176"/>
    <cellStyle name="20% - Accent3 3 3 8" xfId="10114"/>
    <cellStyle name="20% - Accent3 3 3 8 2" xfId="29573"/>
    <cellStyle name="20% - Accent3 3 3 9" xfId="19844"/>
    <cellStyle name="20% - Accent3 3 4" xfId="925"/>
    <cellStyle name="20% - Accent3 3 4 2" xfId="4573"/>
    <cellStyle name="20% - Accent3 3 4 2 2" xfId="9437"/>
    <cellStyle name="20% - Accent3 3 4 2 2 2" xfId="19167"/>
    <cellStyle name="20% - Accent3 3 4 2 2 2 2" xfId="38626"/>
    <cellStyle name="20% - Accent3 3 4 2 2 3" xfId="28897"/>
    <cellStyle name="20% - Accent3 3 4 2 2 4" xfId="48365"/>
    <cellStyle name="20% - Accent3 3 4 2 3" xfId="14303"/>
    <cellStyle name="20% - Accent3 3 4 2 3 2" xfId="33762"/>
    <cellStyle name="20% - Accent3 3 4 2 4" xfId="24033"/>
    <cellStyle name="20% - Accent3 3 4 2 5" xfId="43501"/>
    <cellStyle name="20% - Accent3 3 4 3" xfId="3357"/>
    <cellStyle name="20% - Accent3 3 4 3 2" xfId="8221"/>
    <cellStyle name="20% - Accent3 3 4 3 2 2" xfId="17951"/>
    <cellStyle name="20% - Accent3 3 4 3 2 2 2" xfId="37410"/>
    <cellStyle name="20% - Accent3 3 4 3 2 3" xfId="27681"/>
    <cellStyle name="20% - Accent3 3 4 3 2 4" xfId="47149"/>
    <cellStyle name="20% - Accent3 3 4 3 3" xfId="13087"/>
    <cellStyle name="20% - Accent3 3 4 3 3 2" xfId="32546"/>
    <cellStyle name="20% - Accent3 3 4 3 4" xfId="22817"/>
    <cellStyle name="20% - Accent3 3 4 3 5" xfId="42285"/>
    <cellStyle name="20% - Accent3 3 4 4" xfId="2141"/>
    <cellStyle name="20% - Accent3 3 4 4 2" xfId="7005"/>
    <cellStyle name="20% - Accent3 3 4 4 2 2" xfId="16735"/>
    <cellStyle name="20% - Accent3 3 4 4 2 2 2" xfId="36194"/>
    <cellStyle name="20% - Accent3 3 4 4 2 3" xfId="26465"/>
    <cellStyle name="20% - Accent3 3 4 4 2 4" xfId="45933"/>
    <cellStyle name="20% - Accent3 3 4 4 3" xfId="11871"/>
    <cellStyle name="20% - Accent3 3 4 4 3 2" xfId="31330"/>
    <cellStyle name="20% - Accent3 3 4 4 4" xfId="21601"/>
    <cellStyle name="20% - Accent3 3 4 4 5" xfId="41069"/>
    <cellStyle name="20% - Accent3 3 4 5" xfId="5789"/>
    <cellStyle name="20% - Accent3 3 4 5 2" xfId="15519"/>
    <cellStyle name="20% - Accent3 3 4 5 2 2" xfId="34978"/>
    <cellStyle name="20% - Accent3 3 4 5 3" xfId="25249"/>
    <cellStyle name="20% - Accent3 3 4 5 4" xfId="44717"/>
    <cellStyle name="20% - Accent3 3 4 6" xfId="10655"/>
    <cellStyle name="20% - Accent3 3 4 6 2" xfId="30114"/>
    <cellStyle name="20% - Accent3 3 4 7" xfId="20385"/>
    <cellStyle name="20% - Accent3 3 4 8" xfId="39853"/>
    <cellStyle name="20% - Accent3 3 5" xfId="534"/>
    <cellStyle name="20% - Accent3 3 5 2" xfId="4182"/>
    <cellStyle name="20% - Accent3 3 5 2 2" xfId="9046"/>
    <cellStyle name="20% - Accent3 3 5 2 2 2" xfId="18776"/>
    <cellStyle name="20% - Accent3 3 5 2 2 2 2" xfId="38235"/>
    <cellStyle name="20% - Accent3 3 5 2 2 3" xfId="28506"/>
    <cellStyle name="20% - Accent3 3 5 2 2 4" xfId="47974"/>
    <cellStyle name="20% - Accent3 3 5 2 3" xfId="13912"/>
    <cellStyle name="20% - Accent3 3 5 2 3 2" xfId="33371"/>
    <cellStyle name="20% - Accent3 3 5 2 4" xfId="23642"/>
    <cellStyle name="20% - Accent3 3 5 2 5" xfId="43110"/>
    <cellStyle name="20% - Accent3 3 5 3" xfId="2966"/>
    <cellStyle name="20% - Accent3 3 5 3 2" xfId="7830"/>
    <cellStyle name="20% - Accent3 3 5 3 2 2" xfId="17560"/>
    <cellStyle name="20% - Accent3 3 5 3 2 2 2" xfId="37019"/>
    <cellStyle name="20% - Accent3 3 5 3 2 3" xfId="27290"/>
    <cellStyle name="20% - Accent3 3 5 3 2 4" xfId="46758"/>
    <cellStyle name="20% - Accent3 3 5 3 3" xfId="12696"/>
    <cellStyle name="20% - Accent3 3 5 3 3 2" xfId="32155"/>
    <cellStyle name="20% - Accent3 3 5 3 4" xfId="22426"/>
    <cellStyle name="20% - Accent3 3 5 3 5" xfId="41894"/>
    <cellStyle name="20% - Accent3 3 5 4" xfId="1750"/>
    <cellStyle name="20% - Accent3 3 5 4 2" xfId="6614"/>
    <cellStyle name="20% - Accent3 3 5 4 2 2" xfId="16344"/>
    <cellStyle name="20% - Accent3 3 5 4 2 2 2" xfId="35803"/>
    <cellStyle name="20% - Accent3 3 5 4 2 3" xfId="26074"/>
    <cellStyle name="20% - Accent3 3 5 4 2 4" xfId="45542"/>
    <cellStyle name="20% - Accent3 3 5 4 3" xfId="11480"/>
    <cellStyle name="20% - Accent3 3 5 4 3 2" xfId="30939"/>
    <cellStyle name="20% - Accent3 3 5 4 4" xfId="21210"/>
    <cellStyle name="20% - Accent3 3 5 4 5" xfId="40678"/>
    <cellStyle name="20% - Accent3 3 5 5" xfId="5398"/>
    <cellStyle name="20% - Accent3 3 5 5 2" xfId="15128"/>
    <cellStyle name="20% - Accent3 3 5 5 2 2" xfId="34587"/>
    <cellStyle name="20% - Accent3 3 5 5 3" xfId="24858"/>
    <cellStyle name="20% - Accent3 3 5 5 4" xfId="44326"/>
    <cellStyle name="20% - Accent3 3 5 6" xfId="10264"/>
    <cellStyle name="20% - Accent3 3 5 6 2" xfId="29723"/>
    <cellStyle name="20% - Accent3 3 5 7" xfId="19994"/>
    <cellStyle name="20% - Accent3 3 5 8" xfId="39462"/>
    <cellStyle name="20% - Accent3 3 6" xfId="3772"/>
    <cellStyle name="20% - Accent3 3 6 2" xfId="8636"/>
    <cellStyle name="20% - Accent3 3 6 2 2" xfId="18366"/>
    <cellStyle name="20% - Accent3 3 6 2 2 2" xfId="37825"/>
    <cellStyle name="20% - Accent3 3 6 2 3" xfId="28096"/>
    <cellStyle name="20% - Accent3 3 6 2 4" xfId="47564"/>
    <cellStyle name="20% - Accent3 3 6 3" xfId="13502"/>
    <cellStyle name="20% - Accent3 3 6 3 2" xfId="32961"/>
    <cellStyle name="20% - Accent3 3 6 4" xfId="23232"/>
    <cellStyle name="20% - Accent3 3 6 5" xfId="42700"/>
    <cellStyle name="20% - Accent3 3 7" xfId="2556"/>
    <cellStyle name="20% - Accent3 3 7 2" xfId="7420"/>
    <cellStyle name="20% - Accent3 3 7 2 2" xfId="17150"/>
    <cellStyle name="20% - Accent3 3 7 2 2 2" xfId="36609"/>
    <cellStyle name="20% - Accent3 3 7 2 3" xfId="26880"/>
    <cellStyle name="20% - Accent3 3 7 2 4" xfId="46348"/>
    <cellStyle name="20% - Accent3 3 7 3" xfId="12286"/>
    <cellStyle name="20% - Accent3 3 7 3 2" xfId="31745"/>
    <cellStyle name="20% - Accent3 3 7 4" xfId="22016"/>
    <cellStyle name="20% - Accent3 3 7 5" xfId="41484"/>
    <cellStyle name="20% - Accent3 3 8" xfId="1340"/>
    <cellStyle name="20% - Accent3 3 8 2" xfId="6204"/>
    <cellStyle name="20% - Accent3 3 8 2 2" xfId="15934"/>
    <cellStyle name="20% - Accent3 3 8 2 2 2" xfId="35393"/>
    <cellStyle name="20% - Accent3 3 8 2 3" xfId="25664"/>
    <cellStyle name="20% - Accent3 3 8 2 4" xfId="45132"/>
    <cellStyle name="20% - Accent3 3 8 3" xfId="11070"/>
    <cellStyle name="20% - Accent3 3 8 3 2" xfId="30529"/>
    <cellStyle name="20% - Accent3 3 8 4" xfId="20800"/>
    <cellStyle name="20% - Accent3 3 8 5" xfId="40268"/>
    <cellStyle name="20% - Accent3 3 9" xfId="4988"/>
    <cellStyle name="20% - Accent3 3 9 2" xfId="14718"/>
    <cellStyle name="20% - Accent3 3 9 2 2" xfId="34177"/>
    <cellStyle name="20% - Accent3 3 9 3" xfId="24448"/>
    <cellStyle name="20% - Accent3 3 9 4" xfId="43916"/>
    <cellStyle name="20% - Accent3 4" xfId="189"/>
    <cellStyle name="20% - Accent3 4 10" xfId="39117"/>
    <cellStyle name="20% - Accent3 4 2" xfId="990"/>
    <cellStyle name="20% - Accent3 4 2 2" xfId="4638"/>
    <cellStyle name="20% - Accent3 4 2 2 2" xfId="9502"/>
    <cellStyle name="20% - Accent3 4 2 2 2 2" xfId="19232"/>
    <cellStyle name="20% - Accent3 4 2 2 2 2 2" xfId="38691"/>
    <cellStyle name="20% - Accent3 4 2 2 2 3" xfId="28962"/>
    <cellStyle name="20% - Accent3 4 2 2 2 4" xfId="48430"/>
    <cellStyle name="20% - Accent3 4 2 2 3" xfId="14368"/>
    <cellStyle name="20% - Accent3 4 2 2 3 2" xfId="33827"/>
    <cellStyle name="20% - Accent3 4 2 2 4" xfId="24098"/>
    <cellStyle name="20% - Accent3 4 2 2 5" xfId="43566"/>
    <cellStyle name="20% - Accent3 4 2 3" xfId="3422"/>
    <cellStyle name="20% - Accent3 4 2 3 2" xfId="8286"/>
    <cellStyle name="20% - Accent3 4 2 3 2 2" xfId="18016"/>
    <cellStyle name="20% - Accent3 4 2 3 2 2 2" xfId="37475"/>
    <cellStyle name="20% - Accent3 4 2 3 2 3" xfId="27746"/>
    <cellStyle name="20% - Accent3 4 2 3 2 4" xfId="47214"/>
    <cellStyle name="20% - Accent3 4 2 3 3" xfId="13152"/>
    <cellStyle name="20% - Accent3 4 2 3 3 2" xfId="32611"/>
    <cellStyle name="20% - Accent3 4 2 3 4" xfId="22882"/>
    <cellStyle name="20% - Accent3 4 2 3 5" xfId="42350"/>
    <cellStyle name="20% - Accent3 4 2 4" xfId="2206"/>
    <cellStyle name="20% - Accent3 4 2 4 2" xfId="7070"/>
    <cellStyle name="20% - Accent3 4 2 4 2 2" xfId="16800"/>
    <cellStyle name="20% - Accent3 4 2 4 2 2 2" xfId="36259"/>
    <cellStyle name="20% - Accent3 4 2 4 2 3" xfId="26530"/>
    <cellStyle name="20% - Accent3 4 2 4 2 4" xfId="45998"/>
    <cellStyle name="20% - Accent3 4 2 4 3" xfId="11936"/>
    <cellStyle name="20% - Accent3 4 2 4 3 2" xfId="31395"/>
    <cellStyle name="20% - Accent3 4 2 4 4" xfId="21666"/>
    <cellStyle name="20% - Accent3 4 2 4 5" xfId="41134"/>
    <cellStyle name="20% - Accent3 4 2 5" xfId="5854"/>
    <cellStyle name="20% - Accent3 4 2 5 2" xfId="15584"/>
    <cellStyle name="20% - Accent3 4 2 5 2 2" xfId="35043"/>
    <cellStyle name="20% - Accent3 4 2 5 3" xfId="25314"/>
    <cellStyle name="20% - Accent3 4 2 5 4" xfId="44782"/>
    <cellStyle name="20% - Accent3 4 2 6" xfId="10720"/>
    <cellStyle name="20% - Accent3 4 2 6 2" xfId="30179"/>
    <cellStyle name="20% - Accent3 4 2 7" xfId="20450"/>
    <cellStyle name="20% - Accent3 4 2 8" xfId="39918"/>
    <cellStyle name="20% - Accent3 4 3" xfId="599"/>
    <cellStyle name="20% - Accent3 4 3 2" xfId="4247"/>
    <cellStyle name="20% - Accent3 4 3 2 2" xfId="9111"/>
    <cellStyle name="20% - Accent3 4 3 2 2 2" xfId="18841"/>
    <cellStyle name="20% - Accent3 4 3 2 2 2 2" xfId="38300"/>
    <cellStyle name="20% - Accent3 4 3 2 2 3" xfId="28571"/>
    <cellStyle name="20% - Accent3 4 3 2 2 4" xfId="48039"/>
    <cellStyle name="20% - Accent3 4 3 2 3" xfId="13977"/>
    <cellStyle name="20% - Accent3 4 3 2 3 2" xfId="33436"/>
    <cellStyle name="20% - Accent3 4 3 2 4" xfId="23707"/>
    <cellStyle name="20% - Accent3 4 3 2 5" xfId="43175"/>
    <cellStyle name="20% - Accent3 4 3 3" xfId="3031"/>
    <cellStyle name="20% - Accent3 4 3 3 2" xfId="7895"/>
    <cellStyle name="20% - Accent3 4 3 3 2 2" xfId="17625"/>
    <cellStyle name="20% - Accent3 4 3 3 2 2 2" xfId="37084"/>
    <cellStyle name="20% - Accent3 4 3 3 2 3" xfId="27355"/>
    <cellStyle name="20% - Accent3 4 3 3 2 4" xfId="46823"/>
    <cellStyle name="20% - Accent3 4 3 3 3" xfId="12761"/>
    <cellStyle name="20% - Accent3 4 3 3 3 2" xfId="32220"/>
    <cellStyle name="20% - Accent3 4 3 3 4" xfId="22491"/>
    <cellStyle name="20% - Accent3 4 3 3 5" xfId="41959"/>
    <cellStyle name="20% - Accent3 4 3 4" xfId="1815"/>
    <cellStyle name="20% - Accent3 4 3 4 2" xfId="6679"/>
    <cellStyle name="20% - Accent3 4 3 4 2 2" xfId="16409"/>
    <cellStyle name="20% - Accent3 4 3 4 2 2 2" xfId="35868"/>
    <cellStyle name="20% - Accent3 4 3 4 2 3" xfId="26139"/>
    <cellStyle name="20% - Accent3 4 3 4 2 4" xfId="45607"/>
    <cellStyle name="20% - Accent3 4 3 4 3" xfId="11545"/>
    <cellStyle name="20% - Accent3 4 3 4 3 2" xfId="31004"/>
    <cellStyle name="20% - Accent3 4 3 4 4" xfId="21275"/>
    <cellStyle name="20% - Accent3 4 3 4 5" xfId="40743"/>
    <cellStyle name="20% - Accent3 4 3 5" xfId="5463"/>
    <cellStyle name="20% - Accent3 4 3 5 2" xfId="15193"/>
    <cellStyle name="20% - Accent3 4 3 5 2 2" xfId="34652"/>
    <cellStyle name="20% - Accent3 4 3 5 3" xfId="24923"/>
    <cellStyle name="20% - Accent3 4 3 5 4" xfId="44391"/>
    <cellStyle name="20% - Accent3 4 3 6" xfId="10329"/>
    <cellStyle name="20% - Accent3 4 3 6 2" xfId="29788"/>
    <cellStyle name="20% - Accent3 4 3 7" xfId="20059"/>
    <cellStyle name="20% - Accent3 4 3 8" xfId="39527"/>
    <cellStyle name="20% - Accent3 4 4" xfId="3837"/>
    <cellStyle name="20% - Accent3 4 4 2" xfId="8701"/>
    <cellStyle name="20% - Accent3 4 4 2 2" xfId="18431"/>
    <cellStyle name="20% - Accent3 4 4 2 2 2" xfId="37890"/>
    <cellStyle name="20% - Accent3 4 4 2 3" xfId="28161"/>
    <cellStyle name="20% - Accent3 4 4 2 4" xfId="47629"/>
    <cellStyle name="20% - Accent3 4 4 3" xfId="13567"/>
    <cellStyle name="20% - Accent3 4 4 3 2" xfId="33026"/>
    <cellStyle name="20% - Accent3 4 4 4" xfId="23297"/>
    <cellStyle name="20% - Accent3 4 4 5" xfId="42765"/>
    <cellStyle name="20% - Accent3 4 5" xfId="2621"/>
    <cellStyle name="20% - Accent3 4 5 2" xfId="7485"/>
    <cellStyle name="20% - Accent3 4 5 2 2" xfId="17215"/>
    <cellStyle name="20% - Accent3 4 5 2 2 2" xfId="36674"/>
    <cellStyle name="20% - Accent3 4 5 2 3" xfId="26945"/>
    <cellStyle name="20% - Accent3 4 5 2 4" xfId="46413"/>
    <cellStyle name="20% - Accent3 4 5 3" xfId="12351"/>
    <cellStyle name="20% - Accent3 4 5 3 2" xfId="31810"/>
    <cellStyle name="20% - Accent3 4 5 4" xfId="22081"/>
    <cellStyle name="20% - Accent3 4 5 5" xfId="41549"/>
    <cellStyle name="20% - Accent3 4 6" xfId="1405"/>
    <cellStyle name="20% - Accent3 4 6 2" xfId="6269"/>
    <cellStyle name="20% - Accent3 4 6 2 2" xfId="15999"/>
    <cellStyle name="20% - Accent3 4 6 2 2 2" xfId="35458"/>
    <cellStyle name="20% - Accent3 4 6 2 3" xfId="25729"/>
    <cellStyle name="20% - Accent3 4 6 2 4" xfId="45197"/>
    <cellStyle name="20% - Accent3 4 6 3" xfId="11135"/>
    <cellStyle name="20% - Accent3 4 6 3 2" xfId="30594"/>
    <cellStyle name="20% - Accent3 4 6 4" xfId="20865"/>
    <cellStyle name="20% - Accent3 4 6 5" xfId="40333"/>
    <cellStyle name="20% - Accent3 4 7" xfId="5053"/>
    <cellStyle name="20% - Accent3 4 7 2" xfId="14783"/>
    <cellStyle name="20% - Accent3 4 7 2 2" xfId="34242"/>
    <cellStyle name="20% - Accent3 4 7 3" xfId="24513"/>
    <cellStyle name="20% - Accent3 4 7 4" xfId="43981"/>
    <cellStyle name="20% - Accent3 4 8" xfId="9919"/>
    <cellStyle name="20% - Accent3 4 8 2" xfId="29378"/>
    <cellStyle name="20% - Accent3 4 9" xfId="19649"/>
    <cellStyle name="20% - Accent3 5" xfId="319"/>
    <cellStyle name="20% - Accent3 5 10" xfId="39247"/>
    <cellStyle name="20% - Accent3 5 2" xfId="1120"/>
    <cellStyle name="20% - Accent3 5 2 2" xfId="4768"/>
    <cellStyle name="20% - Accent3 5 2 2 2" xfId="9632"/>
    <cellStyle name="20% - Accent3 5 2 2 2 2" xfId="19362"/>
    <cellStyle name="20% - Accent3 5 2 2 2 2 2" xfId="38821"/>
    <cellStyle name="20% - Accent3 5 2 2 2 3" xfId="29092"/>
    <cellStyle name="20% - Accent3 5 2 2 2 4" xfId="48560"/>
    <cellStyle name="20% - Accent3 5 2 2 3" xfId="14498"/>
    <cellStyle name="20% - Accent3 5 2 2 3 2" xfId="33957"/>
    <cellStyle name="20% - Accent3 5 2 2 4" xfId="24228"/>
    <cellStyle name="20% - Accent3 5 2 2 5" xfId="43696"/>
    <cellStyle name="20% - Accent3 5 2 3" xfId="3552"/>
    <cellStyle name="20% - Accent3 5 2 3 2" xfId="8416"/>
    <cellStyle name="20% - Accent3 5 2 3 2 2" xfId="18146"/>
    <cellStyle name="20% - Accent3 5 2 3 2 2 2" xfId="37605"/>
    <cellStyle name="20% - Accent3 5 2 3 2 3" xfId="27876"/>
    <cellStyle name="20% - Accent3 5 2 3 2 4" xfId="47344"/>
    <cellStyle name="20% - Accent3 5 2 3 3" xfId="13282"/>
    <cellStyle name="20% - Accent3 5 2 3 3 2" xfId="32741"/>
    <cellStyle name="20% - Accent3 5 2 3 4" xfId="23012"/>
    <cellStyle name="20% - Accent3 5 2 3 5" xfId="42480"/>
    <cellStyle name="20% - Accent3 5 2 4" xfId="2336"/>
    <cellStyle name="20% - Accent3 5 2 4 2" xfId="7200"/>
    <cellStyle name="20% - Accent3 5 2 4 2 2" xfId="16930"/>
    <cellStyle name="20% - Accent3 5 2 4 2 2 2" xfId="36389"/>
    <cellStyle name="20% - Accent3 5 2 4 2 3" xfId="26660"/>
    <cellStyle name="20% - Accent3 5 2 4 2 4" xfId="46128"/>
    <cellStyle name="20% - Accent3 5 2 4 3" xfId="12066"/>
    <cellStyle name="20% - Accent3 5 2 4 3 2" xfId="31525"/>
    <cellStyle name="20% - Accent3 5 2 4 4" xfId="21796"/>
    <cellStyle name="20% - Accent3 5 2 4 5" xfId="41264"/>
    <cellStyle name="20% - Accent3 5 2 5" xfId="5984"/>
    <cellStyle name="20% - Accent3 5 2 5 2" xfId="15714"/>
    <cellStyle name="20% - Accent3 5 2 5 2 2" xfId="35173"/>
    <cellStyle name="20% - Accent3 5 2 5 3" xfId="25444"/>
    <cellStyle name="20% - Accent3 5 2 5 4" xfId="44912"/>
    <cellStyle name="20% - Accent3 5 2 6" xfId="10850"/>
    <cellStyle name="20% - Accent3 5 2 6 2" xfId="30309"/>
    <cellStyle name="20% - Accent3 5 2 7" xfId="20580"/>
    <cellStyle name="20% - Accent3 5 2 8" xfId="40048"/>
    <cellStyle name="20% - Accent3 5 3" xfId="729"/>
    <cellStyle name="20% - Accent3 5 3 2" xfId="4377"/>
    <cellStyle name="20% - Accent3 5 3 2 2" xfId="9241"/>
    <cellStyle name="20% - Accent3 5 3 2 2 2" xfId="18971"/>
    <cellStyle name="20% - Accent3 5 3 2 2 2 2" xfId="38430"/>
    <cellStyle name="20% - Accent3 5 3 2 2 3" xfId="28701"/>
    <cellStyle name="20% - Accent3 5 3 2 2 4" xfId="48169"/>
    <cellStyle name="20% - Accent3 5 3 2 3" xfId="14107"/>
    <cellStyle name="20% - Accent3 5 3 2 3 2" xfId="33566"/>
    <cellStyle name="20% - Accent3 5 3 2 4" xfId="23837"/>
    <cellStyle name="20% - Accent3 5 3 2 5" xfId="43305"/>
    <cellStyle name="20% - Accent3 5 3 3" xfId="3161"/>
    <cellStyle name="20% - Accent3 5 3 3 2" xfId="8025"/>
    <cellStyle name="20% - Accent3 5 3 3 2 2" xfId="17755"/>
    <cellStyle name="20% - Accent3 5 3 3 2 2 2" xfId="37214"/>
    <cellStyle name="20% - Accent3 5 3 3 2 3" xfId="27485"/>
    <cellStyle name="20% - Accent3 5 3 3 2 4" xfId="46953"/>
    <cellStyle name="20% - Accent3 5 3 3 3" xfId="12891"/>
    <cellStyle name="20% - Accent3 5 3 3 3 2" xfId="32350"/>
    <cellStyle name="20% - Accent3 5 3 3 4" xfId="22621"/>
    <cellStyle name="20% - Accent3 5 3 3 5" xfId="42089"/>
    <cellStyle name="20% - Accent3 5 3 4" xfId="1945"/>
    <cellStyle name="20% - Accent3 5 3 4 2" xfId="6809"/>
    <cellStyle name="20% - Accent3 5 3 4 2 2" xfId="16539"/>
    <cellStyle name="20% - Accent3 5 3 4 2 2 2" xfId="35998"/>
    <cellStyle name="20% - Accent3 5 3 4 2 3" xfId="26269"/>
    <cellStyle name="20% - Accent3 5 3 4 2 4" xfId="45737"/>
    <cellStyle name="20% - Accent3 5 3 4 3" xfId="11675"/>
    <cellStyle name="20% - Accent3 5 3 4 3 2" xfId="31134"/>
    <cellStyle name="20% - Accent3 5 3 4 4" xfId="21405"/>
    <cellStyle name="20% - Accent3 5 3 4 5" xfId="40873"/>
    <cellStyle name="20% - Accent3 5 3 5" xfId="5593"/>
    <cellStyle name="20% - Accent3 5 3 5 2" xfId="15323"/>
    <cellStyle name="20% - Accent3 5 3 5 2 2" xfId="34782"/>
    <cellStyle name="20% - Accent3 5 3 5 3" xfId="25053"/>
    <cellStyle name="20% - Accent3 5 3 5 4" xfId="44521"/>
    <cellStyle name="20% - Accent3 5 3 6" xfId="10459"/>
    <cellStyle name="20% - Accent3 5 3 6 2" xfId="29918"/>
    <cellStyle name="20% - Accent3 5 3 7" xfId="20189"/>
    <cellStyle name="20% - Accent3 5 3 8" xfId="39657"/>
    <cellStyle name="20% - Accent3 5 4" xfId="3967"/>
    <cellStyle name="20% - Accent3 5 4 2" xfId="8831"/>
    <cellStyle name="20% - Accent3 5 4 2 2" xfId="18561"/>
    <cellStyle name="20% - Accent3 5 4 2 2 2" xfId="38020"/>
    <cellStyle name="20% - Accent3 5 4 2 3" xfId="28291"/>
    <cellStyle name="20% - Accent3 5 4 2 4" xfId="47759"/>
    <cellStyle name="20% - Accent3 5 4 3" xfId="13697"/>
    <cellStyle name="20% - Accent3 5 4 3 2" xfId="33156"/>
    <cellStyle name="20% - Accent3 5 4 4" xfId="23427"/>
    <cellStyle name="20% - Accent3 5 4 5" xfId="42895"/>
    <cellStyle name="20% - Accent3 5 5" xfId="2751"/>
    <cellStyle name="20% - Accent3 5 5 2" xfId="7615"/>
    <cellStyle name="20% - Accent3 5 5 2 2" xfId="17345"/>
    <cellStyle name="20% - Accent3 5 5 2 2 2" xfId="36804"/>
    <cellStyle name="20% - Accent3 5 5 2 3" xfId="27075"/>
    <cellStyle name="20% - Accent3 5 5 2 4" xfId="46543"/>
    <cellStyle name="20% - Accent3 5 5 3" xfId="12481"/>
    <cellStyle name="20% - Accent3 5 5 3 2" xfId="31940"/>
    <cellStyle name="20% - Accent3 5 5 4" xfId="22211"/>
    <cellStyle name="20% - Accent3 5 5 5" xfId="41679"/>
    <cellStyle name="20% - Accent3 5 6" xfId="1535"/>
    <cellStyle name="20% - Accent3 5 6 2" xfId="6399"/>
    <cellStyle name="20% - Accent3 5 6 2 2" xfId="16129"/>
    <cellStyle name="20% - Accent3 5 6 2 2 2" xfId="35588"/>
    <cellStyle name="20% - Accent3 5 6 2 3" xfId="25859"/>
    <cellStyle name="20% - Accent3 5 6 2 4" xfId="45327"/>
    <cellStyle name="20% - Accent3 5 6 3" xfId="11265"/>
    <cellStyle name="20% - Accent3 5 6 3 2" xfId="30724"/>
    <cellStyle name="20% - Accent3 5 6 4" xfId="20995"/>
    <cellStyle name="20% - Accent3 5 6 5" xfId="40463"/>
    <cellStyle name="20% - Accent3 5 7" xfId="5183"/>
    <cellStyle name="20% - Accent3 5 7 2" xfId="14913"/>
    <cellStyle name="20% - Accent3 5 7 2 2" xfId="34372"/>
    <cellStyle name="20% - Accent3 5 7 3" xfId="24643"/>
    <cellStyle name="20% - Accent3 5 7 4" xfId="44111"/>
    <cellStyle name="20% - Accent3 5 8" xfId="10049"/>
    <cellStyle name="20% - Accent3 5 8 2" xfId="29508"/>
    <cellStyle name="20% - Accent3 5 9" xfId="19779"/>
    <cellStyle name="20% - Accent3 6" xfId="860"/>
    <cellStyle name="20% - Accent3 6 2" xfId="4508"/>
    <cellStyle name="20% - Accent3 6 2 2" xfId="9372"/>
    <cellStyle name="20% - Accent3 6 2 2 2" xfId="19102"/>
    <cellStyle name="20% - Accent3 6 2 2 2 2" xfId="38561"/>
    <cellStyle name="20% - Accent3 6 2 2 3" xfId="28832"/>
    <cellStyle name="20% - Accent3 6 2 2 4" xfId="48300"/>
    <cellStyle name="20% - Accent3 6 2 3" xfId="14238"/>
    <cellStyle name="20% - Accent3 6 2 3 2" xfId="33697"/>
    <cellStyle name="20% - Accent3 6 2 4" xfId="23968"/>
    <cellStyle name="20% - Accent3 6 2 5" xfId="43436"/>
    <cellStyle name="20% - Accent3 6 3" xfId="3292"/>
    <cellStyle name="20% - Accent3 6 3 2" xfId="8156"/>
    <cellStyle name="20% - Accent3 6 3 2 2" xfId="17886"/>
    <cellStyle name="20% - Accent3 6 3 2 2 2" xfId="37345"/>
    <cellStyle name="20% - Accent3 6 3 2 3" xfId="27616"/>
    <cellStyle name="20% - Accent3 6 3 2 4" xfId="47084"/>
    <cellStyle name="20% - Accent3 6 3 3" xfId="13022"/>
    <cellStyle name="20% - Accent3 6 3 3 2" xfId="32481"/>
    <cellStyle name="20% - Accent3 6 3 4" xfId="22752"/>
    <cellStyle name="20% - Accent3 6 3 5" xfId="42220"/>
    <cellStyle name="20% - Accent3 6 4" xfId="2076"/>
    <cellStyle name="20% - Accent3 6 4 2" xfId="6940"/>
    <cellStyle name="20% - Accent3 6 4 2 2" xfId="16670"/>
    <cellStyle name="20% - Accent3 6 4 2 2 2" xfId="36129"/>
    <cellStyle name="20% - Accent3 6 4 2 3" xfId="26400"/>
    <cellStyle name="20% - Accent3 6 4 2 4" xfId="45868"/>
    <cellStyle name="20% - Accent3 6 4 3" xfId="11806"/>
    <cellStyle name="20% - Accent3 6 4 3 2" xfId="31265"/>
    <cellStyle name="20% - Accent3 6 4 4" xfId="21536"/>
    <cellStyle name="20% - Accent3 6 4 5" xfId="41004"/>
    <cellStyle name="20% - Accent3 6 5" xfId="5724"/>
    <cellStyle name="20% - Accent3 6 5 2" xfId="15454"/>
    <cellStyle name="20% - Accent3 6 5 2 2" xfId="34913"/>
    <cellStyle name="20% - Accent3 6 5 3" xfId="25184"/>
    <cellStyle name="20% - Accent3 6 5 4" xfId="44652"/>
    <cellStyle name="20% - Accent3 6 6" xfId="10590"/>
    <cellStyle name="20% - Accent3 6 6 2" xfId="30049"/>
    <cellStyle name="20% - Accent3 6 7" xfId="20320"/>
    <cellStyle name="20% - Accent3 6 8" xfId="39788"/>
    <cellStyle name="20% - Accent3 7" xfId="469"/>
    <cellStyle name="20% - Accent3 7 2" xfId="4117"/>
    <cellStyle name="20% - Accent3 7 2 2" xfId="8981"/>
    <cellStyle name="20% - Accent3 7 2 2 2" xfId="18711"/>
    <cellStyle name="20% - Accent3 7 2 2 2 2" xfId="38170"/>
    <cellStyle name="20% - Accent3 7 2 2 3" xfId="28441"/>
    <cellStyle name="20% - Accent3 7 2 2 4" xfId="47909"/>
    <cellStyle name="20% - Accent3 7 2 3" xfId="13847"/>
    <cellStyle name="20% - Accent3 7 2 3 2" xfId="33306"/>
    <cellStyle name="20% - Accent3 7 2 4" xfId="23577"/>
    <cellStyle name="20% - Accent3 7 2 5" xfId="43045"/>
    <cellStyle name="20% - Accent3 7 3" xfId="2901"/>
    <cellStyle name="20% - Accent3 7 3 2" xfId="7765"/>
    <cellStyle name="20% - Accent3 7 3 2 2" xfId="17495"/>
    <cellStyle name="20% - Accent3 7 3 2 2 2" xfId="36954"/>
    <cellStyle name="20% - Accent3 7 3 2 3" xfId="27225"/>
    <cellStyle name="20% - Accent3 7 3 2 4" xfId="46693"/>
    <cellStyle name="20% - Accent3 7 3 3" xfId="12631"/>
    <cellStyle name="20% - Accent3 7 3 3 2" xfId="32090"/>
    <cellStyle name="20% - Accent3 7 3 4" xfId="22361"/>
    <cellStyle name="20% - Accent3 7 3 5" xfId="41829"/>
    <cellStyle name="20% - Accent3 7 4" xfId="1685"/>
    <cellStyle name="20% - Accent3 7 4 2" xfId="6549"/>
    <cellStyle name="20% - Accent3 7 4 2 2" xfId="16279"/>
    <cellStyle name="20% - Accent3 7 4 2 2 2" xfId="35738"/>
    <cellStyle name="20% - Accent3 7 4 2 3" xfId="26009"/>
    <cellStyle name="20% - Accent3 7 4 2 4" xfId="45477"/>
    <cellStyle name="20% - Accent3 7 4 3" xfId="11415"/>
    <cellStyle name="20% - Accent3 7 4 3 2" xfId="30874"/>
    <cellStyle name="20% - Accent3 7 4 4" xfId="21145"/>
    <cellStyle name="20% - Accent3 7 4 5" xfId="40613"/>
    <cellStyle name="20% - Accent3 7 5" xfId="5333"/>
    <cellStyle name="20% - Accent3 7 5 2" xfId="15063"/>
    <cellStyle name="20% - Accent3 7 5 2 2" xfId="34522"/>
    <cellStyle name="20% - Accent3 7 5 3" xfId="24793"/>
    <cellStyle name="20% - Accent3 7 5 4" xfId="44261"/>
    <cellStyle name="20% - Accent3 7 6" xfId="10199"/>
    <cellStyle name="20% - Accent3 7 6 2" xfId="29658"/>
    <cellStyle name="20% - Accent3 7 7" xfId="19929"/>
    <cellStyle name="20% - Accent3 7 8" xfId="39397"/>
    <cellStyle name="20% - Accent3 8" xfId="3707"/>
    <cellStyle name="20% - Accent3 8 2" xfId="8571"/>
    <cellStyle name="20% - Accent3 8 2 2" xfId="18301"/>
    <cellStyle name="20% - Accent3 8 2 2 2" xfId="37760"/>
    <cellStyle name="20% - Accent3 8 2 3" xfId="28031"/>
    <cellStyle name="20% - Accent3 8 2 4" xfId="47499"/>
    <cellStyle name="20% - Accent3 8 3" xfId="13437"/>
    <cellStyle name="20% - Accent3 8 3 2" xfId="32896"/>
    <cellStyle name="20% - Accent3 8 4" xfId="23167"/>
    <cellStyle name="20% - Accent3 8 5" xfId="42635"/>
    <cellStyle name="20% - Accent3 9" xfId="2491"/>
    <cellStyle name="20% - Accent3 9 2" xfId="7355"/>
    <cellStyle name="20% - Accent3 9 2 2" xfId="17085"/>
    <cellStyle name="20% - Accent3 9 2 2 2" xfId="36544"/>
    <cellStyle name="20% - Accent3 9 2 3" xfId="26815"/>
    <cellStyle name="20% - Accent3 9 2 4" xfId="46283"/>
    <cellStyle name="20% - Accent3 9 3" xfId="12221"/>
    <cellStyle name="20% - Accent3 9 3 2" xfId="31680"/>
    <cellStyle name="20% - Accent3 9 4" xfId="21951"/>
    <cellStyle name="20% - Accent3 9 5" xfId="41419"/>
    <cellStyle name="20% - Accent4" xfId="56" builtinId="42" customBuiltin="1"/>
    <cellStyle name="20% - Accent4 10" xfId="1277"/>
    <cellStyle name="20% - Accent4 10 2" xfId="6141"/>
    <cellStyle name="20% - Accent4 10 2 2" xfId="15871"/>
    <cellStyle name="20% - Accent4 10 2 2 2" xfId="35330"/>
    <cellStyle name="20% - Accent4 10 2 3" xfId="25601"/>
    <cellStyle name="20% - Accent4 10 2 4" xfId="45069"/>
    <cellStyle name="20% - Accent4 10 3" xfId="11007"/>
    <cellStyle name="20% - Accent4 10 3 2" xfId="30466"/>
    <cellStyle name="20% - Accent4 10 4" xfId="20737"/>
    <cellStyle name="20% - Accent4 10 5" xfId="40205"/>
    <cellStyle name="20% - Accent4 11" xfId="4925"/>
    <cellStyle name="20% - Accent4 11 2" xfId="14655"/>
    <cellStyle name="20% - Accent4 11 2 2" xfId="34114"/>
    <cellStyle name="20% - Accent4 11 3" xfId="24385"/>
    <cellStyle name="20% - Accent4 11 4" xfId="43853"/>
    <cellStyle name="20% - Accent4 12" xfId="9791"/>
    <cellStyle name="20% - Accent4 12 2" xfId="29250"/>
    <cellStyle name="20% - Accent4 13" xfId="19521"/>
    <cellStyle name="20% - Accent4 14" xfId="38966"/>
    <cellStyle name="20% - Accent4 2" xfId="94"/>
    <cellStyle name="20% - Accent4 2 10" xfId="4958"/>
    <cellStyle name="20% - Accent4 2 10 2" xfId="14688"/>
    <cellStyle name="20% - Accent4 2 10 2 2" xfId="34147"/>
    <cellStyle name="20% - Accent4 2 10 3" xfId="24418"/>
    <cellStyle name="20% - Accent4 2 10 4" xfId="43886"/>
    <cellStyle name="20% - Accent4 2 11" xfId="9824"/>
    <cellStyle name="20% - Accent4 2 11 2" xfId="29283"/>
    <cellStyle name="20% - Accent4 2 12" xfId="19554"/>
    <cellStyle name="20% - Accent4 2 13" xfId="39022"/>
    <cellStyle name="20% - Accent4 2 2" xfId="159"/>
    <cellStyle name="20% - Accent4 2 2 10" xfId="9889"/>
    <cellStyle name="20% - Accent4 2 2 10 2" xfId="29348"/>
    <cellStyle name="20% - Accent4 2 2 11" xfId="19619"/>
    <cellStyle name="20% - Accent4 2 2 12" xfId="39087"/>
    <cellStyle name="20% - Accent4 2 2 2" xfId="289"/>
    <cellStyle name="20% - Accent4 2 2 2 10" xfId="39217"/>
    <cellStyle name="20% - Accent4 2 2 2 2" xfId="1090"/>
    <cellStyle name="20% - Accent4 2 2 2 2 2" xfId="4738"/>
    <cellStyle name="20% - Accent4 2 2 2 2 2 2" xfId="9602"/>
    <cellStyle name="20% - Accent4 2 2 2 2 2 2 2" xfId="19332"/>
    <cellStyle name="20% - Accent4 2 2 2 2 2 2 2 2" xfId="38791"/>
    <cellStyle name="20% - Accent4 2 2 2 2 2 2 3" xfId="29062"/>
    <cellStyle name="20% - Accent4 2 2 2 2 2 2 4" xfId="48530"/>
    <cellStyle name="20% - Accent4 2 2 2 2 2 3" xfId="14468"/>
    <cellStyle name="20% - Accent4 2 2 2 2 2 3 2" xfId="33927"/>
    <cellStyle name="20% - Accent4 2 2 2 2 2 4" xfId="24198"/>
    <cellStyle name="20% - Accent4 2 2 2 2 2 5" xfId="43666"/>
    <cellStyle name="20% - Accent4 2 2 2 2 3" xfId="3522"/>
    <cellStyle name="20% - Accent4 2 2 2 2 3 2" xfId="8386"/>
    <cellStyle name="20% - Accent4 2 2 2 2 3 2 2" xfId="18116"/>
    <cellStyle name="20% - Accent4 2 2 2 2 3 2 2 2" xfId="37575"/>
    <cellStyle name="20% - Accent4 2 2 2 2 3 2 3" xfId="27846"/>
    <cellStyle name="20% - Accent4 2 2 2 2 3 2 4" xfId="47314"/>
    <cellStyle name="20% - Accent4 2 2 2 2 3 3" xfId="13252"/>
    <cellStyle name="20% - Accent4 2 2 2 2 3 3 2" xfId="32711"/>
    <cellStyle name="20% - Accent4 2 2 2 2 3 4" xfId="22982"/>
    <cellStyle name="20% - Accent4 2 2 2 2 3 5" xfId="42450"/>
    <cellStyle name="20% - Accent4 2 2 2 2 4" xfId="2306"/>
    <cellStyle name="20% - Accent4 2 2 2 2 4 2" xfId="7170"/>
    <cellStyle name="20% - Accent4 2 2 2 2 4 2 2" xfId="16900"/>
    <cellStyle name="20% - Accent4 2 2 2 2 4 2 2 2" xfId="36359"/>
    <cellStyle name="20% - Accent4 2 2 2 2 4 2 3" xfId="26630"/>
    <cellStyle name="20% - Accent4 2 2 2 2 4 2 4" xfId="46098"/>
    <cellStyle name="20% - Accent4 2 2 2 2 4 3" xfId="12036"/>
    <cellStyle name="20% - Accent4 2 2 2 2 4 3 2" xfId="31495"/>
    <cellStyle name="20% - Accent4 2 2 2 2 4 4" xfId="21766"/>
    <cellStyle name="20% - Accent4 2 2 2 2 4 5" xfId="41234"/>
    <cellStyle name="20% - Accent4 2 2 2 2 5" xfId="5954"/>
    <cellStyle name="20% - Accent4 2 2 2 2 5 2" xfId="15684"/>
    <cellStyle name="20% - Accent4 2 2 2 2 5 2 2" xfId="35143"/>
    <cellStyle name="20% - Accent4 2 2 2 2 5 3" xfId="25414"/>
    <cellStyle name="20% - Accent4 2 2 2 2 5 4" xfId="44882"/>
    <cellStyle name="20% - Accent4 2 2 2 2 6" xfId="10820"/>
    <cellStyle name="20% - Accent4 2 2 2 2 6 2" xfId="30279"/>
    <cellStyle name="20% - Accent4 2 2 2 2 7" xfId="20550"/>
    <cellStyle name="20% - Accent4 2 2 2 2 8" xfId="40018"/>
    <cellStyle name="20% - Accent4 2 2 2 3" xfId="699"/>
    <cellStyle name="20% - Accent4 2 2 2 3 2" xfId="4347"/>
    <cellStyle name="20% - Accent4 2 2 2 3 2 2" xfId="9211"/>
    <cellStyle name="20% - Accent4 2 2 2 3 2 2 2" xfId="18941"/>
    <cellStyle name="20% - Accent4 2 2 2 3 2 2 2 2" xfId="38400"/>
    <cellStyle name="20% - Accent4 2 2 2 3 2 2 3" xfId="28671"/>
    <cellStyle name="20% - Accent4 2 2 2 3 2 2 4" xfId="48139"/>
    <cellStyle name="20% - Accent4 2 2 2 3 2 3" xfId="14077"/>
    <cellStyle name="20% - Accent4 2 2 2 3 2 3 2" xfId="33536"/>
    <cellStyle name="20% - Accent4 2 2 2 3 2 4" xfId="23807"/>
    <cellStyle name="20% - Accent4 2 2 2 3 2 5" xfId="43275"/>
    <cellStyle name="20% - Accent4 2 2 2 3 3" xfId="3131"/>
    <cellStyle name="20% - Accent4 2 2 2 3 3 2" xfId="7995"/>
    <cellStyle name="20% - Accent4 2 2 2 3 3 2 2" xfId="17725"/>
    <cellStyle name="20% - Accent4 2 2 2 3 3 2 2 2" xfId="37184"/>
    <cellStyle name="20% - Accent4 2 2 2 3 3 2 3" xfId="27455"/>
    <cellStyle name="20% - Accent4 2 2 2 3 3 2 4" xfId="46923"/>
    <cellStyle name="20% - Accent4 2 2 2 3 3 3" xfId="12861"/>
    <cellStyle name="20% - Accent4 2 2 2 3 3 3 2" xfId="32320"/>
    <cellStyle name="20% - Accent4 2 2 2 3 3 4" xfId="22591"/>
    <cellStyle name="20% - Accent4 2 2 2 3 3 5" xfId="42059"/>
    <cellStyle name="20% - Accent4 2 2 2 3 4" xfId="1915"/>
    <cellStyle name="20% - Accent4 2 2 2 3 4 2" xfId="6779"/>
    <cellStyle name="20% - Accent4 2 2 2 3 4 2 2" xfId="16509"/>
    <cellStyle name="20% - Accent4 2 2 2 3 4 2 2 2" xfId="35968"/>
    <cellStyle name="20% - Accent4 2 2 2 3 4 2 3" xfId="26239"/>
    <cellStyle name="20% - Accent4 2 2 2 3 4 2 4" xfId="45707"/>
    <cellStyle name="20% - Accent4 2 2 2 3 4 3" xfId="11645"/>
    <cellStyle name="20% - Accent4 2 2 2 3 4 3 2" xfId="31104"/>
    <cellStyle name="20% - Accent4 2 2 2 3 4 4" xfId="21375"/>
    <cellStyle name="20% - Accent4 2 2 2 3 4 5" xfId="40843"/>
    <cellStyle name="20% - Accent4 2 2 2 3 5" xfId="5563"/>
    <cellStyle name="20% - Accent4 2 2 2 3 5 2" xfId="15293"/>
    <cellStyle name="20% - Accent4 2 2 2 3 5 2 2" xfId="34752"/>
    <cellStyle name="20% - Accent4 2 2 2 3 5 3" xfId="25023"/>
    <cellStyle name="20% - Accent4 2 2 2 3 5 4" xfId="44491"/>
    <cellStyle name="20% - Accent4 2 2 2 3 6" xfId="10429"/>
    <cellStyle name="20% - Accent4 2 2 2 3 6 2" xfId="29888"/>
    <cellStyle name="20% - Accent4 2 2 2 3 7" xfId="20159"/>
    <cellStyle name="20% - Accent4 2 2 2 3 8" xfId="39627"/>
    <cellStyle name="20% - Accent4 2 2 2 4" xfId="3937"/>
    <cellStyle name="20% - Accent4 2 2 2 4 2" xfId="8801"/>
    <cellStyle name="20% - Accent4 2 2 2 4 2 2" xfId="18531"/>
    <cellStyle name="20% - Accent4 2 2 2 4 2 2 2" xfId="37990"/>
    <cellStyle name="20% - Accent4 2 2 2 4 2 3" xfId="28261"/>
    <cellStyle name="20% - Accent4 2 2 2 4 2 4" xfId="47729"/>
    <cellStyle name="20% - Accent4 2 2 2 4 3" xfId="13667"/>
    <cellStyle name="20% - Accent4 2 2 2 4 3 2" xfId="33126"/>
    <cellStyle name="20% - Accent4 2 2 2 4 4" xfId="23397"/>
    <cellStyle name="20% - Accent4 2 2 2 4 5" xfId="42865"/>
    <cellStyle name="20% - Accent4 2 2 2 5" xfId="2721"/>
    <cellStyle name="20% - Accent4 2 2 2 5 2" xfId="7585"/>
    <cellStyle name="20% - Accent4 2 2 2 5 2 2" xfId="17315"/>
    <cellStyle name="20% - Accent4 2 2 2 5 2 2 2" xfId="36774"/>
    <cellStyle name="20% - Accent4 2 2 2 5 2 3" xfId="27045"/>
    <cellStyle name="20% - Accent4 2 2 2 5 2 4" xfId="46513"/>
    <cellStyle name="20% - Accent4 2 2 2 5 3" xfId="12451"/>
    <cellStyle name="20% - Accent4 2 2 2 5 3 2" xfId="31910"/>
    <cellStyle name="20% - Accent4 2 2 2 5 4" xfId="22181"/>
    <cellStyle name="20% - Accent4 2 2 2 5 5" xfId="41649"/>
    <cellStyle name="20% - Accent4 2 2 2 6" xfId="1505"/>
    <cellStyle name="20% - Accent4 2 2 2 6 2" xfId="6369"/>
    <cellStyle name="20% - Accent4 2 2 2 6 2 2" xfId="16099"/>
    <cellStyle name="20% - Accent4 2 2 2 6 2 2 2" xfId="35558"/>
    <cellStyle name="20% - Accent4 2 2 2 6 2 3" xfId="25829"/>
    <cellStyle name="20% - Accent4 2 2 2 6 2 4" xfId="45297"/>
    <cellStyle name="20% - Accent4 2 2 2 6 3" xfId="11235"/>
    <cellStyle name="20% - Accent4 2 2 2 6 3 2" xfId="30694"/>
    <cellStyle name="20% - Accent4 2 2 2 6 4" xfId="20965"/>
    <cellStyle name="20% - Accent4 2 2 2 6 5" xfId="40433"/>
    <cellStyle name="20% - Accent4 2 2 2 7" xfId="5153"/>
    <cellStyle name="20% - Accent4 2 2 2 7 2" xfId="14883"/>
    <cellStyle name="20% - Accent4 2 2 2 7 2 2" xfId="34342"/>
    <cellStyle name="20% - Accent4 2 2 2 7 3" xfId="24613"/>
    <cellStyle name="20% - Accent4 2 2 2 7 4" xfId="44081"/>
    <cellStyle name="20% - Accent4 2 2 2 8" xfId="10019"/>
    <cellStyle name="20% - Accent4 2 2 2 8 2" xfId="29478"/>
    <cellStyle name="20% - Accent4 2 2 2 9" xfId="19749"/>
    <cellStyle name="20% - Accent4 2 2 3" xfId="419"/>
    <cellStyle name="20% - Accent4 2 2 3 10" xfId="39347"/>
    <cellStyle name="20% - Accent4 2 2 3 2" xfId="1220"/>
    <cellStyle name="20% - Accent4 2 2 3 2 2" xfId="4868"/>
    <cellStyle name="20% - Accent4 2 2 3 2 2 2" xfId="9732"/>
    <cellStyle name="20% - Accent4 2 2 3 2 2 2 2" xfId="19462"/>
    <cellStyle name="20% - Accent4 2 2 3 2 2 2 2 2" xfId="38921"/>
    <cellStyle name="20% - Accent4 2 2 3 2 2 2 3" xfId="29192"/>
    <cellStyle name="20% - Accent4 2 2 3 2 2 2 4" xfId="48660"/>
    <cellStyle name="20% - Accent4 2 2 3 2 2 3" xfId="14598"/>
    <cellStyle name="20% - Accent4 2 2 3 2 2 3 2" xfId="34057"/>
    <cellStyle name="20% - Accent4 2 2 3 2 2 4" xfId="24328"/>
    <cellStyle name="20% - Accent4 2 2 3 2 2 5" xfId="43796"/>
    <cellStyle name="20% - Accent4 2 2 3 2 3" xfId="3652"/>
    <cellStyle name="20% - Accent4 2 2 3 2 3 2" xfId="8516"/>
    <cellStyle name="20% - Accent4 2 2 3 2 3 2 2" xfId="18246"/>
    <cellStyle name="20% - Accent4 2 2 3 2 3 2 2 2" xfId="37705"/>
    <cellStyle name="20% - Accent4 2 2 3 2 3 2 3" xfId="27976"/>
    <cellStyle name="20% - Accent4 2 2 3 2 3 2 4" xfId="47444"/>
    <cellStyle name="20% - Accent4 2 2 3 2 3 3" xfId="13382"/>
    <cellStyle name="20% - Accent4 2 2 3 2 3 3 2" xfId="32841"/>
    <cellStyle name="20% - Accent4 2 2 3 2 3 4" xfId="23112"/>
    <cellStyle name="20% - Accent4 2 2 3 2 3 5" xfId="42580"/>
    <cellStyle name="20% - Accent4 2 2 3 2 4" xfId="2436"/>
    <cellStyle name="20% - Accent4 2 2 3 2 4 2" xfId="7300"/>
    <cellStyle name="20% - Accent4 2 2 3 2 4 2 2" xfId="17030"/>
    <cellStyle name="20% - Accent4 2 2 3 2 4 2 2 2" xfId="36489"/>
    <cellStyle name="20% - Accent4 2 2 3 2 4 2 3" xfId="26760"/>
    <cellStyle name="20% - Accent4 2 2 3 2 4 2 4" xfId="46228"/>
    <cellStyle name="20% - Accent4 2 2 3 2 4 3" xfId="12166"/>
    <cellStyle name="20% - Accent4 2 2 3 2 4 3 2" xfId="31625"/>
    <cellStyle name="20% - Accent4 2 2 3 2 4 4" xfId="21896"/>
    <cellStyle name="20% - Accent4 2 2 3 2 4 5" xfId="41364"/>
    <cellStyle name="20% - Accent4 2 2 3 2 5" xfId="6084"/>
    <cellStyle name="20% - Accent4 2 2 3 2 5 2" xfId="15814"/>
    <cellStyle name="20% - Accent4 2 2 3 2 5 2 2" xfId="35273"/>
    <cellStyle name="20% - Accent4 2 2 3 2 5 3" xfId="25544"/>
    <cellStyle name="20% - Accent4 2 2 3 2 5 4" xfId="45012"/>
    <cellStyle name="20% - Accent4 2 2 3 2 6" xfId="10950"/>
    <cellStyle name="20% - Accent4 2 2 3 2 6 2" xfId="30409"/>
    <cellStyle name="20% - Accent4 2 2 3 2 7" xfId="20680"/>
    <cellStyle name="20% - Accent4 2 2 3 2 8" xfId="40148"/>
    <cellStyle name="20% - Accent4 2 2 3 3" xfId="829"/>
    <cellStyle name="20% - Accent4 2 2 3 3 2" xfId="4477"/>
    <cellStyle name="20% - Accent4 2 2 3 3 2 2" xfId="9341"/>
    <cellStyle name="20% - Accent4 2 2 3 3 2 2 2" xfId="19071"/>
    <cellStyle name="20% - Accent4 2 2 3 3 2 2 2 2" xfId="38530"/>
    <cellStyle name="20% - Accent4 2 2 3 3 2 2 3" xfId="28801"/>
    <cellStyle name="20% - Accent4 2 2 3 3 2 2 4" xfId="48269"/>
    <cellStyle name="20% - Accent4 2 2 3 3 2 3" xfId="14207"/>
    <cellStyle name="20% - Accent4 2 2 3 3 2 3 2" xfId="33666"/>
    <cellStyle name="20% - Accent4 2 2 3 3 2 4" xfId="23937"/>
    <cellStyle name="20% - Accent4 2 2 3 3 2 5" xfId="43405"/>
    <cellStyle name="20% - Accent4 2 2 3 3 3" xfId="3261"/>
    <cellStyle name="20% - Accent4 2 2 3 3 3 2" xfId="8125"/>
    <cellStyle name="20% - Accent4 2 2 3 3 3 2 2" xfId="17855"/>
    <cellStyle name="20% - Accent4 2 2 3 3 3 2 2 2" xfId="37314"/>
    <cellStyle name="20% - Accent4 2 2 3 3 3 2 3" xfId="27585"/>
    <cellStyle name="20% - Accent4 2 2 3 3 3 2 4" xfId="47053"/>
    <cellStyle name="20% - Accent4 2 2 3 3 3 3" xfId="12991"/>
    <cellStyle name="20% - Accent4 2 2 3 3 3 3 2" xfId="32450"/>
    <cellStyle name="20% - Accent4 2 2 3 3 3 4" xfId="22721"/>
    <cellStyle name="20% - Accent4 2 2 3 3 3 5" xfId="42189"/>
    <cellStyle name="20% - Accent4 2 2 3 3 4" xfId="2045"/>
    <cellStyle name="20% - Accent4 2 2 3 3 4 2" xfId="6909"/>
    <cellStyle name="20% - Accent4 2 2 3 3 4 2 2" xfId="16639"/>
    <cellStyle name="20% - Accent4 2 2 3 3 4 2 2 2" xfId="36098"/>
    <cellStyle name="20% - Accent4 2 2 3 3 4 2 3" xfId="26369"/>
    <cellStyle name="20% - Accent4 2 2 3 3 4 2 4" xfId="45837"/>
    <cellStyle name="20% - Accent4 2 2 3 3 4 3" xfId="11775"/>
    <cellStyle name="20% - Accent4 2 2 3 3 4 3 2" xfId="31234"/>
    <cellStyle name="20% - Accent4 2 2 3 3 4 4" xfId="21505"/>
    <cellStyle name="20% - Accent4 2 2 3 3 4 5" xfId="40973"/>
    <cellStyle name="20% - Accent4 2 2 3 3 5" xfId="5693"/>
    <cellStyle name="20% - Accent4 2 2 3 3 5 2" xfId="15423"/>
    <cellStyle name="20% - Accent4 2 2 3 3 5 2 2" xfId="34882"/>
    <cellStyle name="20% - Accent4 2 2 3 3 5 3" xfId="25153"/>
    <cellStyle name="20% - Accent4 2 2 3 3 5 4" xfId="44621"/>
    <cellStyle name="20% - Accent4 2 2 3 3 6" xfId="10559"/>
    <cellStyle name="20% - Accent4 2 2 3 3 6 2" xfId="30018"/>
    <cellStyle name="20% - Accent4 2 2 3 3 7" xfId="20289"/>
    <cellStyle name="20% - Accent4 2 2 3 3 8" xfId="39757"/>
    <cellStyle name="20% - Accent4 2 2 3 4" xfId="4067"/>
    <cellStyle name="20% - Accent4 2 2 3 4 2" xfId="8931"/>
    <cellStyle name="20% - Accent4 2 2 3 4 2 2" xfId="18661"/>
    <cellStyle name="20% - Accent4 2 2 3 4 2 2 2" xfId="38120"/>
    <cellStyle name="20% - Accent4 2 2 3 4 2 3" xfId="28391"/>
    <cellStyle name="20% - Accent4 2 2 3 4 2 4" xfId="47859"/>
    <cellStyle name="20% - Accent4 2 2 3 4 3" xfId="13797"/>
    <cellStyle name="20% - Accent4 2 2 3 4 3 2" xfId="33256"/>
    <cellStyle name="20% - Accent4 2 2 3 4 4" xfId="23527"/>
    <cellStyle name="20% - Accent4 2 2 3 4 5" xfId="42995"/>
    <cellStyle name="20% - Accent4 2 2 3 5" xfId="2851"/>
    <cellStyle name="20% - Accent4 2 2 3 5 2" xfId="7715"/>
    <cellStyle name="20% - Accent4 2 2 3 5 2 2" xfId="17445"/>
    <cellStyle name="20% - Accent4 2 2 3 5 2 2 2" xfId="36904"/>
    <cellStyle name="20% - Accent4 2 2 3 5 2 3" xfId="27175"/>
    <cellStyle name="20% - Accent4 2 2 3 5 2 4" xfId="46643"/>
    <cellStyle name="20% - Accent4 2 2 3 5 3" xfId="12581"/>
    <cellStyle name="20% - Accent4 2 2 3 5 3 2" xfId="32040"/>
    <cellStyle name="20% - Accent4 2 2 3 5 4" xfId="22311"/>
    <cellStyle name="20% - Accent4 2 2 3 5 5" xfId="41779"/>
    <cellStyle name="20% - Accent4 2 2 3 6" xfId="1635"/>
    <cellStyle name="20% - Accent4 2 2 3 6 2" xfId="6499"/>
    <cellStyle name="20% - Accent4 2 2 3 6 2 2" xfId="16229"/>
    <cellStyle name="20% - Accent4 2 2 3 6 2 2 2" xfId="35688"/>
    <cellStyle name="20% - Accent4 2 2 3 6 2 3" xfId="25959"/>
    <cellStyle name="20% - Accent4 2 2 3 6 2 4" xfId="45427"/>
    <cellStyle name="20% - Accent4 2 2 3 6 3" xfId="11365"/>
    <cellStyle name="20% - Accent4 2 2 3 6 3 2" xfId="30824"/>
    <cellStyle name="20% - Accent4 2 2 3 6 4" xfId="21095"/>
    <cellStyle name="20% - Accent4 2 2 3 6 5" xfId="40563"/>
    <cellStyle name="20% - Accent4 2 2 3 7" xfId="5283"/>
    <cellStyle name="20% - Accent4 2 2 3 7 2" xfId="15013"/>
    <cellStyle name="20% - Accent4 2 2 3 7 2 2" xfId="34472"/>
    <cellStyle name="20% - Accent4 2 2 3 7 3" xfId="24743"/>
    <cellStyle name="20% - Accent4 2 2 3 7 4" xfId="44211"/>
    <cellStyle name="20% - Accent4 2 2 3 8" xfId="10149"/>
    <cellStyle name="20% - Accent4 2 2 3 8 2" xfId="29608"/>
    <cellStyle name="20% - Accent4 2 2 3 9" xfId="19879"/>
    <cellStyle name="20% - Accent4 2 2 4" xfId="960"/>
    <cellStyle name="20% - Accent4 2 2 4 2" xfId="4608"/>
    <cellStyle name="20% - Accent4 2 2 4 2 2" xfId="9472"/>
    <cellStyle name="20% - Accent4 2 2 4 2 2 2" xfId="19202"/>
    <cellStyle name="20% - Accent4 2 2 4 2 2 2 2" xfId="38661"/>
    <cellStyle name="20% - Accent4 2 2 4 2 2 3" xfId="28932"/>
    <cellStyle name="20% - Accent4 2 2 4 2 2 4" xfId="48400"/>
    <cellStyle name="20% - Accent4 2 2 4 2 3" xfId="14338"/>
    <cellStyle name="20% - Accent4 2 2 4 2 3 2" xfId="33797"/>
    <cellStyle name="20% - Accent4 2 2 4 2 4" xfId="24068"/>
    <cellStyle name="20% - Accent4 2 2 4 2 5" xfId="43536"/>
    <cellStyle name="20% - Accent4 2 2 4 3" xfId="3392"/>
    <cellStyle name="20% - Accent4 2 2 4 3 2" xfId="8256"/>
    <cellStyle name="20% - Accent4 2 2 4 3 2 2" xfId="17986"/>
    <cellStyle name="20% - Accent4 2 2 4 3 2 2 2" xfId="37445"/>
    <cellStyle name="20% - Accent4 2 2 4 3 2 3" xfId="27716"/>
    <cellStyle name="20% - Accent4 2 2 4 3 2 4" xfId="47184"/>
    <cellStyle name="20% - Accent4 2 2 4 3 3" xfId="13122"/>
    <cellStyle name="20% - Accent4 2 2 4 3 3 2" xfId="32581"/>
    <cellStyle name="20% - Accent4 2 2 4 3 4" xfId="22852"/>
    <cellStyle name="20% - Accent4 2 2 4 3 5" xfId="42320"/>
    <cellStyle name="20% - Accent4 2 2 4 4" xfId="2176"/>
    <cellStyle name="20% - Accent4 2 2 4 4 2" xfId="7040"/>
    <cellStyle name="20% - Accent4 2 2 4 4 2 2" xfId="16770"/>
    <cellStyle name="20% - Accent4 2 2 4 4 2 2 2" xfId="36229"/>
    <cellStyle name="20% - Accent4 2 2 4 4 2 3" xfId="26500"/>
    <cellStyle name="20% - Accent4 2 2 4 4 2 4" xfId="45968"/>
    <cellStyle name="20% - Accent4 2 2 4 4 3" xfId="11906"/>
    <cellStyle name="20% - Accent4 2 2 4 4 3 2" xfId="31365"/>
    <cellStyle name="20% - Accent4 2 2 4 4 4" xfId="21636"/>
    <cellStyle name="20% - Accent4 2 2 4 4 5" xfId="41104"/>
    <cellStyle name="20% - Accent4 2 2 4 5" xfId="5824"/>
    <cellStyle name="20% - Accent4 2 2 4 5 2" xfId="15554"/>
    <cellStyle name="20% - Accent4 2 2 4 5 2 2" xfId="35013"/>
    <cellStyle name="20% - Accent4 2 2 4 5 3" xfId="25284"/>
    <cellStyle name="20% - Accent4 2 2 4 5 4" xfId="44752"/>
    <cellStyle name="20% - Accent4 2 2 4 6" xfId="10690"/>
    <cellStyle name="20% - Accent4 2 2 4 6 2" xfId="30149"/>
    <cellStyle name="20% - Accent4 2 2 4 7" xfId="20420"/>
    <cellStyle name="20% - Accent4 2 2 4 8" xfId="39888"/>
    <cellStyle name="20% - Accent4 2 2 5" xfId="569"/>
    <cellStyle name="20% - Accent4 2 2 5 2" xfId="4217"/>
    <cellStyle name="20% - Accent4 2 2 5 2 2" xfId="9081"/>
    <cellStyle name="20% - Accent4 2 2 5 2 2 2" xfId="18811"/>
    <cellStyle name="20% - Accent4 2 2 5 2 2 2 2" xfId="38270"/>
    <cellStyle name="20% - Accent4 2 2 5 2 2 3" xfId="28541"/>
    <cellStyle name="20% - Accent4 2 2 5 2 2 4" xfId="48009"/>
    <cellStyle name="20% - Accent4 2 2 5 2 3" xfId="13947"/>
    <cellStyle name="20% - Accent4 2 2 5 2 3 2" xfId="33406"/>
    <cellStyle name="20% - Accent4 2 2 5 2 4" xfId="23677"/>
    <cellStyle name="20% - Accent4 2 2 5 2 5" xfId="43145"/>
    <cellStyle name="20% - Accent4 2 2 5 3" xfId="3001"/>
    <cellStyle name="20% - Accent4 2 2 5 3 2" xfId="7865"/>
    <cellStyle name="20% - Accent4 2 2 5 3 2 2" xfId="17595"/>
    <cellStyle name="20% - Accent4 2 2 5 3 2 2 2" xfId="37054"/>
    <cellStyle name="20% - Accent4 2 2 5 3 2 3" xfId="27325"/>
    <cellStyle name="20% - Accent4 2 2 5 3 2 4" xfId="46793"/>
    <cellStyle name="20% - Accent4 2 2 5 3 3" xfId="12731"/>
    <cellStyle name="20% - Accent4 2 2 5 3 3 2" xfId="32190"/>
    <cellStyle name="20% - Accent4 2 2 5 3 4" xfId="22461"/>
    <cellStyle name="20% - Accent4 2 2 5 3 5" xfId="41929"/>
    <cellStyle name="20% - Accent4 2 2 5 4" xfId="1785"/>
    <cellStyle name="20% - Accent4 2 2 5 4 2" xfId="6649"/>
    <cellStyle name="20% - Accent4 2 2 5 4 2 2" xfId="16379"/>
    <cellStyle name="20% - Accent4 2 2 5 4 2 2 2" xfId="35838"/>
    <cellStyle name="20% - Accent4 2 2 5 4 2 3" xfId="26109"/>
    <cellStyle name="20% - Accent4 2 2 5 4 2 4" xfId="45577"/>
    <cellStyle name="20% - Accent4 2 2 5 4 3" xfId="11515"/>
    <cellStyle name="20% - Accent4 2 2 5 4 3 2" xfId="30974"/>
    <cellStyle name="20% - Accent4 2 2 5 4 4" xfId="21245"/>
    <cellStyle name="20% - Accent4 2 2 5 4 5" xfId="40713"/>
    <cellStyle name="20% - Accent4 2 2 5 5" xfId="5433"/>
    <cellStyle name="20% - Accent4 2 2 5 5 2" xfId="15163"/>
    <cellStyle name="20% - Accent4 2 2 5 5 2 2" xfId="34622"/>
    <cellStyle name="20% - Accent4 2 2 5 5 3" xfId="24893"/>
    <cellStyle name="20% - Accent4 2 2 5 5 4" xfId="44361"/>
    <cellStyle name="20% - Accent4 2 2 5 6" xfId="10299"/>
    <cellStyle name="20% - Accent4 2 2 5 6 2" xfId="29758"/>
    <cellStyle name="20% - Accent4 2 2 5 7" xfId="20029"/>
    <cellStyle name="20% - Accent4 2 2 5 8" xfId="39497"/>
    <cellStyle name="20% - Accent4 2 2 6" xfId="3807"/>
    <cellStyle name="20% - Accent4 2 2 6 2" xfId="8671"/>
    <cellStyle name="20% - Accent4 2 2 6 2 2" xfId="18401"/>
    <cellStyle name="20% - Accent4 2 2 6 2 2 2" xfId="37860"/>
    <cellStyle name="20% - Accent4 2 2 6 2 3" xfId="28131"/>
    <cellStyle name="20% - Accent4 2 2 6 2 4" xfId="47599"/>
    <cellStyle name="20% - Accent4 2 2 6 3" xfId="13537"/>
    <cellStyle name="20% - Accent4 2 2 6 3 2" xfId="32996"/>
    <cellStyle name="20% - Accent4 2 2 6 4" xfId="23267"/>
    <cellStyle name="20% - Accent4 2 2 6 5" xfId="42735"/>
    <cellStyle name="20% - Accent4 2 2 7" xfId="2591"/>
    <cellStyle name="20% - Accent4 2 2 7 2" xfId="7455"/>
    <cellStyle name="20% - Accent4 2 2 7 2 2" xfId="17185"/>
    <cellStyle name="20% - Accent4 2 2 7 2 2 2" xfId="36644"/>
    <cellStyle name="20% - Accent4 2 2 7 2 3" xfId="26915"/>
    <cellStyle name="20% - Accent4 2 2 7 2 4" xfId="46383"/>
    <cellStyle name="20% - Accent4 2 2 7 3" xfId="12321"/>
    <cellStyle name="20% - Accent4 2 2 7 3 2" xfId="31780"/>
    <cellStyle name="20% - Accent4 2 2 7 4" xfId="22051"/>
    <cellStyle name="20% - Accent4 2 2 7 5" xfId="41519"/>
    <cellStyle name="20% - Accent4 2 2 8" xfId="1375"/>
    <cellStyle name="20% - Accent4 2 2 8 2" xfId="6239"/>
    <cellStyle name="20% - Accent4 2 2 8 2 2" xfId="15969"/>
    <cellStyle name="20% - Accent4 2 2 8 2 2 2" xfId="35428"/>
    <cellStyle name="20% - Accent4 2 2 8 2 3" xfId="25699"/>
    <cellStyle name="20% - Accent4 2 2 8 2 4" xfId="45167"/>
    <cellStyle name="20% - Accent4 2 2 8 3" xfId="11105"/>
    <cellStyle name="20% - Accent4 2 2 8 3 2" xfId="30564"/>
    <cellStyle name="20% - Accent4 2 2 8 4" xfId="20835"/>
    <cellStyle name="20% - Accent4 2 2 8 5" xfId="40303"/>
    <cellStyle name="20% - Accent4 2 2 9" xfId="5023"/>
    <cellStyle name="20% - Accent4 2 2 9 2" xfId="14753"/>
    <cellStyle name="20% - Accent4 2 2 9 2 2" xfId="34212"/>
    <cellStyle name="20% - Accent4 2 2 9 3" xfId="24483"/>
    <cellStyle name="20% - Accent4 2 2 9 4" xfId="43951"/>
    <cellStyle name="20% - Accent4 2 3" xfId="224"/>
    <cellStyle name="20% - Accent4 2 3 10" xfId="39152"/>
    <cellStyle name="20% - Accent4 2 3 2" xfId="1025"/>
    <cellStyle name="20% - Accent4 2 3 2 2" xfId="4673"/>
    <cellStyle name="20% - Accent4 2 3 2 2 2" xfId="9537"/>
    <cellStyle name="20% - Accent4 2 3 2 2 2 2" xfId="19267"/>
    <cellStyle name="20% - Accent4 2 3 2 2 2 2 2" xfId="38726"/>
    <cellStyle name="20% - Accent4 2 3 2 2 2 3" xfId="28997"/>
    <cellStyle name="20% - Accent4 2 3 2 2 2 4" xfId="48465"/>
    <cellStyle name="20% - Accent4 2 3 2 2 3" xfId="14403"/>
    <cellStyle name="20% - Accent4 2 3 2 2 3 2" xfId="33862"/>
    <cellStyle name="20% - Accent4 2 3 2 2 4" xfId="24133"/>
    <cellStyle name="20% - Accent4 2 3 2 2 5" xfId="43601"/>
    <cellStyle name="20% - Accent4 2 3 2 3" xfId="3457"/>
    <cellStyle name="20% - Accent4 2 3 2 3 2" xfId="8321"/>
    <cellStyle name="20% - Accent4 2 3 2 3 2 2" xfId="18051"/>
    <cellStyle name="20% - Accent4 2 3 2 3 2 2 2" xfId="37510"/>
    <cellStyle name="20% - Accent4 2 3 2 3 2 3" xfId="27781"/>
    <cellStyle name="20% - Accent4 2 3 2 3 2 4" xfId="47249"/>
    <cellStyle name="20% - Accent4 2 3 2 3 3" xfId="13187"/>
    <cellStyle name="20% - Accent4 2 3 2 3 3 2" xfId="32646"/>
    <cellStyle name="20% - Accent4 2 3 2 3 4" xfId="22917"/>
    <cellStyle name="20% - Accent4 2 3 2 3 5" xfId="42385"/>
    <cellStyle name="20% - Accent4 2 3 2 4" xfId="2241"/>
    <cellStyle name="20% - Accent4 2 3 2 4 2" xfId="7105"/>
    <cellStyle name="20% - Accent4 2 3 2 4 2 2" xfId="16835"/>
    <cellStyle name="20% - Accent4 2 3 2 4 2 2 2" xfId="36294"/>
    <cellStyle name="20% - Accent4 2 3 2 4 2 3" xfId="26565"/>
    <cellStyle name="20% - Accent4 2 3 2 4 2 4" xfId="46033"/>
    <cellStyle name="20% - Accent4 2 3 2 4 3" xfId="11971"/>
    <cellStyle name="20% - Accent4 2 3 2 4 3 2" xfId="31430"/>
    <cellStyle name="20% - Accent4 2 3 2 4 4" xfId="21701"/>
    <cellStyle name="20% - Accent4 2 3 2 4 5" xfId="41169"/>
    <cellStyle name="20% - Accent4 2 3 2 5" xfId="5889"/>
    <cellStyle name="20% - Accent4 2 3 2 5 2" xfId="15619"/>
    <cellStyle name="20% - Accent4 2 3 2 5 2 2" xfId="35078"/>
    <cellStyle name="20% - Accent4 2 3 2 5 3" xfId="25349"/>
    <cellStyle name="20% - Accent4 2 3 2 5 4" xfId="44817"/>
    <cellStyle name="20% - Accent4 2 3 2 6" xfId="10755"/>
    <cellStyle name="20% - Accent4 2 3 2 6 2" xfId="30214"/>
    <cellStyle name="20% - Accent4 2 3 2 7" xfId="20485"/>
    <cellStyle name="20% - Accent4 2 3 2 8" xfId="39953"/>
    <cellStyle name="20% - Accent4 2 3 3" xfId="634"/>
    <cellStyle name="20% - Accent4 2 3 3 2" xfId="4282"/>
    <cellStyle name="20% - Accent4 2 3 3 2 2" xfId="9146"/>
    <cellStyle name="20% - Accent4 2 3 3 2 2 2" xfId="18876"/>
    <cellStyle name="20% - Accent4 2 3 3 2 2 2 2" xfId="38335"/>
    <cellStyle name="20% - Accent4 2 3 3 2 2 3" xfId="28606"/>
    <cellStyle name="20% - Accent4 2 3 3 2 2 4" xfId="48074"/>
    <cellStyle name="20% - Accent4 2 3 3 2 3" xfId="14012"/>
    <cellStyle name="20% - Accent4 2 3 3 2 3 2" xfId="33471"/>
    <cellStyle name="20% - Accent4 2 3 3 2 4" xfId="23742"/>
    <cellStyle name="20% - Accent4 2 3 3 2 5" xfId="43210"/>
    <cellStyle name="20% - Accent4 2 3 3 3" xfId="3066"/>
    <cellStyle name="20% - Accent4 2 3 3 3 2" xfId="7930"/>
    <cellStyle name="20% - Accent4 2 3 3 3 2 2" xfId="17660"/>
    <cellStyle name="20% - Accent4 2 3 3 3 2 2 2" xfId="37119"/>
    <cellStyle name="20% - Accent4 2 3 3 3 2 3" xfId="27390"/>
    <cellStyle name="20% - Accent4 2 3 3 3 2 4" xfId="46858"/>
    <cellStyle name="20% - Accent4 2 3 3 3 3" xfId="12796"/>
    <cellStyle name="20% - Accent4 2 3 3 3 3 2" xfId="32255"/>
    <cellStyle name="20% - Accent4 2 3 3 3 4" xfId="22526"/>
    <cellStyle name="20% - Accent4 2 3 3 3 5" xfId="41994"/>
    <cellStyle name="20% - Accent4 2 3 3 4" xfId="1850"/>
    <cellStyle name="20% - Accent4 2 3 3 4 2" xfId="6714"/>
    <cellStyle name="20% - Accent4 2 3 3 4 2 2" xfId="16444"/>
    <cellStyle name="20% - Accent4 2 3 3 4 2 2 2" xfId="35903"/>
    <cellStyle name="20% - Accent4 2 3 3 4 2 3" xfId="26174"/>
    <cellStyle name="20% - Accent4 2 3 3 4 2 4" xfId="45642"/>
    <cellStyle name="20% - Accent4 2 3 3 4 3" xfId="11580"/>
    <cellStyle name="20% - Accent4 2 3 3 4 3 2" xfId="31039"/>
    <cellStyle name="20% - Accent4 2 3 3 4 4" xfId="21310"/>
    <cellStyle name="20% - Accent4 2 3 3 4 5" xfId="40778"/>
    <cellStyle name="20% - Accent4 2 3 3 5" xfId="5498"/>
    <cellStyle name="20% - Accent4 2 3 3 5 2" xfId="15228"/>
    <cellStyle name="20% - Accent4 2 3 3 5 2 2" xfId="34687"/>
    <cellStyle name="20% - Accent4 2 3 3 5 3" xfId="24958"/>
    <cellStyle name="20% - Accent4 2 3 3 5 4" xfId="44426"/>
    <cellStyle name="20% - Accent4 2 3 3 6" xfId="10364"/>
    <cellStyle name="20% - Accent4 2 3 3 6 2" xfId="29823"/>
    <cellStyle name="20% - Accent4 2 3 3 7" xfId="20094"/>
    <cellStyle name="20% - Accent4 2 3 3 8" xfId="39562"/>
    <cellStyle name="20% - Accent4 2 3 4" xfId="3872"/>
    <cellStyle name="20% - Accent4 2 3 4 2" xfId="8736"/>
    <cellStyle name="20% - Accent4 2 3 4 2 2" xfId="18466"/>
    <cellStyle name="20% - Accent4 2 3 4 2 2 2" xfId="37925"/>
    <cellStyle name="20% - Accent4 2 3 4 2 3" xfId="28196"/>
    <cellStyle name="20% - Accent4 2 3 4 2 4" xfId="47664"/>
    <cellStyle name="20% - Accent4 2 3 4 3" xfId="13602"/>
    <cellStyle name="20% - Accent4 2 3 4 3 2" xfId="33061"/>
    <cellStyle name="20% - Accent4 2 3 4 4" xfId="23332"/>
    <cellStyle name="20% - Accent4 2 3 4 5" xfId="42800"/>
    <cellStyle name="20% - Accent4 2 3 5" xfId="2656"/>
    <cellStyle name="20% - Accent4 2 3 5 2" xfId="7520"/>
    <cellStyle name="20% - Accent4 2 3 5 2 2" xfId="17250"/>
    <cellStyle name="20% - Accent4 2 3 5 2 2 2" xfId="36709"/>
    <cellStyle name="20% - Accent4 2 3 5 2 3" xfId="26980"/>
    <cellStyle name="20% - Accent4 2 3 5 2 4" xfId="46448"/>
    <cellStyle name="20% - Accent4 2 3 5 3" xfId="12386"/>
    <cellStyle name="20% - Accent4 2 3 5 3 2" xfId="31845"/>
    <cellStyle name="20% - Accent4 2 3 5 4" xfId="22116"/>
    <cellStyle name="20% - Accent4 2 3 5 5" xfId="41584"/>
    <cellStyle name="20% - Accent4 2 3 6" xfId="1440"/>
    <cellStyle name="20% - Accent4 2 3 6 2" xfId="6304"/>
    <cellStyle name="20% - Accent4 2 3 6 2 2" xfId="16034"/>
    <cellStyle name="20% - Accent4 2 3 6 2 2 2" xfId="35493"/>
    <cellStyle name="20% - Accent4 2 3 6 2 3" xfId="25764"/>
    <cellStyle name="20% - Accent4 2 3 6 2 4" xfId="45232"/>
    <cellStyle name="20% - Accent4 2 3 6 3" xfId="11170"/>
    <cellStyle name="20% - Accent4 2 3 6 3 2" xfId="30629"/>
    <cellStyle name="20% - Accent4 2 3 6 4" xfId="20900"/>
    <cellStyle name="20% - Accent4 2 3 6 5" xfId="40368"/>
    <cellStyle name="20% - Accent4 2 3 7" xfId="5088"/>
    <cellStyle name="20% - Accent4 2 3 7 2" xfId="14818"/>
    <cellStyle name="20% - Accent4 2 3 7 2 2" xfId="34277"/>
    <cellStyle name="20% - Accent4 2 3 7 3" xfId="24548"/>
    <cellStyle name="20% - Accent4 2 3 7 4" xfId="44016"/>
    <cellStyle name="20% - Accent4 2 3 8" xfId="9954"/>
    <cellStyle name="20% - Accent4 2 3 8 2" xfId="29413"/>
    <cellStyle name="20% - Accent4 2 3 9" xfId="19684"/>
    <cellStyle name="20% - Accent4 2 4" xfId="354"/>
    <cellStyle name="20% - Accent4 2 4 10" xfId="39282"/>
    <cellStyle name="20% - Accent4 2 4 2" xfId="1155"/>
    <cellStyle name="20% - Accent4 2 4 2 2" xfId="4803"/>
    <cellStyle name="20% - Accent4 2 4 2 2 2" xfId="9667"/>
    <cellStyle name="20% - Accent4 2 4 2 2 2 2" xfId="19397"/>
    <cellStyle name="20% - Accent4 2 4 2 2 2 2 2" xfId="38856"/>
    <cellStyle name="20% - Accent4 2 4 2 2 2 3" xfId="29127"/>
    <cellStyle name="20% - Accent4 2 4 2 2 2 4" xfId="48595"/>
    <cellStyle name="20% - Accent4 2 4 2 2 3" xfId="14533"/>
    <cellStyle name="20% - Accent4 2 4 2 2 3 2" xfId="33992"/>
    <cellStyle name="20% - Accent4 2 4 2 2 4" xfId="24263"/>
    <cellStyle name="20% - Accent4 2 4 2 2 5" xfId="43731"/>
    <cellStyle name="20% - Accent4 2 4 2 3" xfId="3587"/>
    <cellStyle name="20% - Accent4 2 4 2 3 2" xfId="8451"/>
    <cellStyle name="20% - Accent4 2 4 2 3 2 2" xfId="18181"/>
    <cellStyle name="20% - Accent4 2 4 2 3 2 2 2" xfId="37640"/>
    <cellStyle name="20% - Accent4 2 4 2 3 2 3" xfId="27911"/>
    <cellStyle name="20% - Accent4 2 4 2 3 2 4" xfId="47379"/>
    <cellStyle name="20% - Accent4 2 4 2 3 3" xfId="13317"/>
    <cellStyle name="20% - Accent4 2 4 2 3 3 2" xfId="32776"/>
    <cellStyle name="20% - Accent4 2 4 2 3 4" xfId="23047"/>
    <cellStyle name="20% - Accent4 2 4 2 3 5" xfId="42515"/>
    <cellStyle name="20% - Accent4 2 4 2 4" xfId="2371"/>
    <cellStyle name="20% - Accent4 2 4 2 4 2" xfId="7235"/>
    <cellStyle name="20% - Accent4 2 4 2 4 2 2" xfId="16965"/>
    <cellStyle name="20% - Accent4 2 4 2 4 2 2 2" xfId="36424"/>
    <cellStyle name="20% - Accent4 2 4 2 4 2 3" xfId="26695"/>
    <cellStyle name="20% - Accent4 2 4 2 4 2 4" xfId="46163"/>
    <cellStyle name="20% - Accent4 2 4 2 4 3" xfId="12101"/>
    <cellStyle name="20% - Accent4 2 4 2 4 3 2" xfId="31560"/>
    <cellStyle name="20% - Accent4 2 4 2 4 4" xfId="21831"/>
    <cellStyle name="20% - Accent4 2 4 2 4 5" xfId="41299"/>
    <cellStyle name="20% - Accent4 2 4 2 5" xfId="6019"/>
    <cellStyle name="20% - Accent4 2 4 2 5 2" xfId="15749"/>
    <cellStyle name="20% - Accent4 2 4 2 5 2 2" xfId="35208"/>
    <cellStyle name="20% - Accent4 2 4 2 5 3" xfId="25479"/>
    <cellStyle name="20% - Accent4 2 4 2 5 4" xfId="44947"/>
    <cellStyle name="20% - Accent4 2 4 2 6" xfId="10885"/>
    <cellStyle name="20% - Accent4 2 4 2 6 2" xfId="30344"/>
    <cellStyle name="20% - Accent4 2 4 2 7" xfId="20615"/>
    <cellStyle name="20% - Accent4 2 4 2 8" xfId="40083"/>
    <cellStyle name="20% - Accent4 2 4 3" xfId="764"/>
    <cellStyle name="20% - Accent4 2 4 3 2" xfId="4412"/>
    <cellStyle name="20% - Accent4 2 4 3 2 2" xfId="9276"/>
    <cellStyle name="20% - Accent4 2 4 3 2 2 2" xfId="19006"/>
    <cellStyle name="20% - Accent4 2 4 3 2 2 2 2" xfId="38465"/>
    <cellStyle name="20% - Accent4 2 4 3 2 2 3" xfId="28736"/>
    <cellStyle name="20% - Accent4 2 4 3 2 2 4" xfId="48204"/>
    <cellStyle name="20% - Accent4 2 4 3 2 3" xfId="14142"/>
    <cellStyle name="20% - Accent4 2 4 3 2 3 2" xfId="33601"/>
    <cellStyle name="20% - Accent4 2 4 3 2 4" xfId="23872"/>
    <cellStyle name="20% - Accent4 2 4 3 2 5" xfId="43340"/>
    <cellStyle name="20% - Accent4 2 4 3 3" xfId="3196"/>
    <cellStyle name="20% - Accent4 2 4 3 3 2" xfId="8060"/>
    <cellStyle name="20% - Accent4 2 4 3 3 2 2" xfId="17790"/>
    <cellStyle name="20% - Accent4 2 4 3 3 2 2 2" xfId="37249"/>
    <cellStyle name="20% - Accent4 2 4 3 3 2 3" xfId="27520"/>
    <cellStyle name="20% - Accent4 2 4 3 3 2 4" xfId="46988"/>
    <cellStyle name="20% - Accent4 2 4 3 3 3" xfId="12926"/>
    <cellStyle name="20% - Accent4 2 4 3 3 3 2" xfId="32385"/>
    <cellStyle name="20% - Accent4 2 4 3 3 4" xfId="22656"/>
    <cellStyle name="20% - Accent4 2 4 3 3 5" xfId="42124"/>
    <cellStyle name="20% - Accent4 2 4 3 4" xfId="1980"/>
    <cellStyle name="20% - Accent4 2 4 3 4 2" xfId="6844"/>
    <cellStyle name="20% - Accent4 2 4 3 4 2 2" xfId="16574"/>
    <cellStyle name="20% - Accent4 2 4 3 4 2 2 2" xfId="36033"/>
    <cellStyle name="20% - Accent4 2 4 3 4 2 3" xfId="26304"/>
    <cellStyle name="20% - Accent4 2 4 3 4 2 4" xfId="45772"/>
    <cellStyle name="20% - Accent4 2 4 3 4 3" xfId="11710"/>
    <cellStyle name="20% - Accent4 2 4 3 4 3 2" xfId="31169"/>
    <cellStyle name="20% - Accent4 2 4 3 4 4" xfId="21440"/>
    <cellStyle name="20% - Accent4 2 4 3 4 5" xfId="40908"/>
    <cellStyle name="20% - Accent4 2 4 3 5" xfId="5628"/>
    <cellStyle name="20% - Accent4 2 4 3 5 2" xfId="15358"/>
    <cellStyle name="20% - Accent4 2 4 3 5 2 2" xfId="34817"/>
    <cellStyle name="20% - Accent4 2 4 3 5 3" xfId="25088"/>
    <cellStyle name="20% - Accent4 2 4 3 5 4" xfId="44556"/>
    <cellStyle name="20% - Accent4 2 4 3 6" xfId="10494"/>
    <cellStyle name="20% - Accent4 2 4 3 6 2" xfId="29953"/>
    <cellStyle name="20% - Accent4 2 4 3 7" xfId="20224"/>
    <cellStyle name="20% - Accent4 2 4 3 8" xfId="39692"/>
    <cellStyle name="20% - Accent4 2 4 4" xfId="4002"/>
    <cellStyle name="20% - Accent4 2 4 4 2" xfId="8866"/>
    <cellStyle name="20% - Accent4 2 4 4 2 2" xfId="18596"/>
    <cellStyle name="20% - Accent4 2 4 4 2 2 2" xfId="38055"/>
    <cellStyle name="20% - Accent4 2 4 4 2 3" xfId="28326"/>
    <cellStyle name="20% - Accent4 2 4 4 2 4" xfId="47794"/>
    <cellStyle name="20% - Accent4 2 4 4 3" xfId="13732"/>
    <cellStyle name="20% - Accent4 2 4 4 3 2" xfId="33191"/>
    <cellStyle name="20% - Accent4 2 4 4 4" xfId="23462"/>
    <cellStyle name="20% - Accent4 2 4 4 5" xfId="42930"/>
    <cellStyle name="20% - Accent4 2 4 5" xfId="2786"/>
    <cellStyle name="20% - Accent4 2 4 5 2" xfId="7650"/>
    <cellStyle name="20% - Accent4 2 4 5 2 2" xfId="17380"/>
    <cellStyle name="20% - Accent4 2 4 5 2 2 2" xfId="36839"/>
    <cellStyle name="20% - Accent4 2 4 5 2 3" xfId="27110"/>
    <cellStyle name="20% - Accent4 2 4 5 2 4" xfId="46578"/>
    <cellStyle name="20% - Accent4 2 4 5 3" xfId="12516"/>
    <cellStyle name="20% - Accent4 2 4 5 3 2" xfId="31975"/>
    <cellStyle name="20% - Accent4 2 4 5 4" xfId="22246"/>
    <cellStyle name="20% - Accent4 2 4 5 5" xfId="41714"/>
    <cellStyle name="20% - Accent4 2 4 6" xfId="1570"/>
    <cellStyle name="20% - Accent4 2 4 6 2" xfId="6434"/>
    <cellStyle name="20% - Accent4 2 4 6 2 2" xfId="16164"/>
    <cellStyle name="20% - Accent4 2 4 6 2 2 2" xfId="35623"/>
    <cellStyle name="20% - Accent4 2 4 6 2 3" xfId="25894"/>
    <cellStyle name="20% - Accent4 2 4 6 2 4" xfId="45362"/>
    <cellStyle name="20% - Accent4 2 4 6 3" xfId="11300"/>
    <cellStyle name="20% - Accent4 2 4 6 3 2" xfId="30759"/>
    <cellStyle name="20% - Accent4 2 4 6 4" xfId="21030"/>
    <cellStyle name="20% - Accent4 2 4 6 5" xfId="40498"/>
    <cellStyle name="20% - Accent4 2 4 7" xfId="5218"/>
    <cellStyle name="20% - Accent4 2 4 7 2" xfId="14948"/>
    <cellStyle name="20% - Accent4 2 4 7 2 2" xfId="34407"/>
    <cellStyle name="20% - Accent4 2 4 7 3" xfId="24678"/>
    <cellStyle name="20% - Accent4 2 4 7 4" xfId="44146"/>
    <cellStyle name="20% - Accent4 2 4 8" xfId="10084"/>
    <cellStyle name="20% - Accent4 2 4 8 2" xfId="29543"/>
    <cellStyle name="20% - Accent4 2 4 9" xfId="19814"/>
    <cellStyle name="20% - Accent4 2 5" xfId="895"/>
    <cellStyle name="20% - Accent4 2 5 2" xfId="4543"/>
    <cellStyle name="20% - Accent4 2 5 2 2" xfId="9407"/>
    <cellStyle name="20% - Accent4 2 5 2 2 2" xfId="19137"/>
    <cellStyle name="20% - Accent4 2 5 2 2 2 2" xfId="38596"/>
    <cellStyle name="20% - Accent4 2 5 2 2 3" xfId="28867"/>
    <cellStyle name="20% - Accent4 2 5 2 2 4" xfId="48335"/>
    <cellStyle name="20% - Accent4 2 5 2 3" xfId="14273"/>
    <cellStyle name="20% - Accent4 2 5 2 3 2" xfId="33732"/>
    <cellStyle name="20% - Accent4 2 5 2 4" xfId="24003"/>
    <cellStyle name="20% - Accent4 2 5 2 5" xfId="43471"/>
    <cellStyle name="20% - Accent4 2 5 3" xfId="3327"/>
    <cellStyle name="20% - Accent4 2 5 3 2" xfId="8191"/>
    <cellStyle name="20% - Accent4 2 5 3 2 2" xfId="17921"/>
    <cellStyle name="20% - Accent4 2 5 3 2 2 2" xfId="37380"/>
    <cellStyle name="20% - Accent4 2 5 3 2 3" xfId="27651"/>
    <cellStyle name="20% - Accent4 2 5 3 2 4" xfId="47119"/>
    <cellStyle name="20% - Accent4 2 5 3 3" xfId="13057"/>
    <cellStyle name="20% - Accent4 2 5 3 3 2" xfId="32516"/>
    <cellStyle name="20% - Accent4 2 5 3 4" xfId="22787"/>
    <cellStyle name="20% - Accent4 2 5 3 5" xfId="42255"/>
    <cellStyle name="20% - Accent4 2 5 4" xfId="2111"/>
    <cellStyle name="20% - Accent4 2 5 4 2" xfId="6975"/>
    <cellStyle name="20% - Accent4 2 5 4 2 2" xfId="16705"/>
    <cellStyle name="20% - Accent4 2 5 4 2 2 2" xfId="36164"/>
    <cellStyle name="20% - Accent4 2 5 4 2 3" xfId="26435"/>
    <cellStyle name="20% - Accent4 2 5 4 2 4" xfId="45903"/>
    <cellStyle name="20% - Accent4 2 5 4 3" xfId="11841"/>
    <cellStyle name="20% - Accent4 2 5 4 3 2" xfId="31300"/>
    <cellStyle name="20% - Accent4 2 5 4 4" xfId="21571"/>
    <cellStyle name="20% - Accent4 2 5 4 5" xfId="41039"/>
    <cellStyle name="20% - Accent4 2 5 5" xfId="5759"/>
    <cellStyle name="20% - Accent4 2 5 5 2" xfId="15489"/>
    <cellStyle name="20% - Accent4 2 5 5 2 2" xfId="34948"/>
    <cellStyle name="20% - Accent4 2 5 5 3" xfId="25219"/>
    <cellStyle name="20% - Accent4 2 5 5 4" xfId="44687"/>
    <cellStyle name="20% - Accent4 2 5 6" xfId="10625"/>
    <cellStyle name="20% - Accent4 2 5 6 2" xfId="30084"/>
    <cellStyle name="20% - Accent4 2 5 7" xfId="20355"/>
    <cellStyle name="20% - Accent4 2 5 8" xfId="39823"/>
    <cellStyle name="20% - Accent4 2 6" xfId="504"/>
    <cellStyle name="20% - Accent4 2 6 2" xfId="4152"/>
    <cellStyle name="20% - Accent4 2 6 2 2" xfId="9016"/>
    <cellStyle name="20% - Accent4 2 6 2 2 2" xfId="18746"/>
    <cellStyle name="20% - Accent4 2 6 2 2 2 2" xfId="38205"/>
    <cellStyle name="20% - Accent4 2 6 2 2 3" xfId="28476"/>
    <cellStyle name="20% - Accent4 2 6 2 2 4" xfId="47944"/>
    <cellStyle name="20% - Accent4 2 6 2 3" xfId="13882"/>
    <cellStyle name="20% - Accent4 2 6 2 3 2" xfId="33341"/>
    <cellStyle name="20% - Accent4 2 6 2 4" xfId="23612"/>
    <cellStyle name="20% - Accent4 2 6 2 5" xfId="43080"/>
    <cellStyle name="20% - Accent4 2 6 3" xfId="2936"/>
    <cellStyle name="20% - Accent4 2 6 3 2" xfId="7800"/>
    <cellStyle name="20% - Accent4 2 6 3 2 2" xfId="17530"/>
    <cellStyle name="20% - Accent4 2 6 3 2 2 2" xfId="36989"/>
    <cellStyle name="20% - Accent4 2 6 3 2 3" xfId="27260"/>
    <cellStyle name="20% - Accent4 2 6 3 2 4" xfId="46728"/>
    <cellStyle name="20% - Accent4 2 6 3 3" xfId="12666"/>
    <cellStyle name="20% - Accent4 2 6 3 3 2" xfId="32125"/>
    <cellStyle name="20% - Accent4 2 6 3 4" xfId="22396"/>
    <cellStyle name="20% - Accent4 2 6 3 5" xfId="41864"/>
    <cellStyle name="20% - Accent4 2 6 4" xfId="1720"/>
    <cellStyle name="20% - Accent4 2 6 4 2" xfId="6584"/>
    <cellStyle name="20% - Accent4 2 6 4 2 2" xfId="16314"/>
    <cellStyle name="20% - Accent4 2 6 4 2 2 2" xfId="35773"/>
    <cellStyle name="20% - Accent4 2 6 4 2 3" xfId="26044"/>
    <cellStyle name="20% - Accent4 2 6 4 2 4" xfId="45512"/>
    <cellStyle name="20% - Accent4 2 6 4 3" xfId="11450"/>
    <cellStyle name="20% - Accent4 2 6 4 3 2" xfId="30909"/>
    <cellStyle name="20% - Accent4 2 6 4 4" xfId="21180"/>
    <cellStyle name="20% - Accent4 2 6 4 5" xfId="40648"/>
    <cellStyle name="20% - Accent4 2 6 5" xfId="5368"/>
    <cellStyle name="20% - Accent4 2 6 5 2" xfId="15098"/>
    <cellStyle name="20% - Accent4 2 6 5 2 2" xfId="34557"/>
    <cellStyle name="20% - Accent4 2 6 5 3" xfId="24828"/>
    <cellStyle name="20% - Accent4 2 6 5 4" xfId="44296"/>
    <cellStyle name="20% - Accent4 2 6 6" xfId="10234"/>
    <cellStyle name="20% - Accent4 2 6 6 2" xfId="29693"/>
    <cellStyle name="20% - Accent4 2 6 7" xfId="19964"/>
    <cellStyle name="20% - Accent4 2 6 8" xfId="39432"/>
    <cellStyle name="20% - Accent4 2 7" xfId="3742"/>
    <cellStyle name="20% - Accent4 2 7 2" xfId="8606"/>
    <cellStyle name="20% - Accent4 2 7 2 2" xfId="18336"/>
    <cellStyle name="20% - Accent4 2 7 2 2 2" xfId="37795"/>
    <cellStyle name="20% - Accent4 2 7 2 3" xfId="28066"/>
    <cellStyle name="20% - Accent4 2 7 2 4" xfId="47534"/>
    <cellStyle name="20% - Accent4 2 7 3" xfId="13472"/>
    <cellStyle name="20% - Accent4 2 7 3 2" xfId="32931"/>
    <cellStyle name="20% - Accent4 2 7 4" xfId="23202"/>
    <cellStyle name="20% - Accent4 2 7 5" xfId="42670"/>
    <cellStyle name="20% - Accent4 2 8" xfId="2526"/>
    <cellStyle name="20% - Accent4 2 8 2" xfId="7390"/>
    <cellStyle name="20% - Accent4 2 8 2 2" xfId="17120"/>
    <cellStyle name="20% - Accent4 2 8 2 2 2" xfId="36579"/>
    <cellStyle name="20% - Accent4 2 8 2 3" xfId="26850"/>
    <cellStyle name="20% - Accent4 2 8 2 4" xfId="46318"/>
    <cellStyle name="20% - Accent4 2 8 3" xfId="12256"/>
    <cellStyle name="20% - Accent4 2 8 3 2" xfId="31715"/>
    <cellStyle name="20% - Accent4 2 8 4" xfId="21986"/>
    <cellStyle name="20% - Accent4 2 8 5" xfId="41454"/>
    <cellStyle name="20% - Accent4 2 9" xfId="1310"/>
    <cellStyle name="20% - Accent4 2 9 2" xfId="6174"/>
    <cellStyle name="20% - Accent4 2 9 2 2" xfId="15904"/>
    <cellStyle name="20% - Accent4 2 9 2 2 2" xfId="35363"/>
    <cellStyle name="20% - Accent4 2 9 2 3" xfId="25634"/>
    <cellStyle name="20% - Accent4 2 9 2 4" xfId="45102"/>
    <cellStyle name="20% - Accent4 2 9 3" xfId="11040"/>
    <cellStyle name="20% - Accent4 2 9 3 2" xfId="30499"/>
    <cellStyle name="20% - Accent4 2 9 4" xfId="20770"/>
    <cellStyle name="20% - Accent4 2 9 5" xfId="40238"/>
    <cellStyle name="20% - Accent4 3" xfId="126"/>
    <cellStyle name="20% - Accent4 3 10" xfId="9856"/>
    <cellStyle name="20% - Accent4 3 10 2" xfId="29315"/>
    <cellStyle name="20% - Accent4 3 11" xfId="19586"/>
    <cellStyle name="20% - Accent4 3 12" xfId="39054"/>
    <cellStyle name="20% - Accent4 3 2" xfId="256"/>
    <cellStyle name="20% - Accent4 3 2 10" xfId="39184"/>
    <cellStyle name="20% - Accent4 3 2 2" xfId="1057"/>
    <cellStyle name="20% - Accent4 3 2 2 2" xfId="4705"/>
    <cellStyle name="20% - Accent4 3 2 2 2 2" xfId="9569"/>
    <cellStyle name="20% - Accent4 3 2 2 2 2 2" xfId="19299"/>
    <cellStyle name="20% - Accent4 3 2 2 2 2 2 2" xfId="38758"/>
    <cellStyle name="20% - Accent4 3 2 2 2 2 3" xfId="29029"/>
    <cellStyle name="20% - Accent4 3 2 2 2 2 4" xfId="48497"/>
    <cellStyle name="20% - Accent4 3 2 2 2 3" xfId="14435"/>
    <cellStyle name="20% - Accent4 3 2 2 2 3 2" xfId="33894"/>
    <cellStyle name="20% - Accent4 3 2 2 2 4" xfId="24165"/>
    <cellStyle name="20% - Accent4 3 2 2 2 5" xfId="43633"/>
    <cellStyle name="20% - Accent4 3 2 2 3" xfId="3489"/>
    <cellStyle name="20% - Accent4 3 2 2 3 2" xfId="8353"/>
    <cellStyle name="20% - Accent4 3 2 2 3 2 2" xfId="18083"/>
    <cellStyle name="20% - Accent4 3 2 2 3 2 2 2" xfId="37542"/>
    <cellStyle name="20% - Accent4 3 2 2 3 2 3" xfId="27813"/>
    <cellStyle name="20% - Accent4 3 2 2 3 2 4" xfId="47281"/>
    <cellStyle name="20% - Accent4 3 2 2 3 3" xfId="13219"/>
    <cellStyle name="20% - Accent4 3 2 2 3 3 2" xfId="32678"/>
    <cellStyle name="20% - Accent4 3 2 2 3 4" xfId="22949"/>
    <cellStyle name="20% - Accent4 3 2 2 3 5" xfId="42417"/>
    <cellStyle name="20% - Accent4 3 2 2 4" xfId="2273"/>
    <cellStyle name="20% - Accent4 3 2 2 4 2" xfId="7137"/>
    <cellStyle name="20% - Accent4 3 2 2 4 2 2" xfId="16867"/>
    <cellStyle name="20% - Accent4 3 2 2 4 2 2 2" xfId="36326"/>
    <cellStyle name="20% - Accent4 3 2 2 4 2 3" xfId="26597"/>
    <cellStyle name="20% - Accent4 3 2 2 4 2 4" xfId="46065"/>
    <cellStyle name="20% - Accent4 3 2 2 4 3" xfId="12003"/>
    <cellStyle name="20% - Accent4 3 2 2 4 3 2" xfId="31462"/>
    <cellStyle name="20% - Accent4 3 2 2 4 4" xfId="21733"/>
    <cellStyle name="20% - Accent4 3 2 2 4 5" xfId="41201"/>
    <cellStyle name="20% - Accent4 3 2 2 5" xfId="5921"/>
    <cellStyle name="20% - Accent4 3 2 2 5 2" xfId="15651"/>
    <cellStyle name="20% - Accent4 3 2 2 5 2 2" xfId="35110"/>
    <cellStyle name="20% - Accent4 3 2 2 5 3" xfId="25381"/>
    <cellStyle name="20% - Accent4 3 2 2 5 4" xfId="44849"/>
    <cellStyle name="20% - Accent4 3 2 2 6" xfId="10787"/>
    <cellStyle name="20% - Accent4 3 2 2 6 2" xfId="30246"/>
    <cellStyle name="20% - Accent4 3 2 2 7" xfId="20517"/>
    <cellStyle name="20% - Accent4 3 2 2 8" xfId="39985"/>
    <cellStyle name="20% - Accent4 3 2 3" xfId="666"/>
    <cellStyle name="20% - Accent4 3 2 3 2" xfId="4314"/>
    <cellStyle name="20% - Accent4 3 2 3 2 2" xfId="9178"/>
    <cellStyle name="20% - Accent4 3 2 3 2 2 2" xfId="18908"/>
    <cellStyle name="20% - Accent4 3 2 3 2 2 2 2" xfId="38367"/>
    <cellStyle name="20% - Accent4 3 2 3 2 2 3" xfId="28638"/>
    <cellStyle name="20% - Accent4 3 2 3 2 2 4" xfId="48106"/>
    <cellStyle name="20% - Accent4 3 2 3 2 3" xfId="14044"/>
    <cellStyle name="20% - Accent4 3 2 3 2 3 2" xfId="33503"/>
    <cellStyle name="20% - Accent4 3 2 3 2 4" xfId="23774"/>
    <cellStyle name="20% - Accent4 3 2 3 2 5" xfId="43242"/>
    <cellStyle name="20% - Accent4 3 2 3 3" xfId="3098"/>
    <cellStyle name="20% - Accent4 3 2 3 3 2" xfId="7962"/>
    <cellStyle name="20% - Accent4 3 2 3 3 2 2" xfId="17692"/>
    <cellStyle name="20% - Accent4 3 2 3 3 2 2 2" xfId="37151"/>
    <cellStyle name="20% - Accent4 3 2 3 3 2 3" xfId="27422"/>
    <cellStyle name="20% - Accent4 3 2 3 3 2 4" xfId="46890"/>
    <cellStyle name="20% - Accent4 3 2 3 3 3" xfId="12828"/>
    <cellStyle name="20% - Accent4 3 2 3 3 3 2" xfId="32287"/>
    <cellStyle name="20% - Accent4 3 2 3 3 4" xfId="22558"/>
    <cellStyle name="20% - Accent4 3 2 3 3 5" xfId="42026"/>
    <cellStyle name="20% - Accent4 3 2 3 4" xfId="1882"/>
    <cellStyle name="20% - Accent4 3 2 3 4 2" xfId="6746"/>
    <cellStyle name="20% - Accent4 3 2 3 4 2 2" xfId="16476"/>
    <cellStyle name="20% - Accent4 3 2 3 4 2 2 2" xfId="35935"/>
    <cellStyle name="20% - Accent4 3 2 3 4 2 3" xfId="26206"/>
    <cellStyle name="20% - Accent4 3 2 3 4 2 4" xfId="45674"/>
    <cellStyle name="20% - Accent4 3 2 3 4 3" xfId="11612"/>
    <cellStyle name="20% - Accent4 3 2 3 4 3 2" xfId="31071"/>
    <cellStyle name="20% - Accent4 3 2 3 4 4" xfId="21342"/>
    <cellStyle name="20% - Accent4 3 2 3 4 5" xfId="40810"/>
    <cellStyle name="20% - Accent4 3 2 3 5" xfId="5530"/>
    <cellStyle name="20% - Accent4 3 2 3 5 2" xfId="15260"/>
    <cellStyle name="20% - Accent4 3 2 3 5 2 2" xfId="34719"/>
    <cellStyle name="20% - Accent4 3 2 3 5 3" xfId="24990"/>
    <cellStyle name="20% - Accent4 3 2 3 5 4" xfId="44458"/>
    <cellStyle name="20% - Accent4 3 2 3 6" xfId="10396"/>
    <cellStyle name="20% - Accent4 3 2 3 6 2" xfId="29855"/>
    <cellStyle name="20% - Accent4 3 2 3 7" xfId="20126"/>
    <cellStyle name="20% - Accent4 3 2 3 8" xfId="39594"/>
    <cellStyle name="20% - Accent4 3 2 4" xfId="3904"/>
    <cellStyle name="20% - Accent4 3 2 4 2" xfId="8768"/>
    <cellStyle name="20% - Accent4 3 2 4 2 2" xfId="18498"/>
    <cellStyle name="20% - Accent4 3 2 4 2 2 2" xfId="37957"/>
    <cellStyle name="20% - Accent4 3 2 4 2 3" xfId="28228"/>
    <cellStyle name="20% - Accent4 3 2 4 2 4" xfId="47696"/>
    <cellStyle name="20% - Accent4 3 2 4 3" xfId="13634"/>
    <cellStyle name="20% - Accent4 3 2 4 3 2" xfId="33093"/>
    <cellStyle name="20% - Accent4 3 2 4 4" xfId="23364"/>
    <cellStyle name="20% - Accent4 3 2 4 5" xfId="42832"/>
    <cellStyle name="20% - Accent4 3 2 5" xfId="2688"/>
    <cellStyle name="20% - Accent4 3 2 5 2" xfId="7552"/>
    <cellStyle name="20% - Accent4 3 2 5 2 2" xfId="17282"/>
    <cellStyle name="20% - Accent4 3 2 5 2 2 2" xfId="36741"/>
    <cellStyle name="20% - Accent4 3 2 5 2 3" xfId="27012"/>
    <cellStyle name="20% - Accent4 3 2 5 2 4" xfId="46480"/>
    <cellStyle name="20% - Accent4 3 2 5 3" xfId="12418"/>
    <cellStyle name="20% - Accent4 3 2 5 3 2" xfId="31877"/>
    <cellStyle name="20% - Accent4 3 2 5 4" xfId="22148"/>
    <cellStyle name="20% - Accent4 3 2 5 5" xfId="41616"/>
    <cellStyle name="20% - Accent4 3 2 6" xfId="1472"/>
    <cellStyle name="20% - Accent4 3 2 6 2" xfId="6336"/>
    <cellStyle name="20% - Accent4 3 2 6 2 2" xfId="16066"/>
    <cellStyle name="20% - Accent4 3 2 6 2 2 2" xfId="35525"/>
    <cellStyle name="20% - Accent4 3 2 6 2 3" xfId="25796"/>
    <cellStyle name="20% - Accent4 3 2 6 2 4" xfId="45264"/>
    <cellStyle name="20% - Accent4 3 2 6 3" xfId="11202"/>
    <cellStyle name="20% - Accent4 3 2 6 3 2" xfId="30661"/>
    <cellStyle name="20% - Accent4 3 2 6 4" xfId="20932"/>
    <cellStyle name="20% - Accent4 3 2 6 5" xfId="40400"/>
    <cellStyle name="20% - Accent4 3 2 7" xfId="5120"/>
    <cellStyle name="20% - Accent4 3 2 7 2" xfId="14850"/>
    <cellStyle name="20% - Accent4 3 2 7 2 2" xfId="34309"/>
    <cellStyle name="20% - Accent4 3 2 7 3" xfId="24580"/>
    <cellStyle name="20% - Accent4 3 2 7 4" xfId="44048"/>
    <cellStyle name="20% - Accent4 3 2 8" xfId="9986"/>
    <cellStyle name="20% - Accent4 3 2 8 2" xfId="29445"/>
    <cellStyle name="20% - Accent4 3 2 9" xfId="19716"/>
    <cellStyle name="20% - Accent4 3 3" xfId="386"/>
    <cellStyle name="20% - Accent4 3 3 10" xfId="39314"/>
    <cellStyle name="20% - Accent4 3 3 2" xfId="1187"/>
    <cellStyle name="20% - Accent4 3 3 2 2" xfId="4835"/>
    <cellStyle name="20% - Accent4 3 3 2 2 2" xfId="9699"/>
    <cellStyle name="20% - Accent4 3 3 2 2 2 2" xfId="19429"/>
    <cellStyle name="20% - Accent4 3 3 2 2 2 2 2" xfId="38888"/>
    <cellStyle name="20% - Accent4 3 3 2 2 2 3" xfId="29159"/>
    <cellStyle name="20% - Accent4 3 3 2 2 2 4" xfId="48627"/>
    <cellStyle name="20% - Accent4 3 3 2 2 3" xfId="14565"/>
    <cellStyle name="20% - Accent4 3 3 2 2 3 2" xfId="34024"/>
    <cellStyle name="20% - Accent4 3 3 2 2 4" xfId="24295"/>
    <cellStyle name="20% - Accent4 3 3 2 2 5" xfId="43763"/>
    <cellStyle name="20% - Accent4 3 3 2 3" xfId="3619"/>
    <cellStyle name="20% - Accent4 3 3 2 3 2" xfId="8483"/>
    <cellStyle name="20% - Accent4 3 3 2 3 2 2" xfId="18213"/>
    <cellStyle name="20% - Accent4 3 3 2 3 2 2 2" xfId="37672"/>
    <cellStyle name="20% - Accent4 3 3 2 3 2 3" xfId="27943"/>
    <cellStyle name="20% - Accent4 3 3 2 3 2 4" xfId="47411"/>
    <cellStyle name="20% - Accent4 3 3 2 3 3" xfId="13349"/>
    <cellStyle name="20% - Accent4 3 3 2 3 3 2" xfId="32808"/>
    <cellStyle name="20% - Accent4 3 3 2 3 4" xfId="23079"/>
    <cellStyle name="20% - Accent4 3 3 2 3 5" xfId="42547"/>
    <cellStyle name="20% - Accent4 3 3 2 4" xfId="2403"/>
    <cellStyle name="20% - Accent4 3 3 2 4 2" xfId="7267"/>
    <cellStyle name="20% - Accent4 3 3 2 4 2 2" xfId="16997"/>
    <cellStyle name="20% - Accent4 3 3 2 4 2 2 2" xfId="36456"/>
    <cellStyle name="20% - Accent4 3 3 2 4 2 3" xfId="26727"/>
    <cellStyle name="20% - Accent4 3 3 2 4 2 4" xfId="46195"/>
    <cellStyle name="20% - Accent4 3 3 2 4 3" xfId="12133"/>
    <cellStyle name="20% - Accent4 3 3 2 4 3 2" xfId="31592"/>
    <cellStyle name="20% - Accent4 3 3 2 4 4" xfId="21863"/>
    <cellStyle name="20% - Accent4 3 3 2 4 5" xfId="41331"/>
    <cellStyle name="20% - Accent4 3 3 2 5" xfId="6051"/>
    <cellStyle name="20% - Accent4 3 3 2 5 2" xfId="15781"/>
    <cellStyle name="20% - Accent4 3 3 2 5 2 2" xfId="35240"/>
    <cellStyle name="20% - Accent4 3 3 2 5 3" xfId="25511"/>
    <cellStyle name="20% - Accent4 3 3 2 5 4" xfId="44979"/>
    <cellStyle name="20% - Accent4 3 3 2 6" xfId="10917"/>
    <cellStyle name="20% - Accent4 3 3 2 6 2" xfId="30376"/>
    <cellStyle name="20% - Accent4 3 3 2 7" xfId="20647"/>
    <cellStyle name="20% - Accent4 3 3 2 8" xfId="40115"/>
    <cellStyle name="20% - Accent4 3 3 3" xfId="796"/>
    <cellStyle name="20% - Accent4 3 3 3 2" xfId="4444"/>
    <cellStyle name="20% - Accent4 3 3 3 2 2" xfId="9308"/>
    <cellStyle name="20% - Accent4 3 3 3 2 2 2" xfId="19038"/>
    <cellStyle name="20% - Accent4 3 3 3 2 2 2 2" xfId="38497"/>
    <cellStyle name="20% - Accent4 3 3 3 2 2 3" xfId="28768"/>
    <cellStyle name="20% - Accent4 3 3 3 2 2 4" xfId="48236"/>
    <cellStyle name="20% - Accent4 3 3 3 2 3" xfId="14174"/>
    <cellStyle name="20% - Accent4 3 3 3 2 3 2" xfId="33633"/>
    <cellStyle name="20% - Accent4 3 3 3 2 4" xfId="23904"/>
    <cellStyle name="20% - Accent4 3 3 3 2 5" xfId="43372"/>
    <cellStyle name="20% - Accent4 3 3 3 3" xfId="3228"/>
    <cellStyle name="20% - Accent4 3 3 3 3 2" xfId="8092"/>
    <cellStyle name="20% - Accent4 3 3 3 3 2 2" xfId="17822"/>
    <cellStyle name="20% - Accent4 3 3 3 3 2 2 2" xfId="37281"/>
    <cellStyle name="20% - Accent4 3 3 3 3 2 3" xfId="27552"/>
    <cellStyle name="20% - Accent4 3 3 3 3 2 4" xfId="47020"/>
    <cellStyle name="20% - Accent4 3 3 3 3 3" xfId="12958"/>
    <cellStyle name="20% - Accent4 3 3 3 3 3 2" xfId="32417"/>
    <cellStyle name="20% - Accent4 3 3 3 3 4" xfId="22688"/>
    <cellStyle name="20% - Accent4 3 3 3 3 5" xfId="42156"/>
    <cellStyle name="20% - Accent4 3 3 3 4" xfId="2012"/>
    <cellStyle name="20% - Accent4 3 3 3 4 2" xfId="6876"/>
    <cellStyle name="20% - Accent4 3 3 3 4 2 2" xfId="16606"/>
    <cellStyle name="20% - Accent4 3 3 3 4 2 2 2" xfId="36065"/>
    <cellStyle name="20% - Accent4 3 3 3 4 2 3" xfId="26336"/>
    <cellStyle name="20% - Accent4 3 3 3 4 2 4" xfId="45804"/>
    <cellStyle name="20% - Accent4 3 3 3 4 3" xfId="11742"/>
    <cellStyle name="20% - Accent4 3 3 3 4 3 2" xfId="31201"/>
    <cellStyle name="20% - Accent4 3 3 3 4 4" xfId="21472"/>
    <cellStyle name="20% - Accent4 3 3 3 4 5" xfId="40940"/>
    <cellStyle name="20% - Accent4 3 3 3 5" xfId="5660"/>
    <cellStyle name="20% - Accent4 3 3 3 5 2" xfId="15390"/>
    <cellStyle name="20% - Accent4 3 3 3 5 2 2" xfId="34849"/>
    <cellStyle name="20% - Accent4 3 3 3 5 3" xfId="25120"/>
    <cellStyle name="20% - Accent4 3 3 3 5 4" xfId="44588"/>
    <cellStyle name="20% - Accent4 3 3 3 6" xfId="10526"/>
    <cellStyle name="20% - Accent4 3 3 3 6 2" xfId="29985"/>
    <cellStyle name="20% - Accent4 3 3 3 7" xfId="20256"/>
    <cellStyle name="20% - Accent4 3 3 3 8" xfId="39724"/>
    <cellStyle name="20% - Accent4 3 3 4" xfId="4034"/>
    <cellStyle name="20% - Accent4 3 3 4 2" xfId="8898"/>
    <cellStyle name="20% - Accent4 3 3 4 2 2" xfId="18628"/>
    <cellStyle name="20% - Accent4 3 3 4 2 2 2" xfId="38087"/>
    <cellStyle name="20% - Accent4 3 3 4 2 3" xfId="28358"/>
    <cellStyle name="20% - Accent4 3 3 4 2 4" xfId="47826"/>
    <cellStyle name="20% - Accent4 3 3 4 3" xfId="13764"/>
    <cellStyle name="20% - Accent4 3 3 4 3 2" xfId="33223"/>
    <cellStyle name="20% - Accent4 3 3 4 4" xfId="23494"/>
    <cellStyle name="20% - Accent4 3 3 4 5" xfId="42962"/>
    <cellStyle name="20% - Accent4 3 3 5" xfId="2818"/>
    <cellStyle name="20% - Accent4 3 3 5 2" xfId="7682"/>
    <cellStyle name="20% - Accent4 3 3 5 2 2" xfId="17412"/>
    <cellStyle name="20% - Accent4 3 3 5 2 2 2" xfId="36871"/>
    <cellStyle name="20% - Accent4 3 3 5 2 3" xfId="27142"/>
    <cellStyle name="20% - Accent4 3 3 5 2 4" xfId="46610"/>
    <cellStyle name="20% - Accent4 3 3 5 3" xfId="12548"/>
    <cellStyle name="20% - Accent4 3 3 5 3 2" xfId="32007"/>
    <cellStyle name="20% - Accent4 3 3 5 4" xfId="22278"/>
    <cellStyle name="20% - Accent4 3 3 5 5" xfId="41746"/>
    <cellStyle name="20% - Accent4 3 3 6" xfId="1602"/>
    <cellStyle name="20% - Accent4 3 3 6 2" xfId="6466"/>
    <cellStyle name="20% - Accent4 3 3 6 2 2" xfId="16196"/>
    <cellStyle name="20% - Accent4 3 3 6 2 2 2" xfId="35655"/>
    <cellStyle name="20% - Accent4 3 3 6 2 3" xfId="25926"/>
    <cellStyle name="20% - Accent4 3 3 6 2 4" xfId="45394"/>
    <cellStyle name="20% - Accent4 3 3 6 3" xfId="11332"/>
    <cellStyle name="20% - Accent4 3 3 6 3 2" xfId="30791"/>
    <cellStyle name="20% - Accent4 3 3 6 4" xfId="21062"/>
    <cellStyle name="20% - Accent4 3 3 6 5" xfId="40530"/>
    <cellStyle name="20% - Accent4 3 3 7" xfId="5250"/>
    <cellStyle name="20% - Accent4 3 3 7 2" xfId="14980"/>
    <cellStyle name="20% - Accent4 3 3 7 2 2" xfId="34439"/>
    <cellStyle name="20% - Accent4 3 3 7 3" xfId="24710"/>
    <cellStyle name="20% - Accent4 3 3 7 4" xfId="44178"/>
    <cellStyle name="20% - Accent4 3 3 8" xfId="10116"/>
    <cellStyle name="20% - Accent4 3 3 8 2" xfId="29575"/>
    <cellStyle name="20% - Accent4 3 3 9" xfId="19846"/>
    <cellStyle name="20% - Accent4 3 4" xfId="927"/>
    <cellStyle name="20% - Accent4 3 4 2" xfId="4575"/>
    <cellStyle name="20% - Accent4 3 4 2 2" xfId="9439"/>
    <cellStyle name="20% - Accent4 3 4 2 2 2" xfId="19169"/>
    <cellStyle name="20% - Accent4 3 4 2 2 2 2" xfId="38628"/>
    <cellStyle name="20% - Accent4 3 4 2 2 3" xfId="28899"/>
    <cellStyle name="20% - Accent4 3 4 2 2 4" xfId="48367"/>
    <cellStyle name="20% - Accent4 3 4 2 3" xfId="14305"/>
    <cellStyle name="20% - Accent4 3 4 2 3 2" xfId="33764"/>
    <cellStyle name="20% - Accent4 3 4 2 4" xfId="24035"/>
    <cellStyle name="20% - Accent4 3 4 2 5" xfId="43503"/>
    <cellStyle name="20% - Accent4 3 4 3" xfId="3359"/>
    <cellStyle name="20% - Accent4 3 4 3 2" xfId="8223"/>
    <cellStyle name="20% - Accent4 3 4 3 2 2" xfId="17953"/>
    <cellStyle name="20% - Accent4 3 4 3 2 2 2" xfId="37412"/>
    <cellStyle name="20% - Accent4 3 4 3 2 3" xfId="27683"/>
    <cellStyle name="20% - Accent4 3 4 3 2 4" xfId="47151"/>
    <cellStyle name="20% - Accent4 3 4 3 3" xfId="13089"/>
    <cellStyle name="20% - Accent4 3 4 3 3 2" xfId="32548"/>
    <cellStyle name="20% - Accent4 3 4 3 4" xfId="22819"/>
    <cellStyle name="20% - Accent4 3 4 3 5" xfId="42287"/>
    <cellStyle name="20% - Accent4 3 4 4" xfId="2143"/>
    <cellStyle name="20% - Accent4 3 4 4 2" xfId="7007"/>
    <cellStyle name="20% - Accent4 3 4 4 2 2" xfId="16737"/>
    <cellStyle name="20% - Accent4 3 4 4 2 2 2" xfId="36196"/>
    <cellStyle name="20% - Accent4 3 4 4 2 3" xfId="26467"/>
    <cellStyle name="20% - Accent4 3 4 4 2 4" xfId="45935"/>
    <cellStyle name="20% - Accent4 3 4 4 3" xfId="11873"/>
    <cellStyle name="20% - Accent4 3 4 4 3 2" xfId="31332"/>
    <cellStyle name="20% - Accent4 3 4 4 4" xfId="21603"/>
    <cellStyle name="20% - Accent4 3 4 4 5" xfId="41071"/>
    <cellStyle name="20% - Accent4 3 4 5" xfId="5791"/>
    <cellStyle name="20% - Accent4 3 4 5 2" xfId="15521"/>
    <cellStyle name="20% - Accent4 3 4 5 2 2" xfId="34980"/>
    <cellStyle name="20% - Accent4 3 4 5 3" xfId="25251"/>
    <cellStyle name="20% - Accent4 3 4 5 4" xfId="44719"/>
    <cellStyle name="20% - Accent4 3 4 6" xfId="10657"/>
    <cellStyle name="20% - Accent4 3 4 6 2" xfId="30116"/>
    <cellStyle name="20% - Accent4 3 4 7" xfId="20387"/>
    <cellStyle name="20% - Accent4 3 4 8" xfId="39855"/>
    <cellStyle name="20% - Accent4 3 5" xfId="536"/>
    <cellStyle name="20% - Accent4 3 5 2" xfId="4184"/>
    <cellStyle name="20% - Accent4 3 5 2 2" xfId="9048"/>
    <cellStyle name="20% - Accent4 3 5 2 2 2" xfId="18778"/>
    <cellStyle name="20% - Accent4 3 5 2 2 2 2" xfId="38237"/>
    <cellStyle name="20% - Accent4 3 5 2 2 3" xfId="28508"/>
    <cellStyle name="20% - Accent4 3 5 2 2 4" xfId="47976"/>
    <cellStyle name="20% - Accent4 3 5 2 3" xfId="13914"/>
    <cellStyle name="20% - Accent4 3 5 2 3 2" xfId="33373"/>
    <cellStyle name="20% - Accent4 3 5 2 4" xfId="23644"/>
    <cellStyle name="20% - Accent4 3 5 2 5" xfId="43112"/>
    <cellStyle name="20% - Accent4 3 5 3" xfId="2968"/>
    <cellStyle name="20% - Accent4 3 5 3 2" xfId="7832"/>
    <cellStyle name="20% - Accent4 3 5 3 2 2" xfId="17562"/>
    <cellStyle name="20% - Accent4 3 5 3 2 2 2" xfId="37021"/>
    <cellStyle name="20% - Accent4 3 5 3 2 3" xfId="27292"/>
    <cellStyle name="20% - Accent4 3 5 3 2 4" xfId="46760"/>
    <cellStyle name="20% - Accent4 3 5 3 3" xfId="12698"/>
    <cellStyle name="20% - Accent4 3 5 3 3 2" xfId="32157"/>
    <cellStyle name="20% - Accent4 3 5 3 4" xfId="22428"/>
    <cellStyle name="20% - Accent4 3 5 3 5" xfId="41896"/>
    <cellStyle name="20% - Accent4 3 5 4" xfId="1752"/>
    <cellStyle name="20% - Accent4 3 5 4 2" xfId="6616"/>
    <cellStyle name="20% - Accent4 3 5 4 2 2" xfId="16346"/>
    <cellStyle name="20% - Accent4 3 5 4 2 2 2" xfId="35805"/>
    <cellStyle name="20% - Accent4 3 5 4 2 3" xfId="26076"/>
    <cellStyle name="20% - Accent4 3 5 4 2 4" xfId="45544"/>
    <cellStyle name="20% - Accent4 3 5 4 3" xfId="11482"/>
    <cellStyle name="20% - Accent4 3 5 4 3 2" xfId="30941"/>
    <cellStyle name="20% - Accent4 3 5 4 4" xfId="21212"/>
    <cellStyle name="20% - Accent4 3 5 4 5" xfId="40680"/>
    <cellStyle name="20% - Accent4 3 5 5" xfId="5400"/>
    <cellStyle name="20% - Accent4 3 5 5 2" xfId="15130"/>
    <cellStyle name="20% - Accent4 3 5 5 2 2" xfId="34589"/>
    <cellStyle name="20% - Accent4 3 5 5 3" xfId="24860"/>
    <cellStyle name="20% - Accent4 3 5 5 4" xfId="44328"/>
    <cellStyle name="20% - Accent4 3 5 6" xfId="10266"/>
    <cellStyle name="20% - Accent4 3 5 6 2" xfId="29725"/>
    <cellStyle name="20% - Accent4 3 5 7" xfId="19996"/>
    <cellStyle name="20% - Accent4 3 5 8" xfId="39464"/>
    <cellStyle name="20% - Accent4 3 6" xfId="3774"/>
    <cellStyle name="20% - Accent4 3 6 2" xfId="8638"/>
    <cellStyle name="20% - Accent4 3 6 2 2" xfId="18368"/>
    <cellStyle name="20% - Accent4 3 6 2 2 2" xfId="37827"/>
    <cellStyle name="20% - Accent4 3 6 2 3" xfId="28098"/>
    <cellStyle name="20% - Accent4 3 6 2 4" xfId="47566"/>
    <cellStyle name="20% - Accent4 3 6 3" xfId="13504"/>
    <cellStyle name="20% - Accent4 3 6 3 2" xfId="32963"/>
    <cellStyle name="20% - Accent4 3 6 4" xfId="23234"/>
    <cellStyle name="20% - Accent4 3 6 5" xfId="42702"/>
    <cellStyle name="20% - Accent4 3 7" xfId="2558"/>
    <cellStyle name="20% - Accent4 3 7 2" xfId="7422"/>
    <cellStyle name="20% - Accent4 3 7 2 2" xfId="17152"/>
    <cellStyle name="20% - Accent4 3 7 2 2 2" xfId="36611"/>
    <cellStyle name="20% - Accent4 3 7 2 3" xfId="26882"/>
    <cellStyle name="20% - Accent4 3 7 2 4" xfId="46350"/>
    <cellStyle name="20% - Accent4 3 7 3" xfId="12288"/>
    <cellStyle name="20% - Accent4 3 7 3 2" xfId="31747"/>
    <cellStyle name="20% - Accent4 3 7 4" xfId="22018"/>
    <cellStyle name="20% - Accent4 3 7 5" xfId="41486"/>
    <cellStyle name="20% - Accent4 3 8" xfId="1342"/>
    <cellStyle name="20% - Accent4 3 8 2" xfId="6206"/>
    <cellStyle name="20% - Accent4 3 8 2 2" xfId="15936"/>
    <cellStyle name="20% - Accent4 3 8 2 2 2" xfId="35395"/>
    <cellStyle name="20% - Accent4 3 8 2 3" xfId="25666"/>
    <cellStyle name="20% - Accent4 3 8 2 4" xfId="45134"/>
    <cellStyle name="20% - Accent4 3 8 3" xfId="11072"/>
    <cellStyle name="20% - Accent4 3 8 3 2" xfId="30531"/>
    <cellStyle name="20% - Accent4 3 8 4" xfId="20802"/>
    <cellStyle name="20% - Accent4 3 8 5" xfId="40270"/>
    <cellStyle name="20% - Accent4 3 9" xfId="4990"/>
    <cellStyle name="20% - Accent4 3 9 2" xfId="14720"/>
    <cellStyle name="20% - Accent4 3 9 2 2" xfId="34179"/>
    <cellStyle name="20% - Accent4 3 9 3" xfId="24450"/>
    <cellStyle name="20% - Accent4 3 9 4" xfId="43918"/>
    <cellStyle name="20% - Accent4 4" xfId="191"/>
    <cellStyle name="20% - Accent4 4 10" xfId="39119"/>
    <cellStyle name="20% - Accent4 4 2" xfId="992"/>
    <cellStyle name="20% - Accent4 4 2 2" xfId="4640"/>
    <cellStyle name="20% - Accent4 4 2 2 2" xfId="9504"/>
    <cellStyle name="20% - Accent4 4 2 2 2 2" xfId="19234"/>
    <cellStyle name="20% - Accent4 4 2 2 2 2 2" xfId="38693"/>
    <cellStyle name="20% - Accent4 4 2 2 2 3" xfId="28964"/>
    <cellStyle name="20% - Accent4 4 2 2 2 4" xfId="48432"/>
    <cellStyle name="20% - Accent4 4 2 2 3" xfId="14370"/>
    <cellStyle name="20% - Accent4 4 2 2 3 2" xfId="33829"/>
    <cellStyle name="20% - Accent4 4 2 2 4" xfId="24100"/>
    <cellStyle name="20% - Accent4 4 2 2 5" xfId="43568"/>
    <cellStyle name="20% - Accent4 4 2 3" xfId="3424"/>
    <cellStyle name="20% - Accent4 4 2 3 2" xfId="8288"/>
    <cellStyle name="20% - Accent4 4 2 3 2 2" xfId="18018"/>
    <cellStyle name="20% - Accent4 4 2 3 2 2 2" xfId="37477"/>
    <cellStyle name="20% - Accent4 4 2 3 2 3" xfId="27748"/>
    <cellStyle name="20% - Accent4 4 2 3 2 4" xfId="47216"/>
    <cellStyle name="20% - Accent4 4 2 3 3" xfId="13154"/>
    <cellStyle name="20% - Accent4 4 2 3 3 2" xfId="32613"/>
    <cellStyle name="20% - Accent4 4 2 3 4" xfId="22884"/>
    <cellStyle name="20% - Accent4 4 2 3 5" xfId="42352"/>
    <cellStyle name="20% - Accent4 4 2 4" xfId="2208"/>
    <cellStyle name="20% - Accent4 4 2 4 2" xfId="7072"/>
    <cellStyle name="20% - Accent4 4 2 4 2 2" xfId="16802"/>
    <cellStyle name="20% - Accent4 4 2 4 2 2 2" xfId="36261"/>
    <cellStyle name="20% - Accent4 4 2 4 2 3" xfId="26532"/>
    <cellStyle name="20% - Accent4 4 2 4 2 4" xfId="46000"/>
    <cellStyle name="20% - Accent4 4 2 4 3" xfId="11938"/>
    <cellStyle name="20% - Accent4 4 2 4 3 2" xfId="31397"/>
    <cellStyle name="20% - Accent4 4 2 4 4" xfId="21668"/>
    <cellStyle name="20% - Accent4 4 2 4 5" xfId="41136"/>
    <cellStyle name="20% - Accent4 4 2 5" xfId="5856"/>
    <cellStyle name="20% - Accent4 4 2 5 2" xfId="15586"/>
    <cellStyle name="20% - Accent4 4 2 5 2 2" xfId="35045"/>
    <cellStyle name="20% - Accent4 4 2 5 3" xfId="25316"/>
    <cellStyle name="20% - Accent4 4 2 5 4" xfId="44784"/>
    <cellStyle name="20% - Accent4 4 2 6" xfId="10722"/>
    <cellStyle name="20% - Accent4 4 2 6 2" xfId="30181"/>
    <cellStyle name="20% - Accent4 4 2 7" xfId="20452"/>
    <cellStyle name="20% - Accent4 4 2 8" xfId="39920"/>
    <cellStyle name="20% - Accent4 4 3" xfId="601"/>
    <cellStyle name="20% - Accent4 4 3 2" xfId="4249"/>
    <cellStyle name="20% - Accent4 4 3 2 2" xfId="9113"/>
    <cellStyle name="20% - Accent4 4 3 2 2 2" xfId="18843"/>
    <cellStyle name="20% - Accent4 4 3 2 2 2 2" xfId="38302"/>
    <cellStyle name="20% - Accent4 4 3 2 2 3" xfId="28573"/>
    <cellStyle name="20% - Accent4 4 3 2 2 4" xfId="48041"/>
    <cellStyle name="20% - Accent4 4 3 2 3" xfId="13979"/>
    <cellStyle name="20% - Accent4 4 3 2 3 2" xfId="33438"/>
    <cellStyle name="20% - Accent4 4 3 2 4" xfId="23709"/>
    <cellStyle name="20% - Accent4 4 3 2 5" xfId="43177"/>
    <cellStyle name="20% - Accent4 4 3 3" xfId="3033"/>
    <cellStyle name="20% - Accent4 4 3 3 2" xfId="7897"/>
    <cellStyle name="20% - Accent4 4 3 3 2 2" xfId="17627"/>
    <cellStyle name="20% - Accent4 4 3 3 2 2 2" xfId="37086"/>
    <cellStyle name="20% - Accent4 4 3 3 2 3" xfId="27357"/>
    <cellStyle name="20% - Accent4 4 3 3 2 4" xfId="46825"/>
    <cellStyle name="20% - Accent4 4 3 3 3" xfId="12763"/>
    <cellStyle name="20% - Accent4 4 3 3 3 2" xfId="32222"/>
    <cellStyle name="20% - Accent4 4 3 3 4" xfId="22493"/>
    <cellStyle name="20% - Accent4 4 3 3 5" xfId="41961"/>
    <cellStyle name="20% - Accent4 4 3 4" xfId="1817"/>
    <cellStyle name="20% - Accent4 4 3 4 2" xfId="6681"/>
    <cellStyle name="20% - Accent4 4 3 4 2 2" xfId="16411"/>
    <cellStyle name="20% - Accent4 4 3 4 2 2 2" xfId="35870"/>
    <cellStyle name="20% - Accent4 4 3 4 2 3" xfId="26141"/>
    <cellStyle name="20% - Accent4 4 3 4 2 4" xfId="45609"/>
    <cellStyle name="20% - Accent4 4 3 4 3" xfId="11547"/>
    <cellStyle name="20% - Accent4 4 3 4 3 2" xfId="31006"/>
    <cellStyle name="20% - Accent4 4 3 4 4" xfId="21277"/>
    <cellStyle name="20% - Accent4 4 3 4 5" xfId="40745"/>
    <cellStyle name="20% - Accent4 4 3 5" xfId="5465"/>
    <cellStyle name="20% - Accent4 4 3 5 2" xfId="15195"/>
    <cellStyle name="20% - Accent4 4 3 5 2 2" xfId="34654"/>
    <cellStyle name="20% - Accent4 4 3 5 3" xfId="24925"/>
    <cellStyle name="20% - Accent4 4 3 5 4" xfId="44393"/>
    <cellStyle name="20% - Accent4 4 3 6" xfId="10331"/>
    <cellStyle name="20% - Accent4 4 3 6 2" xfId="29790"/>
    <cellStyle name="20% - Accent4 4 3 7" xfId="20061"/>
    <cellStyle name="20% - Accent4 4 3 8" xfId="39529"/>
    <cellStyle name="20% - Accent4 4 4" xfId="3839"/>
    <cellStyle name="20% - Accent4 4 4 2" xfId="8703"/>
    <cellStyle name="20% - Accent4 4 4 2 2" xfId="18433"/>
    <cellStyle name="20% - Accent4 4 4 2 2 2" xfId="37892"/>
    <cellStyle name="20% - Accent4 4 4 2 3" xfId="28163"/>
    <cellStyle name="20% - Accent4 4 4 2 4" xfId="47631"/>
    <cellStyle name="20% - Accent4 4 4 3" xfId="13569"/>
    <cellStyle name="20% - Accent4 4 4 3 2" xfId="33028"/>
    <cellStyle name="20% - Accent4 4 4 4" xfId="23299"/>
    <cellStyle name="20% - Accent4 4 4 5" xfId="42767"/>
    <cellStyle name="20% - Accent4 4 5" xfId="2623"/>
    <cellStyle name="20% - Accent4 4 5 2" xfId="7487"/>
    <cellStyle name="20% - Accent4 4 5 2 2" xfId="17217"/>
    <cellStyle name="20% - Accent4 4 5 2 2 2" xfId="36676"/>
    <cellStyle name="20% - Accent4 4 5 2 3" xfId="26947"/>
    <cellStyle name="20% - Accent4 4 5 2 4" xfId="46415"/>
    <cellStyle name="20% - Accent4 4 5 3" xfId="12353"/>
    <cellStyle name="20% - Accent4 4 5 3 2" xfId="31812"/>
    <cellStyle name="20% - Accent4 4 5 4" xfId="22083"/>
    <cellStyle name="20% - Accent4 4 5 5" xfId="41551"/>
    <cellStyle name="20% - Accent4 4 6" xfId="1407"/>
    <cellStyle name="20% - Accent4 4 6 2" xfId="6271"/>
    <cellStyle name="20% - Accent4 4 6 2 2" xfId="16001"/>
    <cellStyle name="20% - Accent4 4 6 2 2 2" xfId="35460"/>
    <cellStyle name="20% - Accent4 4 6 2 3" xfId="25731"/>
    <cellStyle name="20% - Accent4 4 6 2 4" xfId="45199"/>
    <cellStyle name="20% - Accent4 4 6 3" xfId="11137"/>
    <cellStyle name="20% - Accent4 4 6 3 2" xfId="30596"/>
    <cellStyle name="20% - Accent4 4 6 4" xfId="20867"/>
    <cellStyle name="20% - Accent4 4 6 5" xfId="40335"/>
    <cellStyle name="20% - Accent4 4 7" xfId="5055"/>
    <cellStyle name="20% - Accent4 4 7 2" xfId="14785"/>
    <cellStyle name="20% - Accent4 4 7 2 2" xfId="34244"/>
    <cellStyle name="20% - Accent4 4 7 3" xfId="24515"/>
    <cellStyle name="20% - Accent4 4 7 4" xfId="43983"/>
    <cellStyle name="20% - Accent4 4 8" xfId="9921"/>
    <cellStyle name="20% - Accent4 4 8 2" xfId="29380"/>
    <cellStyle name="20% - Accent4 4 9" xfId="19651"/>
    <cellStyle name="20% - Accent4 5" xfId="321"/>
    <cellStyle name="20% - Accent4 5 10" xfId="39249"/>
    <cellStyle name="20% - Accent4 5 2" xfId="1122"/>
    <cellStyle name="20% - Accent4 5 2 2" xfId="4770"/>
    <cellStyle name="20% - Accent4 5 2 2 2" xfId="9634"/>
    <cellStyle name="20% - Accent4 5 2 2 2 2" xfId="19364"/>
    <cellStyle name="20% - Accent4 5 2 2 2 2 2" xfId="38823"/>
    <cellStyle name="20% - Accent4 5 2 2 2 3" xfId="29094"/>
    <cellStyle name="20% - Accent4 5 2 2 2 4" xfId="48562"/>
    <cellStyle name="20% - Accent4 5 2 2 3" xfId="14500"/>
    <cellStyle name="20% - Accent4 5 2 2 3 2" xfId="33959"/>
    <cellStyle name="20% - Accent4 5 2 2 4" xfId="24230"/>
    <cellStyle name="20% - Accent4 5 2 2 5" xfId="43698"/>
    <cellStyle name="20% - Accent4 5 2 3" xfId="3554"/>
    <cellStyle name="20% - Accent4 5 2 3 2" xfId="8418"/>
    <cellStyle name="20% - Accent4 5 2 3 2 2" xfId="18148"/>
    <cellStyle name="20% - Accent4 5 2 3 2 2 2" xfId="37607"/>
    <cellStyle name="20% - Accent4 5 2 3 2 3" xfId="27878"/>
    <cellStyle name="20% - Accent4 5 2 3 2 4" xfId="47346"/>
    <cellStyle name="20% - Accent4 5 2 3 3" xfId="13284"/>
    <cellStyle name="20% - Accent4 5 2 3 3 2" xfId="32743"/>
    <cellStyle name="20% - Accent4 5 2 3 4" xfId="23014"/>
    <cellStyle name="20% - Accent4 5 2 3 5" xfId="42482"/>
    <cellStyle name="20% - Accent4 5 2 4" xfId="2338"/>
    <cellStyle name="20% - Accent4 5 2 4 2" xfId="7202"/>
    <cellStyle name="20% - Accent4 5 2 4 2 2" xfId="16932"/>
    <cellStyle name="20% - Accent4 5 2 4 2 2 2" xfId="36391"/>
    <cellStyle name="20% - Accent4 5 2 4 2 3" xfId="26662"/>
    <cellStyle name="20% - Accent4 5 2 4 2 4" xfId="46130"/>
    <cellStyle name="20% - Accent4 5 2 4 3" xfId="12068"/>
    <cellStyle name="20% - Accent4 5 2 4 3 2" xfId="31527"/>
    <cellStyle name="20% - Accent4 5 2 4 4" xfId="21798"/>
    <cellStyle name="20% - Accent4 5 2 4 5" xfId="41266"/>
    <cellStyle name="20% - Accent4 5 2 5" xfId="5986"/>
    <cellStyle name="20% - Accent4 5 2 5 2" xfId="15716"/>
    <cellStyle name="20% - Accent4 5 2 5 2 2" xfId="35175"/>
    <cellStyle name="20% - Accent4 5 2 5 3" xfId="25446"/>
    <cellStyle name="20% - Accent4 5 2 5 4" xfId="44914"/>
    <cellStyle name="20% - Accent4 5 2 6" xfId="10852"/>
    <cellStyle name="20% - Accent4 5 2 6 2" xfId="30311"/>
    <cellStyle name="20% - Accent4 5 2 7" xfId="20582"/>
    <cellStyle name="20% - Accent4 5 2 8" xfId="40050"/>
    <cellStyle name="20% - Accent4 5 3" xfId="731"/>
    <cellStyle name="20% - Accent4 5 3 2" xfId="4379"/>
    <cellStyle name="20% - Accent4 5 3 2 2" xfId="9243"/>
    <cellStyle name="20% - Accent4 5 3 2 2 2" xfId="18973"/>
    <cellStyle name="20% - Accent4 5 3 2 2 2 2" xfId="38432"/>
    <cellStyle name="20% - Accent4 5 3 2 2 3" xfId="28703"/>
    <cellStyle name="20% - Accent4 5 3 2 2 4" xfId="48171"/>
    <cellStyle name="20% - Accent4 5 3 2 3" xfId="14109"/>
    <cellStyle name="20% - Accent4 5 3 2 3 2" xfId="33568"/>
    <cellStyle name="20% - Accent4 5 3 2 4" xfId="23839"/>
    <cellStyle name="20% - Accent4 5 3 2 5" xfId="43307"/>
    <cellStyle name="20% - Accent4 5 3 3" xfId="3163"/>
    <cellStyle name="20% - Accent4 5 3 3 2" xfId="8027"/>
    <cellStyle name="20% - Accent4 5 3 3 2 2" xfId="17757"/>
    <cellStyle name="20% - Accent4 5 3 3 2 2 2" xfId="37216"/>
    <cellStyle name="20% - Accent4 5 3 3 2 3" xfId="27487"/>
    <cellStyle name="20% - Accent4 5 3 3 2 4" xfId="46955"/>
    <cellStyle name="20% - Accent4 5 3 3 3" xfId="12893"/>
    <cellStyle name="20% - Accent4 5 3 3 3 2" xfId="32352"/>
    <cellStyle name="20% - Accent4 5 3 3 4" xfId="22623"/>
    <cellStyle name="20% - Accent4 5 3 3 5" xfId="42091"/>
    <cellStyle name="20% - Accent4 5 3 4" xfId="1947"/>
    <cellStyle name="20% - Accent4 5 3 4 2" xfId="6811"/>
    <cellStyle name="20% - Accent4 5 3 4 2 2" xfId="16541"/>
    <cellStyle name="20% - Accent4 5 3 4 2 2 2" xfId="36000"/>
    <cellStyle name="20% - Accent4 5 3 4 2 3" xfId="26271"/>
    <cellStyle name="20% - Accent4 5 3 4 2 4" xfId="45739"/>
    <cellStyle name="20% - Accent4 5 3 4 3" xfId="11677"/>
    <cellStyle name="20% - Accent4 5 3 4 3 2" xfId="31136"/>
    <cellStyle name="20% - Accent4 5 3 4 4" xfId="21407"/>
    <cellStyle name="20% - Accent4 5 3 4 5" xfId="40875"/>
    <cellStyle name="20% - Accent4 5 3 5" xfId="5595"/>
    <cellStyle name="20% - Accent4 5 3 5 2" xfId="15325"/>
    <cellStyle name="20% - Accent4 5 3 5 2 2" xfId="34784"/>
    <cellStyle name="20% - Accent4 5 3 5 3" xfId="25055"/>
    <cellStyle name="20% - Accent4 5 3 5 4" xfId="44523"/>
    <cellStyle name="20% - Accent4 5 3 6" xfId="10461"/>
    <cellStyle name="20% - Accent4 5 3 6 2" xfId="29920"/>
    <cellStyle name="20% - Accent4 5 3 7" xfId="20191"/>
    <cellStyle name="20% - Accent4 5 3 8" xfId="39659"/>
    <cellStyle name="20% - Accent4 5 4" xfId="3969"/>
    <cellStyle name="20% - Accent4 5 4 2" xfId="8833"/>
    <cellStyle name="20% - Accent4 5 4 2 2" xfId="18563"/>
    <cellStyle name="20% - Accent4 5 4 2 2 2" xfId="38022"/>
    <cellStyle name="20% - Accent4 5 4 2 3" xfId="28293"/>
    <cellStyle name="20% - Accent4 5 4 2 4" xfId="47761"/>
    <cellStyle name="20% - Accent4 5 4 3" xfId="13699"/>
    <cellStyle name="20% - Accent4 5 4 3 2" xfId="33158"/>
    <cellStyle name="20% - Accent4 5 4 4" xfId="23429"/>
    <cellStyle name="20% - Accent4 5 4 5" xfId="42897"/>
    <cellStyle name="20% - Accent4 5 5" xfId="2753"/>
    <cellStyle name="20% - Accent4 5 5 2" xfId="7617"/>
    <cellStyle name="20% - Accent4 5 5 2 2" xfId="17347"/>
    <cellStyle name="20% - Accent4 5 5 2 2 2" xfId="36806"/>
    <cellStyle name="20% - Accent4 5 5 2 3" xfId="27077"/>
    <cellStyle name="20% - Accent4 5 5 2 4" xfId="46545"/>
    <cellStyle name="20% - Accent4 5 5 3" xfId="12483"/>
    <cellStyle name="20% - Accent4 5 5 3 2" xfId="31942"/>
    <cellStyle name="20% - Accent4 5 5 4" xfId="22213"/>
    <cellStyle name="20% - Accent4 5 5 5" xfId="41681"/>
    <cellStyle name="20% - Accent4 5 6" xfId="1537"/>
    <cellStyle name="20% - Accent4 5 6 2" xfId="6401"/>
    <cellStyle name="20% - Accent4 5 6 2 2" xfId="16131"/>
    <cellStyle name="20% - Accent4 5 6 2 2 2" xfId="35590"/>
    <cellStyle name="20% - Accent4 5 6 2 3" xfId="25861"/>
    <cellStyle name="20% - Accent4 5 6 2 4" xfId="45329"/>
    <cellStyle name="20% - Accent4 5 6 3" xfId="11267"/>
    <cellStyle name="20% - Accent4 5 6 3 2" xfId="30726"/>
    <cellStyle name="20% - Accent4 5 6 4" xfId="20997"/>
    <cellStyle name="20% - Accent4 5 6 5" xfId="40465"/>
    <cellStyle name="20% - Accent4 5 7" xfId="5185"/>
    <cellStyle name="20% - Accent4 5 7 2" xfId="14915"/>
    <cellStyle name="20% - Accent4 5 7 2 2" xfId="34374"/>
    <cellStyle name="20% - Accent4 5 7 3" xfId="24645"/>
    <cellStyle name="20% - Accent4 5 7 4" xfId="44113"/>
    <cellStyle name="20% - Accent4 5 8" xfId="10051"/>
    <cellStyle name="20% - Accent4 5 8 2" xfId="29510"/>
    <cellStyle name="20% - Accent4 5 9" xfId="19781"/>
    <cellStyle name="20% - Accent4 6" xfId="862"/>
    <cellStyle name="20% - Accent4 6 2" xfId="4510"/>
    <cellStyle name="20% - Accent4 6 2 2" xfId="9374"/>
    <cellStyle name="20% - Accent4 6 2 2 2" xfId="19104"/>
    <cellStyle name="20% - Accent4 6 2 2 2 2" xfId="38563"/>
    <cellStyle name="20% - Accent4 6 2 2 3" xfId="28834"/>
    <cellStyle name="20% - Accent4 6 2 2 4" xfId="48302"/>
    <cellStyle name="20% - Accent4 6 2 3" xfId="14240"/>
    <cellStyle name="20% - Accent4 6 2 3 2" xfId="33699"/>
    <cellStyle name="20% - Accent4 6 2 4" xfId="23970"/>
    <cellStyle name="20% - Accent4 6 2 5" xfId="43438"/>
    <cellStyle name="20% - Accent4 6 3" xfId="3294"/>
    <cellStyle name="20% - Accent4 6 3 2" xfId="8158"/>
    <cellStyle name="20% - Accent4 6 3 2 2" xfId="17888"/>
    <cellStyle name="20% - Accent4 6 3 2 2 2" xfId="37347"/>
    <cellStyle name="20% - Accent4 6 3 2 3" xfId="27618"/>
    <cellStyle name="20% - Accent4 6 3 2 4" xfId="47086"/>
    <cellStyle name="20% - Accent4 6 3 3" xfId="13024"/>
    <cellStyle name="20% - Accent4 6 3 3 2" xfId="32483"/>
    <cellStyle name="20% - Accent4 6 3 4" xfId="22754"/>
    <cellStyle name="20% - Accent4 6 3 5" xfId="42222"/>
    <cellStyle name="20% - Accent4 6 4" xfId="2078"/>
    <cellStyle name="20% - Accent4 6 4 2" xfId="6942"/>
    <cellStyle name="20% - Accent4 6 4 2 2" xfId="16672"/>
    <cellStyle name="20% - Accent4 6 4 2 2 2" xfId="36131"/>
    <cellStyle name="20% - Accent4 6 4 2 3" xfId="26402"/>
    <cellStyle name="20% - Accent4 6 4 2 4" xfId="45870"/>
    <cellStyle name="20% - Accent4 6 4 3" xfId="11808"/>
    <cellStyle name="20% - Accent4 6 4 3 2" xfId="31267"/>
    <cellStyle name="20% - Accent4 6 4 4" xfId="21538"/>
    <cellStyle name="20% - Accent4 6 4 5" xfId="41006"/>
    <cellStyle name="20% - Accent4 6 5" xfId="5726"/>
    <cellStyle name="20% - Accent4 6 5 2" xfId="15456"/>
    <cellStyle name="20% - Accent4 6 5 2 2" xfId="34915"/>
    <cellStyle name="20% - Accent4 6 5 3" xfId="25186"/>
    <cellStyle name="20% - Accent4 6 5 4" xfId="44654"/>
    <cellStyle name="20% - Accent4 6 6" xfId="10592"/>
    <cellStyle name="20% - Accent4 6 6 2" xfId="30051"/>
    <cellStyle name="20% - Accent4 6 7" xfId="20322"/>
    <cellStyle name="20% - Accent4 6 8" xfId="39790"/>
    <cellStyle name="20% - Accent4 7" xfId="471"/>
    <cellStyle name="20% - Accent4 7 2" xfId="4119"/>
    <cellStyle name="20% - Accent4 7 2 2" xfId="8983"/>
    <cellStyle name="20% - Accent4 7 2 2 2" xfId="18713"/>
    <cellStyle name="20% - Accent4 7 2 2 2 2" xfId="38172"/>
    <cellStyle name="20% - Accent4 7 2 2 3" xfId="28443"/>
    <cellStyle name="20% - Accent4 7 2 2 4" xfId="47911"/>
    <cellStyle name="20% - Accent4 7 2 3" xfId="13849"/>
    <cellStyle name="20% - Accent4 7 2 3 2" xfId="33308"/>
    <cellStyle name="20% - Accent4 7 2 4" xfId="23579"/>
    <cellStyle name="20% - Accent4 7 2 5" xfId="43047"/>
    <cellStyle name="20% - Accent4 7 3" xfId="2903"/>
    <cellStyle name="20% - Accent4 7 3 2" xfId="7767"/>
    <cellStyle name="20% - Accent4 7 3 2 2" xfId="17497"/>
    <cellStyle name="20% - Accent4 7 3 2 2 2" xfId="36956"/>
    <cellStyle name="20% - Accent4 7 3 2 3" xfId="27227"/>
    <cellStyle name="20% - Accent4 7 3 2 4" xfId="46695"/>
    <cellStyle name="20% - Accent4 7 3 3" xfId="12633"/>
    <cellStyle name="20% - Accent4 7 3 3 2" xfId="32092"/>
    <cellStyle name="20% - Accent4 7 3 4" xfId="22363"/>
    <cellStyle name="20% - Accent4 7 3 5" xfId="41831"/>
    <cellStyle name="20% - Accent4 7 4" xfId="1687"/>
    <cellStyle name="20% - Accent4 7 4 2" xfId="6551"/>
    <cellStyle name="20% - Accent4 7 4 2 2" xfId="16281"/>
    <cellStyle name="20% - Accent4 7 4 2 2 2" xfId="35740"/>
    <cellStyle name="20% - Accent4 7 4 2 3" xfId="26011"/>
    <cellStyle name="20% - Accent4 7 4 2 4" xfId="45479"/>
    <cellStyle name="20% - Accent4 7 4 3" xfId="11417"/>
    <cellStyle name="20% - Accent4 7 4 3 2" xfId="30876"/>
    <cellStyle name="20% - Accent4 7 4 4" xfId="21147"/>
    <cellStyle name="20% - Accent4 7 4 5" xfId="40615"/>
    <cellStyle name="20% - Accent4 7 5" xfId="5335"/>
    <cellStyle name="20% - Accent4 7 5 2" xfId="15065"/>
    <cellStyle name="20% - Accent4 7 5 2 2" xfId="34524"/>
    <cellStyle name="20% - Accent4 7 5 3" xfId="24795"/>
    <cellStyle name="20% - Accent4 7 5 4" xfId="44263"/>
    <cellStyle name="20% - Accent4 7 6" xfId="10201"/>
    <cellStyle name="20% - Accent4 7 6 2" xfId="29660"/>
    <cellStyle name="20% - Accent4 7 7" xfId="19931"/>
    <cellStyle name="20% - Accent4 7 8" xfId="39399"/>
    <cellStyle name="20% - Accent4 8" xfId="3709"/>
    <cellStyle name="20% - Accent4 8 2" xfId="8573"/>
    <cellStyle name="20% - Accent4 8 2 2" xfId="18303"/>
    <cellStyle name="20% - Accent4 8 2 2 2" xfId="37762"/>
    <cellStyle name="20% - Accent4 8 2 3" xfId="28033"/>
    <cellStyle name="20% - Accent4 8 2 4" xfId="47501"/>
    <cellStyle name="20% - Accent4 8 3" xfId="13439"/>
    <cellStyle name="20% - Accent4 8 3 2" xfId="32898"/>
    <cellStyle name="20% - Accent4 8 4" xfId="23169"/>
    <cellStyle name="20% - Accent4 8 5" xfId="42637"/>
    <cellStyle name="20% - Accent4 9" xfId="2493"/>
    <cellStyle name="20% - Accent4 9 2" xfId="7357"/>
    <cellStyle name="20% - Accent4 9 2 2" xfId="17087"/>
    <cellStyle name="20% - Accent4 9 2 2 2" xfId="36546"/>
    <cellStyle name="20% - Accent4 9 2 3" xfId="26817"/>
    <cellStyle name="20% - Accent4 9 2 4" xfId="46285"/>
    <cellStyle name="20% - Accent4 9 3" xfId="12223"/>
    <cellStyle name="20% - Accent4 9 3 2" xfId="31682"/>
    <cellStyle name="20% - Accent4 9 4" xfId="21953"/>
    <cellStyle name="20% - Accent4 9 5" xfId="41421"/>
    <cellStyle name="20% - Accent5" xfId="60" builtinId="46" customBuiltin="1"/>
    <cellStyle name="20% - Accent5 10" xfId="1279"/>
    <cellStyle name="20% - Accent5 10 2" xfId="6143"/>
    <cellStyle name="20% - Accent5 10 2 2" xfId="15873"/>
    <cellStyle name="20% - Accent5 10 2 2 2" xfId="35332"/>
    <cellStyle name="20% - Accent5 10 2 3" xfId="25603"/>
    <cellStyle name="20% - Accent5 10 2 4" xfId="45071"/>
    <cellStyle name="20% - Accent5 10 3" xfId="11009"/>
    <cellStyle name="20% - Accent5 10 3 2" xfId="30468"/>
    <cellStyle name="20% - Accent5 10 4" xfId="20739"/>
    <cellStyle name="20% - Accent5 10 5" xfId="40207"/>
    <cellStyle name="20% - Accent5 11" xfId="4927"/>
    <cellStyle name="20% - Accent5 11 2" xfId="14657"/>
    <cellStyle name="20% - Accent5 11 2 2" xfId="34116"/>
    <cellStyle name="20% - Accent5 11 3" xfId="24387"/>
    <cellStyle name="20% - Accent5 11 4" xfId="43855"/>
    <cellStyle name="20% - Accent5 12" xfId="9793"/>
    <cellStyle name="20% - Accent5 12 2" xfId="29252"/>
    <cellStyle name="20% - Accent5 13" xfId="19523"/>
    <cellStyle name="20% - Accent5 14" xfId="38968"/>
    <cellStyle name="20% - Accent5 2" xfId="96"/>
    <cellStyle name="20% - Accent5 2 10" xfId="4960"/>
    <cellStyle name="20% - Accent5 2 10 2" xfId="14690"/>
    <cellStyle name="20% - Accent5 2 10 2 2" xfId="34149"/>
    <cellStyle name="20% - Accent5 2 10 3" xfId="24420"/>
    <cellStyle name="20% - Accent5 2 10 4" xfId="43888"/>
    <cellStyle name="20% - Accent5 2 11" xfId="9826"/>
    <cellStyle name="20% - Accent5 2 11 2" xfId="29285"/>
    <cellStyle name="20% - Accent5 2 12" xfId="19556"/>
    <cellStyle name="20% - Accent5 2 13" xfId="39024"/>
    <cellStyle name="20% - Accent5 2 2" xfId="161"/>
    <cellStyle name="20% - Accent5 2 2 10" xfId="9891"/>
    <cellStyle name="20% - Accent5 2 2 10 2" xfId="29350"/>
    <cellStyle name="20% - Accent5 2 2 11" xfId="19621"/>
    <cellStyle name="20% - Accent5 2 2 12" xfId="39089"/>
    <cellStyle name="20% - Accent5 2 2 2" xfId="291"/>
    <cellStyle name="20% - Accent5 2 2 2 10" xfId="39219"/>
    <cellStyle name="20% - Accent5 2 2 2 2" xfId="1092"/>
    <cellStyle name="20% - Accent5 2 2 2 2 2" xfId="4740"/>
    <cellStyle name="20% - Accent5 2 2 2 2 2 2" xfId="9604"/>
    <cellStyle name="20% - Accent5 2 2 2 2 2 2 2" xfId="19334"/>
    <cellStyle name="20% - Accent5 2 2 2 2 2 2 2 2" xfId="38793"/>
    <cellStyle name="20% - Accent5 2 2 2 2 2 2 3" xfId="29064"/>
    <cellStyle name="20% - Accent5 2 2 2 2 2 2 4" xfId="48532"/>
    <cellStyle name="20% - Accent5 2 2 2 2 2 3" xfId="14470"/>
    <cellStyle name="20% - Accent5 2 2 2 2 2 3 2" xfId="33929"/>
    <cellStyle name="20% - Accent5 2 2 2 2 2 4" xfId="24200"/>
    <cellStyle name="20% - Accent5 2 2 2 2 2 5" xfId="43668"/>
    <cellStyle name="20% - Accent5 2 2 2 2 3" xfId="3524"/>
    <cellStyle name="20% - Accent5 2 2 2 2 3 2" xfId="8388"/>
    <cellStyle name="20% - Accent5 2 2 2 2 3 2 2" xfId="18118"/>
    <cellStyle name="20% - Accent5 2 2 2 2 3 2 2 2" xfId="37577"/>
    <cellStyle name="20% - Accent5 2 2 2 2 3 2 3" xfId="27848"/>
    <cellStyle name="20% - Accent5 2 2 2 2 3 2 4" xfId="47316"/>
    <cellStyle name="20% - Accent5 2 2 2 2 3 3" xfId="13254"/>
    <cellStyle name="20% - Accent5 2 2 2 2 3 3 2" xfId="32713"/>
    <cellStyle name="20% - Accent5 2 2 2 2 3 4" xfId="22984"/>
    <cellStyle name="20% - Accent5 2 2 2 2 3 5" xfId="42452"/>
    <cellStyle name="20% - Accent5 2 2 2 2 4" xfId="2308"/>
    <cellStyle name="20% - Accent5 2 2 2 2 4 2" xfId="7172"/>
    <cellStyle name="20% - Accent5 2 2 2 2 4 2 2" xfId="16902"/>
    <cellStyle name="20% - Accent5 2 2 2 2 4 2 2 2" xfId="36361"/>
    <cellStyle name="20% - Accent5 2 2 2 2 4 2 3" xfId="26632"/>
    <cellStyle name="20% - Accent5 2 2 2 2 4 2 4" xfId="46100"/>
    <cellStyle name="20% - Accent5 2 2 2 2 4 3" xfId="12038"/>
    <cellStyle name="20% - Accent5 2 2 2 2 4 3 2" xfId="31497"/>
    <cellStyle name="20% - Accent5 2 2 2 2 4 4" xfId="21768"/>
    <cellStyle name="20% - Accent5 2 2 2 2 4 5" xfId="41236"/>
    <cellStyle name="20% - Accent5 2 2 2 2 5" xfId="5956"/>
    <cellStyle name="20% - Accent5 2 2 2 2 5 2" xfId="15686"/>
    <cellStyle name="20% - Accent5 2 2 2 2 5 2 2" xfId="35145"/>
    <cellStyle name="20% - Accent5 2 2 2 2 5 3" xfId="25416"/>
    <cellStyle name="20% - Accent5 2 2 2 2 5 4" xfId="44884"/>
    <cellStyle name="20% - Accent5 2 2 2 2 6" xfId="10822"/>
    <cellStyle name="20% - Accent5 2 2 2 2 6 2" xfId="30281"/>
    <cellStyle name="20% - Accent5 2 2 2 2 7" xfId="20552"/>
    <cellStyle name="20% - Accent5 2 2 2 2 8" xfId="40020"/>
    <cellStyle name="20% - Accent5 2 2 2 3" xfId="701"/>
    <cellStyle name="20% - Accent5 2 2 2 3 2" xfId="4349"/>
    <cellStyle name="20% - Accent5 2 2 2 3 2 2" xfId="9213"/>
    <cellStyle name="20% - Accent5 2 2 2 3 2 2 2" xfId="18943"/>
    <cellStyle name="20% - Accent5 2 2 2 3 2 2 2 2" xfId="38402"/>
    <cellStyle name="20% - Accent5 2 2 2 3 2 2 3" xfId="28673"/>
    <cellStyle name="20% - Accent5 2 2 2 3 2 2 4" xfId="48141"/>
    <cellStyle name="20% - Accent5 2 2 2 3 2 3" xfId="14079"/>
    <cellStyle name="20% - Accent5 2 2 2 3 2 3 2" xfId="33538"/>
    <cellStyle name="20% - Accent5 2 2 2 3 2 4" xfId="23809"/>
    <cellStyle name="20% - Accent5 2 2 2 3 2 5" xfId="43277"/>
    <cellStyle name="20% - Accent5 2 2 2 3 3" xfId="3133"/>
    <cellStyle name="20% - Accent5 2 2 2 3 3 2" xfId="7997"/>
    <cellStyle name="20% - Accent5 2 2 2 3 3 2 2" xfId="17727"/>
    <cellStyle name="20% - Accent5 2 2 2 3 3 2 2 2" xfId="37186"/>
    <cellStyle name="20% - Accent5 2 2 2 3 3 2 3" xfId="27457"/>
    <cellStyle name="20% - Accent5 2 2 2 3 3 2 4" xfId="46925"/>
    <cellStyle name="20% - Accent5 2 2 2 3 3 3" xfId="12863"/>
    <cellStyle name="20% - Accent5 2 2 2 3 3 3 2" xfId="32322"/>
    <cellStyle name="20% - Accent5 2 2 2 3 3 4" xfId="22593"/>
    <cellStyle name="20% - Accent5 2 2 2 3 3 5" xfId="42061"/>
    <cellStyle name="20% - Accent5 2 2 2 3 4" xfId="1917"/>
    <cellStyle name="20% - Accent5 2 2 2 3 4 2" xfId="6781"/>
    <cellStyle name="20% - Accent5 2 2 2 3 4 2 2" xfId="16511"/>
    <cellStyle name="20% - Accent5 2 2 2 3 4 2 2 2" xfId="35970"/>
    <cellStyle name="20% - Accent5 2 2 2 3 4 2 3" xfId="26241"/>
    <cellStyle name="20% - Accent5 2 2 2 3 4 2 4" xfId="45709"/>
    <cellStyle name="20% - Accent5 2 2 2 3 4 3" xfId="11647"/>
    <cellStyle name="20% - Accent5 2 2 2 3 4 3 2" xfId="31106"/>
    <cellStyle name="20% - Accent5 2 2 2 3 4 4" xfId="21377"/>
    <cellStyle name="20% - Accent5 2 2 2 3 4 5" xfId="40845"/>
    <cellStyle name="20% - Accent5 2 2 2 3 5" xfId="5565"/>
    <cellStyle name="20% - Accent5 2 2 2 3 5 2" xfId="15295"/>
    <cellStyle name="20% - Accent5 2 2 2 3 5 2 2" xfId="34754"/>
    <cellStyle name="20% - Accent5 2 2 2 3 5 3" xfId="25025"/>
    <cellStyle name="20% - Accent5 2 2 2 3 5 4" xfId="44493"/>
    <cellStyle name="20% - Accent5 2 2 2 3 6" xfId="10431"/>
    <cellStyle name="20% - Accent5 2 2 2 3 6 2" xfId="29890"/>
    <cellStyle name="20% - Accent5 2 2 2 3 7" xfId="20161"/>
    <cellStyle name="20% - Accent5 2 2 2 3 8" xfId="39629"/>
    <cellStyle name="20% - Accent5 2 2 2 4" xfId="3939"/>
    <cellStyle name="20% - Accent5 2 2 2 4 2" xfId="8803"/>
    <cellStyle name="20% - Accent5 2 2 2 4 2 2" xfId="18533"/>
    <cellStyle name="20% - Accent5 2 2 2 4 2 2 2" xfId="37992"/>
    <cellStyle name="20% - Accent5 2 2 2 4 2 3" xfId="28263"/>
    <cellStyle name="20% - Accent5 2 2 2 4 2 4" xfId="47731"/>
    <cellStyle name="20% - Accent5 2 2 2 4 3" xfId="13669"/>
    <cellStyle name="20% - Accent5 2 2 2 4 3 2" xfId="33128"/>
    <cellStyle name="20% - Accent5 2 2 2 4 4" xfId="23399"/>
    <cellStyle name="20% - Accent5 2 2 2 4 5" xfId="42867"/>
    <cellStyle name="20% - Accent5 2 2 2 5" xfId="2723"/>
    <cellStyle name="20% - Accent5 2 2 2 5 2" xfId="7587"/>
    <cellStyle name="20% - Accent5 2 2 2 5 2 2" xfId="17317"/>
    <cellStyle name="20% - Accent5 2 2 2 5 2 2 2" xfId="36776"/>
    <cellStyle name="20% - Accent5 2 2 2 5 2 3" xfId="27047"/>
    <cellStyle name="20% - Accent5 2 2 2 5 2 4" xfId="46515"/>
    <cellStyle name="20% - Accent5 2 2 2 5 3" xfId="12453"/>
    <cellStyle name="20% - Accent5 2 2 2 5 3 2" xfId="31912"/>
    <cellStyle name="20% - Accent5 2 2 2 5 4" xfId="22183"/>
    <cellStyle name="20% - Accent5 2 2 2 5 5" xfId="41651"/>
    <cellStyle name="20% - Accent5 2 2 2 6" xfId="1507"/>
    <cellStyle name="20% - Accent5 2 2 2 6 2" xfId="6371"/>
    <cellStyle name="20% - Accent5 2 2 2 6 2 2" xfId="16101"/>
    <cellStyle name="20% - Accent5 2 2 2 6 2 2 2" xfId="35560"/>
    <cellStyle name="20% - Accent5 2 2 2 6 2 3" xfId="25831"/>
    <cellStyle name="20% - Accent5 2 2 2 6 2 4" xfId="45299"/>
    <cellStyle name="20% - Accent5 2 2 2 6 3" xfId="11237"/>
    <cellStyle name="20% - Accent5 2 2 2 6 3 2" xfId="30696"/>
    <cellStyle name="20% - Accent5 2 2 2 6 4" xfId="20967"/>
    <cellStyle name="20% - Accent5 2 2 2 6 5" xfId="40435"/>
    <cellStyle name="20% - Accent5 2 2 2 7" xfId="5155"/>
    <cellStyle name="20% - Accent5 2 2 2 7 2" xfId="14885"/>
    <cellStyle name="20% - Accent5 2 2 2 7 2 2" xfId="34344"/>
    <cellStyle name="20% - Accent5 2 2 2 7 3" xfId="24615"/>
    <cellStyle name="20% - Accent5 2 2 2 7 4" xfId="44083"/>
    <cellStyle name="20% - Accent5 2 2 2 8" xfId="10021"/>
    <cellStyle name="20% - Accent5 2 2 2 8 2" xfId="29480"/>
    <cellStyle name="20% - Accent5 2 2 2 9" xfId="19751"/>
    <cellStyle name="20% - Accent5 2 2 3" xfId="421"/>
    <cellStyle name="20% - Accent5 2 2 3 10" xfId="39349"/>
    <cellStyle name="20% - Accent5 2 2 3 2" xfId="1222"/>
    <cellStyle name="20% - Accent5 2 2 3 2 2" xfId="4870"/>
    <cellStyle name="20% - Accent5 2 2 3 2 2 2" xfId="9734"/>
    <cellStyle name="20% - Accent5 2 2 3 2 2 2 2" xfId="19464"/>
    <cellStyle name="20% - Accent5 2 2 3 2 2 2 2 2" xfId="38923"/>
    <cellStyle name="20% - Accent5 2 2 3 2 2 2 3" xfId="29194"/>
    <cellStyle name="20% - Accent5 2 2 3 2 2 2 4" xfId="48662"/>
    <cellStyle name="20% - Accent5 2 2 3 2 2 3" xfId="14600"/>
    <cellStyle name="20% - Accent5 2 2 3 2 2 3 2" xfId="34059"/>
    <cellStyle name="20% - Accent5 2 2 3 2 2 4" xfId="24330"/>
    <cellStyle name="20% - Accent5 2 2 3 2 2 5" xfId="43798"/>
    <cellStyle name="20% - Accent5 2 2 3 2 3" xfId="3654"/>
    <cellStyle name="20% - Accent5 2 2 3 2 3 2" xfId="8518"/>
    <cellStyle name="20% - Accent5 2 2 3 2 3 2 2" xfId="18248"/>
    <cellStyle name="20% - Accent5 2 2 3 2 3 2 2 2" xfId="37707"/>
    <cellStyle name="20% - Accent5 2 2 3 2 3 2 3" xfId="27978"/>
    <cellStyle name="20% - Accent5 2 2 3 2 3 2 4" xfId="47446"/>
    <cellStyle name="20% - Accent5 2 2 3 2 3 3" xfId="13384"/>
    <cellStyle name="20% - Accent5 2 2 3 2 3 3 2" xfId="32843"/>
    <cellStyle name="20% - Accent5 2 2 3 2 3 4" xfId="23114"/>
    <cellStyle name="20% - Accent5 2 2 3 2 3 5" xfId="42582"/>
    <cellStyle name="20% - Accent5 2 2 3 2 4" xfId="2438"/>
    <cellStyle name="20% - Accent5 2 2 3 2 4 2" xfId="7302"/>
    <cellStyle name="20% - Accent5 2 2 3 2 4 2 2" xfId="17032"/>
    <cellStyle name="20% - Accent5 2 2 3 2 4 2 2 2" xfId="36491"/>
    <cellStyle name="20% - Accent5 2 2 3 2 4 2 3" xfId="26762"/>
    <cellStyle name="20% - Accent5 2 2 3 2 4 2 4" xfId="46230"/>
    <cellStyle name="20% - Accent5 2 2 3 2 4 3" xfId="12168"/>
    <cellStyle name="20% - Accent5 2 2 3 2 4 3 2" xfId="31627"/>
    <cellStyle name="20% - Accent5 2 2 3 2 4 4" xfId="21898"/>
    <cellStyle name="20% - Accent5 2 2 3 2 4 5" xfId="41366"/>
    <cellStyle name="20% - Accent5 2 2 3 2 5" xfId="6086"/>
    <cellStyle name="20% - Accent5 2 2 3 2 5 2" xfId="15816"/>
    <cellStyle name="20% - Accent5 2 2 3 2 5 2 2" xfId="35275"/>
    <cellStyle name="20% - Accent5 2 2 3 2 5 3" xfId="25546"/>
    <cellStyle name="20% - Accent5 2 2 3 2 5 4" xfId="45014"/>
    <cellStyle name="20% - Accent5 2 2 3 2 6" xfId="10952"/>
    <cellStyle name="20% - Accent5 2 2 3 2 6 2" xfId="30411"/>
    <cellStyle name="20% - Accent5 2 2 3 2 7" xfId="20682"/>
    <cellStyle name="20% - Accent5 2 2 3 2 8" xfId="40150"/>
    <cellStyle name="20% - Accent5 2 2 3 3" xfId="831"/>
    <cellStyle name="20% - Accent5 2 2 3 3 2" xfId="4479"/>
    <cellStyle name="20% - Accent5 2 2 3 3 2 2" xfId="9343"/>
    <cellStyle name="20% - Accent5 2 2 3 3 2 2 2" xfId="19073"/>
    <cellStyle name="20% - Accent5 2 2 3 3 2 2 2 2" xfId="38532"/>
    <cellStyle name="20% - Accent5 2 2 3 3 2 2 3" xfId="28803"/>
    <cellStyle name="20% - Accent5 2 2 3 3 2 2 4" xfId="48271"/>
    <cellStyle name="20% - Accent5 2 2 3 3 2 3" xfId="14209"/>
    <cellStyle name="20% - Accent5 2 2 3 3 2 3 2" xfId="33668"/>
    <cellStyle name="20% - Accent5 2 2 3 3 2 4" xfId="23939"/>
    <cellStyle name="20% - Accent5 2 2 3 3 2 5" xfId="43407"/>
    <cellStyle name="20% - Accent5 2 2 3 3 3" xfId="3263"/>
    <cellStyle name="20% - Accent5 2 2 3 3 3 2" xfId="8127"/>
    <cellStyle name="20% - Accent5 2 2 3 3 3 2 2" xfId="17857"/>
    <cellStyle name="20% - Accent5 2 2 3 3 3 2 2 2" xfId="37316"/>
    <cellStyle name="20% - Accent5 2 2 3 3 3 2 3" xfId="27587"/>
    <cellStyle name="20% - Accent5 2 2 3 3 3 2 4" xfId="47055"/>
    <cellStyle name="20% - Accent5 2 2 3 3 3 3" xfId="12993"/>
    <cellStyle name="20% - Accent5 2 2 3 3 3 3 2" xfId="32452"/>
    <cellStyle name="20% - Accent5 2 2 3 3 3 4" xfId="22723"/>
    <cellStyle name="20% - Accent5 2 2 3 3 3 5" xfId="42191"/>
    <cellStyle name="20% - Accent5 2 2 3 3 4" xfId="2047"/>
    <cellStyle name="20% - Accent5 2 2 3 3 4 2" xfId="6911"/>
    <cellStyle name="20% - Accent5 2 2 3 3 4 2 2" xfId="16641"/>
    <cellStyle name="20% - Accent5 2 2 3 3 4 2 2 2" xfId="36100"/>
    <cellStyle name="20% - Accent5 2 2 3 3 4 2 3" xfId="26371"/>
    <cellStyle name="20% - Accent5 2 2 3 3 4 2 4" xfId="45839"/>
    <cellStyle name="20% - Accent5 2 2 3 3 4 3" xfId="11777"/>
    <cellStyle name="20% - Accent5 2 2 3 3 4 3 2" xfId="31236"/>
    <cellStyle name="20% - Accent5 2 2 3 3 4 4" xfId="21507"/>
    <cellStyle name="20% - Accent5 2 2 3 3 4 5" xfId="40975"/>
    <cellStyle name="20% - Accent5 2 2 3 3 5" xfId="5695"/>
    <cellStyle name="20% - Accent5 2 2 3 3 5 2" xfId="15425"/>
    <cellStyle name="20% - Accent5 2 2 3 3 5 2 2" xfId="34884"/>
    <cellStyle name="20% - Accent5 2 2 3 3 5 3" xfId="25155"/>
    <cellStyle name="20% - Accent5 2 2 3 3 5 4" xfId="44623"/>
    <cellStyle name="20% - Accent5 2 2 3 3 6" xfId="10561"/>
    <cellStyle name="20% - Accent5 2 2 3 3 6 2" xfId="30020"/>
    <cellStyle name="20% - Accent5 2 2 3 3 7" xfId="20291"/>
    <cellStyle name="20% - Accent5 2 2 3 3 8" xfId="39759"/>
    <cellStyle name="20% - Accent5 2 2 3 4" xfId="4069"/>
    <cellStyle name="20% - Accent5 2 2 3 4 2" xfId="8933"/>
    <cellStyle name="20% - Accent5 2 2 3 4 2 2" xfId="18663"/>
    <cellStyle name="20% - Accent5 2 2 3 4 2 2 2" xfId="38122"/>
    <cellStyle name="20% - Accent5 2 2 3 4 2 3" xfId="28393"/>
    <cellStyle name="20% - Accent5 2 2 3 4 2 4" xfId="47861"/>
    <cellStyle name="20% - Accent5 2 2 3 4 3" xfId="13799"/>
    <cellStyle name="20% - Accent5 2 2 3 4 3 2" xfId="33258"/>
    <cellStyle name="20% - Accent5 2 2 3 4 4" xfId="23529"/>
    <cellStyle name="20% - Accent5 2 2 3 4 5" xfId="42997"/>
    <cellStyle name="20% - Accent5 2 2 3 5" xfId="2853"/>
    <cellStyle name="20% - Accent5 2 2 3 5 2" xfId="7717"/>
    <cellStyle name="20% - Accent5 2 2 3 5 2 2" xfId="17447"/>
    <cellStyle name="20% - Accent5 2 2 3 5 2 2 2" xfId="36906"/>
    <cellStyle name="20% - Accent5 2 2 3 5 2 3" xfId="27177"/>
    <cellStyle name="20% - Accent5 2 2 3 5 2 4" xfId="46645"/>
    <cellStyle name="20% - Accent5 2 2 3 5 3" xfId="12583"/>
    <cellStyle name="20% - Accent5 2 2 3 5 3 2" xfId="32042"/>
    <cellStyle name="20% - Accent5 2 2 3 5 4" xfId="22313"/>
    <cellStyle name="20% - Accent5 2 2 3 5 5" xfId="41781"/>
    <cellStyle name="20% - Accent5 2 2 3 6" xfId="1637"/>
    <cellStyle name="20% - Accent5 2 2 3 6 2" xfId="6501"/>
    <cellStyle name="20% - Accent5 2 2 3 6 2 2" xfId="16231"/>
    <cellStyle name="20% - Accent5 2 2 3 6 2 2 2" xfId="35690"/>
    <cellStyle name="20% - Accent5 2 2 3 6 2 3" xfId="25961"/>
    <cellStyle name="20% - Accent5 2 2 3 6 2 4" xfId="45429"/>
    <cellStyle name="20% - Accent5 2 2 3 6 3" xfId="11367"/>
    <cellStyle name="20% - Accent5 2 2 3 6 3 2" xfId="30826"/>
    <cellStyle name="20% - Accent5 2 2 3 6 4" xfId="21097"/>
    <cellStyle name="20% - Accent5 2 2 3 6 5" xfId="40565"/>
    <cellStyle name="20% - Accent5 2 2 3 7" xfId="5285"/>
    <cellStyle name="20% - Accent5 2 2 3 7 2" xfId="15015"/>
    <cellStyle name="20% - Accent5 2 2 3 7 2 2" xfId="34474"/>
    <cellStyle name="20% - Accent5 2 2 3 7 3" xfId="24745"/>
    <cellStyle name="20% - Accent5 2 2 3 7 4" xfId="44213"/>
    <cellStyle name="20% - Accent5 2 2 3 8" xfId="10151"/>
    <cellStyle name="20% - Accent5 2 2 3 8 2" xfId="29610"/>
    <cellStyle name="20% - Accent5 2 2 3 9" xfId="19881"/>
    <cellStyle name="20% - Accent5 2 2 4" xfId="962"/>
    <cellStyle name="20% - Accent5 2 2 4 2" xfId="4610"/>
    <cellStyle name="20% - Accent5 2 2 4 2 2" xfId="9474"/>
    <cellStyle name="20% - Accent5 2 2 4 2 2 2" xfId="19204"/>
    <cellStyle name="20% - Accent5 2 2 4 2 2 2 2" xfId="38663"/>
    <cellStyle name="20% - Accent5 2 2 4 2 2 3" xfId="28934"/>
    <cellStyle name="20% - Accent5 2 2 4 2 2 4" xfId="48402"/>
    <cellStyle name="20% - Accent5 2 2 4 2 3" xfId="14340"/>
    <cellStyle name="20% - Accent5 2 2 4 2 3 2" xfId="33799"/>
    <cellStyle name="20% - Accent5 2 2 4 2 4" xfId="24070"/>
    <cellStyle name="20% - Accent5 2 2 4 2 5" xfId="43538"/>
    <cellStyle name="20% - Accent5 2 2 4 3" xfId="3394"/>
    <cellStyle name="20% - Accent5 2 2 4 3 2" xfId="8258"/>
    <cellStyle name="20% - Accent5 2 2 4 3 2 2" xfId="17988"/>
    <cellStyle name="20% - Accent5 2 2 4 3 2 2 2" xfId="37447"/>
    <cellStyle name="20% - Accent5 2 2 4 3 2 3" xfId="27718"/>
    <cellStyle name="20% - Accent5 2 2 4 3 2 4" xfId="47186"/>
    <cellStyle name="20% - Accent5 2 2 4 3 3" xfId="13124"/>
    <cellStyle name="20% - Accent5 2 2 4 3 3 2" xfId="32583"/>
    <cellStyle name="20% - Accent5 2 2 4 3 4" xfId="22854"/>
    <cellStyle name="20% - Accent5 2 2 4 3 5" xfId="42322"/>
    <cellStyle name="20% - Accent5 2 2 4 4" xfId="2178"/>
    <cellStyle name="20% - Accent5 2 2 4 4 2" xfId="7042"/>
    <cellStyle name="20% - Accent5 2 2 4 4 2 2" xfId="16772"/>
    <cellStyle name="20% - Accent5 2 2 4 4 2 2 2" xfId="36231"/>
    <cellStyle name="20% - Accent5 2 2 4 4 2 3" xfId="26502"/>
    <cellStyle name="20% - Accent5 2 2 4 4 2 4" xfId="45970"/>
    <cellStyle name="20% - Accent5 2 2 4 4 3" xfId="11908"/>
    <cellStyle name="20% - Accent5 2 2 4 4 3 2" xfId="31367"/>
    <cellStyle name="20% - Accent5 2 2 4 4 4" xfId="21638"/>
    <cellStyle name="20% - Accent5 2 2 4 4 5" xfId="41106"/>
    <cellStyle name="20% - Accent5 2 2 4 5" xfId="5826"/>
    <cellStyle name="20% - Accent5 2 2 4 5 2" xfId="15556"/>
    <cellStyle name="20% - Accent5 2 2 4 5 2 2" xfId="35015"/>
    <cellStyle name="20% - Accent5 2 2 4 5 3" xfId="25286"/>
    <cellStyle name="20% - Accent5 2 2 4 5 4" xfId="44754"/>
    <cellStyle name="20% - Accent5 2 2 4 6" xfId="10692"/>
    <cellStyle name="20% - Accent5 2 2 4 6 2" xfId="30151"/>
    <cellStyle name="20% - Accent5 2 2 4 7" xfId="20422"/>
    <cellStyle name="20% - Accent5 2 2 4 8" xfId="39890"/>
    <cellStyle name="20% - Accent5 2 2 5" xfId="571"/>
    <cellStyle name="20% - Accent5 2 2 5 2" xfId="4219"/>
    <cellStyle name="20% - Accent5 2 2 5 2 2" xfId="9083"/>
    <cellStyle name="20% - Accent5 2 2 5 2 2 2" xfId="18813"/>
    <cellStyle name="20% - Accent5 2 2 5 2 2 2 2" xfId="38272"/>
    <cellStyle name="20% - Accent5 2 2 5 2 2 3" xfId="28543"/>
    <cellStyle name="20% - Accent5 2 2 5 2 2 4" xfId="48011"/>
    <cellStyle name="20% - Accent5 2 2 5 2 3" xfId="13949"/>
    <cellStyle name="20% - Accent5 2 2 5 2 3 2" xfId="33408"/>
    <cellStyle name="20% - Accent5 2 2 5 2 4" xfId="23679"/>
    <cellStyle name="20% - Accent5 2 2 5 2 5" xfId="43147"/>
    <cellStyle name="20% - Accent5 2 2 5 3" xfId="3003"/>
    <cellStyle name="20% - Accent5 2 2 5 3 2" xfId="7867"/>
    <cellStyle name="20% - Accent5 2 2 5 3 2 2" xfId="17597"/>
    <cellStyle name="20% - Accent5 2 2 5 3 2 2 2" xfId="37056"/>
    <cellStyle name="20% - Accent5 2 2 5 3 2 3" xfId="27327"/>
    <cellStyle name="20% - Accent5 2 2 5 3 2 4" xfId="46795"/>
    <cellStyle name="20% - Accent5 2 2 5 3 3" xfId="12733"/>
    <cellStyle name="20% - Accent5 2 2 5 3 3 2" xfId="32192"/>
    <cellStyle name="20% - Accent5 2 2 5 3 4" xfId="22463"/>
    <cellStyle name="20% - Accent5 2 2 5 3 5" xfId="41931"/>
    <cellStyle name="20% - Accent5 2 2 5 4" xfId="1787"/>
    <cellStyle name="20% - Accent5 2 2 5 4 2" xfId="6651"/>
    <cellStyle name="20% - Accent5 2 2 5 4 2 2" xfId="16381"/>
    <cellStyle name="20% - Accent5 2 2 5 4 2 2 2" xfId="35840"/>
    <cellStyle name="20% - Accent5 2 2 5 4 2 3" xfId="26111"/>
    <cellStyle name="20% - Accent5 2 2 5 4 2 4" xfId="45579"/>
    <cellStyle name="20% - Accent5 2 2 5 4 3" xfId="11517"/>
    <cellStyle name="20% - Accent5 2 2 5 4 3 2" xfId="30976"/>
    <cellStyle name="20% - Accent5 2 2 5 4 4" xfId="21247"/>
    <cellStyle name="20% - Accent5 2 2 5 4 5" xfId="40715"/>
    <cellStyle name="20% - Accent5 2 2 5 5" xfId="5435"/>
    <cellStyle name="20% - Accent5 2 2 5 5 2" xfId="15165"/>
    <cellStyle name="20% - Accent5 2 2 5 5 2 2" xfId="34624"/>
    <cellStyle name="20% - Accent5 2 2 5 5 3" xfId="24895"/>
    <cellStyle name="20% - Accent5 2 2 5 5 4" xfId="44363"/>
    <cellStyle name="20% - Accent5 2 2 5 6" xfId="10301"/>
    <cellStyle name="20% - Accent5 2 2 5 6 2" xfId="29760"/>
    <cellStyle name="20% - Accent5 2 2 5 7" xfId="20031"/>
    <cellStyle name="20% - Accent5 2 2 5 8" xfId="39499"/>
    <cellStyle name="20% - Accent5 2 2 6" xfId="3809"/>
    <cellStyle name="20% - Accent5 2 2 6 2" xfId="8673"/>
    <cellStyle name="20% - Accent5 2 2 6 2 2" xfId="18403"/>
    <cellStyle name="20% - Accent5 2 2 6 2 2 2" xfId="37862"/>
    <cellStyle name="20% - Accent5 2 2 6 2 3" xfId="28133"/>
    <cellStyle name="20% - Accent5 2 2 6 2 4" xfId="47601"/>
    <cellStyle name="20% - Accent5 2 2 6 3" xfId="13539"/>
    <cellStyle name="20% - Accent5 2 2 6 3 2" xfId="32998"/>
    <cellStyle name="20% - Accent5 2 2 6 4" xfId="23269"/>
    <cellStyle name="20% - Accent5 2 2 6 5" xfId="42737"/>
    <cellStyle name="20% - Accent5 2 2 7" xfId="2593"/>
    <cellStyle name="20% - Accent5 2 2 7 2" xfId="7457"/>
    <cellStyle name="20% - Accent5 2 2 7 2 2" xfId="17187"/>
    <cellStyle name="20% - Accent5 2 2 7 2 2 2" xfId="36646"/>
    <cellStyle name="20% - Accent5 2 2 7 2 3" xfId="26917"/>
    <cellStyle name="20% - Accent5 2 2 7 2 4" xfId="46385"/>
    <cellStyle name="20% - Accent5 2 2 7 3" xfId="12323"/>
    <cellStyle name="20% - Accent5 2 2 7 3 2" xfId="31782"/>
    <cellStyle name="20% - Accent5 2 2 7 4" xfId="22053"/>
    <cellStyle name="20% - Accent5 2 2 7 5" xfId="41521"/>
    <cellStyle name="20% - Accent5 2 2 8" xfId="1377"/>
    <cellStyle name="20% - Accent5 2 2 8 2" xfId="6241"/>
    <cellStyle name="20% - Accent5 2 2 8 2 2" xfId="15971"/>
    <cellStyle name="20% - Accent5 2 2 8 2 2 2" xfId="35430"/>
    <cellStyle name="20% - Accent5 2 2 8 2 3" xfId="25701"/>
    <cellStyle name="20% - Accent5 2 2 8 2 4" xfId="45169"/>
    <cellStyle name="20% - Accent5 2 2 8 3" xfId="11107"/>
    <cellStyle name="20% - Accent5 2 2 8 3 2" xfId="30566"/>
    <cellStyle name="20% - Accent5 2 2 8 4" xfId="20837"/>
    <cellStyle name="20% - Accent5 2 2 8 5" xfId="40305"/>
    <cellStyle name="20% - Accent5 2 2 9" xfId="5025"/>
    <cellStyle name="20% - Accent5 2 2 9 2" xfId="14755"/>
    <cellStyle name="20% - Accent5 2 2 9 2 2" xfId="34214"/>
    <cellStyle name="20% - Accent5 2 2 9 3" xfId="24485"/>
    <cellStyle name="20% - Accent5 2 2 9 4" xfId="43953"/>
    <cellStyle name="20% - Accent5 2 3" xfId="226"/>
    <cellStyle name="20% - Accent5 2 3 10" xfId="39154"/>
    <cellStyle name="20% - Accent5 2 3 2" xfId="1027"/>
    <cellStyle name="20% - Accent5 2 3 2 2" xfId="4675"/>
    <cellStyle name="20% - Accent5 2 3 2 2 2" xfId="9539"/>
    <cellStyle name="20% - Accent5 2 3 2 2 2 2" xfId="19269"/>
    <cellStyle name="20% - Accent5 2 3 2 2 2 2 2" xfId="38728"/>
    <cellStyle name="20% - Accent5 2 3 2 2 2 3" xfId="28999"/>
    <cellStyle name="20% - Accent5 2 3 2 2 2 4" xfId="48467"/>
    <cellStyle name="20% - Accent5 2 3 2 2 3" xfId="14405"/>
    <cellStyle name="20% - Accent5 2 3 2 2 3 2" xfId="33864"/>
    <cellStyle name="20% - Accent5 2 3 2 2 4" xfId="24135"/>
    <cellStyle name="20% - Accent5 2 3 2 2 5" xfId="43603"/>
    <cellStyle name="20% - Accent5 2 3 2 3" xfId="3459"/>
    <cellStyle name="20% - Accent5 2 3 2 3 2" xfId="8323"/>
    <cellStyle name="20% - Accent5 2 3 2 3 2 2" xfId="18053"/>
    <cellStyle name="20% - Accent5 2 3 2 3 2 2 2" xfId="37512"/>
    <cellStyle name="20% - Accent5 2 3 2 3 2 3" xfId="27783"/>
    <cellStyle name="20% - Accent5 2 3 2 3 2 4" xfId="47251"/>
    <cellStyle name="20% - Accent5 2 3 2 3 3" xfId="13189"/>
    <cellStyle name="20% - Accent5 2 3 2 3 3 2" xfId="32648"/>
    <cellStyle name="20% - Accent5 2 3 2 3 4" xfId="22919"/>
    <cellStyle name="20% - Accent5 2 3 2 3 5" xfId="42387"/>
    <cellStyle name="20% - Accent5 2 3 2 4" xfId="2243"/>
    <cellStyle name="20% - Accent5 2 3 2 4 2" xfId="7107"/>
    <cellStyle name="20% - Accent5 2 3 2 4 2 2" xfId="16837"/>
    <cellStyle name="20% - Accent5 2 3 2 4 2 2 2" xfId="36296"/>
    <cellStyle name="20% - Accent5 2 3 2 4 2 3" xfId="26567"/>
    <cellStyle name="20% - Accent5 2 3 2 4 2 4" xfId="46035"/>
    <cellStyle name="20% - Accent5 2 3 2 4 3" xfId="11973"/>
    <cellStyle name="20% - Accent5 2 3 2 4 3 2" xfId="31432"/>
    <cellStyle name="20% - Accent5 2 3 2 4 4" xfId="21703"/>
    <cellStyle name="20% - Accent5 2 3 2 4 5" xfId="41171"/>
    <cellStyle name="20% - Accent5 2 3 2 5" xfId="5891"/>
    <cellStyle name="20% - Accent5 2 3 2 5 2" xfId="15621"/>
    <cellStyle name="20% - Accent5 2 3 2 5 2 2" xfId="35080"/>
    <cellStyle name="20% - Accent5 2 3 2 5 3" xfId="25351"/>
    <cellStyle name="20% - Accent5 2 3 2 5 4" xfId="44819"/>
    <cellStyle name="20% - Accent5 2 3 2 6" xfId="10757"/>
    <cellStyle name="20% - Accent5 2 3 2 6 2" xfId="30216"/>
    <cellStyle name="20% - Accent5 2 3 2 7" xfId="20487"/>
    <cellStyle name="20% - Accent5 2 3 2 8" xfId="39955"/>
    <cellStyle name="20% - Accent5 2 3 3" xfId="636"/>
    <cellStyle name="20% - Accent5 2 3 3 2" xfId="4284"/>
    <cellStyle name="20% - Accent5 2 3 3 2 2" xfId="9148"/>
    <cellStyle name="20% - Accent5 2 3 3 2 2 2" xfId="18878"/>
    <cellStyle name="20% - Accent5 2 3 3 2 2 2 2" xfId="38337"/>
    <cellStyle name="20% - Accent5 2 3 3 2 2 3" xfId="28608"/>
    <cellStyle name="20% - Accent5 2 3 3 2 2 4" xfId="48076"/>
    <cellStyle name="20% - Accent5 2 3 3 2 3" xfId="14014"/>
    <cellStyle name="20% - Accent5 2 3 3 2 3 2" xfId="33473"/>
    <cellStyle name="20% - Accent5 2 3 3 2 4" xfId="23744"/>
    <cellStyle name="20% - Accent5 2 3 3 2 5" xfId="43212"/>
    <cellStyle name="20% - Accent5 2 3 3 3" xfId="3068"/>
    <cellStyle name="20% - Accent5 2 3 3 3 2" xfId="7932"/>
    <cellStyle name="20% - Accent5 2 3 3 3 2 2" xfId="17662"/>
    <cellStyle name="20% - Accent5 2 3 3 3 2 2 2" xfId="37121"/>
    <cellStyle name="20% - Accent5 2 3 3 3 2 3" xfId="27392"/>
    <cellStyle name="20% - Accent5 2 3 3 3 2 4" xfId="46860"/>
    <cellStyle name="20% - Accent5 2 3 3 3 3" xfId="12798"/>
    <cellStyle name="20% - Accent5 2 3 3 3 3 2" xfId="32257"/>
    <cellStyle name="20% - Accent5 2 3 3 3 4" xfId="22528"/>
    <cellStyle name="20% - Accent5 2 3 3 3 5" xfId="41996"/>
    <cellStyle name="20% - Accent5 2 3 3 4" xfId="1852"/>
    <cellStyle name="20% - Accent5 2 3 3 4 2" xfId="6716"/>
    <cellStyle name="20% - Accent5 2 3 3 4 2 2" xfId="16446"/>
    <cellStyle name="20% - Accent5 2 3 3 4 2 2 2" xfId="35905"/>
    <cellStyle name="20% - Accent5 2 3 3 4 2 3" xfId="26176"/>
    <cellStyle name="20% - Accent5 2 3 3 4 2 4" xfId="45644"/>
    <cellStyle name="20% - Accent5 2 3 3 4 3" xfId="11582"/>
    <cellStyle name="20% - Accent5 2 3 3 4 3 2" xfId="31041"/>
    <cellStyle name="20% - Accent5 2 3 3 4 4" xfId="21312"/>
    <cellStyle name="20% - Accent5 2 3 3 4 5" xfId="40780"/>
    <cellStyle name="20% - Accent5 2 3 3 5" xfId="5500"/>
    <cellStyle name="20% - Accent5 2 3 3 5 2" xfId="15230"/>
    <cellStyle name="20% - Accent5 2 3 3 5 2 2" xfId="34689"/>
    <cellStyle name="20% - Accent5 2 3 3 5 3" xfId="24960"/>
    <cellStyle name="20% - Accent5 2 3 3 5 4" xfId="44428"/>
    <cellStyle name="20% - Accent5 2 3 3 6" xfId="10366"/>
    <cellStyle name="20% - Accent5 2 3 3 6 2" xfId="29825"/>
    <cellStyle name="20% - Accent5 2 3 3 7" xfId="20096"/>
    <cellStyle name="20% - Accent5 2 3 3 8" xfId="39564"/>
    <cellStyle name="20% - Accent5 2 3 4" xfId="3874"/>
    <cellStyle name="20% - Accent5 2 3 4 2" xfId="8738"/>
    <cellStyle name="20% - Accent5 2 3 4 2 2" xfId="18468"/>
    <cellStyle name="20% - Accent5 2 3 4 2 2 2" xfId="37927"/>
    <cellStyle name="20% - Accent5 2 3 4 2 3" xfId="28198"/>
    <cellStyle name="20% - Accent5 2 3 4 2 4" xfId="47666"/>
    <cellStyle name="20% - Accent5 2 3 4 3" xfId="13604"/>
    <cellStyle name="20% - Accent5 2 3 4 3 2" xfId="33063"/>
    <cellStyle name="20% - Accent5 2 3 4 4" xfId="23334"/>
    <cellStyle name="20% - Accent5 2 3 4 5" xfId="42802"/>
    <cellStyle name="20% - Accent5 2 3 5" xfId="2658"/>
    <cellStyle name="20% - Accent5 2 3 5 2" xfId="7522"/>
    <cellStyle name="20% - Accent5 2 3 5 2 2" xfId="17252"/>
    <cellStyle name="20% - Accent5 2 3 5 2 2 2" xfId="36711"/>
    <cellStyle name="20% - Accent5 2 3 5 2 3" xfId="26982"/>
    <cellStyle name="20% - Accent5 2 3 5 2 4" xfId="46450"/>
    <cellStyle name="20% - Accent5 2 3 5 3" xfId="12388"/>
    <cellStyle name="20% - Accent5 2 3 5 3 2" xfId="31847"/>
    <cellStyle name="20% - Accent5 2 3 5 4" xfId="22118"/>
    <cellStyle name="20% - Accent5 2 3 5 5" xfId="41586"/>
    <cellStyle name="20% - Accent5 2 3 6" xfId="1442"/>
    <cellStyle name="20% - Accent5 2 3 6 2" xfId="6306"/>
    <cellStyle name="20% - Accent5 2 3 6 2 2" xfId="16036"/>
    <cellStyle name="20% - Accent5 2 3 6 2 2 2" xfId="35495"/>
    <cellStyle name="20% - Accent5 2 3 6 2 3" xfId="25766"/>
    <cellStyle name="20% - Accent5 2 3 6 2 4" xfId="45234"/>
    <cellStyle name="20% - Accent5 2 3 6 3" xfId="11172"/>
    <cellStyle name="20% - Accent5 2 3 6 3 2" xfId="30631"/>
    <cellStyle name="20% - Accent5 2 3 6 4" xfId="20902"/>
    <cellStyle name="20% - Accent5 2 3 6 5" xfId="40370"/>
    <cellStyle name="20% - Accent5 2 3 7" xfId="5090"/>
    <cellStyle name="20% - Accent5 2 3 7 2" xfId="14820"/>
    <cellStyle name="20% - Accent5 2 3 7 2 2" xfId="34279"/>
    <cellStyle name="20% - Accent5 2 3 7 3" xfId="24550"/>
    <cellStyle name="20% - Accent5 2 3 7 4" xfId="44018"/>
    <cellStyle name="20% - Accent5 2 3 8" xfId="9956"/>
    <cellStyle name="20% - Accent5 2 3 8 2" xfId="29415"/>
    <cellStyle name="20% - Accent5 2 3 9" xfId="19686"/>
    <cellStyle name="20% - Accent5 2 4" xfId="356"/>
    <cellStyle name="20% - Accent5 2 4 10" xfId="39284"/>
    <cellStyle name="20% - Accent5 2 4 2" xfId="1157"/>
    <cellStyle name="20% - Accent5 2 4 2 2" xfId="4805"/>
    <cellStyle name="20% - Accent5 2 4 2 2 2" xfId="9669"/>
    <cellStyle name="20% - Accent5 2 4 2 2 2 2" xfId="19399"/>
    <cellStyle name="20% - Accent5 2 4 2 2 2 2 2" xfId="38858"/>
    <cellStyle name="20% - Accent5 2 4 2 2 2 3" xfId="29129"/>
    <cellStyle name="20% - Accent5 2 4 2 2 2 4" xfId="48597"/>
    <cellStyle name="20% - Accent5 2 4 2 2 3" xfId="14535"/>
    <cellStyle name="20% - Accent5 2 4 2 2 3 2" xfId="33994"/>
    <cellStyle name="20% - Accent5 2 4 2 2 4" xfId="24265"/>
    <cellStyle name="20% - Accent5 2 4 2 2 5" xfId="43733"/>
    <cellStyle name="20% - Accent5 2 4 2 3" xfId="3589"/>
    <cellStyle name="20% - Accent5 2 4 2 3 2" xfId="8453"/>
    <cellStyle name="20% - Accent5 2 4 2 3 2 2" xfId="18183"/>
    <cellStyle name="20% - Accent5 2 4 2 3 2 2 2" xfId="37642"/>
    <cellStyle name="20% - Accent5 2 4 2 3 2 3" xfId="27913"/>
    <cellStyle name="20% - Accent5 2 4 2 3 2 4" xfId="47381"/>
    <cellStyle name="20% - Accent5 2 4 2 3 3" xfId="13319"/>
    <cellStyle name="20% - Accent5 2 4 2 3 3 2" xfId="32778"/>
    <cellStyle name="20% - Accent5 2 4 2 3 4" xfId="23049"/>
    <cellStyle name="20% - Accent5 2 4 2 3 5" xfId="42517"/>
    <cellStyle name="20% - Accent5 2 4 2 4" xfId="2373"/>
    <cellStyle name="20% - Accent5 2 4 2 4 2" xfId="7237"/>
    <cellStyle name="20% - Accent5 2 4 2 4 2 2" xfId="16967"/>
    <cellStyle name="20% - Accent5 2 4 2 4 2 2 2" xfId="36426"/>
    <cellStyle name="20% - Accent5 2 4 2 4 2 3" xfId="26697"/>
    <cellStyle name="20% - Accent5 2 4 2 4 2 4" xfId="46165"/>
    <cellStyle name="20% - Accent5 2 4 2 4 3" xfId="12103"/>
    <cellStyle name="20% - Accent5 2 4 2 4 3 2" xfId="31562"/>
    <cellStyle name="20% - Accent5 2 4 2 4 4" xfId="21833"/>
    <cellStyle name="20% - Accent5 2 4 2 4 5" xfId="41301"/>
    <cellStyle name="20% - Accent5 2 4 2 5" xfId="6021"/>
    <cellStyle name="20% - Accent5 2 4 2 5 2" xfId="15751"/>
    <cellStyle name="20% - Accent5 2 4 2 5 2 2" xfId="35210"/>
    <cellStyle name="20% - Accent5 2 4 2 5 3" xfId="25481"/>
    <cellStyle name="20% - Accent5 2 4 2 5 4" xfId="44949"/>
    <cellStyle name="20% - Accent5 2 4 2 6" xfId="10887"/>
    <cellStyle name="20% - Accent5 2 4 2 6 2" xfId="30346"/>
    <cellStyle name="20% - Accent5 2 4 2 7" xfId="20617"/>
    <cellStyle name="20% - Accent5 2 4 2 8" xfId="40085"/>
    <cellStyle name="20% - Accent5 2 4 3" xfId="766"/>
    <cellStyle name="20% - Accent5 2 4 3 2" xfId="4414"/>
    <cellStyle name="20% - Accent5 2 4 3 2 2" xfId="9278"/>
    <cellStyle name="20% - Accent5 2 4 3 2 2 2" xfId="19008"/>
    <cellStyle name="20% - Accent5 2 4 3 2 2 2 2" xfId="38467"/>
    <cellStyle name="20% - Accent5 2 4 3 2 2 3" xfId="28738"/>
    <cellStyle name="20% - Accent5 2 4 3 2 2 4" xfId="48206"/>
    <cellStyle name="20% - Accent5 2 4 3 2 3" xfId="14144"/>
    <cellStyle name="20% - Accent5 2 4 3 2 3 2" xfId="33603"/>
    <cellStyle name="20% - Accent5 2 4 3 2 4" xfId="23874"/>
    <cellStyle name="20% - Accent5 2 4 3 2 5" xfId="43342"/>
    <cellStyle name="20% - Accent5 2 4 3 3" xfId="3198"/>
    <cellStyle name="20% - Accent5 2 4 3 3 2" xfId="8062"/>
    <cellStyle name="20% - Accent5 2 4 3 3 2 2" xfId="17792"/>
    <cellStyle name="20% - Accent5 2 4 3 3 2 2 2" xfId="37251"/>
    <cellStyle name="20% - Accent5 2 4 3 3 2 3" xfId="27522"/>
    <cellStyle name="20% - Accent5 2 4 3 3 2 4" xfId="46990"/>
    <cellStyle name="20% - Accent5 2 4 3 3 3" xfId="12928"/>
    <cellStyle name="20% - Accent5 2 4 3 3 3 2" xfId="32387"/>
    <cellStyle name="20% - Accent5 2 4 3 3 4" xfId="22658"/>
    <cellStyle name="20% - Accent5 2 4 3 3 5" xfId="42126"/>
    <cellStyle name="20% - Accent5 2 4 3 4" xfId="1982"/>
    <cellStyle name="20% - Accent5 2 4 3 4 2" xfId="6846"/>
    <cellStyle name="20% - Accent5 2 4 3 4 2 2" xfId="16576"/>
    <cellStyle name="20% - Accent5 2 4 3 4 2 2 2" xfId="36035"/>
    <cellStyle name="20% - Accent5 2 4 3 4 2 3" xfId="26306"/>
    <cellStyle name="20% - Accent5 2 4 3 4 2 4" xfId="45774"/>
    <cellStyle name="20% - Accent5 2 4 3 4 3" xfId="11712"/>
    <cellStyle name="20% - Accent5 2 4 3 4 3 2" xfId="31171"/>
    <cellStyle name="20% - Accent5 2 4 3 4 4" xfId="21442"/>
    <cellStyle name="20% - Accent5 2 4 3 4 5" xfId="40910"/>
    <cellStyle name="20% - Accent5 2 4 3 5" xfId="5630"/>
    <cellStyle name="20% - Accent5 2 4 3 5 2" xfId="15360"/>
    <cellStyle name="20% - Accent5 2 4 3 5 2 2" xfId="34819"/>
    <cellStyle name="20% - Accent5 2 4 3 5 3" xfId="25090"/>
    <cellStyle name="20% - Accent5 2 4 3 5 4" xfId="44558"/>
    <cellStyle name="20% - Accent5 2 4 3 6" xfId="10496"/>
    <cellStyle name="20% - Accent5 2 4 3 6 2" xfId="29955"/>
    <cellStyle name="20% - Accent5 2 4 3 7" xfId="20226"/>
    <cellStyle name="20% - Accent5 2 4 3 8" xfId="39694"/>
    <cellStyle name="20% - Accent5 2 4 4" xfId="4004"/>
    <cellStyle name="20% - Accent5 2 4 4 2" xfId="8868"/>
    <cellStyle name="20% - Accent5 2 4 4 2 2" xfId="18598"/>
    <cellStyle name="20% - Accent5 2 4 4 2 2 2" xfId="38057"/>
    <cellStyle name="20% - Accent5 2 4 4 2 3" xfId="28328"/>
    <cellStyle name="20% - Accent5 2 4 4 2 4" xfId="47796"/>
    <cellStyle name="20% - Accent5 2 4 4 3" xfId="13734"/>
    <cellStyle name="20% - Accent5 2 4 4 3 2" xfId="33193"/>
    <cellStyle name="20% - Accent5 2 4 4 4" xfId="23464"/>
    <cellStyle name="20% - Accent5 2 4 4 5" xfId="42932"/>
    <cellStyle name="20% - Accent5 2 4 5" xfId="2788"/>
    <cellStyle name="20% - Accent5 2 4 5 2" xfId="7652"/>
    <cellStyle name="20% - Accent5 2 4 5 2 2" xfId="17382"/>
    <cellStyle name="20% - Accent5 2 4 5 2 2 2" xfId="36841"/>
    <cellStyle name="20% - Accent5 2 4 5 2 3" xfId="27112"/>
    <cellStyle name="20% - Accent5 2 4 5 2 4" xfId="46580"/>
    <cellStyle name="20% - Accent5 2 4 5 3" xfId="12518"/>
    <cellStyle name="20% - Accent5 2 4 5 3 2" xfId="31977"/>
    <cellStyle name="20% - Accent5 2 4 5 4" xfId="22248"/>
    <cellStyle name="20% - Accent5 2 4 5 5" xfId="41716"/>
    <cellStyle name="20% - Accent5 2 4 6" xfId="1572"/>
    <cellStyle name="20% - Accent5 2 4 6 2" xfId="6436"/>
    <cellStyle name="20% - Accent5 2 4 6 2 2" xfId="16166"/>
    <cellStyle name="20% - Accent5 2 4 6 2 2 2" xfId="35625"/>
    <cellStyle name="20% - Accent5 2 4 6 2 3" xfId="25896"/>
    <cellStyle name="20% - Accent5 2 4 6 2 4" xfId="45364"/>
    <cellStyle name="20% - Accent5 2 4 6 3" xfId="11302"/>
    <cellStyle name="20% - Accent5 2 4 6 3 2" xfId="30761"/>
    <cellStyle name="20% - Accent5 2 4 6 4" xfId="21032"/>
    <cellStyle name="20% - Accent5 2 4 6 5" xfId="40500"/>
    <cellStyle name="20% - Accent5 2 4 7" xfId="5220"/>
    <cellStyle name="20% - Accent5 2 4 7 2" xfId="14950"/>
    <cellStyle name="20% - Accent5 2 4 7 2 2" xfId="34409"/>
    <cellStyle name="20% - Accent5 2 4 7 3" xfId="24680"/>
    <cellStyle name="20% - Accent5 2 4 7 4" xfId="44148"/>
    <cellStyle name="20% - Accent5 2 4 8" xfId="10086"/>
    <cellStyle name="20% - Accent5 2 4 8 2" xfId="29545"/>
    <cellStyle name="20% - Accent5 2 4 9" xfId="19816"/>
    <cellStyle name="20% - Accent5 2 5" xfId="897"/>
    <cellStyle name="20% - Accent5 2 5 2" xfId="4545"/>
    <cellStyle name="20% - Accent5 2 5 2 2" xfId="9409"/>
    <cellStyle name="20% - Accent5 2 5 2 2 2" xfId="19139"/>
    <cellStyle name="20% - Accent5 2 5 2 2 2 2" xfId="38598"/>
    <cellStyle name="20% - Accent5 2 5 2 2 3" xfId="28869"/>
    <cellStyle name="20% - Accent5 2 5 2 2 4" xfId="48337"/>
    <cellStyle name="20% - Accent5 2 5 2 3" xfId="14275"/>
    <cellStyle name="20% - Accent5 2 5 2 3 2" xfId="33734"/>
    <cellStyle name="20% - Accent5 2 5 2 4" xfId="24005"/>
    <cellStyle name="20% - Accent5 2 5 2 5" xfId="43473"/>
    <cellStyle name="20% - Accent5 2 5 3" xfId="3329"/>
    <cellStyle name="20% - Accent5 2 5 3 2" xfId="8193"/>
    <cellStyle name="20% - Accent5 2 5 3 2 2" xfId="17923"/>
    <cellStyle name="20% - Accent5 2 5 3 2 2 2" xfId="37382"/>
    <cellStyle name="20% - Accent5 2 5 3 2 3" xfId="27653"/>
    <cellStyle name="20% - Accent5 2 5 3 2 4" xfId="47121"/>
    <cellStyle name="20% - Accent5 2 5 3 3" xfId="13059"/>
    <cellStyle name="20% - Accent5 2 5 3 3 2" xfId="32518"/>
    <cellStyle name="20% - Accent5 2 5 3 4" xfId="22789"/>
    <cellStyle name="20% - Accent5 2 5 3 5" xfId="42257"/>
    <cellStyle name="20% - Accent5 2 5 4" xfId="2113"/>
    <cellStyle name="20% - Accent5 2 5 4 2" xfId="6977"/>
    <cellStyle name="20% - Accent5 2 5 4 2 2" xfId="16707"/>
    <cellStyle name="20% - Accent5 2 5 4 2 2 2" xfId="36166"/>
    <cellStyle name="20% - Accent5 2 5 4 2 3" xfId="26437"/>
    <cellStyle name="20% - Accent5 2 5 4 2 4" xfId="45905"/>
    <cellStyle name="20% - Accent5 2 5 4 3" xfId="11843"/>
    <cellStyle name="20% - Accent5 2 5 4 3 2" xfId="31302"/>
    <cellStyle name="20% - Accent5 2 5 4 4" xfId="21573"/>
    <cellStyle name="20% - Accent5 2 5 4 5" xfId="41041"/>
    <cellStyle name="20% - Accent5 2 5 5" xfId="5761"/>
    <cellStyle name="20% - Accent5 2 5 5 2" xfId="15491"/>
    <cellStyle name="20% - Accent5 2 5 5 2 2" xfId="34950"/>
    <cellStyle name="20% - Accent5 2 5 5 3" xfId="25221"/>
    <cellStyle name="20% - Accent5 2 5 5 4" xfId="44689"/>
    <cellStyle name="20% - Accent5 2 5 6" xfId="10627"/>
    <cellStyle name="20% - Accent5 2 5 6 2" xfId="30086"/>
    <cellStyle name="20% - Accent5 2 5 7" xfId="20357"/>
    <cellStyle name="20% - Accent5 2 5 8" xfId="39825"/>
    <cellStyle name="20% - Accent5 2 6" xfId="506"/>
    <cellStyle name="20% - Accent5 2 6 2" xfId="4154"/>
    <cellStyle name="20% - Accent5 2 6 2 2" xfId="9018"/>
    <cellStyle name="20% - Accent5 2 6 2 2 2" xfId="18748"/>
    <cellStyle name="20% - Accent5 2 6 2 2 2 2" xfId="38207"/>
    <cellStyle name="20% - Accent5 2 6 2 2 3" xfId="28478"/>
    <cellStyle name="20% - Accent5 2 6 2 2 4" xfId="47946"/>
    <cellStyle name="20% - Accent5 2 6 2 3" xfId="13884"/>
    <cellStyle name="20% - Accent5 2 6 2 3 2" xfId="33343"/>
    <cellStyle name="20% - Accent5 2 6 2 4" xfId="23614"/>
    <cellStyle name="20% - Accent5 2 6 2 5" xfId="43082"/>
    <cellStyle name="20% - Accent5 2 6 3" xfId="2938"/>
    <cellStyle name="20% - Accent5 2 6 3 2" xfId="7802"/>
    <cellStyle name="20% - Accent5 2 6 3 2 2" xfId="17532"/>
    <cellStyle name="20% - Accent5 2 6 3 2 2 2" xfId="36991"/>
    <cellStyle name="20% - Accent5 2 6 3 2 3" xfId="27262"/>
    <cellStyle name="20% - Accent5 2 6 3 2 4" xfId="46730"/>
    <cellStyle name="20% - Accent5 2 6 3 3" xfId="12668"/>
    <cellStyle name="20% - Accent5 2 6 3 3 2" xfId="32127"/>
    <cellStyle name="20% - Accent5 2 6 3 4" xfId="22398"/>
    <cellStyle name="20% - Accent5 2 6 3 5" xfId="41866"/>
    <cellStyle name="20% - Accent5 2 6 4" xfId="1722"/>
    <cellStyle name="20% - Accent5 2 6 4 2" xfId="6586"/>
    <cellStyle name="20% - Accent5 2 6 4 2 2" xfId="16316"/>
    <cellStyle name="20% - Accent5 2 6 4 2 2 2" xfId="35775"/>
    <cellStyle name="20% - Accent5 2 6 4 2 3" xfId="26046"/>
    <cellStyle name="20% - Accent5 2 6 4 2 4" xfId="45514"/>
    <cellStyle name="20% - Accent5 2 6 4 3" xfId="11452"/>
    <cellStyle name="20% - Accent5 2 6 4 3 2" xfId="30911"/>
    <cellStyle name="20% - Accent5 2 6 4 4" xfId="21182"/>
    <cellStyle name="20% - Accent5 2 6 4 5" xfId="40650"/>
    <cellStyle name="20% - Accent5 2 6 5" xfId="5370"/>
    <cellStyle name="20% - Accent5 2 6 5 2" xfId="15100"/>
    <cellStyle name="20% - Accent5 2 6 5 2 2" xfId="34559"/>
    <cellStyle name="20% - Accent5 2 6 5 3" xfId="24830"/>
    <cellStyle name="20% - Accent5 2 6 5 4" xfId="44298"/>
    <cellStyle name="20% - Accent5 2 6 6" xfId="10236"/>
    <cellStyle name="20% - Accent5 2 6 6 2" xfId="29695"/>
    <cellStyle name="20% - Accent5 2 6 7" xfId="19966"/>
    <cellStyle name="20% - Accent5 2 6 8" xfId="39434"/>
    <cellStyle name="20% - Accent5 2 7" xfId="3744"/>
    <cellStyle name="20% - Accent5 2 7 2" xfId="8608"/>
    <cellStyle name="20% - Accent5 2 7 2 2" xfId="18338"/>
    <cellStyle name="20% - Accent5 2 7 2 2 2" xfId="37797"/>
    <cellStyle name="20% - Accent5 2 7 2 3" xfId="28068"/>
    <cellStyle name="20% - Accent5 2 7 2 4" xfId="47536"/>
    <cellStyle name="20% - Accent5 2 7 3" xfId="13474"/>
    <cellStyle name="20% - Accent5 2 7 3 2" xfId="32933"/>
    <cellStyle name="20% - Accent5 2 7 4" xfId="23204"/>
    <cellStyle name="20% - Accent5 2 7 5" xfId="42672"/>
    <cellStyle name="20% - Accent5 2 8" xfId="2528"/>
    <cellStyle name="20% - Accent5 2 8 2" xfId="7392"/>
    <cellStyle name="20% - Accent5 2 8 2 2" xfId="17122"/>
    <cellStyle name="20% - Accent5 2 8 2 2 2" xfId="36581"/>
    <cellStyle name="20% - Accent5 2 8 2 3" xfId="26852"/>
    <cellStyle name="20% - Accent5 2 8 2 4" xfId="46320"/>
    <cellStyle name="20% - Accent5 2 8 3" xfId="12258"/>
    <cellStyle name="20% - Accent5 2 8 3 2" xfId="31717"/>
    <cellStyle name="20% - Accent5 2 8 4" xfId="21988"/>
    <cellStyle name="20% - Accent5 2 8 5" xfId="41456"/>
    <cellStyle name="20% - Accent5 2 9" xfId="1312"/>
    <cellStyle name="20% - Accent5 2 9 2" xfId="6176"/>
    <cellStyle name="20% - Accent5 2 9 2 2" xfId="15906"/>
    <cellStyle name="20% - Accent5 2 9 2 2 2" xfId="35365"/>
    <cellStyle name="20% - Accent5 2 9 2 3" xfId="25636"/>
    <cellStyle name="20% - Accent5 2 9 2 4" xfId="45104"/>
    <cellStyle name="20% - Accent5 2 9 3" xfId="11042"/>
    <cellStyle name="20% - Accent5 2 9 3 2" xfId="30501"/>
    <cellStyle name="20% - Accent5 2 9 4" xfId="20772"/>
    <cellStyle name="20% - Accent5 2 9 5" xfId="40240"/>
    <cellStyle name="20% - Accent5 3" xfId="128"/>
    <cellStyle name="20% - Accent5 3 10" xfId="9858"/>
    <cellStyle name="20% - Accent5 3 10 2" xfId="29317"/>
    <cellStyle name="20% - Accent5 3 11" xfId="19588"/>
    <cellStyle name="20% - Accent5 3 12" xfId="39056"/>
    <cellStyle name="20% - Accent5 3 2" xfId="258"/>
    <cellStyle name="20% - Accent5 3 2 10" xfId="39186"/>
    <cellStyle name="20% - Accent5 3 2 2" xfId="1059"/>
    <cellStyle name="20% - Accent5 3 2 2 2" xfId="4707"/>
    <cellStyle name="20% - Accent5 3 2 2 2 2" xfId="9571"/>
    <cellStyle name="20% - Accent5 3 2 2 2 2 2" xfId="19301"/>
    <cellStyle name="20% - Accent5 3 2 2 2 2 2 2" xfId="38760"/>
    <cellStyle name="20% - Accent5 3 2 2 2 2 3" xfId="29031"/>
    <cellStyle name="20% - Accent5 3 2 2 2 2 4" xfId="48499"/>
    <cellStyle name="20% - Accent5 3 2 2 2 3" xfId="14437"/>
    <cellStyle name="20% - Accent5 3 2 2 2 3 2" xfId="33896"/>
    <cellStyle name="20% - Accent5 3 2 2 2 4" xfId="24167"/>
    <cellStyle name="20% - Accent5 3 2 2 2 5" xfId="43635"/>
    <cellStyle name="20% - Accent5 3 2 2 3" xfId="3491"/>
    <cellStyle name="20% - Accent5 3 2 2 3 2" xfId="8355"/>
    <cellStyle name="20% - Accent5 3 2 2 3 2 2" xfId="18085"/>
    <cellStyle name="20% - Accent5 3 2 2 3 2 2 2" xfId="37544"/>
    <cellStyle name="20% - Accent5 3 2 2 3 2 3" xfId="27815"/>
    <cellStyle name="20% - Accent5 3 2 2 3 2 4" xfId="47283"/>
    <cellStyle name="20% - Accent5 3 2 2 3 3" xfId="13221"/>
    <cellStyle name="20% - Accent5 3 2 2 3 3 2" xfId="32680"/>
    <cellStyle name="20% - Accent5 3 2 2 3 4" xfId="22951"/>
    <cellStyle name="20% - Accent5 3 2 2 3 5" xfId="42419"/>
    <cellStyle name="20% - Accent5 3 2 2 4" xfId="2275"/>
    <cellStyle name="20% - Accent5 3 2 2 4 2" xfId="7139"/>
    <cellStyle name="20% - Accent5 3 2 2 4 2 2" xfId="16869"/>
    <cellStyle name="20% - Accent5 3 2 2 4 2 2 2" xfId="36328"/>
    <cellStyle name="20% - Accent5 3 2 2 4 2 3" xfId="26599"/>
    <cellStyle name="20% - Accent5 3 2 2 4 2 4" xfId="46067"/>
    <cellStyle name="20% - Accent5 3 2 2 4 3" xfId="12005"/>
    <cellStyle name="20% - Accent5 3 2 2 4 3 2" xfId="31464"/>
    <cellStyle name="20% - Accent5 3 2 2 4 4" xfId="21735"/>
    <cellStyle name="20% - Accent5 3 2 2 4 5" xfId="41203"/>
    <cellStyle name="20% - Accent5 3 2 2 5" xfId="5923"/>
    <cellStyle name="20% - Accent5 3 2 2 5 2" xfId="15653"/>
    <cellStyle name="20% - Accent5 3 2 2 5 2 2" xfId="35112"/>
    <cellStyle name="20% - Accent5 3 2 2 5 3" xfId="25383"/>
    <cellStyle name="20% - Accent5 3 2 2 5 4" xfId="44851"/>
    <cellStyle name="20% - Accent5 3 2 2 6" xfId="10789"/>
    <cellStyle name="20% - Accent5 3 2 2 6 2" xfId="30248"/>
    <cellStyle name="20% - Accent5 3 2 2 7" xfId="20519"/>
    <cellStyle name="20% - Accent5 3 2 2 8" xfId="39987"/>
    <cellStyle name="20% - Accent5 3 2 3" xfId="668"/>
    <cellStyle name="20% - Accent5 3 2 3 2" xfId="4316"/>
    <cellStyle name="20% - Accent5 3 2 3 2 2" xfId="9180"/>
    <cellStyle name="20% - Accent5 3 2 3 2 2 2" xfId="18910"/>
    <cellStyle name="20% - Accent5 3 2 3 2 2 2 2" xfId="38369"/>
    <cellStyle name="20% - Accent5 3 2 3 2 2 3" xfId="28640"/>
    <cellStyle name="20% - Accent5 3 2 3 2 2 4" xfId="48108"/>
    <cellStyle name="20% - Accent5 3 2 3 2 3" xfId="14046"/>
    <cellStyle name="20% - Accent5 3 2 3 2 3 2" xfId="33505"/>
    <cellStyle name="20% - Accent5 3 2 3 2 4" xfId="23776"/>
    <cellStyle name="20% - Accent5 3 2 3 2 5" xfId="43244"/>
    <cellStyle name="20% - Accent5 3 2 3 3" xfId="3100"/>
    <cellStyle name="20% - Accent5 3 2 3 3 2" xfId="7964"/>
    <cellStyle name="20% - Accent5 3 2 3 3 2 2" xfId="17694"/>
    <cellStyle name="20% - Accent5 3 2 3 3 2 2 2" xfId="37153"/>
    <cellStyle name="20% - Accent5 3 2 3 3 2 3" xfId="27424"/>
    <cellStyle name="20% - Accent5 3 2 3 3 2 4" xfId="46892"/>
    <cellStyle name="20% - Accent5 3 2 3 3 3" xfId="12830"/>
    <cellStyle name="20% - Accent5 3 2 3 3 3 2" xfId="32289"/>
    <cellStyle name="20% - Accent5 3 2 3 3 4" xfId="22560"/>
    <cellStyle name="20% - Accent5 3 2 3 3 5" xfId="42028"/>
    <cellStyle name="20% - Accent5 3 2 3 4" xfId="1884"/>
    <cellStyle name="20% - Accent5 3 2 3 4 2" xfId="6748"/>
    <cellStyle name="20% - Accent5 3 2 3 4 2 2" xfId="16478"/>
    <cellStyle name="20% - Accent5 3 2 3 4 2 2 2" xfId="35937"/>
    <cellStyle name="20% - Accent5 3 2 3 4 2 3" xfId="26208"/>
    <cellStyle name="20% - Accent5 3 2 3 4 2 4" xfId="45676"/>
    <cellStyle name="20% - Accent5 3 2 3 4 3" xfId="11614"/>
    <cellStyle name="20% - Accent5 3 2 3 4 3 2" xfId="31073"/>
    <cellStyle name="20% - Accent5 3 2 3 4 4" xfId="21344"/>
    <cellStyle name="20% - Accent5 3 2 3 4 5" xfId="40812"/>
    <cellStyle name="20% - Accent5 3 2 3 5" xfId="5532"/>
    <cellStyle name="20% - Accent5 3 2 3 5 2" xfId="15262"/>
    <cellStyle name="20% - Accent5 3 2 3 5 2 2" xfId="34721"/>
    <cellStyle name="20% - Accent5 3 2 3 5 3" xfId="24992"/>
    <cellStyle name="20% - Accent5 3 2 3 5 4" xfId="44460"/>
    <cellStyle name="20% - Accent5 3 2 3 6" xfId="10398"/>
    <cellStyle name="20% - Accent5 3 2 3 6 2" xfId="29857"/>
    <cellStyle name="20% - Accent5 3 2 3 7" xfId="20128"/>
    <cellStyle name="20% - Accent5 3 2 3 8" xfId="39596"/>
    <cellStyle name="20% - Accent5 3 2 4" xfId="3906"/>
    <cellStyle name="20% - Accent5 3 2 4 2" xfId="8770"/>
    <cellStyle name="20% - Accent5 3 2 4 2 2" xfId="18500"/>
    <cellStyle name="20% - Accent5 3 2 4 2 2 2" xfId="37959"/>
    <cellStyle name="20% - Accent5 3 2 4 2 3" xfId="28230"/>
    <cellStyle name="20% - Accent5 3 2 4 2 4" xfId="47698"/>
    <cellStyle name="20% - Accent5 3 2 4 3" xfId="13636"/>
    <cellStyle name="20% - Accent5 3 2 4 3 2" xfId="33095"/>
    <cellStyle name="20% - Accent5 3 2 4 4" xfId="23366"/>
    <cellStyle name="20% - Accent5 3 2 4 5" xfId="42834"/>
    <cellStyle name="20% - Accent5 3 2 5" xfId="2690"/>
    <cellStyle name="20% - Accent5 3 2 5 2" xfId="7554"/>
    <cellStyle name="20% - Accent5 3 2 5 2 2" xfId="17284"/>
    <cellStyle name="20% - Accent5 3 2 5 2 2 2" xfId="36743"/>
    <cellStyle name="20% - Accent5 3 2 5 2 3" xfId="27014"/>
    <cellStyle name="20% - Accent5 3 2 5 2 4" xfId="46482"/>
    <cellStyle name="20% - Accent5 3 2 5 3" xfId="12420"/>
    <cellStyle name="20% - Accent5 3 2 5 3 2" xfId="31879"/>
    <cellStyle name="20% - Accent5 3 2 5 4" xfId="22150"/>
    <cellStyle name="20% - Accent5 3 2 5 5" xfId="41618"/>
    <cellStyle name="20% - Accent5 3 2 6" xfId="1474"/>
    <cellStyle name="20% - Accent5 3 2 6 2" xfId="6338"/>
    <cellStyle name="20% - Accent5 3 2 6 2 2" xfId="16068"/>
    <cellStyle name="20% - Accent5 3 2 6 2 2 2" xfId="35527"/>
    <cellStyle name="20% - Accent5 3 2 6 2 3" xfId="25798"/>
    <cellStyle name="20% - Accent5 3 2 6 2 4" xfId="45266"/>
    <cellStyle name="20% - Accent5 3 2 6 3" xfId="11204"/>
    <cellStyle name="20% - Accent5 3 2 6 3 2" xfId="30663"/>
    <cellStyle name="20% - Accent5 3 2 6 4" xfId="20934"/>
    <cellStyle name="20% - Accent5 3 2 6 5" xfId="40402"/>
    <cellStyle name="20% - Accent5 3 2 7" xfId="5122"/>
    <cellStyle name="20% - Accent5 3 2 7 2" xfId="14852"/>
    <cellStyle name="20% - Accent5 3 2 7 2 2" xfId="34311"/>
    <cellStyle name="20% - Accent5 3 2 7 3" xfId="24582"/>
    <cellStyle name="20% - Accent5 3 2 7 4" xfId="44050"/>
    <cellStyle name="20% - Accent5 3 2 8" xfId="9988"/>
    <cellStyle name="20% - Accent5 3 2 8 2" xfId="29447"/>
    <cellStyle name="20% - Accent5 3 2 9" xfId="19718"/>
    <cellStyle name="20% - Accent5 3 3" xfId="388"/>
    <cellStyle name="20% - Accent5 3 3 10" xfId="39316"/>
    <cellStyle name="20% - Accent5 3 3 2" xfId="1189"/>
    <cellStyle name="20% - Accent5 3 3 2 2" xfId="4837"/>
    <cellStyle name="20% - Accent5 3 3 2 2 2" xfId="9701"/>
    <cellStyle name="20% - Accent5 3 3 2 2 2 2" xfId="19431"/>
    <cellStyle name="20% - Accent5 3 3 2 2 2 2 2" xfId="38890"/>
    <cellStyle name="20% - Accent5 3 3 2 2 2 3" xfId="29161"/>
    <cellStyle name="20% - Accent5 3 3 2 2 2 4" xfId="48629"/>
    <cellStyle name="20% - Accent5 3 3 2 2 3" xfId="14567"/>
    <cellStyle name="20% - Accent5 3 3 2 2 3 2" xfId="34026"/>
    <cellStyle name="20% - Accent5 3 3 2 2 4" xfId="24297"/>
    <cellStyle name="20% - Accent5 3 3 2 2 5" xfId="43765"/>
    <cellStyle name="20% - Accent5 3 3 2 3" xfId="3621"/>
    <cellStyle name="20% - Accent5 3 3 2 3 2" xfId="8485"/>
    <cellStyle name="20% - Accent5 3 3 2 3 2 2" xfId="18215"/>
    <cellStyle name="20% - Accent5 3 3 2 3 2 2 2" xfId="37674"/>
    <cellStyle name="20% - Accent5 3 3 2 3 2 3" xfId="27945"/>
    <cellStyle name="20% - Accent5 3 3 2 3 2 4" xfId="47413"/>
    <cellStyle name="20% - Accent5 3 3 2 3 3" xfId="13351"/>
    <cellStyle name="20% - Accent5 3 3 2 3 3 2" xfId="32810"/>
    <cellStyle name="20% - Accent5 3 3 2 3 4" xfId="23081"/>
    <cellStyle name="20% - Accent5 3 3 2 3 5" xfId="42549"/>
    <cellStyle name="20% - Accent5 3 3 2 4" xfId="2405"/>
    <cellStyle name="20% - Accent5 3 3 2 4 2" xfId="7269"/>
    <cellStyle name="20% - Accent5 3 3 2 4 2 2" xfId="16999"/>
    <cellStyle name="20% - Accent5 3 3 2 4 2 2 2" xfId="36458"/>
    <cellStyle name="20% - Accent5 3 3 2 4 2 3" xfId="26729"/>
    <cellStyle name="20% - Accent5 3 3 2 4 2 4" xfId="46197"/>
    <cellStyle name="20% - Accent5 3 3 2 4 3" xfId="12135"/>
    <cellStyle name="20% - Accent5 3 3 2 4 3 2" xfId="31594"/>
    <cellStyle name="20% - Accent5 3 3 2 4 4" xfId="21865"/>
    <cellStyle name="20% - Accent5 3 3 2 4 5" xfId="41333"/>
    <cellStyle name="20% - Accent5 3 3 2 5" xfId="6053"/>
    <cellStyle name="20% - Accent5 3 3 2 5 2" xfId="15783"/>
    <cellStyle name="20% - Accent5 3 3 2 5 2 2" xfId="35242"/>
    <cellStyle name="20% - Accent5 3 3 2 5 3" xfId="25513"/>
    <cellStyle name="20% - Accent5 3 3 2 5 4" xfId="44981"/>
    <cellStyle name="20% - Accent5 3 3 2 6" xfId="10919"/>
    <cellStyle name="20% - Accent5 3 3 2 6 2" xfId="30378"/>
    <cellStyle name="20% - Accent5 3 3 2 7" xfId="20649"/>
    <cellStyle name="20% - Accent5 3 3 2 8" xfId="40117"/>
    <cellStyle name="20% - Accent5 3 3 3" xfId="798"/>
    <cellStyle name="20% - Accent5 3 3 3 2" xfId="4446"/>
    <cellStyle name="20% - Accent5 3 3 3 2 2" xfId="9310"/>
    <cellStyle name="20% - Accent5 3 3 3 2 2 2" xfId="19040"/>
    <cellStyle name="20% - Accent5 3 3 3 2 2 2 2" xfId="38499"/>
    <cellStyle name="20% - Accent5 3 3 3 2 2 3" xfId="28770"/>
    <cellStyle name="20% - Accent5 3 3 3 2 2 4" xfId="48238"/>
    <cellStyle name="20% - Accent5 3 3 3 2 3" xfId="14176"/>
    <cellStyle name="20% - Accent5 3 3 3 2 3 2" xfId="33635"/>
    <cellStyle name="20% - Accent5 3 3 3 2 4" xfId="23906"/>
    <cellStyle name="20% - Accent5 3 3 3 2 5" xfId="43374"/>
    <cellStyle name="20% - Accent5 3 3 3 3" xfId="3230"/>
    <cellStyle name="20% - Accent5 3 3 3 3 2" xfId="8094"/>
    <cellStyle name="20% - Accent5 3 3 3 3 2 2" xfId="17824"/>
    <cellStyle name="20% - Accent5 3 3 3 3 2 2 2" xfId="37283"/>
    <cellStyle name="20% - Accent5 3 3 3 3 2 3" xfId="27554"/>
    <cellStyle name="20% - Accent5 3 3 3 3 2 4" xfId="47022"/>
    <cellStyle name="20% - Accent5 3 3 3 3 3" xfId="12960"/>
    <cellStyle name="20% - Accent5 3 3 3 3 3 2" xfId="32419"/>
    <cellStyle name="20% - Accent5 3 3 3 3 4" xfId="22690"/>
    <cellStyle name="20% - Accent5 3 3 3 3 5" xfId="42158"/>
    <cellStyle name="20% - Accent5 3 3 3 4" xfId="2014"/>
    <cellStyle name="20% - Accent5 3 3 3 4 2" xfId="6878"/>
    <cellStyle name="20% - Accent5 3 3 3 4 2 2" xfId="16608"/>
    <cellStyle name="20% - Accent5 3 3 3 4 2 2 2" xfId="36067"/>
    <cellStyle name="20% - Accent5 3 3 3 4 2 3" xfId="26338"/>
    <cellStyle name="20% - Accent5 3 3 3 4 2 4" xfId="45806"/>
    <cellStyle name="20% - Accent5 3 3 3 4 3" xfId="11744"/>
    <cellStyle name="20% - Accent5 3 3 3 4 3 2" xfId="31203"/>
    <cellStyle name="20% - Accent5 3 3 3 4 4" xfId="21474"/>
    <cellStyle name="20% - Accent5 3 3 3 4 5" xfId="40942"/>
    <cellStyle name="20% - Accent5 3 3 3 5" xfId="5662"/>
    <cellStyle name="20% - Accent5 3 3 3 5 2" xfId="15392"/>
    <cellStyle name="20% - Accent5 3 3 3 5 2 2" xfId="34851"/>
    <cellStyle name="20% - Accent5 3 3 3 5 3" xfId="25122"/>
    <cellStyle name="20% - Accent5 3 3 3 5 4" xfId="44590"/>
    <cellStyle name="20% - Accent5 3 3 3 6" xfId="10528"/>
    <cellStyle name="20% - Accent5 3 3 3 6 2" xfId="29987"/>
    <cellStyle name="20% - Accent5 3 3 3 7" xfId="20258"/>
    <cellStyle name="20% - Accent5 3 3 3 8" xfId="39726"/>
    <cellStyle name="20% - Accent5 3 3 4" xfId="4036"/>
    <cellStyle name="20% - Accent5 3 3 4 2" xfId="8900"/>
    <cellStyle name="20% - Accent5 3 3 4 2 2" xfId="18630"/>
    <cellStyle name="20% - Accent5 3 3 4 2 2 2" xfId="38089"/>
    <cellStyle name="20% - Accent5 3 3 4 2 3" xfId="28360"/>
    <cellStyle name="20% - Accent5 3 3 4 2 4" xfId="47828"/>
    <cellStyle name="20% - Accent5 3 3 4 3" xfId="13766"/>
    <cellStyle name="20% - Accent5 3 3 4 3 2" xfId="33225"/>
    <cellStyle name="20% - Accent5 3 3 4 4" xfId="23496"/>
    <cellStyle name="20% - Accent5 3 3 4 5" xfId="42964"/>
    <cellStyle name="20% - Accent5 3 3 5" xfId="2820"/>
    <cellStyle name="20% - Accent5 3 3 5 2" xfId="7684"/>
    <cellStyle name="20% - Accent5 3 3 5 2 2" xfId="17414"/>
    <cellStyle name="20% - Accent5 3 3 5 2 2 2" xfId="36873"/>
    <cellStyle name="20% - Accent5 3 3 5 2 3" xfId="27144"/>
    <cellStyle name="20% - Accent5 3 3 5 2 4" xfId="46612"/>
    <cellStyle name="20% - Accent5 3 3 5 3" xfId="12550"/>
    <cellStyle name="20% - Accent5 3 3 5 3 2" xfId="32009"/>
    <cellStyle name="20% - Accent5 3 3 5 4" xfId="22280"/>
    <cellStyle name="20% - Accent5 3 3 5 5" xfId="41748"/>
    <cellStyle name="20% - Accent5 3 3 6" xfId="1604"/>
    <cellStyle name="20% - Accent5 3 3 6 2" xfId="6468"/>
    <cellStyle name="20% - Accent5 3 3 6 2 2" xfId="16198"/>
    <cellStyle name="20% - Accent5 3 3 6 2 2 2" xfId="35657"/>
    <cellStyle name="20% - Accent5 3 3 6 2 3" xfId="25928"/>
    <cellStyle name="20% - Accent5 3 3 6 2 4" xfId="45396"/>
    <cellStyle name="20% - Accent5 3 3 6 3" xfId="11334"/>
    <cellStyle name="20% - Accent5 3 3 6 3 2" xfId="30793"/>
    <cellStyle name="20% - Accent5 3 3 6 4" xfId="21064"/>
    <cellStyle name="20% - Accent5 3 3 6 5" xfId="40532"/>
    <cellStyle name="20% - Accent5 3 3 7" xfId="5252"/>
    <cellStyle name="20% - Accent5 3 3 7 2" xfId="14982"/>
    <cellStyle name="20% - Accent5 3 3 7 2 2" xfId="34441"/>
    <cellStyle name="20% - Accent5 3 3 7 3" xfId="24712"/>
    <cellStyle name="20% - Accent5 3 3 7 4" xfId="44180"/>
    <cellStyle name="20% - Accent5 3 3 8" xfId="10118"/>
    <cellStyle name="20% - Accent5 3 3 8 2" xfId="29577"/>
    <cellStyle name="20% - Accent5 3 3 9" xfId="19848"/>
    <cellStyle name="20% - Accent5 3 4" xfId="929"/>
    <cellStyle name="20% - Accent5 3 4 2" xfId="4577"/>
    <cellStyle name="20% - Accent5 3 4 2 2" xfId="9441"/>
    <cellStyle name="20% - Accent5 3 4 2 2 2" xfId="19171"/>
    <cellStyle name="20% - Accent5 3 4 2 2 2 2" xfId="38630"/>
    <cellStyle name="20% - Accent5 3 4 2 2 3" xfId="28901"/>
    <cellStyle name="20% - Accent5 3 4 2 2 4" xfId="48369"/>
    <cellStyle name="20% - Accent5 3 4 2 3" xfId="14307"/>
    <cellStyle name="20% - Accent5 3 4 2 3 2" xfId="33766"/>
    <cellStyle name="20% - Accent5 3 4 2 4" xfId="24037"/>
    <cellStyle name="20% - Accent5 3 4 2 5" xfId="43505"/>
    <cellStyle name="20% - Accent5 3 4 3" xfId="3361"/>
    <cellStyle name="20% - Accent5 3 4 3 2" xfId="8225"/>
    <cellStyle name="20% - Accent5 3 4 3 2 2" xfId="17955"/>
    <cellStyle name="20% - Accent5 3 4 3 2 2 2" xfId="37414"/>
    <cellStyle name="20% - Accent5 3 4 3 2 3" xfId="27685"/>
    <cellStyle name="20% - Accent5 3 4 3 2 4" xfId="47153"/>
    <cellStyle name="20% - Accent5 3 4 3 3" xfId="13091"/>
    <cellStyle name="20% - Accent5 3 4 3 3 2" xfId="32550"/>
    <cellStyle name="20% - Accent5 3 4 3 4" xfId="22821"/>
    <cellStyle name="20% - Accent5 3 4 3 5" xfId="42289"/>
    <cellStyle name="20% - Accent5 3 4 4" xfId="2145"/>
    <cellStyle name="20% - Accent5 3 4 4 2" xfId="7009"/>
    <cellStyle name="20% - Accent5 3 4 4 2 2" xfId="16739"/>
    <cellStyle name="20% - Accent5 3 4 4 2 2 2" xfId="36198"/>
    <cellStyle name="20% - Accent5 3 4 4 2 3" xfId="26469"/>
    <cellStyle name="20% - Accent5 3 4 4 2 4" xfId="45937"/>
    <cellStyle name="20% - Accent5 3 4 4 3" xfId="11875"/>
    <cellStyle name="20% - Accent5 3 4 4 3 2" xfId="31334"/>
    <cellStyle name="20% - Accent5 3 4 4 4" xfId="21605"/>
    <cellStyle name="20% - Accent5 3 4 4 5" xfId="41073"/>
    <cellStyle name="20% - Accent5 3 4 5" xfId="5793"/>
    <cellStyle name="20% - Accent5 3 4 5 2" xfId="15523"/>
    <cellStyle name="20% - Accent5 3 4 5 2 2" xfId="34982"/>
    <cellStyle name="20% - Accent5 3 4 5 3" xfId="25253"/>
    <cellStyle name="20% - Accent5 3 4 5 4" xfId="44721"/>
    <cellStyle name="20% - Accent5 3 4 6" xfId="10659"/>
    <cellStyle name="20% - Accent5 3 4 6 2" xfId="30118"/>
    <cellStyle name="20% - Accent5 3 4 7" xfId="20389"/>
    <cellStyle name="20% - Accent5 3 4 8" xfId="39857"/>
    <cellStyle name="20% - Accent5 3 5" xfId="538"/>
    <cellStyle name="20% - Accent5 3 5 2" xfId="4186"/>
    <cellStyle name="20% - Accent5 3 5 2 2" xfId="9050"/>
    <cellStyle name="20% - Accent5 3 5 2 2 2" xfId="18780"/>
    <cellStyle name="20% - Accent5 3 5 2 2 2 2" xfId="38239"/>
    <cellStyle name="20% - Accent5 3 5 2 2 3" xfId="28510"/>
    <cellStyle name="20% - Accent5 3 5 2 2 4" xfId="47978"/>
    <cellStyle name="20% - Accent5 3 5 2 3" xfId="13916"/>
    <cellStyle name="20% - Accent5 3 5 2 3 2" xfId="33375"/>
    <cellStyle name="20% - Accent5 3 5 2 4" xfId="23646"/>
    <cellStyle name="20% - Accent5 3 5 2 5" xfId="43114"/>
    <cellStyle name="20% - Accent5 3 5 3" xfId="2970"/>
    <cellStyle name="20% - Accent5 3 5 3 2" xfId="7834"/>
    <cellStyle name="20% - Accent5 3 5 3 2 2" xfId="17564"/>
    <cellStyle name="20% - Accent5 3 5 3 2 2 2" xfId="37023"/>
    <cellStyle name="20% - Accent5 3 5 3 2 3" xfId="27294"/>
    <cellStyle name="20% - Accent5 3 5 3 2 4" xfId="46762"/>
    <cellStyle name="20% - Accent5 3 5 3 3" xfId="12700"/>
    <cellStyle name="20% - Accent5 3 5 3 3 2" xfId="32159"/>
    <cellStyle name="20% - Accent5 3 5 3 4" xfId="22430"/>
    <cellStyle name="20% - Accent5 3 5 3 5" xfId="41898"/>
    <cellStyle name="20% - Accent5 3 5 4" xfId="1754"/>
    <cellStyle name="20% - Accent5 3 5 4 2" xfId="6618"/>
    <cellStyle name="20% - Accent5 3 5 4 2 2" xfId="16348"/>
    <cellStyle name="20% - Accent5 3 5 4 2 2 2" xfId="35807"/>
    <cellStyle name="20% - Accent5 3 5 4 2 3" xfId="26078"/>
    <cellStyle name="20% - Accent5 3 5 4 2 4" xfId="45546"/>
    <cellStyle name="20% - Accent5 3 5 4 3" xfId="11484"/>
    <cellStyle name="20% - Accent5 3 5 4 3 2" xfId="30943"/>
    <cellStyle name="20% - Accent5 3 5 4 4" xfId="21214"/>
    <cellStyle name="20% - Accent5 3 5 4 5" xfId="40682"/>
    <cellStyle name="20% - Accent5 3 5 5" xfId="5402"/>
    <cellStyle name="20% - Accent5 3 5 5 2" xfId="15132"/>
    <cellStyle name="20% - Accent5 3 5 5 2 2" xfId="34591"/>
    <cellStyle name="20% - Accent5 3 5 5 3" xfId="24862"/>
    <cellStyle name="20% - Accent5 3 5 5 4" xfId="44330"/>
    <cellStyle name="20% - Accent5 3 5 6" xfId="10268"/>
    <cellStyle name="20% - Accent5 3 5 6 2" xfId="29727"/>
    <cellStyle name="20% - Accent5 3 5 7" xfId="19998"/>
    <cellStyle name="20% - Accent5 3 5 8" xfId="39466"/>
    <cellStyle name="20% - Accent5 3 6" xfId="3776"/>
    <cellStyle name="20% - Accent5 3 6 2" xfId="8640"/>
    <cellStyle name="20% - Accent5 3 6 2 2" xfId="18370"/>
    <cellStyle name="20% - Accent5 3 6 2 2 2" xfId="37829"/>
    <cellStyle name="20% - Accent5 3 6 2 3" xfId="28100"/>
    <cellStyle name="20% - Accent5 3 6 2 4" xfId="47568"/>
    <cellStyle name="20% - Accent5 3 6 3" xfId="13506"/>
    <cellStyle name="20% - Accent5 3 6 3 2" xfId="32965"/>
    <cellStyle name="20% - Accent5 3 6 4" xfId="23236"/>
    <cellStyle name="20% - Accent5 3 6 5" xfId="42704"/>
    <cellStyle name="20% - Accent5 3 7" xfId="2560"/>
    <cellStyle name="20% - Accent5 3 7 2" xfId="7424"/>
    <cellStyle name="20% - Accent5 3 7 2 2" xfId="17154"/>
    <cellStyle name="20% - Accent5 3 7 2 2 2" xfId="36613"/>
    <cellStyle name="20% - Accent5 3 7 2 3" xfId="26884"/>
    <cellStyle name="20% - Accent5 3 7 2 4" xfId="46352"/>
    <cellStyle name="20% - Accent5 3 7 3" xfId="12290"/>
    <cellStyle name="20% - Accent5 3 7 3 2" xfId="31749"/>
    <cellStyle name="20% - Accent5 3 7 4" xfId="22020"/>
    <cellStyle name="20% - Accent5 3 7 5" xfId="41488"/>
    <cellStyle name="20% - Accent5 3 8" xfId="1344"/>
    <cellStyle name="20% - Accent5 3 8 2" xfId="6208"/>
    <cellStyle name="20% - Accent5 3 8 2 2" xfId="15938"/>
    <cellStyle name="20% - Accent5 3 8 2 2 2" xfId="35397"/>
    <cellStyle name="20% - Accent5 3 8 2 3" xfId="25668"/>
    <cellStyle name="20% - Accent5 3 8 2 4" xfId="45136"/>
    <cellStyle name="20% - Accent5 3 8 3" xfId="11074"/>
    <cellStyle name="20% - Accent5 3 8 3 2" xfId="30533"/>
    <cellStyle name="20% - Accent5 3 8 4" xfId="20804"/>
    <cellStyle name="20% - Accent5 3 8 5" xfId="40272"/>
    <cellStyle name="20% - Accent5 3 9" xfId="4992"/>
    <cellStyle name="20% - Accent5 3 9 2" xfId="14722"/>
    <cellStyle name="20% - Accent5 3 9 2 2" xfId="34181"/>
    <cellStyle name="20% - Accent5 3 9 3" xfId="24452"/>
    <cellStyle name="20% - Accent5 3 9 4" xfId="43920"/>
    <cellStyle name="20% - Accent5 4" xfId="193"/>
    <cellStyle name="20% - Accent5 4 10" xfId="39121"/>
    <cellStyle name="20% - Accent5 4 2" xfId="994"/>
    <cellStyle name="20% - Accent5 4 2 2" xfId="4642"/>
    <cellStyle name="20% - Accent5 4 2 2 2" xfId="9506"/>
    <cellStyle name="20% - Accent5 4 2 2 2 2" xfId="19236"/>
    <cellStyle name="20% - Accent5 4 2 2 2 2 2" xfId="38695"/>
    <cellStyle name="20% - Accent5 4 2 2 2 3" xfId="28966"/>
    <cellStyle name="20% - Accent5 4 2 2 2 4" xfId="48434"/>
    <cellStyle name="20% - Accent5 4 2 2 3" xfId="14372"/>
    <cellStyle name="20% - Accent5 4 2 2 3 2" xfId="33831"/>
    <cellStyle name="20% - Accent5 4 2 2 4" xfId="24102"/>
    <cellStyle name="20% - Accent5 4 2 2 5" xfId="43570"/>
    <cellStyle name="20% - Accent5 4 2 3" xfId="3426"/>
    <cellStyle name="20% - Accent5 4 2 3 2" xfId="8290"/>
    <cellStyle name="20% - Accent5 4 2 3 2 2" xfId="18020"/>
    <cellStyle name="20% - Accent5 4 2 3 2 2 2" xfId="37479"/>
    <cellStyle name="20% - Accent5 4 2 3 2 3" xfId="27750"/>
    <cellStyle name="20% - Accent5 4 2 3 2 4" xfId="47218"/>
    <cellStyle name="20% - Accent5 4 2 3 3" xfId="13156"/>
    <cellStyle name="20% - Accent5 4 2 3 3 2" xfId="32615"/>
    <cellStyle name="20% - Accent5 4 2 3 4" xfId="22886"/>
    <cellStyle name="20% - Accent5 4 2 3 5" xfId="42354"/>
    <cellStyle name="20% - Accent5 4 2 4" xfId="2210"/>
    <cellStyle name="20% - Accent5 4 2 4 2" xfId="7074"/>
    <cellStyle name="20% - Accent5 4 2 4 2 2" xfId="16804"/>
    <cellStyle name="20% - Accent5 4 2 4 2 2 2" xfId="36263"/>
    <cellStyle name="20% - Accent5 4 2 4 2 3" xfId="26534"/>
    <cellStyle name="20% - Accent5 4 2 4 2 4" xfId="46002"/>
    <cellStyle name="20% - Accent5 4 2 4 3" xfId="11940"/>
    <cellStyle name="20% - Accent5 4 2 4 3 2" xfId="31399"/>
    <cellStyle name="20% - Accent5 4 2 4 4" xfId="21670"/>
    <cellStyle name="20% - Accent5 4 2 4 5" xfId="41138"/>
    <cellStyle name="20% - Accent5 4 2 5" xfId="5858"/>
    <cellStyle name="20% - Accent5 4 2 5 2" xfId="15588"/>
    <cellStyle name="20% - Accent5 4 2 5 2 2" xfId="35047"/>
    <cellStyle name="20% - Accent5 4 2 5 3" xfId="25318"/>
    <cellStyle name="20% - Accent5 4 2 5 4" xfId="44786"/>
    <cellStyle name="20% - Accent5 4 2 6" xfId="10724"/>
    <cellStyle name="20% - Accent5 4 2 6 2" xfId="30183"/>
    <cellStyle name="20% - Accent5 4 2 7" xfId="20454"/>
    <cellStyle name="20% - Accent5 4 2 8" xfId="39922"/>
    <cellStyle name="20% - Accent5 4 3" xfId="603"/>
    <cellStyle name="20% - Accent5 4 3 2" xfId="4251"/>
    <cellStyle name="20% - Accent5 4 3 2 2" xfId="9115"/>
    <cellStyle name="20% - Accent5 4 3 2 2 2" xfId="18845"/>
    <cellStyle name="20% - Accent5 4 3 2 2 2 2" xfId="38304"/>
    <cellStyle name="20% - Accent5 4 3 2 2 3" xfId="28575"/>
    <cellStyle name="20% - Accent5 4 3 2 2 4" xfId="48043"/>
    <cellStyle name="20% - Accent5 4 3 2 3" xfId="13981"/>
    <cellStyle name="20% - Accent5 4 3 2 3 2" xfId="33440"/>
    <cellStyle name="20% - Accent5 4 3 2 4" xfId="23711"/>
    <cellStyle name="20% - Accent5 4 3 2 5" xfId="43179"/>
    <cellStyle name="20% - Accent5 4 3 3" xfId="3035"/>
    <cellStyle name="20% - Accent5 4 3 3 2" xfId="7899"/>
    <cellStyle name="20% - Accent5 4 3 3 2 2" xfId="17629"/>
    <cellStyle name="20% - Accent5 4 3 3 2 2 2" xfId="37088"/>
    <cellStyle name="20% - Accent5 4 3 3 2 3" xfId="27359"/>
    <cellStyle name="20% - Accent5 4 3 3 2 4" xfId="46827"/>
    <cellStyle name="20% - Accent5 4 3 3 3" xfId="12765"/>
    <cellStyle name="20% - Accent5 4 3 3 3 2" xfId="32224"/>
    <cellStyle name="20% - Accent5 4 3 3 4" xfId="22495"/>
    <cellStyle name="20% - Accent5 4 3 3 5" xfId="41963"/>
    <cellStyle name="20% - Accent5 4 3 4" xfId="1819"/>
    <cellStyle name="20% - Accent5 4 3 4 2" xfId="6683"/>
    <cellStyle name="20% - Accent5 4 3 4 2 2" xfId="16413"/>
    <cellStyle name="20% - Accent5 4 3 4 2 2 2" xfId="35872"/>
    <cellStyle name="20% - Accent5 4 3 4 2 3" xfId="26143"/>
    <cellStyle name="20% - Accent5 4 3 4 2 4" xfId="45611"/>
    <cellStyle name="20% - Accent5 4 3 4 3" xfId="11549"/>
    <cellStyle name="20% - Accent5 4 3 4 3 2" xfId="31008"/>
    <cellStyle name="20% - Accent5 4 3 4 4" xfId="21279"/>
    <cellStyle name="20% - Accent5 4 3 4 5" xfId="40747"/>
    <cellStyle name="20% - Accent5 4 3 5" xfId="5467"/>
    <cellStyle name="20% - Accent5 4 3 5 2" xfId="15197"/>
    <cellStyle name="20% - Accent5 4 3 5 2 2" xfId="34656"/>
    <cellStyle name="20% - Accent5 4 3 5 3" xfId="24927"/>
    <cellStyle name="20% - Accent5 4 3 5 4" xfId="44395"/>
    <cellStyle name="20% - Accent5 4 3 6" xfId="10333"/>
    <cellStyle name="20% - Accent5 4 3 6 2" xfId="29792"/>
    <cellStyle name="20% - Accent5 4 3 7" xfId="20063"/>
    <cellStyle name="20% - Accent5 4 3 8" xfId="39531"/>
    <cellStyle name="20% - Accent5 4 4" xfId="3841"/>
    <cellStyle name="20% - Accent5 4 4 2" xfId="8705"/>
    <cellStyle name="20% - Accent5 4 4 2 2" xfId="18435"/>
    <cellStyle name="20% - Accent5 4 4 2 2 2" xfId="37894"/>
    <cellStyle name="20% - Accent5 4 4 2 3" xfId="28165"/>
    <cellStyle name="20% - Accent5 4 4 2 4" xfId="47633"/>
    <cellStyle name="20% - Accent5 4 4 3" xfId="13571"/>
    <cellStyle name="20% - Accent5 4 4 3 2" xfId="33030"/>
    <cellStyle name="20% - Accent5 4 4 4" xfId="23301"/>
    <cellStyle name="20% - Accent5 4 4 5" xfId="42769"/>
    <cellStyle name="20% - Accent5 4 5" xfId="2625"/>
    <cellStyle name="20% - Accent5 4 5 2" xfId="7489"/>
    <cellStyle name="20% - Accent5 4 5 2 2" xfId="17219"/>
    <cellStyle name="20% - Accent5 4 5 2 2 2" xfId="36678"/>
    <cellStyle name="20% - Accent5 4 5 2 3" xfId="26949"/>
    <cellStyle name="20% - Accent5 4 5 2 4" xfId="46417"/>
    <cellStyle name="20% - Accent5 4 5 3" xfId="12355"/>
    <cellStyle name="20% - Accent5 4 5 3 2" xfId="31814"/>
    <cellStyle name="20% - Accent5 4 5 4" xfId="22085"/>
    <cellStyle name="20% - Accent5 4 5 5" xfId="41553"/>
    <cellStyle name="20% - Accent5 4 6" xfId="1409"/>
    <cellStyle name="20% - Accent5 4 6 2" xfId="6273"/>
    <cellStyle name="20% - Accent5 4 6 2 2" xfId="16003"/>
    <cellStyle name="20% - Accent5 4 6 2 2 2" xfId="35462"/>
    <cellStyle name="20% - Accent5 4 6 2 3" xfId="25733"/>
    <cellStyle name="20% - Accent5 4 6 2 4" xfId="45201"/>
    <cellStyle name="20% - Accent5 4 6 3" xfId="11139"/>
    <cellStyle name="20% - Accent5 4 6 3 2" xfId="30598"/>
    <cellStyle name="20% - Accent5 4 6 4" xfId="20869"/>
    <cellStyle name="20% - Accent5 4 6 5" xfId="40337"/>
    <cellStyle name="20% - Accent5 4 7" xfId="5057"/>
    <cellStyle name="20% - Accent5 4 7 2" xfId="14787"/>
    <cellStyle name="20% - Accent5 4 7 2 2" xfId="34246"/>
    <cellStyle name="20% - Accent5 4 7 3" xfId="24517"/>
    <cellStyle name="20% - Accent5 4 7 4" xfId="43985"/>
    <cellStyle name="20% - Accent5 4 8" xfId="9923"/>
    <cellStyle name="20% - Accent5 4 8 2" xfId="29382"/>
    <cellStyle name="20% - Accent5 4 9" xfId="19653"/>
    <cellStyle name="20% - Accent5 5" xfId="323"/>
    <cellStyle name="20% - Accent5 5 10" xfId="39251"/>
    <cellStyle name="20% - Accent5 5 2" xfId="1124"/>
    <cellStyle name="20% - Accent5 5 2 2" xfId="4772"/>
    <cellStyle name="20% - Accent5 5 2 2 2" xfId="9636"/>
    <cellStyle name="20% - Accent5 5 2 2 2 2" xfId="19366"/>
    <cellStyle name="20% - Accent5 5 2 2 2 2 2" xfId="38825"/>
    <cellStyle name="20% - Accent5 5 2 2 2 3" xfId="29096"/>
    <cellStyle name="20% - Accent5 5 2 2 2 4" xfId="48564"/>
    <cellStyle name="20% - Accent5 5 2 2 3" xfId="14502"/>
    <cellStyle name="20% - Accent5 5 2 2 3 2" xfId="33961"/>
    <cellStyle name="20% - Accent5 5 2 2 4" xfId="24232"/>
    <cellStyle name="20% - Accent5 5 2 2 5" xfId="43700"/>
    <cellStyle name="20% - Accent5 5 2 3" xfId="3556"/>
    <cellStyle name="20% - Accent5 5 2 3 2" xfId="8420"/>
    <cellStyle name="20% - Accent5 5 2 3 2 2" xfId="18150"/>
    <cellStyle name="20% - Accent5 5 2 3 2 2 2" xfId="37609"/>
    <cellStyle name="20% - Accent5 5 2 3 2 3" xfId="27880"/>
    <cellStyle name="20% - Accent5 5 2 3 2 4" xfId="47348"/>
    <cellStyle name="20% - Accent5 5 2 3 3" xfId="13286"/>
    <cellStyle name="20% - Accent5 5 2 3 3 2" xfId="32745"/>
    <cellStyle name="20% - Accent5 5 2 3 4" xfId="23016"/>
    <cellStyle name="20% - Accent5 5 2 3 5" xfId="42484"/>
    <cellStyle name="20% - Accent5 5 2 4" xfId="2340"/>
    <cellStyle name="20% - Accent5 5 2 4 2" xfId="7204"/>
    <cellStyle name="20% - Accent5 5 2 4 2 2" xfId="16934"/>
    <cellStyle name="20% - Accent5 5 2 4 2 2 2" xfId="36393"/>
    <cellStyle name="20% - Accent5 5 2 4 2 3" xfId="26664"/>
    <cellStyle name="20% - Accent5 5 2 4 2 4" xfId="46132"/>
    <cellStyle name="20% - Accent5 5 2 4 3" xfId="12070"/>
    <cellStyle name="20% - Accent5 5 2 4 3 2" xfId="31529"/>
    <cellStyle name="20% - Accent5 5 2 4 4" xfId="21800"/>
    <cellStyle name="20% - Accent5 5 2 4 5" xfId="41268"/>
    <cellStyle name="20% - Accent5 5 2 5" xfId="5988"/>
    <cellStyle name="20% - Accent5 5 2 5 2" xfId="15718"/>
    <cellStyle name="20% - Accent5 5 2 5 2 2" xfId="35177"/>
    <cellStyle name="20% - Accent5 5 2 5 3" xfId="25448"/>
    <cellStyle name="20% - Accent5 5 2 5 4" xfId="44916"/>
    <cellStyle name="20% - Accent5 5 2 6" xfId="10854"/>
    <cellStyle name="20% - Accent5 5 2 6 2" xfId="30313"/>
    <cellStyle name="20% - Accent5 5 2 7" xfId="20584"/>
    <cellStyle name="20% - Accent5 5 2 8" xfId="40052"/>
    <cellStyle name="20% - Accent5 5 3" xfId="733"/>
    <cellStyle name="20% - Accent5 5 3 2" xfId="4381"/>
    <cellStyle name="20% - Accent5 5 3 2 2" xfId="9245"/>
    <cellStyle name="20% - Accent5 5 3 2 2 2" xfId="18975"/>
    <cellStyle name="20% - Accent5 5 3 2 2 2 2" xfId="38434"/>
    <cellStyle name="20% - Accent5 5 3 2 2 3" xfId="28705"/>
    <cellStyle name="20% - Accent5 5 3 2 2 4" xfId="48173"/>
    <cellStyle name="20% - Accent5 5 3 2 3" xfId="14111"/>
    <cellStyle name="20% - Accent5 5 3 2 3 2" xfId="33570"/>
    <cellStyle name="20% - Accent5 5 3 2 4" xfId="23841"/>
    <cellStyle name="20% - Accent5 5 3 2 5" xfId="43309"/>
    <cellStyle name="20% - Accent5 5 3 3" xfId="3165"/>
    <cellStyle name="20% - Accent5 5 3 3 2" xfId="8029"/>
    <cellStyle name="20% - Accent5 5 3 3 2 2" xfId="17759"/>
    <cellStyle name="20% - Accent5 5 3 3 2 2 2" xfId="37218"/>
    <cellStyle name="20% - Accent5 5 3 3 2 3" xfId="27489"/>
    <cellStyle name="20% - Accent5 5 3 3 2 4" xfId="46957"/>
    <cellStyle name="20% - Accent5 5 3 3 3" xfId="12895"/>
    <cellStyle name="20% - Accent5 5 3 3 3 2" xfId="32354"/>
    <cellStyle name="20% - Accent5 5 3 3 4" xfId="22625"/>
    <cellStyle name="20% - Accent5 5 3 3 5" xfId="42093"/>
    <cellStyle name="20% - Accent5 5 3 4" xfId="1949"/>
    <cellStyle name="20% - Accent5 5 3 4 2" xfId="6813"/>
    <cellStyle name="20% - Accent5 5 3 4 2 2" xfId="16543"/>
    <cellStyle name="20% - Accent5 5 3 4 2 2 2" xfId="36002"/>
    <cellStyle name="20% - Accent5 5 3 4 2 3" xfId="26273"/>
    <cellStyle name="20% - Accent5 5 3 4 2 4" xfId="45741"/>
    <cellStyle name="20% - Accent5 5 3 4 3" xfId="11679"/>
    <cellStyle name="20% - Accent5 5 3 4 3 2" xfId="31138"/>
    <cellStyle name="20% - Accent5 5 3 4 4" xfId="21409"/>
    <cellStyle name="20% - Accent5 5 3 4 5" xfId="40877"/>
    <cellStyle name="20% - Accent5 5 3 5" xfId="5597"/>
    <cellStyle name="20% - Accent5 5 3 5 2" xfId="15327"/>
    <cellStyle name="20% - Accent5 5 3 5 2 2" xfId="34786"/>
    <cellStyle name="20% - Accent5 5 3 5 3" xfId="25057"/>
    <cellStyle name="20% - Accent5 5 3 5 4" xfId="44525"/>
    <cellStyle name="20% - Accent5 5 3 6" xfId="10463"/>
    <cellStyle name="20% - Accent5 5 3 6 2" xfId="29922"/>
    <cellStyle name="20% - Accent5 5 3 7" xfId="20193"/>
    <cellStyle name="20% - Accent5 5 3 8" xfId="39661"/>
    <cellStyle name="20% - Accent5 5 4" xfId="3971"/>
    <cellStyle name="20% - Accent5 5 4 2" xfId="8835"/>
    <cellStyle name="20% - Accent5 5 4 2 2" xfId="18565"/>
    <cellStyle name="20% - Accent5 5 4 2 2 2" xfId="38024"/>
    <cellStyle name="20% - Accent5 5 4 2 3" xfId="28295"/>
    <cellStyle name="20% - Accent5 5 4 2 4" xfId="47763"/>
    <cellStyle name="20% - Accent5 5 4 3" xfId="13701"/>
    <cellStyle name="20% - Accent5 5 4 3 2" xfId="33160"/>
    <cellStyle name="20% - Accent5 5 4 4" xfId="23431"/>
    <cellStyle name="20% - Accent5 5 4 5" xfId="42899"/>
    <cellStyle name="20% - Accent5 5 5" xfId="2755"/>
    <cellStyle name="20% - Accent5 5 5 2" xfId="7619"/>
    <cellStyle name="20% - Accent5 5 5 2 2" xfId="17349"/>
    <cellStyle name="20% - Accent5 5 5 2 2 2" xfId="36808"/>
    <cellStyle name="20% - Accent5 5 5 2 3" xfId="27079"/>
    <cellStyle name="20% - Accent5 5 5 2 4" xfId="46547"/>
    <cellStyle name="20% - Accent5 5 5 3" xfId="12485"/>
    <cellStyle name="20% - Accent5 5 5 3 2" xfId="31944"/>
    <cellStyle name="20% - Accent5 5 5 4" xfId="22215"/>
    <cellStyle name="20% - Accent5 5 5 5" xfId="41683"/>
    <cellStyle name="20% - Accent5 5 6" xfId="1539"/>
    <cellStyle name="20% - Accent5 5 6 2" xfId="6403"/>
    <cellStyle name="20% - Accent5 5 6 2 2" xfId="16133"/>
    <cellStyle name="20% - Accent5 5 6 2 2 2" xfId="35592"/>
    <cellStyle name="20% - Accent5 5 6 2 3" xfId="25863"/>
    <cellStyle name="20% - Accent5 5 6 2 4" xfId="45331"/>
    <cellStyle name="20% - Accent5 5 6 3" xfId="11269"/>
    <cellStyle name="20% - Accent5 5 6 3 2" xfId="30728"/>
    <cellStyle name="20% - Accent5 5 6 4" xfId="20999"/>
    <cellStyle name="20% - Accent5 5 6 5" xfId="40467"/>
    <cellStyle name="20% - Accent5 5 7" xfId="5187"/>
    <cellStyle name="20% - Accent5 5 7 2" xfId="14917"/>
    <cellStyle name="20% - Accent5 5 7 2 2" xfId="34376"/>
    <cellStyle name="20% - Accent5 5 7 3" xfId="24647"/>
    <cellStyle name="20% - Accent5 5 7 4" xfId="44115"/>
    <cellStyle name="20% - Accent5 5 8" xfId="10053"/>
    <cellStyle name="20% - Accent5 5 8 2" xfId="29512"/>
    <cellStyle name="20% - Accent5 5 9" xfId="19783"/>
    <cellStyle name="20% - Accent5 6" xfId="864"/>
    <cellStyle name="20% - Accent5 6 2" xfId="4512"/>
    <cellStyle name="20% - Accent5 6 2 2" xfId="9376"/>
    <cellStyle name="20% - Accent5 6 2 2 2" xfId="19106"/>
    <cellStyle name="20% - Accent5 6 2 2 2 2" xfId="38565"/>
    <cellStyle name="20% - Accent5 6 2 2 3" xfId="28836"/>
    <cellStyle name="20% - Accent5 6 2 2 4" xfId="48304"/>
    <cellStyle name="20% - Accent5 6 2 3" xfId="14242"/>
    <cellStyle name="20% - Accent5 6 2 3 2" xfId="33701"/>
    <cellStyle name="20% - Accent5 6 2 4" xfId="23972"/>
    <cellStyle name="20% - Accent5 6 2 5" xfId="43440"/>
    <cellStyle name="20% - Accent5 6 3" xfId="3296"/>
    <cellStyle name="20% - Accent5 6 3 2" xfId="8160"/>
    <cellStyle name="20% - Accent5 6 3 2 2" xfId="17890"/>
    <cellStyle name="20% - Accent5 6 3 2 2 2" xfId="37349"/>
    <cellStyle name="20% - Accent5 6 3 2 3" xfId="27620"/>
    <cellStyle name="20% - Accent5 6 3 2 4" xfId="47088"/>
    <cellStyle name="20% - Accent5 6 3 3" xfId="13026"/>
    <cellStyle name="20% - Accent5 6 3 3 2" xfId="32485"/>
    <cellStyle name="20% - Accent5 6 3 4" xfId="22756"/>
    <cellStyle name="20% - Accent5 6 3 5" xfId="42224"/>
    <cellStyle name="20% - Accent5 6 4" xfId="2080"/>
    <cellStyle name="20% - Accent5 6 4 2" xfId="6944"/>
    <cellStyle name="20% - Accent5 6 4 2 2" xfId="16674"/>
    <cellStyle name="20% - Accent5 6 4 2 2 2" xfId="36133"/>
    <cellStyle name="20% - Accent5 6 4 2 3" xfId="26404"/>
    <cellStyle name="20% - Accent5 6 4 2 4" xfId="45872"/>
    <cellStyle name="20% - Accent5 6 4 3" xfId="11810"/>
    <cellStyle name="20% - Accent5 6 4 3 2" xfId="31269"/>
    <cellStyle name="20% - Accent5 6 4 4" xfId="21540"/>
    <cellStyle name="20% - Accent5 6 4 5" xfId="41008"/>
    <cellStyle name="20% - Accent5 6 5" xfId="5728"/>
    <cellStyle name="20% - Accent5 6 5 2" xfId="15458"/>
    <cellStyle name="20% - Accent5 6 5 2 2" xfId="34917"/>
    <cellStyle name="20% - Accent5 6 5 3" xfId="25188"/>
    <cellStyle name="20% - Accent5 6 5 4" xfId="44656"/>
    <cellStyle name="20% - Accent5 6 6" xfId="10594"/>
    <cellStyle name="20% - Accent5 6 6 2" xfId="30053"/>
    <cellStyle name="20% - Accent5 6 7" xfId="20324"/>
    <cellStyle name="20% - Accent5 6 8" xfId="39792"/>
    <cellStyle name="20% - Accent5 7" xfId="473"/>
    <cellStyle name="20% - Accent5 7 2" xfId="4121"/>
    <cellStyle name="20% - Accent5 7 2 2" xfId="8985"/>
    <cellStyle name="20% - Accent5 7 2 2 2" xfId="18715"/>
    <cellStyle name="20% - Accent5 7 2 2 2 2" xfId="38174"/>
    <cellStyle name="20% - Accent5 7 2 2 3" xfId="28445"/>
    <cellStyle name="20% - Accent5 7 2 2 4" xfId="47913"/>
    <cellStyle name="20% - Accent5 7 2 3" xfId="13851"/>
    <cellStyle name="20% - Accent5 7 2 3 2" xfId="33310"/>
    <cellStyle name="20% - Accent5 7 2 4" xfId="23581"/>
    <cellStyle name="20% - Accent5 7 2 5" xfId="43049"/>
    <cellStyle name="20% - Accent5 7 3" xfId="2905"/>
    <cellStyle name="20% - Accent5 7 3 2" xfId="7769"/>
    <cellStyle name="20% - Accent5 7 3 2 2" xfId="17499"/>
    <cellStyle name="20% - Accent5 7 3 2 2 2" xfId="36958"/>
    <cellStyle name="20% - Accent5 7 3 2 3" xfId="27229"/>
    <cellStyle name="20% - Accent5 7 3 2 4" xfId="46697"/>
    <cellStyle name="20% - Accent5 7 3 3" xfId="12635"/>
    <cellStyle name="20% - Accent5 7 3 3 2" xfId="32094"/>
    <cellStyle name="20% - Accent5 7 3 4" xfId="22365"/>
    <cellStyle name="20% - Accent5 7 3 5" xfId="41833"/>
    <cellStyle name="20% - Accent5 7 4" xfId="1689"/>
    <cellStyle name="20% - Accent5 7 4 2" xfId="6553"/>
    <cellStyle name="20% - Accent5 7 4 2 2" xfId="16283"/>
    <cellStyle name="20% - Accent5 7 4 2 2 2" xfId="35742"/>
    <cellStyle name="20% - Accent5 7 4 2 3" xfId="26013"/>
    <cellStyle name="20% - Accent5 7 4 2 4" xfId="45481"/>
    <cellStyle name="20% - Accent5 7 4 3" xfId="11419"/>
    <cellStyle name="20% - Accent5 7 4 3 2" xfId="30878"/>
    <cellStyle name="20% - Accent5 7 4 4" xfId="21149"/>
    <cellStyle name="20% - Accent5 7 4 5" xfId="40617"/>
    <cellStyle name="20% - Accent5 7 5" xfId="5337"/>
    <cellStyle name="20% - Accent5 7 5 2" xfId="15067"/>
    <cellStyle name="20% - Accent5 7 5 2 2" xfId="34526"/>
    <cellStyle name="20% - Accent5 7 5 3" xfId="24797"/>
    <cellStyle name="20% - Accent5 7 5 4" xfId="44265"/>
    <cellStyle name="20% - Accent5 7 6" xfId="10203"/>
    <cellStyle name="20% - Accent5 7 6 2" xfId="29662"/>
    <cellStyle name="20% - Accent5 7 7" xfId="19933"/>
    <cellStyle name="20% - Accent5 7 8" xfId="39401"/>
    <cellStyle name="20% - Accent5 8" xfId="3711"/>
    <cellStyle name="20% - Accent5 8 2" xfId="8575"/>
    <cellStyle name="20% - Accent5 8 2 2" xfId="18305"/>
    <cellStyle name="20% - Accent5 8 2 2 2" xfId="37764"/>
    <cellStyle name="20% - Accent5 8 2 3" xfId="28035"/>
    <cellStyle name="20% - Accent5 8 2 4" xfId="47503"/>
    <cellStyle name="20% - Accent5 8 3" xfId="13441"/>
    <cellStyle name="20% - Accent5 8 3 2" xfId="32900"/>
    <cellStyle name="20% - Accent5 8 4" xfId="23171"/>
    <cellStyle name="20% - Accent5 8 5" xfId="42639"/>
    <cellStyle name="20% - Accent5 9" xfId="2495"/>
    <cellStyle name="20% - Accent5 9 2" xfId="7359"/>
    <cellStyle name="20% - Accent5 9 2 2" xfId="17089"/>
    <cellStyle name="20% - Accent5 9 2 2 2" xfId="36548"/>
    <cellStyle name="20% - Accent5 9 2 3" xfId="26819"/>
    <cellStyle name="20% - Accent5 9 2 4" xfId="46287"/>
    <cellStyle name="20% - Accent5 9 3" xfId="12225"/>
    <cellStyle name="20% - Accent5 9 3 2" xfId="31684"/>
    <cellStyle name="20% - Accent5 9 4" xfId="21955"/>
    <cellStyle name="20% - Accent5 9 5" xfId="41423"/>
    <cellStyle name="20% - Accent6" xfId="64" builtinId="50" customBuiltin="1"/>
    <cellStyle name="20% - Accent6 10" xfId="1281"/>
    <cellStyle name="20% - Accent6 10 2" xfId="6145"/>
    <cellStyle name="20% - Accent6 10 2 2" xfId="15875"/>
    <cellStyle name="20% - Accent6 10 2 2 2" xfId="35334"/>
    <cellStyle name="20% - Accent6 10 2 3" xfId="25605"/>
    <cellStyle name="20% - Accent6 10 2 4" xfId="45073"/>
    <cellStyle name="20% - Accent6 10 3" xfId="11011"/>
    <cellStyle name="20% - Accent6 10 3 2" xfId="30470"/>
    <cellStyle name="20% - Accent6 10 4" xfId="20741"/>
    <cellStyle name="20% - Accent6 10 5" xfId="40209"/>
    <cellStyle name="20% - Accent6 11" xfId="4929"/>
    <cellStyle name="20% - Accent6 11 2" xfId="14659"/>
    <cellStyle name="20% - Accent6 11 2 2" xfId="34118"/>
    <cellStyle name="20% - Accent6 11 3" xfId="24389"/>
    <cellStyle name="20% - Accent6 11 4" xfId="43857"/>
    <cellStyle name="20% - Accent6 12" xfId="9795"/>
    <cellStyle name="20% - Accent6 12 2" xfId="29254"/>
    <cellStyle name="20% - Accent6 13" xfId="19525"/>
    <cellStyle name="20% - Accent6 14" xfId="38970"/>
    <cellStyle name="20% - Accent6 2" xfId="98"/>
    <cellStyle name="20% - Accent6 2 10" xfId="4962"/>
    <cellStyle name="20% - Accent6 2 10 2" xfId="14692"/>
    <cellStyle name="20% - Accent6 2 10 2 2" xfId="34151"/>
    <cellStyle name="20% - Accent6 2 10 3" xfId="24422"/>
    <cellStyle name="20% - Accent6 2 10 4" xfId="43890"/>
    <cellStyle name="20% - Accent6 2 11" xfId="9828"/>
    <cellStyle name="20% - Accent6 2 11 2" xfId="29287"/>
    <cellStyle name="20% - Accent6 2 12" xfId="19558"/>
    <cellStyle name="20% - Accent6 2 13" xfId="39026"/>
    <cellStyle name="20% - Accent6 2 2" xfId="163"/>
    <cellStyle name="20% - Accent6 2 2 10" xfId="9893"/>
    <cellStyle name="20% - Accent6 2 2 10 2" xfId="29352"/>
    <cellStyle name="20% - Accent6 2 2 11" xfId="19623"/>
    <cellStyle name="20% - Accent6 2 2 12" xfId="39091"/>
    <cellStyle name="20% - Accent6 2 2 2" xfId="293"/>
    <cellStyle name="20% - Accent6 2 2 2 10" xfId="39221"/>
    <cellStyle name="20% - Accent6 2 2 2 2" xfId="1094"/>
    <cellStyle name="20% - Accent6 2 2 2 2 2" xfId="4742"/>
    <cellStyle name="20% - Accent6 2 2 2 2 2 2" xfId="9606"/>
    <cellStyle name="20% - Accent6 2 2 2 2 2 2 2" xfId="19336"/>
    <cellStyle name="20% - Accent6 2 2 2 2 2 2 2 2" xfId="38795"/>
    <cellStyle name="20% - Accent6 2 2 2 2 2 2 3" xfId="29066"/>
    <cellStyle name="20% - Accent6 2 2 2 2 2 2 4" xfId="48534"/>
    <cellStyle name="20% - Accent6 2 2 2 2 2 3" xfId="14472"/>
    <cellStyle name="20% - Accent6 2 2 2 2 2 3 2" xfId="33931"/>
    <cellStyle name="20% - Accent6 2 2 2 2 2 4" xfId="24202"/>
    <cellStyle name="20% - Accent6 2 2 2 2 2 5" xfId="43670"/>
    <cellStyle name="20% - Accent6 2 2 2 2 3" xfId="3526"/>
    <cellStyle name="20% - Accent6 2 2 2 2 3 2" xfId="8390"/>
    <cellStyle name="20% - Accent6 2 2 2 2 3 2 2" xfId="18120"/>
    <cellStyle name="20% - Accent6 2 2 2 2 3 2 2 2" xfId="37579"/>
    <cellStyle name="20% - Accent6 2 2 2 2 3 2 3" xfId="27850"/>
    <cellStyle name="20% - Accent6 2 2 2 2 3 2 4" xfId="47318"/>
    <cellStyle name="20% - Accent6 2 2 2 2 3 3" xfId="13256"/>
    <cellStyle name="20% - Accent6 2 2 2 2 3 3 2" xfId="32715"/>
    <cellStyle name="20% - Accent6 2 2 2 2 3 4" xfId="22986"/>
    <cellStyle name="20% - Accent6 2 2 2 2 3 5" xfId="42454"/>
    <cellStyle name="20% - Accent6 2 2 2 2 4" xfId="2310"/>
    <cellStyle name="20% - Accent6 2 2 2 2 4 2" xfId="7174"/>
    <cellStyle name="20% - Accent6 2 2 2 2 4 2 2" xfId="16904"/>
    <cellStyle name="20% - Accent6 2 2 2 2 4 2 2 2" xfId="36363"/>
    <cellStyle name="20% - Accent6 2 2 2 2 4 2 3" xfId="26634"/>
    <cellStyle name="20% - Accent6 2 2 2 2 4 2 4" xfId="46102"/>
    <cellStyle name="20% - Accent6 2 2 2 2 4 3" xfId="12040"/>
    <cellStyle name="20% - Accent6 2 2 2 2 4 3 2" xfId="31499"/>
    <cellStyle name="20% - Accent6 2 2 2 2 4 4" xfId="21770"/>
    <cellStyle name="20% - Accent6 2 2 2 2 4 5" xfId="41238"/>
    <cellStyle name="20% - Accent6 2 2 2 2 5" xfId="5958"/>
    <cellStyle name="20% - Accent6 2 2 2 2 5 2" xfId="15688"/>
    <cellStyle name="20% - Accent6 2 2 2 2 5 2 2" xfId="35147"/>
    <cellStyle name="20% - Accent6 2 2 2 2 5 3" xfId="25418"/>
    <cellStyle name="20% - Accent6 2 2 2 2 5 4" xfId="44886"/>
    <cellStyle name="20% - Accent6 2 2 2 2 6" xfId="10824"/>
    <cellStyle name="20% - Accent6 2 2 2 2 6 2" xfId="30283"/>
    <cellStyle name="20% - Accent6 2 2 2 2 7" xfId="20554"/>
    <cellStyle name="20% - Accent6 2 2 2 2 8" xfId="40022"/>
    <cellStyle name="20% - Accent6 2 2 2 3" xfId="703"/>
    <cellStyle name="20% - Accent6 2 2 2 3 2" xfId="4351"/>
    <cellStyle name="20% - Accent6 2 2 2 3 2 2" xfId="9215"/>
    <cellStyle name="20% - Accent6 2 2 2 3 2 2 2" xfId="18945"/>
    <cellStyle name="20% - Accent6 2 2 2 3 2 2 2 2" xfId="38404"/>
    <cellStyle name="20% - Accent6 2 2 2 3 2 2 3" xfId="28675"/>
    <cellStyle name="20% - Accent6 2 2 2 3 2 2 4" xfId="48143"/>
    <cellStyle name="20% - Accent6 2 2 2 3 2 3" xfId="14081"/>
    <cellStyle name="20% - Accent6 2 2 2 3 2 3 2" xfId="33540"/>
    <cellStyle name="20% - Accent6 2 2 2 3 2 4" xfId="23811"/>
    <cellStyle name="20% - Accent6 2 2 2 3 2 5" xfId="43279"/>
    <cellStyle name="20% - Accent6 2 2 2 3 3" xfId="3135"/>
    <cellStyle name="20% - Accent6 2 2 2 3 3 2" xfId="7999"/>
    <cellStyle name="20% - Accent6 2 2 2 3 3 2 2" xfId="17729"/>
    <cellStyle name="20% - Accent6 2 2 2 3 3 2 2 2" xfId="37188"/>
    <cellStyle name="20% - Accent6 2 2 2 3 3 2 3" xfId="27459"/>
    <cellStyle name="20% - Accent6 2 2 2 3 3 2 4" xfId="46927"/>
    <cellStyle name="20% - Accent6 2 2 2 3 3 3" xfId="12865"/>
    <cellStyle name="20% - Accent6 2 2 2 3 3 3 2" xfId="32324"/>
    <cellStyle name="20% - Accent6 2 2 2 3 3 4" xfId="22595"/>
    <cellStyle name="20% - Accent6 2 2 2 3 3 5" xfId="42063"/>
    <cellStyle name="20% - Accent6 2 2 2 3 4" xfId="1919"/>
    <cellStyle name="20% - Accent6 2 2 2 3 4 2" xfId="6783"/>
    <cellStyle name="20% - Accent6 2 2 2 3 4 2 2" xfId="16513"/>
    <cellStyle name="20% - Accent6 2 2 2 3 4 2 2 2" xfId="35972"/>
    <cellStyle name="20% - Accent6 2 2 2 3 4 2 3" xfId="26243"/>
    <cellStyle name="20% - Accent6 2 2 2 3 4 2 4" xfId="45711"/>
    <cellStyle name="20% - Accent6 2 2 2 3 4 3" xfId="11649"/>
    <cellStyle name="20% - Accent6 2 2 2 3 4 3 2" xfId="31108"/>
    <cellStyle name="20% - Accent6 2 2 2 3 4 4" xfId="21379"/>
    <cellStyle name="20% - Accent6 2 2 2 3 4 5" xfId="40847"/>
    <cellStyle name="20% - Accent6 2 2 2 3 5" xfId="5567"/>
    <cellStyle name="20% - Accent6 2 2 2 3 5 2" xfId="15297"/>
    <cellStyle name="20% - Accent6 2 2 2 3 5 2 2" xfId="34756"/>
    <cellStyle name="20% - Accent6 2 2 2 3 5 3" xfId="25027"/>
    <cellStyle name="20% - Accent6 2 2 2 3 5 4" xfId="44495"/>
    <cellStyle name="20% - Accent6 2 2 2 3 6" xfId="10433"/>
    <cellStyle name="20% - Accent6 2 2 2 3 6 2" xfId="29892"/>
    <cellStyle name="20% - Accent6 2 2 2 3 7" xfId="20163"/>
    <cellStyle name="20% - Accent6 2 2 2 3 8" xfId="39631"/>
    <cellStyle name="20% - Accent6 2 2 2 4" xfId="3941"/>
    <cellStyle name="20% - Accent6 2 2 2 4 2" xfId="8805"/>
    <cellStyle name="20% - Accent6 2 2 2 4 2 2" xfId="18535"/>
    <cellStyle name="20% - Accent6 2 2 2 4 2 2 2" xfId="37994"/>
    <cellStyle name="20% - Accent6 2 2 2 4 2 3" xfId="28265"/>
    <cellStyle name="20% - Accent6 2 2 2 4 2 4" xfId="47733"/>
    <cellStyle name="20% - Accent6 2 2 2 4 3" xfId="13671"/>
    <cellStyle name="20% - Accent6 2 2 2 4 3 2" xfId="33130"/>
    <cellStyle name="20% - Accent6 2 2 2 4 4" xfId="23401"/>
    <cellStyle name="20% - Accent6 2 2 2 4 5" xfId="42869"/>
    <cellStyle name="20% - Accent6 2 2 2 5" xfId="2725"/>
    <cellStyle name="20% - Accent6 2 2 2 5 2" xfId="7589"/>
    <cellStyle name="20% - Accent6 2 2 2 5 2 2" xfId="17319"/>
    <cellStyle name="20% - Accent6 2 2 2 5 2 2 2" xfId="36778"/>
    <cellStyle name="20% - Accent6 2 2 2 5 2 3" xfId="27049"/>
    <cellStyle name="20% - Accent6 2 2 2 5 2 4" xfId="46517"/>
    <cellStyle name="20% - Accent6 2 2 2 5 3" xfId="12455"/>
    <cellStyle name="20% - Accent6 2 2 2 5 3 2" xfId="31914"/>
    <cellStyle name="20% - Accent6 2 2 2 5 4" xfId="22185"/>
    <cellStyle name="20% - Accent6 2 2 2 5 5" xfId="41653"/>
    <cellStyle name="20% - Accent6 2 2 2 6" xfId="1509"/>
    <cellStyle name="20% - Accent6 2 2 2 6 2" xfId="6373"/>
    <cellStyle name="20% - Accent6 2 2 2 6 2 2" xfId="16103"/>
    <cellStyle name="20% - Accent6 2 2 2 6 2 2 2" xfId="35562"/>
    <cellStyle name="20% - Accent6 2 2 2 6 2 3" xfId="25833"/>
    <cellStyle name="20% - Accent6 2 2 2 6 2 4" xfId="45301"/>
    <cellStyle name="20% - Accent6 2 2 2 6 3" xfId="11239"/>
    <cellStyle name="20% - Accent6 2 2 2 6 3 2" xfId="30698"/>
    <cellStyle name="20% - Accent6 2 2 2 6 4" xfId="20969"/>
    <cellStyle name="20% - Accent6 2 2 2 6 5" xfId="40437"/>
    <cellStyle name="20% - Accent6 2 2 2 7" xfId="5157"/>
    <cellStyle name="20% - Accent6 2 2 2 7 2" xfId="14887"/>
    <cellStyle name="20% - Accent6 2 2 2 7 2 2" xfId="34346"/>
    <cellStyle name="20% - Accent6 2 2 2 7 3" xfId="24617"/>
    <cellStyle name="20% - Accent6 2 2 2 7 4" xfId="44085"/>
    <cellStyle name="20% - Accent6 2 2 2 8" xfId="10023"/>
    <cellStyle name="20% - Accent6 2 2 2 8 2" xfId="29482"/>
    <cellStyle name="20% - Accent6 2 2 2 9" xfId="19753"/>
    <cellStyle name="20% - Accent6 2 2 3" xfId="423"/>
    <cellStyle name="20% - Accent6 2 2 3 10" xfId="39351"/>
    <cellStyle name="20% - Accent6 2 2 3 2" xfId="1224"/>
    <cellStyle name="20% - Accent6 2 2 3 2 2" xfId="4872"/>
    <cellStyle name="20% - Accent6 2 2 3 2 2 2" xfId="9736"/>
    <cellStyle name="20% - Accent6 2 2 3 2 2 2 2" xfId="19466"/>
    <cellStyle name="20% - Accent6 2 2 3 2 2 2 2 2" xfId="38925"/>
    <cellStyle name="20% - Accent6 2 2 3 2 2 2 3" xfId="29196"/>
    <cellStyle name="20% - Accent6 2 2 3 2 2 2 4" xfId="48664"/>
    <cellStyle name="20% - Accent6 2 2 3 2 2 3" xfId="14602"/>
    <cellStyle name="20% - Accent6 2 2 3 2 2 3 2" xfId="34061"/>
    <cellStyle name="20% - Accent6 2 2 3 2 2 4" xfId="24332"/>
    <cellStyle name="20% - Accent6 2 2 3 2 2 5" xfId="43800"/>
    <cellStyle name="20% - Accent6 2 2 3 2 3" xfId="3656"/>
    <cellStyle name="20% - Accent6 2 2 3 2 3 2" xfId="8520"/>
    <cellStyle name="20% - Accent6 2 2 3 2 3 2 2" xfId="18250"/>
    <cellStyle name="20% - Accent6 2 2 3 2 3 2 2 2" xfId="37709"/>
    <cellStyle name="20% - Accent6 2 2 3 2 3 2 3" xfId="27980"/>
    <cellStyle name="20% - Accent6 2 2 3 2 3 2 4" xfId="47448"/>
    <cellStyle name="20% - Accent6 2 2 3 2 3 3" xfId="13386"/>
    <cellStyle name="20% - Accent6 2 2 3 2 3 3 2" xfId="32845"/>
    <cellStyle name="20% - Accent6 2 2 3 2 3 4" xfId="23116"/>
    <cellStyle name="20% - Accent6 2 2 3 2 3 5" xfId="42584"/>
    <cellStyle name="20% - Accent6 2 2 3 2 4" xfId="2440"/>
    <cellStyle name="20% - Accent6 2 2 3 2 4 2" xfId="7304"/>
    <cellStyle name="20% - Accent6 2 2 3 2 4 2 2" xfId="17034"/>
    <cellStyle name="20% - Accent6 2 2 3 2 4 2 2 2" xfId="36493"/>
    <cellStyle name="20% - Accent6 2 2 3 2 4 2 3" xfId="26764"/>
    <cellStyle name="20% - Accent6 2 2 3 2 4 2 4" xfId="46232"/>
    <cellStyle name="20% - Accent6 2 2 3 2 4 3" xfId="12170"/>
    <cellStyle name="20% - Accent6 2 2 3 2 4 3 2" xfId="31629"/>
    <cellStyle name="20% - Accent6 2 2 3 2 4 4" xfId="21900"/>
    <cellStyle name="20% - Accent6 2 2 3 2 4 5" xfId="41368"/>
    <cellStyle name="20% - Accent6 2 2 3 2 5" xfId="6088"/>
    <cellStyle name="20% - Accent6 2 2 3 2 5 2" xfId="15818"/>
    <cellStyle name="20% - Accent6 2 2 3 2 5 2 2" xfId="35277"/>
    <cellStyle name="20% - Accent6 2 2 3 2 5 3" xfId="25548"/>
    <cellStyle name="20% - Accent6 2 2 3 2 5 4" xfId="45016"/>
    <cellStyle name="20% - Accent6 2 2 3 2 6" xfId="10954"/>
    <cellStyle name="20% - Accent6 2 2 3 2 6 2" xfId="30413"/>
    <cellStyle name="20% - Accent6 2 2 3 2 7" xfId="20684"/>
    <cellStyle name="20% - Accent6 2 2 3 2 8" xfId="40152"/>
    <cellStyle name="20% - Accent6 2 2 3 3" xfId="833"/>
    <cellStyle name="20% - Accent6 2 2 3 3 2" xfId="4481"/>
    <cellStyle name="20% - Accent6 2 2 3 3 2 2" xfId="9345"/>
    <cellStyle name="20% - Accent6 2 2 3 3 2 2 2" xfId="19075"/>
    <cellStyle name="20% - Accent6 2 2 3 3 2 2 2 2" xfId="38534"/>
    <cellStyle name="20% - Accent6 2 2 3 3 2 2 3" xfId="28805"/>
    <cellStyle name="20% - Accent6 2 2 3 3 2 2 4" xfId="48273"/>
    <cellStyle name="20% - Accent6 2 2 3 3 2 3" xfId="14211"/>
    <cellStyle name="20% - Accent6 2 2 3 3 2 3 2" xfId="33670"/>
    <cellStyle name="20% - Accent6 2 2 3 3 2 4" xfId="23941"/>
    <cellStyle name="20% - Accent6 2 2 3 3 2 5" xfId="43409"/>
    <cellStyle name="20% - Accent6 2 2 3 3 3" xfId="3265"/>
    <cellStyle name="20% - Accent6 2 2 3 3 3 2" xfId="8129"/>
    <cellStyle name="20% - Accent6 2 2 3 3 3 2 2" xfId="17859"/>
    <cellStyle name="20% - Accent6 2 2 3 3 3 2 2 2" xfId="37318"/>
    <cellStyle name="20% - Accent6 2 2 3 3 3 2 3" xfId="27589"/>
    <cellStyle name="20% - Accent6 2 2 3 3 3 2 4" xfId="47057"/>
    <cellStyle name="20% - Accent6 2 2 3 3 3 3" xfId="12995"/>
    <cellStyle name="20% - Accent6 2 2 3 3 3 3 2" xfId="32454"/>
    <cellStyle name="20% - Accent6 2 2 3 3 3 4" xfId="22725"/>
    <cellStyle name="20% - Accent6 2 2 3 3 3 5" xfId="42193"/>
    <cellStyle name="20% - Accent6 2 2 3 3 4" xfId="2049"/>
    <cellStyle name="20% - Accent6 2 2 3 3 4 2" xfId="6913"/>
    <cellStyle name="20% - Accent6 2 2 3 3 4 2 2" xfId="16643"/>
    <cellStyle name="20% - Accent6 2 2 3 3 4 2 2 2" xfId="36102"/>
    <cellStyle name="20% - Accent6 2 2 3 3 4 2 3" xfId="26373"/>
    <cellStyle name="20% - Accent6 2 2 3 3 4 2 4" xfId="45841"/>
    <cellStyle name="20% - Accent6 2 2 3 3 4 3" xfId="11779"/>
    <cellStyle name="20% - Accent6 2 2 3 3 4 3 2" xfId="31238"/>
    <cellStyle name="20% - Accent6 2 2 3 3 4 4" xfId="21509"/>
    <cellStyle name="20% - Accent6 2 2 3 3 4 5" xfId="40977"/>
    <cellStyle name="20% - Accent6 2 2 3 3 5" xfId="5697"/>
    <cellStyle name="20% - Accent6 2 2 3 3 5 2" xfId="15427"/>
    <cellStyle name="20% - Accent6 2 2 3 3 5 2 2" xfId="34886"/>
    <cellStyle name="20% - Accent6 2 2 3 3 5 3" xfId="25157"/>
    <cellStyle name="20% - Accent6 2 2 3 3 5 4" xfId="44625"/>
    <cellStyle name="20% - Accent6 2 2 3 3 6" xfId="10563"/>
    <cellStyle name="20% - Accent6 2 2 3 3 6 2" xfId="30022"/>
    <cellStyle name="20% - Accent6 2 2 3 3 7" xfId="20293"/>
    <cellStyle name="20% - Accent6 2 2 3 3 8" xfId="39761"/>
    <cellStyle name="20% - Accent6 2 2 3 4" xfId="4071"/>
    <cellStyle name="20% - Accent6 2 2 3 4 2" xfId="8935"/>
    <cellStyle name="20% - Accent6 2 2 3 4 2 2" xfId="18665"/>
    <cellStyle name="20% - Accent6 2 2 3 4 2 2 2" xfId="38124"/>
    <cellStyle name="20% - Accent6 2 2 3 4 2 3" xfId="28395"/>
    <cellStyle name="20% - Accent6 2 2 3 4 2 4" xfId="47863"/>
    <cellStyle name="20% - Accent6 2 2 3 4 3" xfId="13801"/>
    <cellStyle name="20% - Accent6 2 2 3 4 3 2" xfId="33260"/>
    <cellStyle name="20% - Accent6 2 2 3 4 4" xfId="23531"/>
    <cellStyle name="20% - Accent6 2 2 3 4 5" xfId="42999"/>
    <cellStyle name="20% - Accent6 2 2 3 5" xfId="2855"/>
    <cellStyle name="20% - Accent6 2 2 3 5 2" xfId="7719"/>
    <cellStyle name="20% - Accent6 2 2 3 5 2 2" xfId="17449"/>
    <cellStyle name="20% - Accent6 2 2 3 5 2 2 2" xfId="36908"/>
    <cellStyle name="20% - Accent6 2 2 3 5 2 3" xfId="27179"/>
    <cellStyle name="20% - Accent6 2 2 3 5 2 4" xfId="46647"/>
    <cellStyle name="20% - Accent6 2 2 3 5 3" xfId="12585"/>
    <cellStyle name="20% - Accent6 2 2 3 5 3 2" xfId="32044"/>
    <cellStyle name="20% - Accent6 2 2 3 5 4" xfId="22315"/>
    <cellStyle name="20% - Accent6 2 2 3 5 5" xfId="41783"/>
    <cellStyle name="20% - Accent6 2 2 3 6" xfId="1639"/>
    <cellStyle name="20% - Accent6 2 2 3 6 2" xfId="6503"/>
    <cellStyle name="20% - Accent6 2 2 3 6 2 2" xfId="16233"/>
    <cellStyle name="20% - Accent6 2 2 3 6 2 2 2" xfId="35692"/>
    <cellStyle name="20% - Accent6 2 2 3 6 2 3" xfId="25963"/>
    <cellStyle name="20% - Accent6 2 2 3 6 2 4" xfId="45431"/>
    <cellStyle name="20% - Accent6 2 2 3 6 3" xfId="11369"/>
    <cellStyle name="20% - Accent6 2 2 3 6 3 2" xfId="30828"/>
    <cellStyle name="20% - Accent6 2 2 3 6 4" xfId="21099"/>
    <cellStyle name="20% - Accent6 2 2 3 6 5" xfId="40567"/>
    <cellStyle name="20% - Accent6 2 2 3 7" xfId="5287"/>
    <cellStyle name="20% - Accent6 2 2 3 7 2" xfId="15017"/>
    <cellStyle name="20% - Accent6 2 2 3 7 2 2" xfId="34476"/>
    <cellStyle name="20% - Accent6 2 2 3 7 3" xfId="24747"/>
    <cellStyle name="20% - Accent6 2 2 3 7 4" xfId="44215"/>
    <cellStyle name="20% - Accent6 2 2 3 8" xfId="10153"/>
    <cellStyle name="20% - Accent6 2 2 3 8 2" xfId="29612"/>
    <cellStyle name="20% - Accent6 2 2 3 9" xfId="19883"/>
    <cellStyle name="20% - Accent6 2 2 4" xfId="964"/>
    <cellStyle name="20% - Accent6 2 2 4 2" xfId="4612"/>
    <cellStyle name="20% - Accent6 2 2 4 2 2" xfId="9476"/>
    <cellStyle name="20% - Accent6 2 2 4 2 2 2" xfId="19206"/>
    <cellStyle name="20% - Accent6 2 2 4 2 2 2 2" xfId="38665"/>
    <cellStyle name="20% - Accent6 2 2 4 2 2 3" xfId="28936"/>
    <cellStyle name="20% - Accent6 2 2 4 2 2 4" xfId="48404"/>
    <cellStyle name="20% - Accent6 2 2 4 2 3" xfId="14342"/>
    <cellStyle name="20% - Accent6 2 2 4 2 3 2" xfId="33801"/>
    <cellStyle name="20% - Accent6 2 2 4 2 4" xfId="24072"/>
    <cellStyle name="20% - Accent6 2 2 4 2 5" xfId="43540"/>
    <cellStyle name="20% - Accent6 2 2 4 3" xfId="3396"/>
    <cellStyle name="20% - Accent6 2 2 4 3 2" xfId="8260"/>
    <cellStyle name="20% - Accent6 2 2 4 3 2 2" xfId="17990"/>
    <cellStyle name="20% - Accent6 2 2 4 3 2 2 2" xfId="37449"/>
    <cellStyle name="20% - Accent6 2 2 4 3 2 3" xfId="27720"/>
    <cellStyle name="20% - Accent6 2 2 4 3 2 4" xfId="47188"/>
    <cellStyle name="20% - Accent6 2 2 4 3 3" xfId="13126"/>
    <cellStyle name="20% - Accent6 2 2 4 3 3 2" xfId="32585"/>
    <cellStyle name="20% - Accent6 2 2 4 3 4" xfId="22856"/>
    <cellStyle name="20% - Accent6 2 2 4 3 5" xfId="42324"/>
    <cellStyle name="20% - Accent6 2 2 4 4" xfId="2180"/>
    <cellStyle name="20% - Accent6 2 2 4 4 2" xfId="7044"/>
    <cellStyle name="20% - Accent6 2 2 4 4 2 2" xfId="16774"/>
    <cellStyle name="20% - Accent6 2 2 4 4 2 2 2" xfId="36233"/>
    <cellStyle name="20% - Accent6 2 2 4 4 2 3" xfId="26504"/>
    <cellStyle name="20% - Accent6 2 2 4 4 2 4" xfId="45972"/>
    <cellStyle name="20% - Accent6 2 2 4 4 3" xfId="11910"/>
    <cellStyle name="20% - Accent6 2 2 4 4 3 2" xfId="31369"/>
    <cellStyle name="20% - Accent6 2 2 4 4 4" xfId="21640"/>
    <cellStyle name="20% - Accent6 2 2 4 4 5" xfId="41108"/>
    <cellStyle name="20% - Accent6 2 2 4 5" xfId="5828"/>
    <cellStyle name="20% - Accent6 2 2 4 5 2" xfId="15558"/>
    <cellStyle name="20% - Accent6 2 2 4 5 2 2" xfId="35017"/>
    <cellStyle name="20% - Accent6 2 2 4 5 3" xfId="25288"/>
    <cellStyle name="20% - Accent6 2 2 4 5 4" xfId="44756"/>
    <cellStyle name="20% - Accent6 2 2 4 6" xfId="10694"/>
    <cellStyle name="20% - Accent6 2 2 4 6 2" xfId="30153"/>
    <cellStyle name="20% - Accent6 2 2 4 7" xfId="20424"/>
    <cellStyle name="20% - Accent6 2 2 4 8" xfId="39892"/>
    <cellStyle name="20% - Accent6 2 2 5" xfId="573"/>
    <cellStyle name="20% - Accent6 2 2 5 2" xfId="4221"/>
    <cellStyle name="20% - Accent6 2 2 5 2 2" xfId="9085"/>
    <cellStyle name="20% - Accent6 2 2 5 2 2 2" xfId="18815"/>
    <cellStyle name="20% - Accent6 2 2 5 2 2 2 2" xfId="38274"/>
    <cellStyle name="20% - Accent6 2 2 5 2 2 3" xfId="28545"/>
    <cellStyle name="20% - Accent6 2 2 5 2 2 4" xfId="48013"/>
    <cellStyle name="20% - Accent6 2 2 5 2 3" xfId="13951"/>
    <cellStyle name="20% - Accent6 2 2 5 2 3 2" xfId="33410"/>
    <cellStyle name="20% - Accent6 2 2 5 2 4" xfId="23681"/>
    <cellStyle name="20% - Accent6 2 2 5 2 5" xfId="43149"/>
    <cellStyle name="20% - Accent6 2 2 5 3" xfId="3005"/>
    <cellStyle name="20% - Accent6 2 2 5 3 2" xfId="7869"/>
    <cellStyle name="20% - Accent6 2 2 5 3 2 2" xfId="17599"/>
    <cellStyle name="20% - Accent6 2 2 5 3 2 2 2" xfId="37058"/>
    <cellStyle name="20% - Accent6 2 2 5 3 2 3" xfId="27329"/>
    <cellStyle name="20% - Accent6 2 2 5 3 2 4" xfId="46797"/>
    <cellStyle name="20% - Accent6 2 2 5 3 3" xfId="12735"/>
    <cellStyle name="20% - Accent6 2 2 5 3 3 2" xfId="32194"/>
    <cellStyle name="20% - Accent6 2 2 5 3 4" xfId="22465"/>
    <cellStyle name="20% - Accent6 2 2 5 3 5" xfId="41933"/>
    <cellStyle name="20% - Accent6 2 2 5 4" xfId="1789"/>
    <cellStyle name="20% - Accent6 2 2 5 4 2" xfId="6653"/>
    <cellStyle name="20% - Accent6 2 2 5 4 2 2" xfId="16383"/>
    <cellStyle name="20% - Accent6 2 2 5 4 2 2 2" xfId="35842"/>
    <cellStyle name="20% - Accent6 2 2 5 4 2 3" xfId="26113"/>
    <cellStyle name="20% - Accent6 2 2 5 4 2 4" xfId="45581"/>
    <cellStyle name="20% - Accent6 2 2 5 4 3" xfId="11519"/>
    <cellStyle name="20% - Accent6 2 2 5 4 3 2" xfId="30978"/>
    <cellStyle name="20% - Accent6 2 2 5 4 4" xfId="21249"/>
    <cellStyle name="20% - Accent6 2 2 5 4 5" xfId="40717"/>
    <cellStyle name="20% - Accent6 2 2 5 5" xfId="5437"/>
    <cellStyle name="20% - Accent6 2 2 5 5 2" xfId="15167"/>
    <cellStyle name="20% - Accent6 2 2 5 5 2 2" xfId="34626"/>
    <cellStyle name="20% - Accent6 2 2 5 5 3" xfId="24897"/>
    <cellStyle name="20% - Accent6 2 2 5 5 4" xfId="44365"/>
    <cellStyle name="20% - Accent6 2 2 5 6" xfId="10303"/>
    <cellStyle name="20% - Accent6 2 2 5 6 2" xfId="29762"/>
    <cellStyle name="20% - Accent6 2 2 5 7" xfId="20033"/>
    <cellStyle name="20% - Accent6 2 2 5 8" xfId="39501"/>
    <cellStyle name="20% - Accent6 2 2 6" xfId="3811"/>
    <cellStyle name="20% - Accent6 2 2 6 2" xfId="8675"/>
    <cellStyle name="20% - Accent6 2 2 6 2 2" xfId="18405"/>
    <cellStyle name="20% - Accent6 2 2 6 2 2 2" xfId="37864"/>
    <cellStyle name="20% - Accent6 2 2 6 2 3" xfId="28135"/>
    <cellStyle name="20% - Accent6 2 2 6 2 4" xfId="47603"/>
    <cellStyle name="20% - Accent6 2 2 6 3" xfId="13541"/>
    <cellStyle name="20% - Accent6 2 2 6 3 2" xfId="33000"/>
    <cellStyle name="20% - Accent6 2 2 6 4" xfId="23271"/>
    <cellStyle name="20% - Accent6 2 2 6 5" xfId="42739"/>
    <cellStyle name="20% - Accent6 2 2 7" xfId="2595"/>
    <cellStyle name="20% - Accent6 2 2 7 2" xfId="7459"/>
    <cellStyle name="20% - Accent6 2 2 7 2 2" xfId="17189"/>
    <cellStyle name="20% - Accent6 2 2 7 2 2 2" xfId="36648"/>
    <cellStyle name="20% - Accent6 2 2 7 2 3" xfId="26919"/>
    <cellStyle name="20% - Accent6 2 2 7 2 4" xfId="46387"/>
    <cellStyle name="20% - Accent6 2 2 7 3" xfId="12325"/>
    <cellStyle name="20% - Accent6 2 2 7 3 2" xfId="31784"/>
    <cellStyle name="20% - Accent6 2 2 7 4" xfId="22055"/>
    <cellStyle name="20% - Accent6 2 2 7 5" xfId="41523"/>
    <cellStyle name="20% - Accent6 2 2 8" xfId="1379"/>
    <cellStyle name="20% - Accent6 2 2 8 2" xfId="6243"/>
    <cellStyle name="20% - Accent6 2 2 8 2 2" xfId="15973"/>
    <cellStyle name="20% - Accent6 2 2 8 2 2 2" xfId="35432"/>
    <cellStyle name="20% - Accent6 2 2 8 2 3" xfId="25703"/>
    <cellStyle name="20% - Accent6 2 2 8 2 4" xfId="45171"/>
    <cellStyle name="20% - Accent6 2 2 8 3" xfId="11109"/>
    <cellStyle name="20% - Accent6 2 2 8 3 2" xfId="30568"/>
    <cellStyle name="20% - Accent6 2 2 8 4" xfId="20839"/>
    <cellStyle name="20% - Accent6 2 2 8 5" xfId="40307"/>
    <cellStyle name="20% - Accent6 2 2 9" xfId="5027"/>
    <cellStyle name="20% - Accent6 2 2 9 2" xfId="14757"/>
    <cellStyle name="20% - Accent6 2 2 9 2 2" xfId="34216"/>
    <cellStyle name="20% - Accent6 2 2 9 3" xfId="24487"/>
    <cellStyle name="20% - Accent6 2 2 9 4" xfId="43955"/>
    <cellStyle name="20% - Accent6 2 3" xfId="228"/>
    <cellStyle name="20% - Accent6 2 3 10" xfId="39156"/>
    <cellStyle name="20% - Accent6 2 3 2" xfId="1029"/>
    <cellStyle name="20% - Accent6 2 3 2 2" xfId="4677"/>
    <cellStyle name="20% - Accent6 2 3 2 2 2" xfId="9541"/>
    <cellStyle name="20% - Accent6 2 3 2 2 2 2" xfId="19271"/>
    <cellStyle name="20% - Accent6 2 3 2 2 2 2 2" xfId="38730"/>
    <cellStyle name="20% - Accent6 2 3 2 2 2 3" xfId="29001"/>
    <cellStyle name="20% - Accent6 2 3 2 2 2 4" xfId="48469"/>
    <cellStyle name="20% - Accent6 2 3 2 2 3" xfId="14407"/>
    <cellStyle name="20% - Accent6 2 3 2 2 3 2" xfId="33866"/>
    <cellStyle name="20% - Accent6 2 3 2 2 4" xfId="24137"/>
    <cellStyle name="20% - Accent6 2 3 2 2 5" xfId="43605"/>
    <cellStyle name="20% - Accent6 2 3 2 3" xfId="3461"/>
    <cellStyle name="20% - Accent6 2 3 2 3 2" xfId="8325"/>
    <cellStyle name="20% - Accent6 2 3 2 3 2 2" xfId="18055"/>
    <cellStyle name="20% - Accent6 2 3 2 3 2 2 2" xfId="37514"/>
    <cellStyle name="20% - Accent6 2 3 2 3 2 3" xfId="27785"/>
    <cellStyle name="20% - Accent6 2 3 2 3 2 4" xfId="47253"/>
    <cellStyle name="20% - Accent6 2 3 2 3 3" xfId="13191"/>
    <cellStyle name="20% - Accent6 2 3 2 3 3 2" xfId="32650"/>
    <cellStyle name="20% - Accent6 2 3 2 3 4" xfId="22921"/>
    <cellStyle name="20% - Accent6 2 3 2 3 5" xfId="42389"/>
    <cellStyle name="20% - Accent6 2 3 2 4" xfId="2245"/>
    <cellStyle name="20% - Accent6 2 3 2 4 2" xfId="7109"/>
    <cellStyle name="20% - Accent6 2 3 2 4 2 2" xfId="16839"/>
    <cellStyle name="20% - Accent6 2 3 2 4 2 2 2" xfId="36298"/>
    <cellStyle name="20% - Accent6 2 3 2 4 2 3" xfId="26569"/>
    <cellStyle name="20% - Accent6 2 3 2 4 2 4" xfId="46037"/>
    <cellStyle name="20% - Accent6 2 3 2 4 3" xfId="11975"/>
    <cellStyle name="20% - Accent6 2 3 2 4 3 2" xfId="31434"/>
    <cellStyle name="20% - Accent6 2 3 2 4 4" xfId="21705"/>
    <cellStyle name="20% - Accent6 2 3 2 4 5" xfId="41173"/>
    <cellStyle name="20% - Accent6 2 3 2 5" xfId="5893"/>
    <cellStyle name="20% - Accent6 2 3 2 5 2" xfId="15623"/>
    <cellStyle name="20% - Accent6 2 3 2 5 2 2" xfId="35082"/>
    <cellStyle name="20% - Accent6 2 3 2 5 3" xfId="25353"/>
    <cellStyle name="20% - Accent6 2 3 2 5 4" xfId="44821"/>
    <cellStyle name="20% - Accent6 2 3 2 6" xfId="10759"/>
    <cellStyle name="20% - Accent6 2 3 2 6 2" xfId="30218"/>
    <cellStyle name="20% - Accent6 2 3 2 7" xfId="20489"/>
    <cellStyle name="20% - Accent6 2 3 2 8" xfId="39957"/>
    <cellStyle name="20% - Accent6 2 3 3" xfId="638"/>
    <cellStyle name="20% - Accent6 2 3 3 2" xfId="4286"/>
    <cellStyle name="20% - Accent6 2 3 3 2 2" xfId="9150"/>
    <cellStyle name="20% - Accent6 2 3 3 2 2 2" xfId="18880"/>
    <cellStyle name="20% - Accent6 2 3 3 2 2 2 2" xfId="38339"/>
    <cellStyle name="20% - Accent6 2 3 3 2 2 3" xfId="28610"/>
    <cellStyle name="20% - Accent6 2 3 3 2 2 4" xfId="48078"/>
    <cellStyle name="20% - Accent6 2 3 3 2 3" xfId="14016"/>
    <cellStyle name="20% - Accent6 2 3 3 2 3 2" xfId="33475"/>
    <cellStyle name="20% - Accent6 2 3 3 2 4" xfId="23746"/>
    <cellStyle name="20% - Accent6 2 3 3 2 5" xfId="43214"/>
    <cellStyle name="20% - Accent6 2 3 3 3" xfId="3070"/>
    <cellStyle name="20% - Accent6 2 3 3 3 2" xfId="7934"/>
    <cellStyle name="20% - Accent6 2 3 3 3 2 2" xfId="17664"/>
    <cellStyle name="20% - Accent6 2 3 3 3 2 2 2" xfId="37123"/>
    <cellStyle name="20% - Accent6 2 3 3 3 2 3" xfId="27394"/>
    <cellStyle name="20% - Accent6 2 3 3 3 2 4" xfId="46862"/>
    <cellStyle name="20% - Accent6 2 3 3 3 3" xfId="12800"/>
    <cellStyle name="20% - Accent6 2 3 3 3 3 2" xfId="32259"/>
    <cellStyle name="20% - Accent6 2 3 3 3 4" xfId="22530"/>
    <cellStyle name="20% - Accent6 2 3 3 3 5" xfId="41998"/>
    <cellStyle name="20% - Accent6 2 3 3 4" xfId="1854"/>
    <cellStyle name="20% - Accent6 2 3 3 4 2" xfId="6718"/>
    <cellStyle name="20% - Accent6 2 3 3 4 2 2" xfId="16448"/>
    <cellStyle name="20% - Accent6 2 3 3 4 2 2 2" xfId="35907"/>
    <cellStyle name="20% - Accent6 2 3 3 4 2 3" xfId="26178"/>
    <cellStyle name="20% - Accent6 2 3 3 4 2 4" xfId="45646"/>
    <cellStyle name="20% - Accent6 2 3 3 4 3" xfId="11584"/>
    <cellStyle name="20% - Accent6 2 3 3 4 3 2" xfId="31043"/>
    <cellStyle name="20% - Accent6 2 3 3 4 4" xfId="21314"/>
    <cellStyle name="20% - Accent6 2 3 3 4 5" xfId="40782"/>
    <cellStyle name="20% - Accent6 2 3 3 5" xfId="5502"/>
    <cellStyle name="20% - Accent6 2 3 3 5 2" xfId="15232"/>
    <cellStyle name="20% - Accent6 2 3 3 5 2 2" xfId="34691"/>
    <cellStyle name="20% - Accent6 2 3 3 5 3" xfId="24962"/>
    <cellStyle name="20% - Accent6 2 3 3 5 4" xfId="44430"/>
    <cellStyle name="20% - Accent6 2 3 3 6" xfId="10368"/>
    <cellStyle name="20% - Accent6 2 3 3 6 2" xfId="29827"/>
    <cellStyle name="20% - Accent6 2 3 3 7" xfId="20098"/>
    <cellStyle name="20% - Accent6 2 3 3 8" xfId="39566"/>
    <cellStyle name="20% - Accent6 2 3 4" xfId="3876"/>
    <cellStyle name="20% - Accent6 2 3 4 2" xfId="8740"/>
    <cellStyle name="20% - Accent6 2 3 4 2 2" xfId="18470"/>
    <cellStyle name="20% - Accent6 2 3 4 2 2 2" xfId="37929"/>
    <cellStyle name="20% - Accent6 2 3 4 2 3" xfId="28200"/>
    <cellStyle name="20% - Accent6 2 3 4 2 4" xfId="47668"/>
    <cellStyle name="20% - Accent6 2 3 4 3" xfId="13606"/>
    <cellStyle name="20% - Accent6 2 3 4 3 2" xfId="33065"/>
    <cellStyle name="20% - Accent6 2 3 4 4" xfId="23336"/>
    <cellStyle name="20% - Accent6 2 3 4 5" xfId="42804"/>
    <cellStyle name="20% - Accent6 2 3 5" xfId="2660"/>
    <cellStyle name="20% - Accent6 2 3 5 2" xfId="7524"/>
    <cellStyle name="20% - Accent6 2 3 5 2 2" xfId="17254"/>
    <cellStyle name="20% - Accent6 2 3 5 2 2 2" xfId="36713"/>
    <cellStyle name="20% - Accent6 2 3 5 2 3" xfId="26984"/>
    <cellStyle name="20% - Accent6 2 3 5 2 4" xfId="46452"/>
    <cellStyle name="20% - Accent6 2 3 5 3" xfId="12390"/>
    <cellStyle name="20% - Accent6 2 3 5 3 2" xfId="31849"/>
    <cellStyle name="20% - Accent6 2 3 5 4" xfId="22120"/>
    <cellStyle name="20% - Accent6 2 3 5 5" xfId="41588"/>
    <cellStyle name="20% - Accent6 2 3 6" xfId="1444"/>
    <cellStyle name="20% - Accent6 2 3 6 2" xfId="6308"/>
    <cellStyle name="20% - Accent6 2 3 6 2 2" xfId="16038"/>
    <cellStyle name="20% - Accent6 2 3 6 2 2 2" xfId="35497"/>
    <cellStyle name="20% - Accent6 2 3 6 2 3" xfId="25768"/>
    <cellStyle name="20% - Accent6 2 3 6 2 4" xfId="45236"/>
    <cellStyle name="20% - Accent6 2 3 6 3" xfId="11174"/>
    <cellStyle name="20% - Accent6 2 3 6 3 2" xfId="30633"/>
    <cellStyle name="20% - Accent6 2 3 6 4" xfId="20904"/>
    <cellStyle name="20% - Accent6 2 3 6 5" xfId="40372"/>
    <cellStyle name="20% - Accent6 2 3 7" xfId="5092"/>
    <cellStyle name="20% - Accent6 2 3 7 2" xfId="14822"/>
    <cellStyle name="20% - Accent6 2 3 7 2 2" xfId="34281"/>
    <cellStyle name="20% - Accent6 2 3 7 3" xfId="24552"/>
    <cellStyle name="20% - Accent6 2 3 7 4" xfId="44020"/>
    <cellStyle name="20% - Accent6 2 3 8" xfId="9958"/>
    <cellStyle name="20% - Accent6 2 3 8 2" xfId="29417"/>
    <cellStyle name="20% - Accent6 2 3 9" xfId="19688"/>
    <cellStyle name="20% - Accent6 2 4" xfId="358"/>
    <cellStyle name="20% - Accent6 2 4 10" xfId="39286"/>
    <cellStyle name="20% - Accent6 2 4 2" xfId="1159"/>
    <cellStyle name="20% - Accent6 2 4 2 2" xfId="4807"/>
    <cellStyle name="20% - Accent6 2 4 2 2 2" xfId="9671"/>
    <cellStyle name="20% - Accent6 2 4 2 2 2 2" xfId="19401"/>
    <cellStyle name="20% - Accent6 2 4 2 2 2 2 2" xfId="38860"/>
    <cellStyle name="20% - Accent6 2 4 2 2 2 3" xfId="29131"/>
    <cellStyle name="20% - Accent6 2 4 2 2 2 4" xfId="48599"/>
    <cellStyle name="20% - Accent6 2 4 2 2 3" xfId="14537"/>
    <cellStyle name="20% - Accent6 2 4 2 2 3 2" xfId="33996"/>
    <cellStyle name="20% - Accent6 2 4 2 2 4" xfId="24267"/>
    <cellStyle name="20% - Accent6 2 4 2 2 5" xfId="43735"/>
    <cellStyle name="20% - Accent6 2 4 2 3" xfId="3591"/>
    <cellStyle name="20% - Accent6 2 4 2 3 2" xfId="8455"/>
    <cellStyle name="20% - Accent6 2 4 2 3 2 2" xfId="18185"/>
    <cellStyle name="20% - Accent6 2 4 2 3 2 2 2" xfId="37644"/>
    <cellStyle name="20% - Accent6 2 4 2 3 2 3" xfId="27915"/>
    <cellStyle name="20% - Accent6 2 4 2 3 2 4" xfId="47383"/>
    <cellStyle name="20% - Accent6 2 4 2 3 3" xfId="13321"/>
    <cellStyle name="20% - Accent6 2 4 2 3 3 2" xfId="32780"/>
    <cellStyle name="20% - Accent6 2 4 2 3 4" xfId="23051"/>
    <cellStyle name="20% - Accent6 2 4 2 3 5" xfId="42519"/>
    <cellStyle name="20% - Accent6 2 4 2 4" xfId="2375"/>
    <cellStyle name="20% - Accent6 2 4 2 4 2" xfId="7239"/>
    <cellStyle name="20% - Accent6 2 4 2 4 2 2" xfId="16969"/>
    <cellStyle name="20% - Accent6 2 4 2 4 2 2 2" xfId="36428"/>
    <cellStyle name="20% - Accent6 2 4 2 4 2 3" xfId="26699"/>
    <cellStyle name="20% - Accent6 2 4 2 4 2 4" xfId="46167"/>
    <cellStyle name="20% - Accent6 2 4 2 4 3" xfId="12105"/>
    <cellStyle name="20% - Accent6 2 4 2 4 3 2" xfId="31564"/>
    <cellStyle name="20% - Accent6 2 4 2 4 4" xfId="21835"/>
    <cellStyle name="20% - Accent6 2 4 2 4 5" xfId="41303"/>
    <cellStyle name="20% - Accent6 2 4 2 5" xfId="6023"/>
    <cellStyle name="20% - Accent6 2 4 2 5 2" xfId="15753"/>
    <cellStyle name="20% - Accent6 2 4 2 5 2 2" xfId="35212"/>
    <cellStyle name="20% - Accent6 2 4 2 5 3" xfId="25483"/>
    <cellStyle name="20% - Accent6 2 4 2 5 4" xfId="44951"/>
    <cellStyle name="20% - Accent6 2 4 2 6" xfId="10889"/>
    <cellStyle name="20% - Accent6 2 4 2 6 2" xfId="30348"/>
    <cellStyle name="20% - Accent6 2 4 2 7" xfId="20619"/>
    <cellStyle name="20% - Accent6 2 4 2 8" xfId="40087"/>
    <cellStyle name="20% - Accent6 2 4 3" xfId="768"/>
    <cellStyle name="20% - Accent6 2 4 3 2" xfId="4416"/>
    <cellStyle name="20% - Accent6 2 4 3 2 2" xfId="9280"/>
    <cellStyle name="20% - Accent6 2 4 3 2 2 2" xfId="19010"/>
    <cellStyle name="20% - Accent6 2 4 3 2 2 2 2" xfId="38469"/>
    <cellStyle name="20% - Accent6 2 4 3 2 2 3" xfId="28740"/>
    <cellStyle name="20% - Accent6 2 4 3 2 2 4" xfId="48208"/>
    <cellStyle name="20% - Accent6 2 4 3 2 3" xfId="14146"/>
    <cellStyle name="20% - Accent6 2 4 3 2 3 2" xfId="33605"/>
    <cellStyle name="20% - Accent6 2 4 3 2 4" xfId="23876"/>
    <cellStyle name="20% - Accent6 2 4 3 2 5" xfId="43344"/>
    <cellStyle name="20% - Accent6 2 4 3 3" xfId="3200"/>
    <cellStyle name="20% - Accent6 2 4 3 3 2" xfId="8064"/>
    <cellStyle name="20% - Accent6 2 4 3 3 2 2" xfId="17794"/>
    <cellStyle name="20% - Accent6 2 4 3 3 2 2 2" xfId="37253"/>
    <cellStyle name="20% - Accent6 2 4 3 3 2 3" xfId="27524"/>
    <cellStyle name="20% - Accent6 2 4 3 3 2 4" xfId="46992"/>
    <cellStyle name="20% - Accent6 2 4 3 3 3" xfId="12930"/>
    <cellStyle name="20% - Accent6 2 4 3 3 3 2" xfId="32389"/>
    <cellStyle name="20% - Accent6 2 4 3 3 4" xfId="22660"/>
    <cellStyle name="20% - Accent6 2 4 3 3 5" xfId="42128"/>
    <cellStyle name="20% - Accent6 2 4 3 4" xfId="1984"/>
    <cellStyle name="20% - Accent6 2 4 3 4 2" xfId="6848"/>
    <cellStyle name="20% - Accent6 2 4 3 4 2 2" xfId="16578"/>
    <cellStyle name="20% - Accent6 2 4 3 4 2 2 2" xfId="36037"/>
    <cellStyle name="20% - Accent6 2 4 3 4 2 3" xfId="26308"/>
    <cellStyle name="20% - Accent6 2 4 3 4 2 4" xfId="45776"/>
    <cellStyle name="20% - Accent6 2 4 3 4 3" xfId="11714"/>
    <cellStyle name="20% - Accent6 2 4 3 4 3 2" xfId="31173"/>
    <cellStyle name="20% - Accent6 2 4 3 4 4" xfId="21444"/>
    <cellStyle name="20% - Accent6 2 4 3 4 5" xfId="40912"/>
    <cellStyle name="20% - Accent6 2 4 3 5" xfId="5632"/>
    <cellStyle name="20% - Accent6 2 4 3 5 2" xfId="15362"/>
    <cellStyle name="20% - Accent6 2 4 3 5 2 2" xfId="34821"/>
    <cellStyle name="20% - Accent6 2 4 3 5 3" xfId="25092"/>
    <cellStyle name="20% - Accent6 2 4 3 5 4" xfId="44560"/>
    <cellStyle name="20% - Accent6 2 4 3 6" xfId="10498"/>
    <cellStyle name="20% - Accent6 2 4 3 6 2" xfId="29957"/>
    <cellStyle name="20% - Accent6 2 4 3 7" xfId="20228"/>
    <cellStyle name="20% - Accent6 2 4 3 8" xfId="39696"/>
    <cellStyle name="20% - Accent6 2 4 4" xfId="4006"/>
    <cellStyle name="20% - Accent6 2 4 4 2" xfId="8870"/>
    <cellStyle name="20% - Accent6 2 4 4 2 2" xfId="18600"/>
    <cellStyle name="20% - Accent6 2 4 4 2 2 2" xfId="38059"/>
    <cellStyle name="20% - Accent6 2 4 4 2 3" xfId="28330"/>
    <cellStyle name="20% - Accent6 2 4 4 2 4" xfId="47798"/>
    <cellStyle name="20% - Accent6 2 4 4 3" xfId="13736"/>
    <cellStyle name="20% - Accent6 2 4 4 3 2" xfId="33195"/>
    <cellStyle name="20% - Accent6 2 4 4 4" xfId="23466"/>
    <cellStyle name="20% - Accent6 2 4 4 5" xfId="42934"/>
    <cellStyle name="20% - Accent6 2 4 5" xfId="2790"/>
    <cellStyle name="20% - Accent6 2 4 5 2" xfId="7654"/>
    <cellStyle name="20% - Accent6 2 4 5 2 2" xfId="17384"/>
    <cellStyle name="20% - Accent6 2 4 5 2 2 2" xfId="36843"/>
    <cellStyle name="20% - Accent6 2 4 5 2 3" xfId="27114"/>
    <cellStyle name="20% - Accent6 2 4 5 2 4" xfId="46582"/>
    <cellStyle name="20% - Accent6 2 4 5 3" xfId="12520"/>
    <cellStyle name="20% - Accent6 2 4 5 3 2" xfId="31979"/>
    <cellStyle name="20% - Accent6 2 4 5 4" xfId="22250"/>
    <cellStyle name="20% - Accent6 2 4 5 5" xfId="41718"/>
    <cellStyle name="20% - Accent6 2 4 6" xfId="1574"/>
    <cellStyle name="20% - Accent6 2 4 6 2" xfId="6438"/>
    <cellStyle name="20% - Accent6 2 4 6 2 2" xfId="16168"/>
    <cellStyle name="20% - Accent6 2 4 6 2 2 2" xfId="35627"/>
    <cellStyle name="20% - Accent6 2 4 6 2 3" xfId="25898"/>
    <cellStyle name="20% - Accent6 2 4 6 2 4" xfId="45366"/>
    <cellStyle name="20% - Accent6 2 4 6 3" xfId="11304"/>
    <cellStyle name="20% - Accent6 2 4 6 3 2" xfId="30763"/>
    <cellStyle name="20% - Accent6 2 4 6 4" xfId="21034"/>
    <cellStyle name="20% - Accent6 2 4 6 5" xfId="40502"/>
    <cellStyle name="20% - Accent6 2 4 7" xfId="5222"/>
    <cellStyle name="20% - Accent6 2 4 7 2" xfId="14952"/>
    <cellStyle name="20% - Accent6 2 4 7 2 2" xfId="34411"/>
    <cellStyle name="20% - Accent6 2 4 7 3" xfId="24682"/>
    <cellStyle name="20% - Accent6 2 4 7 4" xfId="44150"/>
    <cellStyle name="20% - Accent6 2 4 8" xfId="10088"/>
    <cellStyle name="20% - Accent6 2 4 8 2" xfId="29547"/>
    <cellStyle name="20% - Accent6 2 4 9" xfId="19818"/>
    <cellStyle name="20% - Accent6 2 5" xfId="899"/>
    <cellStyle name="20% - Accent6 2 5 2" xfId="4547"/>
    <cellStyle name="20% - Accent6 2 5 2 2" xfId="9411"/>
    <cellStyle name="20% - Accent6 2 5 2 2 2" xfId="19141"/>
    <cellStyle name="20% - Accent6 2 5 2 2 2 2" xfId="38600"/>
    <cellStyle name="20% - Accent6 2 5 2 2 3" xfId="28871"/>
    <cellStyle name="20% - Accent6 2 5 2 2 4" xfId="48339"/>
    <cellStyle name="20% - Accent6 2 5 2 3" xfId="14277"/>
    <cellStyle name="20% - Accent6 2 5 2 3 2" xfId="33736"/>
    <cellStyle name="20% - Accent6 2 5 2 4" xfId="24007"/>
    <cellStyle name="20% - Accent6 2 5 2 5" xfId="43475"/>
    <cellStyle name="20% - Accent6 2 5 3" xfId="3331"/>
    <cellStyle name="20% - Accent6 2 5 3 2" xfId="8195"/>
    <cellStyle name="20% - Accent6 2 5 3 2 2" xfId="17925"/>
    <cellStyle name="20% - Accent6 2 5 3 2 2 2" xfId="37384"/>
    <cellStyle name="20% - Accent6 2 5 3 2 3" xfId="27655"/>
    <cellStyle name="20% - Accent6 2 5 3 2 4" xfId="47123"/>
    <cellStyle name="20% - Accent6 2 5 3 3" xfId="13061"/>
    <cellStyle name="20% - Accent6 2 5 3 3 2" xfId="32520"/>
    <cellStyle name="20% - Accent6 2 5 3 4" xfId="22791"/>
    <cellStyle name="20% - Accent6 2 5 3 5" xfId="42259"/>
    <cellStyle name="20% - Accent6 2 5 4" xfId="2115"/>
    <cellStyle name="20% - Accent6 2 5 4 2" xfId="6979"/>
    <cellStyle name="20% - Accent6 2 5 4 2 2" xfId="16709"/>
    <cellStyle name="20% - Accent6 2 5 4 2 2 2" xfId="36168"/>
    <cellStyle name="20% - Accent6 2 5 4 2 3" xfId="26439"/>
    <cellStyle name="20% - Accent6 2 5 4 2 4" xfId="45907"/>
    <cellStyle name="20% - Accent6 2 5 4 3" xfId="11845"/>
    <cellStyle name="20% - Accent6 2 5 4 3 2" xfId="31304"/>
    <cellStyle name="20% - Accent6 2 5 4 4" xfId="21575"/>
    <cellStyle name="20% - Accent6 2 5 4 5" xfId="41043"/>
    <cellStyle name="20% - Accent6 2 5 5" xfId="5763"/>
    <cellStyle name="20% - Accent6 2 5 5 2" xfId="15493"/>
    <cellStyle name="20% - Accent6 2 5 5 2 2" xfId="34952"/>
    <cellStyle name="20% - Accent6 2 5 5 3" xfId="25223"/>
    <cellStyle name="20% - Accent6 2 5 5 4" xfId="44691"/>
    <cellStyle name="20% - Accent6 2 5 6" xfId="10629"/>
    <cellStyle name="20% - Accent6 2 5 6 2" xfId="30088"/>
    <cellStyle name="20% - Accent6 2 5 7" xfId="20359"/>
    <cellStyle name="20% - Accent6 2 5 8" xfId="39827"/>
    <cellStyle name="20% - Accent6 2 6" xfId="508"/>
    <cellStyle name="20% - Accent6 2 6 2" xfId="4156"/>
    <cellStyle name="20% - Accent6 2 6 2 2" xfId="9020"/>
    <cellStyle name="20% - Accent6 2 6 2 2 2" xfId="18750"/>
    <cellStyle name="20% - Accent6 2 6 2 2 2 2" xfId="38209"/>
    <cellStyle name="20% - Accent6 2 6 2 2 3" xfId="28480"/>
    <cellStyle name="20% - Accent6 2 6 2 2 4" xfId="47948"/>
    <cellStyle name="20% - Accent6 2 6 2 3" xfId="13886"/>
    <cellStyle name="20% - Accent6 2 6 2 3 2" xfId="33345"/>
    <cellStyle name="20% - Accent6 2 6 2 4" xfId="23616"/>
    <cellStyle name="20% - Accent6 2 6 2 5" xfId="43084"/>
    <cellStyle name="20% - Accent6 2 6 3" xfId="2940"/>
    <cellStyle name="20% - Accent6 2 6 3 2" xfId="7804"/>
    <cellStyle name="20% - Accent6 2 6 3 2 2" xfId="17534"/>
    <cellStyle name="20% - Accent6 2 6 3 2 2 2" xfId="36993"/>
    <cellStyle name="20% - Accent6 2 6 3 2 3" xfId="27264"/>
    <cellStyle name="20% - Accent6 2 6 3 2 4" xfId="46732"/>
    <cellStyle name="20% - Accent6 2 6 3 3" xfId="12670"/>
    <cellStyle name="20% - Accent6 2 6 3 3 2" xfId="32129"/>
    <cellStyle name="20% - Accent6 2 6 3 4" xfId="22400"/>
    <cellStyle name="20% - Accent6 2 6 3 5" xfId="41868"/>
    <cellStyle name="20% - Accent6 2 6 4" xfId="1724"/>
    <cellStyle name="20% - Accent6 2 6 4 2" xfId="6588"/>
    <cellStyle name="20% - Accent6 2 6 4 2 2" xfId="16318"/>
    <cellStyle name="20% - Accent6 2 6 4 2 2 2" xfId="35777"/>
    <cellStyle name="20% - Accent6 2 6 4 2 3" xfId="26048"/>
    <cellStyle name="20% - Accent6 2 6 4 2 4" xfId="45516"/>
    <cellStyle name="20% - Accent6 2 6 4 3" xfId="11454"/>
    <cellStyle name="20% - Accent6 2 6 4 3 2" xfId="30913"/>
    <cellStyle name="20% - Accent6 2 6 4 4" xfId="21184"/>
    <cellStyle name="20% - Accent6 2 6 4 5" xfId="40652"/>
    <cellStyle name="20% - Accent6 2 6 5" xfId="5372"/>
    <cellStyle name="20% - Accent6 2 6 5 2" xfId="15102"/>
    <cellStyle name="20% - Accent6 2 6 5 2 2" xfId="34561"/>
    <cellStyle name="20% - Accent6 2 6 5 3" xfId="24832"/>
    <cellStyle name="20% - Accent6 2 6 5 4" xfId="44300"/>
    <cellStyle name="20% - Accent6 2 6 6" xfId="10238"/>
    <cellStyle name="20% - Accent6 2 6 6 2" xfId="29697"/>
    <cellStyle name="20% - Accent6 2 6 7" xfId="19968"/>
    <cellStyle name="20% - Accent6 2 6 8" xfId="39436"/>
    <cellStyle name="20% - Accent6 2 7" xfId="3746"/>
    <cellStyle name="20% - Accent6 2 7 2" xfId="8610"/>
    <cellStyle name="20% - Accent6 2 7 2 2" xfId="18340"/>
    <cellStyle name="20% - Accent6 2 7 2 2 2" xfId="37799"/>
    <cellStyle name="20% - Accent6 2 7 2 3" xfId="28070"/>
    <cellStyle name="20% - Accent6 2 7 2 4" xfId="47538"/>
    <cellStyle name="20% - Accent6 2 7 3" xfId="13476"/>
    <cellStyle name="20% - Accent6 2 7 3 2" xfId="32935"/>
    <cellStyle name="20% - Accent6 2 7 4" xfId="23206"/>
    <cellStyle name="20% - Accent6 2 7 5" xfId="42674"/>
    <cellStyle name="20% - Accent6 2 8" xfId="2530"/>
    <cellStyle name="20% - Accent6 2 8 2" xfId="7394"/>
    <cellStyle name="20% - Accent6 2 8 2 2" xfId="17124"/>
    <cellStyle name="20% - Accent6 2 8 2 2 2" xfId="36583"/>
    <cellStyle name="20% - Accent6 2 8 2 3" xfId="26854"/>
    <cellStyle name="20% - Accent6 2 8 2 4" xfId="46322"/>
    <cellStyle name="20% - Accent6 2 8 3" xfId="12260"/>
    <cellStyle name="20% - Accent6 2 8 3 2" xfId="31719"/>
    <cellStyle name="20% - Accent6 2 8 4" xfId="21990"/>
    <cellStyle name="20% - Accent6 2 8 5" xfId="41458"/>
    <cellStyle name="20% - Accent6 2 9" xfId="1314"/>
    <cellStyle name="20% - Accent6 2 9 2" xfId="6178"/>
    <cellStyle name="20% - Accent6 2 9 2 2" xfId="15908"/>
    <cellStyle name="20% - Accent6 2 9 2 2 2" xfId="35367"/>
    <cellStyle name="20% - Accent6 2 9 2 3" xfId="25638"/>
    <cellStyle name="20% - Accent6 2 9 2 4" xfId="45106"/>
    <cellStyle name="20% - Accent6 2 9 3" xfId="11044"/>
    <cellStyle name="20% - Accent6 2 9 3 2" xfId="30503"/>
    <cellStyle name="20% - Accent6 2 9 4" xfId="20774"/>
    <cellStyle name="20% - Accent6 2 9 5" xfId="40242"/>
    <cellStyle name="20% - Accent6 3" xfId="130"/>
    <cellStyle name="20% - Accent6 3 10" xfId="9860"/>
    <cellStyle name="20% - Accent6 3 10 2" xfId="29319"/>
    <cellStyle name="20% - Accent6 3 11" xfId="19590"/>
    <cellStyle name="20% - Accent6 3 12" xfId="39058"/>
    <cellStyle name="20% - Accent6 3 2" xfId="260"/>
    <cellStyle name="20% - Accent6 3 2 10" xfId="39188"/>
    <cellStyle name="20% - Accent6 3 2 2" xfId="1061"/>
    <cellStyle name="20% - Accent6 3 2 2 2" xfId="4709"/>
    <cellStyle name="20% - Accent6 3 2 2 2 2" xfId="9573"/>
    <cellStyle name="20% - Accent6 3 2 2 2 2 2" xfId="19303"/>
    <cellStyle name="20% - Accent6 3 2 2 2 2 2 2" xfId="38762"/>
    <cellStyle name="20% - Accent6 3 2 2 2 2 3" xfId="29033"/>
    <cellStyle name="20% - Accent6 3 2 2 2 2 4" xfId="48501"/>
    <cellStyle name="20% - Accent6 3 2 2 2 3" xfId="14439"/>
    <cellStyle name="20% - Accent6 3 2 2 2 3 2" xfId="33898"/>
    <cellStyle name="20% - Accent6 3 2 2 2 4" xfId="24169"/>
    <cellStyle name="20% - Accent6 3 2 2 2 5" xfId="43637"/>
    <cellStyle name="20% - Accent6 3 2 2 3" xfId="3493"/>
    <cellStyle name="20% - Accent6 3 2 2 3 2" xfId="8357"/>
    <cellStyle name="20% - Accent6 3 2 2 3 2 2" xfId="18087"/>
    <cellStyle name="20% - Accent6 3 2 2 3 2 2 2" xfId="37546"/>
    <cellStyle name="20% - Accent6 3 2 2 3 2 3" xfId="27817"/>
    <cellStyle name="20% - Accent6 3 2 2 3 2 4" xfId="47285"/>
    <cellStyle name="20% - Accent6 3 2 2 3 3" xfId="13223"/>
    <cellStyle name="20% - Accent6 3 2 2 3 3 2" xfId="32682"/>
    <cellStyle name="20% - Accent6 3 2 2 3 4" xfId="22953"/>
    <cellStyle name="20% - Accent6 3 2 2 3 5" xfId="42421"/>
    <cellStyle name="20% - Accent6 3 2 2 4" xfId="2277"/>
    <cellStyle name="20% - Accent6 3 2 2 4 2" xfId="7141"/>
    <cellStyle name="20% - Accent6 3 2 2 4 2 2" xfId="16871"/>
    <cellStyle name="20% - Accent6 3 2 2 4 2 2 2" xfId="36330"/>
    <cellStyle name="20% - Accent6 3 2 2 4 2 3" xfId="26601"/>
    <cellStyle name="20% - Accent6 3 2 2 4 2 4" xfId="46069"/>
    <cellStyle name="20% - Accent6 3 2 2 4 3" xfId="12007"/>
    <cellStyle name="20% - Accent6 3 2 2 4 3 2" xfId="31466"/>
    <cellStyle name="20% - Accent6 3 2 2 4 4" xfId="21737"/>
    <cellStyle name="20% - Accent6 3 2 2 4 5" xfId="41205"/>
    <cellStyle name="20% - Accent6 3 2 2 5" xfId="5925"/>
    <cellStyle name="20% - Accent6 3 2 2 5 2" xfId="15655"/>
    <cellStyle name="20% - Accent6 3 2 2 5 2 2" xfId="35114"/>
    <cellStyle name="20% - Accent6 3 2 2 5 3" xfId="25385"/>
    <cellStyle name="20% - Accent6 3 2 2 5 4" xfId="44853"/>
    <cellStyle name="20% - Accent6 3 2 2 6" xfId="10791"/>
    <cellStyle name="20% - Accent6 3 2 2 6 2" xfId="30250"/>
    <cellStyle name="20% - Accent6 3 2 2 7" xfId="20521"/>
    <cellStyle name="20% - Accent6 3 2 2 8" xfId="39989"/>
    <cellStyle name="20% - Accent6 3 2 3" xfId="670"/>
    <cellStyle name="20% - Accent6 3 2 3 2" xfId="4318"/>
    <cellStyle name="20% - Accent6 3 2 3 2 2" xfId="9182"/>
    <cellStyle name="20% - Accent6 3 2 3 2 2 2" xfId="18912"/>
    <cellStyle name="20% - Accent6 3 2 3 2 2 2 2" xfId="38371"/>
    <cellStyle name="20% - Accent6 3 2 3 2 2 3" xfId="28642"/>
    <cellStyle name="20% - Accent6 3 2 3 2 2 4" xfId="48110"/>
    <cellStyle name="20% - Accent6 3 2 3 2 3" xfId="14048"/>
    <cellStyle name="20% - Accent6 3 2 3 2 3 2" xfId="33507"/>
    <cellStyle name="20% - Accent6 3 2 3 2 4" xfId="23778"/>
    <cellStyle name="20% - Accent6 3 2 3 2 5" xfId="43246"/>
    <cellStyle name="20% - Accent6 3 2 3 3" xfId="3102"/>
    <cellStyle name="20% - Accent6 3 2 3 3 2" xfId="7966"/>
    <cellStyle name="20% - Accent6 3 2 3 3 2 2" xfId="17696"/>
    <cellStyle name="20% - Accent6 3 2 3 3 2 2 2" xfId="37155"/>
    <cellStyle name="20% - Accent6 3 2 3 3 2 3" xfId="27426"/>
    <cellStyle name="20% - Accent6 3 2 3 3 2 4" xfId="46894"/>
    <cellStyle name="20% - Accent6 3 2 3 3 3" xfId="12832"/>
    <cellStyle name="20% - Accent6 3 2 3 3 3 2" xfId="32291"/>
    <cellStyle name="20% - Accent6 3 2 3 3 4" xfId="22562"/>
    <cellStyle name="20% - Accent6 3 2 3 3 5" xfId="42030"/>
    <cellStyle name="20% - Accent6 3 2 3 4" xfId="1886"/>
    <cellStyle name="20% - Accent6 3 2 3 4 2" xfId="6750"/>
    <cellStyle name="20% - Accent6 3 2 3 4 2 2" xfId="16480"/>
    <cellStyle name="20% - Accent6 3 2 3 4 2 2 2" xfId="35939"/>
    <cellStyle name="20% - Accent6 3 2 3 4 2 3" xfId="26210"/>
    <cellStyle name="20% - Accent6 3 2 3 4 2 4" xfId="45678"/>
    <cellStyle name="20% - Accent6 3 2 3 4 3" xfId="11616"/>
    <cellStyle name="20% - Accent6 3 2 3 4 3 2" xfId="31075"/>
    <cellStyle name="20% - Accent6 3 2 3 4 4" xfId="21346"/>
    <cellStyle name="20% - Accent6 3 2 3 4 5" xfId="40814"/>
    <cellStyle name="20% - Accent6 3 2 3 5" xfId="5534"/>
    <cellStyle name="20% - Accent6 3 2 3 5 2" xfId="15264"/>
    <cellStyle name="20% - Accent6 3 2 3 5 2 2" xfId="34723"/>
    <cellStyle name="20% - Accent6 3 2 3 5 3" xfId="24994"/>
    <cellStyle name="20% - Accent6 3 2 3 5 4" xfId="44462"/>
    <cellStyle name="20% - Accent6 3 2 3 6" xfId="10400"/>
    <cellStyle name="20% - Accent6 3 2 3 6 2" xfId="29859"/>
    <cellStyle name="20% - Accent6 3 2 3 7" xfId="20130"/>
    <cellStyle name="20% - Accent6 3 2 3 8" xfId="39598"/>
    <cellStyle name="20% - Accent6 3 2 4" xfId="3908"/>
    <cellStyle name="20% - Accent6 3 2 4 2" xfId="8772"/>
    <cellStyle name="20% - Accent6 3 2 4 2 2" xfId="18502"/>
    <cellStyle name="20% - Accent6 3 2 4 2 2 2" xfId="37961"/>
    <cellStyle name="20% - Accent6 3 2 4 2 3" xfId="28232"/>
    <cellStyle name="20% - Accent6 3 2 4 2 4" xfId="47700"/>
    <cellStyle name="20% - Accent6 3 2 4 3" xfId="13638"/>
    <cellStyle name="20% - Accent6 3 2 4 3 2" xfId="33097"/>
    <cellStyle name="20% - Accent6 3 2 4 4" xfId="23368"/>
    <cellStyle name="20% - Accent6 3 2 4 5" xfId="42836"/>
    <cellStyle name="20% - Accent6 3 2 5" xfId="2692"/>
    <cellStyle name="20% - Accent6 3 2 5 2" xfId="7556"/>
    <cellStyle name="20% - Accent6 3 2 5 2 2" xfId="17286"/>
    <cellStyle name="20% - Accent6 3 2 5 2 2 2" xfId="36745"/>
    <cellStyle name="20% - Accent6 3 2 5 2 3" xfId="27016"/>
    <cellStyle name="20% - Accent6 3 2 5 2 4" xfId="46484"/>
    <cellStyle name="20% - Accent6 3 2 5 3" xfId="12422"/>
    <cellStyle name="20% - Accent6 3 2 5 3 2" xfId="31881"/>
    <cellStyle name="20% - Accent6 3 2 5 4" xfId="22152"/>
    <cellStyle name="20% - Accent6 3 2 5 5" xfId="41620"/>
    <cellStyle name="20% - Accent6 3 2 6" xfId="1476"/>
    <cellStyle name="20% - Accent6 3 2 6 2" xfId="6340"/>
    <cellStyle name="20% - Accent6 3 2 6 2 2" xfId="16070"/>
    <cellStyle name="20% - Accent6 3 2 6 2 2 2" xfId="35529"/>
    <cellStyle name="20% - Accent6 3 2 6 2 3" xfId="25800"/>
    <cellStyle name="20% - Accent6 3 2 6 2 4" xfId="45268"/>
    <cellStyle name="20% - Accent6 3 2 6 3" xfId="11206"/>
    <cellStyle name="20% - Accent6 3 2 6 3 2" xfId="30665"/>
    <cellStyle name="20% - Accent6 3 2 6 4" xfId="20936"/>
    <cellStyle name="20% - Accent6 3 2 6 5" xfId="40404"/>
    <cellStyle name="20% - Accent6 3 2 7" xfId="5124"/>
    <cellStyle name="20% - Accent6 3 2 7 2" xfId="14854"/>
    <cellStyle name="20% - Accent6 3 2 7 2 2" xfId="34313"/>
    <cellStyle name="20% - Accent6 3 2 7 3" xfId="24584"/>
    <cellStyle name="20% - Accent6 3 2 7 4" xfId="44052"/>
    <cellStyle name="20% - Accent6 3 2 8" xfId="9990"/>
    <cellStyle name="20% - Accent6 3 2 8 2" xfId="29449"/>
    <cellStyle name="20% - Accent6 3 2 9" xfId="19720"/>
    <cellStyle name="20% - Accent6 3 3" xfId="390"/>
    <cellStyle name="20% - Accent6 3 3 10" xfId="39318"/>
    <cellStyle name="20% - Accent6 3 3 2" xfId="1191"/>
    <cellStyle name="20% - Accent6 3 3 2 2" xfId="4839"/>
    <cellStyle name="20% - Accent6 3 3 2 2 2" xfId="9703"/>
    <cellStyle name="20% - Accent6 3 3 2 2 2 2" xfId="19433"/>
    <cellStyle name="20% - Accent6 3 3 2 2 2 2 2" xfId="38892"/>
    <cellStyle name="20% - Accent6 3 3 2 2 2 3" xfId="29163"/>
    <cellStyle name="20% - Accent6 3 3 2 2 2 4" xfId="48631"/>
    <cellStyle name="20% - Accent6 3 3 2 2 3" xfId="14569"/>
    <cellStyle name="20% - Accent6 3 3 2 2 3 2" xfId="34028"/>
    <cellStyle name="20% - Accent6 3 3 2 2 4" xfId="24299"/>
    <cellStyle name="20% - Accent6 3 3 2 2 5" xfId="43767"/>
    <cellStyle name="20% - Accent6 3 3 2 3" xfId="3623"/>
    <cellStyle name="20% - Accent6 3 3 2 3 2" xfId="8487"/>
    <cellStyle name="20% - Accent6 3 3 2 3 2 2" xfId="18217"/>
    <cellStyle name="20% - Accent6 3 3 2 3 2 2 2" xfId="37676"/>
    <cellStyle name="20% - Accent6 3 3 2 3 2 3" xfId="27947"/>
    <cellStyle name="20% - Accent6 3 3 2 3 2 4" xfId="47415"/>
    <cellStyle name="20% - Accent6 3 3 2 3 3" xfId="13353"/>
    <cellStyle name="20% - Accent6 3 3 2 3 3 2" xfId="32812"/>
    <cellStyle name="20% - Accent6 3 3 2 3 4" xfId="23083"/>
    <cellStyle name="20% - Accent6 3 3 2 3 5" xfId="42551"/>
    <cellStyle name="20% - Accent6 3 3 2 4" xfId="2407"/>
    <cellStyle name="20% - Accent6 3 3 2 4 2" xfId="7271"/>
    <cellStyle name="20% - Accent6 3 3 2 4 2 2" xfId="17001"/>
    <cellStyle name="20% - Accent6 3 3 2 4 2 2 2" xfId="36460"/>
    <cellStyle name="20% - Accent6 3 3 2 4 2 3" xfId="26731"/>
    <cellStyle name="20% - Accent6 3 3 2 4 2 4" xfId="46199"/>
    <cellStyle name="20% - Accent6 3 3 2 4 3" xfId="12137"/>
    <cellStyle name="20% - Accent6 3 3 2 4 3 2" xfId="31596"/>
    <cellStyle name="20% - Accent6 3 3 2 4 4" xfId="21867"/>
    <cellStyle name="20% - Accent6 3 3 2 4 5" xfId="41335"/>
    <cellStyle name="20% - Accent6 3 3 2 5" xfId="6055"/>
    <cellStyle name="20% - Accent6 3 3 2 5 2" xfId="15785"/>
    <cellStyle name="20% - Accent6 3 3 2 5 2 2" xfId="35244"/>
    <cellStyle name="20% - Accent6 3 3 2 5 3" xfId="25515"/>
    <cellStyle name="20% - Accent6 3 3 2 5 4" xfId="44983"/>
    <cellStyle name="20% - Accent6 3 3 2 6" xfId="10921"/>
    <cellStyle name="20% - Accent6 3 3 2 6 2" xfId="30380"/>
    <cellStyle name="20% - Accent6 3 3 2 7" xfId="20651"/>
    <cellStyle name="20% - Accent6 3 3 2 8" xfId="40119"/>
    <cellStyle name="20% - Accent6 3 3 3" xfId="800"/>
    <cellStyle name="20% - Accent6 3 3 3 2" xfId="4448"/>
    <cellStyle name="20% - Accent6 3 3 3 2 2" xfId="9312"/>
    <cellStyle name="20% - Accent6 3 3 3 2 2 2" xfId="19042"/>
    <cellStyle name="20% - Accent6 3 3 3 2 2 2 2" xfId="38501"/>
    <cellStyle name="20% - Accent6 3 3 3 2 2 3" xfId="28772"/>
    <cellStyle name="20% - Accent6 3 3 3 2 2 4" xfId="48240"/>
    <cellStyle name="20% - Accent6 3 3 3 2 3" xfId="14178"/>
    <cellStyle name="20% - Accent6 3 3 3 2 3 2" xfId="33637"/>
    <cellStyle name="20% - Accent6 3 3 3 2 4" xfId="23908"/>
    <cellStyle name="20% - Accent6 3 3 3 2 5" xfId="43376"/>
    <cellStyle name="20% - Accent6 3 3 3 3" xfId="3232"/>
    <cellStyle name="20% - Accent6 3 3 3 3 2" xfId="8096"/>
    <cellStyle name="20% - Accent6 3 3 3 3 2 2" xfId="17826"/>
    <cellStyle name="20% - Accent6 3 3 3 3 2 2 2" xfId="37285"/>
    <cellStyle name="20% - Accent6 3 3 3 3 2 3" xfId="27556"/>
    <cellStyle name="20% - Accent6 3 3 3 3 2 4" xfId="47024"/>
    <cellStyle name="20% - Accent6 3 3 3 3 3" xfId="12962"/>
    <cellStyle name="20% - Accent6 3 3 3 3 3 2" xfId="32421"/>
    <cellStyle name="20% - Accent6 3 3 3 3 4" xfId="22692"/>
    <cellStyle name="20% - Accent6 3 3 3 3 5" xfId="42160"/>
    <cellStyle name="20% - Accent6 3 3 3 4" xfId="2016"/>
    <cellStyle name="20% - Accent6 3 3 3 4 2" xfId="6880"/>
    <cellStyle name="20% - Accent6 3 3 3 4 2 2" xfId="16610"/>
    <cellStyle name="20% - Accent6 3 3 3 4 2 2 2" xfId="36069"/>
    <cellStyle name="20% - Accent6 3 3 3 4 2 3" xfId="26340"/>
    <cellStyle name="20% - Accent6 3 3 3 4 2 4" xfId="45808"/>
    <cellStyle name="20% - Accent6 3 3 3 4 3" xfId="11746"/>
    <cellStyle name="20% - Accent6 3 3 3 4 3 2" xfId="31205"/>
    <cellStyle name="20% - Accent6 3 3 3 4 4" xfId="21476"/>
    <cellStyle name="20% - Accent6 3 3 3 4 5" xfId="40944"/>
    <cellStyle name="20% - Accent6 3 3 3 5" xfId="5664"/>
    <cellStyle name="20% - Accent6 3 3 3 5 2" xfId="15394"/>
    <cellStyle name="20% - Accent6 3 3 3 5 2 2" xfId="34853"/>
    <cellStyle name="20% - Accent6 3 3 3 5 3" xfId="25124"/>
    <cellStyle name="20% - Accent6 3 3 3 5 4" xfId="44592"/>
    <cellStyle name="20% - Accent6 3 3 3 6" xfId="10530"/>
    <cellStyle name="20% - Accent6 3 3 3 6 2" xfId="29989"/>
    <cellStyle name="20% - Accent6 3 3 3 7" xfId="20260"/>
    <cellStyle name="20% - Accent6 3 3 3 8" xfId="39728"/>
    <cellStyle name="20% - Accent6 3 3 4" xfId="4038"/>
    <cellStyle name="20% - Accent6 3 3 4 2" xfId="8902"/>
    <cellStyle name="20% - Accent6 3 3 4 2 2" xfId="18632"/>
    <cellStyle name="20% - Accent6 3 3 4 2 2 2" xfId="38091"/>
    <cellStyle name="20% - Accent6 3 3 4 2 3" xfId="28362"/>
    <cellStyle name="20% - Accent6 3 3 4 2 4" xfId="47830"/>
    <cellStyle name="20% - Accent6 3 3 4 3" xfId="13768"/>
    <cellStyle name="20% - Accent6 3 3 4 3 2" xfId="33227"/>
    <cellStyle name="20% - Accent6 3 3 4 4" xfId="23498"/>
    <cellStyle name="20% - Accent6 3 3 4 5" xfId="42966"/>
    <cellStyle name="20% - Accent6 3 3 5" xfId="2822"/>
    <cellStyle name="20% - Accent6 3 3 5 2" xfId="7686"/>
    <cellStyle name="20% - Accent6 3 3 5 2 2" xfId="17416"/>
    <cellStyle name="20% - Accent6 3 3 5 2 2 2" xfId="36875"/>
    <cellStyle name="20% - Accent6 3 3 5 2 3" xfId="27146"/>
    <cellStyle name="20% - Accent6 3 3 5 2 4" xfId="46614"/>
    <cellStyle name="20% - Accent6 3 3 5 3" xfId="12552"/>
    <cellStyle name="20% - Accent6 3 3 5 3 2" xfId="32011"/>
    <cellStyle name="20% - Accent6 3 3 5 4" xfId="22282"/>
    <cellStyle name="20% - Accent6 3 3 5 5" xfId="41750"/>
    <cellStyle name="20% - Accent6 3 3 6" xfId="1606"/>
    <cellStyle name="20% - Accent6 3 3 6 2" xfId="6470"/>
    <cellStyle name="20% - Accent6 3 3 6 2 2" xfId="16200"/>
    <cellStyle name="20% - Accent6 3 3 6 2 2 2" xfId="35659"/>
    <cellStyle name="20% - Accent6 3 3 6 2 3" xfId="25930"/>
    <cellStyle name="20% - Accent6 3 3 6 2 4" xfId="45398"/>
    <cellStyle name="20% - Accent6 3 3 6 3" xfId="11336"/>
    <cellStyle name="20% - Accent6 3 3 6 3 2" xfId="30795"/>
    <cellStyle name="20% - Accent6 3 3 6 4" xfId="21066"/>
    <cellStyle name="20% - Accent6 3 3 6 5" xfId="40534"/>
    <cellStyle name="20% - Accent6 3 3 7" xfId="5254"/>
    <cellStyle name="20% - Accent6 3 3 7 2" xfId="14984"/>
    <cellStyle name="20% - Accent6 3 3 7 2 2" xfId="34443"/>
    <cellStyle name="20% - Accent6 3 3 7 3" xfId="24714"/>
    <cellStyle name="20% - Accent6 3 3 7 4" xfId="44182"/>
    <cellStyle name="20% - Accent6 3 3 8" xfId="10120"/>
    <cellStyle name="20% - Accent6 3 3 8 2" xfId="29579"/>
    <cellStyle name="20% - Accent6 3 3 9" xfId="19850"/>
    <cellStyle name="20% - Accent6 3 4" xfId="931"/>
    <cellStyle name="20% - Accent6 3 4 2" xfId="4579"/>
    <cellStyle name="20% - Accent6 3 4 2 2" xfId="9443"/>
    <cellStyle name="20% - Accent6 3 4 2 2 2" xfId="19173"/>
    <cellStyle name="20% - Accent6 3 4 2 2 2 2" xfId="38632"/>
    <cellStyle name="20% - Accent6 3 4 2 2 3" xfId="28903"/>
    <cellStyle name="20% - Accent6 3 4 2 2 4" xfId="48371"/>
    <cellStyle name="20% - Accent6 3 4 2 3" xfId="14309"/>
    <cellStyle name="20% - Accent6 3 4 2 3 2" xfId="33768"/>
    <cellStyle name="20% - Accent6 3 4 2 4" xfId="24039"/>
    <cellStyle name="20% - Accent6 3 4 2 5" xfId="43507"/>
    <cellStyle name="20% - Accent6 3 4 3" xfId="3363"/>
    <cellStyle name="20% - Accent6 3 4 3 2" xfId="8227"/>
    <cellStyle name="20% - Accent6 3 4 3 2 2" xfId="17957"/>
    <cellStyle name="20% - Accent6 3 4 3 2 2 2" xfId="37416"/>
    <cellStyle name="20% - Accent6 3 4 3 2 3" xfId="27687"/>
    <cellStyle name="20% - Accent6 3 4 3 2 4" xfId="47155"/>
    <cellStyle name="20% - Accent6 3 4 3 3" xfId="13093"/>
    <cellStyle name="20% - Accent6 3 4 3 3 2" xfId="32552"/>
    <cellStyle name="20% - Accent6 3 4 3 4" xfId="22823"/>
    <cellStyle name="20% - Accent6 3 4 3 5" xfId="42291"/>
    <cellStyle name="20% - Accent6 3 4 4" xfId="2147"/>
    <cellStyle name="20% - Accent6 3 4 4 2" xfId="7011"/>
    <cellStyle name="20% - Accent6 3 4 4 2 2" xfId="16741"/>
    <cellStyle name="20% - Accent6 3 4 4 2 2 2" xfId="36200"/>
    <cellStyle name="20% - Accent6 3 4 4 2 3" xfId="26471"/>
    <cellStyle name="20% - Accent6 3 4 4 2 4" xfId="45939"/>
    <cellStyle name="20% - Accent6 3 4 4 3" xfId="11877"/>
    <cellStyle name="20% - Accent6 3 4 4 3 2" xfId="31336"/>
    <cellStyle name="20% - Accent6 3 4 4 4" xfId="21607"/>
    <cellStyle name="20% - Accent6 3 4 4 5" xfId="41075"/>
    <cellStyle name="20% - Accent6 3 4 5" xfId="5795"/>
    <cellStyle name="20% - Accent6 3 4 5 2" xfId="15525"/>
    <cellStyle name="20% - Accent6 3 4 5 2 2" xfId="34984"/>
    <cellStyle name="20% - Accent6 3 4 5 3" xfId="25255"/>
    <cellStyle name="20% - Accent6 3 4 5 4" xfId="44723"/>
    <cellStyle name="20% - Accent6 3 4 6" xfId="10661"/>
    <cellStyle name="20% - Accent6 3 4 6 2" xfId="30120"/>
    <cellStyle name="20% - Accent6 3 4 7" xfId="20391"/>
    <cellStyle name="20% - Accent6 3 4 8" xfId="39859"/>
    <cellStyle name="20% - Accent6 3 5" xfId="540"/>
    <cellStyle name="20% - Accent6 3 5 2" xfId="4188"/>
    <cellStyle name="20% - Accent6 3 5 2 2" xfId="9052"/>
    <cellStyle name="20% - Accent6 3 5 2 2 2" xfId="18782"/>
    <cellStyle name="20% - Accent6 3 5 2 2 2 2" xfId="38241"/>
    <cellStyle name="20% - Accent6 3 5 2 2 3" xfId="28512"/>
    <cellStyle name="20% - Accent6 3 5 2 2 4" xfId="47980"/>
    <cellStyle name="20% - Accent6 3 5 2 3" xfId="13918"/>
    <cellStyle name="20% - Accent6 3 5 2 3 2" xfId="33377"/>
    <cellStyle name="20% - Accent6 3 5 2 4" xfId="23648"/>
    <cellStyle name="20% - Accent6 3 5 2 5" xfId="43116"/>
    <cellStyle name="20% - Accent6 3 5 3" xfId="2972"/>
    <cellStyle name="20% - Accent6 3 5 3 2" xfId="7836"/>
    <cellStyle name="20% - Accent6 3 5 3 2 2" xfId="17566"/>
    <cellStyle name="20% - Accent6 3 5 3 2 2 2" xfId="37025"/>
    <cellStyle name="20% - Accent6 3 5 3 2 3" xfId="27296"/>
    <cellStyle name="20% - Accent6 3 5 3 2 4" xfId="46764"/>
    <cellStyle name="20% - Accent6 3 5 3 3" xfId="12702"/>
    <cellStyle name="20% - Accent6 3 5 3 3 2" xfId="32161"/>
    <cellStyle name="20% - Accent6 3 5 3 4" xfId="22432"/>
    <cellStyle name="20% - Accent6 3 5 3 5" xfId="41900"/>
    <cellStyle name="20% - Accent6 3 5 4" xfId="1756"/>
    <cellStyle name="20% - Accent6 3 5 4 2" xfId="6620"/>
    <cellStyle name="20% - Accent6 3 5 4 2 2" xfId="16350"/>
    <cellStyle name="20% - Accent6 3 5 4 2 2 2" xfId="35809"/>
    <cellStyle name="20% - Accent6 3 5 4 2 3" xfId="26080"/>
    <cellStyle name="20% - Accent6 3 5 4 2 4" xfId="45548"/>
    <cellStyle name="20% - Accent6 3 5 4 3" xfId="11486"/>
    <cellStyle name="20% - Accent6 3 5 4 3 2" xfId="30945"/>
    <cellStyle name="20% - Accent6 3 5 4 4" xfId="21216"/>
    <cellStyle name="20% - Accent6 3 5 4 5" xfId="40684"/>
    <cellStyle name="20% - Accent6 3 5 5" xfId="5404"/>
    <cellStyle name="20% - Accent6 3 5 5 2" xfId="15134"/>
    <cellStyle name="20% - Accent6 3 5 5 2 2" xfId="34593"/>
    <cellStyle name="20% - Accent6 3 5 5 3" xfId="24864"/>
    <cellStyle name="20% - Accent6 3 5 5 4" xfId="44332"/>
    <cellStyle name="20% - Accent6 3 5 6" xfId="10270"/>
    <cellStyle name="20% - Accent6 3 5 6 2" xfId="29729"/>
    <cellStyle name="20% - Accent6 3 5 7" xfId="20000"/>
    <cellStyle name="20% - Accent6 3 5 8" xfId="39468"/>
    <cellStyle name="20% - Accent6 3 6" xfId="3778"/>
    <cellStyle name="20% - Accent6 3 6 2" xfId="8642"/>
    <cellStyle name="20% - Accent6 3 6 2 2" xfId="18372"/>
    <cellStyle name="20% - Accent6 3 6 2 2 2" xfId="37831"/>
    <cellStyle name="20% - Accent6 3 6 2 3" xfId="28102"/>
    <cellStyle name="20% - Accent6 3 6 2 4" xfId="47570"/>
    <cellStyle name="20% - Accent6 3 6 3" xfId="13508"/>
    <cellStyle name="20% - Accent6 3 6 3 2" xfId="32967"/>
    <cellStyle name="20% - Accent6 3 6 4" xfId="23238"/>
    <cellStyle name="20% - Accent6 3 6 5" xfId="42706"/>
    <cellStyle name="20% - Accent6 3 7" xfId="2562"/>
    <cellStyle name="20% - Accent6 3 7 2" xfId="7426"/>
    <cellStyle name="20% - Accent6 3 7 2 2" xfId="17156"/>
    <cellStyle name="20% - Accent6 3 7 2 2 2" xfId="36615"/>
    <cellStyle name="20% - Accent6 3 7 2 3" xfId="26886"/>
    <cellStyle name="20% - Accent6 3 7 2 4" xfId="46354"/>
    <cellStyle name="20% - Accent6 3 7 3" xfId="12292"/>
    <cellStyle name="20% - Accent6 3 7 3 2" xfId="31751"/>
    <cellStyle name="20% - Accent6 3 7 4" xfId="22022"/>
    <cellStyle name="20% - Accent6 3 7 5" xfId="41490"/>
    <cellStyle name="20% - Accent6 3 8" xfId="1346"/>
    <cellStyle name="20% - Accent6 3 8 2" xfId="6210"/>
    <cellStyle name="20% - Accent6 3 8 2 2" xfId="15940"/>
    <cellStyle name="20% - Accent6 3 8 2 2 2" xfId="35399"/>
    <cellStyle name="20% - Accent6 3 8 2 3" xfId="25670"/>
    <cellStyle name="20% - Accent6 3 8 2 4" xfId="45138"/>
    <cellStyle name="20% - Accent6 3 8 3" xfId="11076"/>
    <cellStyle name="20% - Accent6 3 8 3 2" xfId="30535"/>
    <cellStyle name="20% - Accent6 3 8 4" xfId="20806"/>
    <cellStyle name="20% - Accent6 3 8 5" xfId="40274"/>
    <cellStyle name="20% - Accent6 3 9" xfId="4994"/>
    <cellStyle name="20% - Accent6 3 9 2" xfId="14724"/>
    <cellStyle name="20% - Accent6 3 9 2 2" xfId="34183"/>
    <cellStyle name="20% - Accent6 3 9 3" xfId="24454"/>
    <cellStyle name="20% - Accent6 3 9 4" xfId="43922"/>
    <cellStyle name="20% - Accent6 4" xfId="195"/>
    <cellStyle name="20% - Accent6 4 10" xfId="39123"/>
    <cellStyle name="20% - Accent6 4 2" xfId="996"/>
    <cellStyle name="20% - Accent6 4 2 2" xfId="4644"/>
    <cellStyle name="20% - Accent6 4 2 2 2" xfId="9508"/>
    <cellStyle name="20% - Accent6 4 2 2 2 2" xfId="19238"/>
    <cellStyle name="20% - Accent6 4 2 2 2 2 2" xfId="38697"/>
    <cellStyle name="20% - Accent6 4 2 2 2 3" xfId="28968"/>
    <cellStyle name="20% - Accent6 4 2 2 2 4" xfId="48436"/>
    <cellStyle name="20% - Accent6 4 2 2 3" xfId="14374"/>
    <cellStyle name="20% - Accent6 4 2 2 3 2" xfId="33833"/>
    <cellStyle name="20% - Accent6 4 2 2 4" xfId="24104"/>
    <cellStyle name="20% - Accent6 4 2 2 5" xfId="43572"/>
    <cellStyle name="20% - Accent6 4 2 3" xfId="3428"/>
    <cellStyle name="20% - Accent6 4 2 3 2" xfId="8292"/>
    <cellStyle name="20% - Accent6 4 2 3 2 2" xfId="18022"/>
    <cellStyle name="20% - Accent6 4 2 3 2 2 2" xfId="37481"/>
    <cellStyle name="20% - Accent6 4 2 3 2 3" xfId="27752"/>
    <cellStyle name="20% - Accent6 4 2 3 2 4" xfId="47220"/>
    <cellStyle name="20% - Accent6 4 2 3 3" xfId="13158"/>
    <cellStyle name="20% - Accent6 4 2 3 3 2" xfId="32617"/>
    <cellStyle name="20% - Accent6 4 2 3 4" xfId="22888"/>
    <cellStyle name="20% - Accent6 4 2 3 5" xfId="42356"/>
    <cellStyle name="20% - Accent6 4 2 4" xfId="2212"/>
    <cellStyle name="20% - Accent6 4 2 4 2" xfId="7076"/>
    <cellStyle name="20% - Accent6 4 2 4 2 2" xfId="16806"/>
    <cellStyle name="20% - Accent6 4 2 4 2 2 2" xfId="36265"/>
    <cellStyle name="20% - Accent6 4 2 4 2 3" xfId="26536"/>
    <cellStyle name="20% - Accent6 4 2 4 2 4" xfId="46004"/>
    <cellStyle name="20% - Accent6 4 2 4 3" xfId="11942"/>
    <cellStyle name="20% - Accent6 4 2 4 3 2" xfId="31401"/>
    <cellStyle name="20% - Accent6 4 2 4 4" xfId="21672"/>
    <cellStyle name="20% - Accent6 4 2 4 5" xfId="41140"/>
    <cellStyle name="20% - Accent6 4 2 5" xfId="5860"/>
    <cellStyle name="20% - Accent6 4 2 5 2" xfId="15590"/>
    <cellStyle name="20% - Accent6 4 2 5 2 2" xfId="35049"/>
    <cellStyle name="20% - Accent6 4 2 5 3" xfId="25320"/>
    <cellStyle name="20% - Accent6 4 2 5 4" xfId="44788"/>
    <cellStyle name="20% - Accent6 4 2 6" xfId="10726"/>
    <cellStyle name="20% - Accent6 4 2 6 2" xfId="30185"/>
    <cellStyle name="20% - Accent6 4 2 7" xfId="20456"/>
    <cellStyle name="20% - Accent6 4 2 8" xfId="39924"/>
    <cellStyle name="20% - Accent6 4 3" xfId="605"/>
    <cellStyle name="20% - Accent6 4 3 2" xfId="4253"/>
    <cellStyle name="20% - Accent6 4 3 2 2" xfId="9117"/>
    <cellStyle name="20% - Accent6 4 3 2 2 2" xfId="18847"/>
    <cellStyle name="20% - Accent6 4 3 2 2 2 2" xfId="38306"/>
    <cellStyle name="20% - Accent6 4 3 2 2 3" xfId="28577"/>
    <cellStyle name="20% - Accent6 4 3 2 2 4" xfId="48045"/>
    <cellStyle name="20% - Accent6 4 3 2 3" xfId="13983"/>
    <cellStyle name="20% - Accent6 4 3 2 3 2" xfId="33442"/>
    <cellStyle name="20% - Accent6 4 3 2 4" xfId="23713"/>
    <cellStyle name="20% - Accent6 4 3 2 5" xfId="43181"/>
    <cellStyle name="20% - Accent6 4 3 3" xfId="3037"/>
    <cellStyle name="20% - Accent6 4 3 3 2" xfId="7901"/>
    <cellStyle name="20% - Accent6 4 3 3 2 2" xfId="17631"/>
    <cellStyle name="20% - Accent6 4 3 3 2 2 2" xfId="37090"/>
    <cellStyle name="20% - Accent6 4 3 3 2 3" xfId="27361"/>
    <cellStyle name="20% - Accent6 4 3 3 2 4" xfId="46829"/>
    <cellStyle name="20% - Accent6 4 3 3 3" xfId="12767"/>
    <cellStyle name="20% - Accent6 4 3 3 3 2" xfId="32226"/>
    <cellStyle name="20% - Accent6 4 3 3 4" xfId="22497"/>
    <cellStyle name="20% - Accent6 4 3 3 5" xfId="41965"/>
    <cellStyle name="20% - Accent6 4 3 4" xfId="1821"/>
    <cellStyle name="20% - Accent6 4 3 4 2" xfId="6685"/>
    <cellStyle name="20% - Accent6 4 3 4 2 2" xfId="16415"/>
    <cellStyle name="20% - Accent6 4 3 4 2 2 2" xfId="35874"/>
    <cellStyle name="20% - Accent6 4 3 4 2 3" xfId="26145"/>
    <cellStyle name="20% - Accent6 4 3 4 2 4" xfId="45613"/>
    <cellStyle name="20% - Accent6 4 3 4 3" xfId="11551"/>
    <cellStyle name="20% - Accent6 4 3 4 3 2" xfId="31010"/>
    <cellStyle name="20% - Accent6 4 3 4 4" xfId="21281"/>
    <cellStyle name="20% - Accent6 4 3 4 5" xfId="40749"/>
    <cellStyle name="20% - Accent6 4 3 5" xfId="5469"/>
    <cellStyle name="20% - Accent6 4 3 5 2" xfId="15199"/>
    <cellStyle name="20% - Accent6 4 3 5 2 2" xfId="34658"/>
    <cellStyle name="20% - Accent6 4 3 5 3" xfId="24929"/>
    <cellStyle name="20% - Accent6 4 3 5 4" xfId="44397"/>
    <cellStyle name="20% - Accent6 4 3 6" xfId="10335"/>
    <cellStyle name="20% - Accent6 4 3 6 2" xfId="29794"/>
    <cellStyle name="20% - Accent6 4 3 7" xfId="20065"/>
    <cellStyle name="20% - Accent6 4 3 8" xfId="39533"/>
    <cellStyle name="20% - Accent6 4 4" xfId="3843"/>
    <cellStyle name="20% - Accent6 4 4 2" xfId="8707"/>
    <cellStyle name="20% - Accent6 4 4 2 2" xfId="18437"/>
    <cellStyle name="20% - Accent6 4 4 2 2 2" xfId="37896"/>
    <cellStyle name="20% - Accent6 4 4 2 3" xfId="28167"/>
    <cellStyle name="20% - Accent6 4 4 2 4" xfId="47635"/>
    <cellStyle name="20% - Accent6 4 4 3" xfId="13573"/>
    <cellStyle name="20% - Accent6 4 4 3 2" xfId="33032"/>
    <cellStyle name="20% - Accent6 4 4 4" xfId="23303"/>
    <cellStyle name="20% - Accent6 4 4 5" xfId="42771"/>
    <cellStyle name="20% - Accent6 4 5" xfId="2627"/>
    <cellStyle name="20% - Accent6 4 5 2" xfId="7491"/>
    <cellStyle name="20% - Accent6 4 5 2 2" xfId="17221"/>
    <cellStyle name="20% - Accent6 4 5 2 2 2" xfId="36680"/>
    <cellStyle name="20% - Accent6 4 5 2 3" xfId="26951"/>
    <cellStyle name="20% - Accent6 4 5 2 4" xfId="46419"/>
    <cellStyle name="20% - Accent6 4 5 3" xfId="12357"/>
    <cellStyle name="20% - Accent6 4 5 3 2" xfId="31816"/>
    <cellStyle name="20% - Accent6 4 5 4" xfId="22087"/>
    <cellStyle name="20% - Accent6 4 5 5" xfId="41555"/>
    <cellStyle name="20% - Accent6 4 6" xfId="1411"/>
    <cellStyle name="20% - Accent6 4 6 2" xfId="6275"/>
    <cellStyle name="20% - Accent6 4 6 2 2" xfId="16005"/>
    <cellStyle name="20% - Accent6 4 6 2 2 2" xfId="35464"/>
    <cellStyle name="20% - Accent6 4 6 2 3" xfId="25735"/>
    <cellStyle name="20% - Accent6 4 6 2 4" xfId="45203"/>
    <cellStyle name="20% - Accent6 4 6 3" xfId="11141"/>
    <cellStyle name="20% - Accent6 4 6 3 2" xfId="30600"/>
    <cellStyle name="20% - Accent6 4 6 4" xfId="20871"/>
    <cellStyle name="20% - Accent6 4 6 5" xfId="40339"/>
    <cellStyle name="20% - Accent6 4 7" xfId="5059"/>
    <cellStyle name="20% - Accent6 4 7 2" xfId="14789"/>
    <cellStyle name="20% - Accent6 4 7 2 2" xfId="34248"/>
    <cellStyle name="20% - Accent6 4 7 3" xfId="24519"/>
    <cellStyle name="20% - Accent6 4 7 4" xfId="43987"/>
    <cellStyle name="20% - Accent6 4 8" xfId="9925"/>
    <cellStyle name="20% - Accent6 4 8 2" xfId="29384"/>
    <cellStyle name="20% - Accent6 4 9" xfId="19655"/>
    <cellStyle name="20% - Accent6 5" xfId="325"/>
    <cellStyle name="20% - Accent6 5 10" xfId="39253"/>
    <cellStyle name="20% - Accent6 5 2" xfId="1126"/>
    <cellStyle name="20% - Accent6 5 2 2" xfId="4774"/>
    <cellStyle name="20% - Accent6 5 2 2 2" xfId="9638"/>
    <cellStyle name="20% - Accent6 5 2 2 2 2" xfId="19368"/>
    <cellStyle name="20% - Accent6 5 2 2 2 2 2" xfId="38827"/>
    <cellStyle name="20% - Accent6 5 2 2 2 3" xfId="29098"/>
    <cellStyle name="20% - Accent6 5 2 2 2 4" xfId="48566"/>
    <cellStyle name="20% - Accent6 5 2 2 3" xfId="14504"/>
    <cellStyle name="20% - Accent6 5 2 2 3 2" xfId="33963"/>
    <cellStyle name="20% - Accent6 5 2 2 4" xfId="24234"/>
    <cellStyle name="20% - Accent6 5 2 2 5" xfId="43702"/>
    <cellStyle name="20% - Accent6 5 2 3" xfId="3558"/>
    <cellStyle name="20% - Accent6 5 2 3 2" xfId="8422"/>
    <cellStyle name="20% - Accent6 5 2 3 2 2" xfId="18152"/>
    <cellStyle name="20% - Accent6 5 2 3 2 2 2" xfId="37611"/>
    <cellStyle name="20% - Accent6 5 2 3 2 3" xfId="27882"/>
    <cellStyle name="20% - Accent6 5 2 3 2 4" xfId="47350"/>
    <cellStyle name="20% - Accent6 5 2 3 3" xfId="13288"/>
    <cellStyle name="20% - Accent6 5 2 3 3 2" xfId="32747"/>
    <cellStyle name="20% - Accent6 5 2 3 4" xfId="23018"/>
    <cellStyle name="20% - Accent6 5 2 3 5" xfId="42486"/>
    <cellStyle name="20% - Accent6 5 2 4" xfId="2342"/>
    <cellStyle name="20% - Accent6 5 2 4 2" xfId="7206"/>
    <cellStyle name="20% - Accent6 5 2 4 2 2" xfId="16936"/>
    <cellStyle name="20% - Accent6 5 2 4 2 2 2" xfId="36395"/>
    <cellStyle name="20% - Accent6 5 2 4 2 3" xfId="26666"/>
    <cellStyle name="20% - Accent6 5 2 4 2 4" xfId="46134"/>
    <cellStyle name="20% - Accent6 5 2 4 3" xfId="12072"/>
    <cellStyle name="20% - Accent6 5 2 4 3 2" xfId="31531"/>
    <cellStyle name="20% - Accent6 5 2 4 4" xfId="21802"/>
    <cellStyle name="20% - Accent6 5 2 4 5" xfId="41270"/>
    <cellStyle name="20% - Accent6 5 2 5" xfId="5990"/>
    <cellStyle name="20% - Accent6 5 2 5 2" xfId="15720"/>
    <cellStyle name="20% - Accent6 5 2 5 2 2" xfId="35179"/>
    <cellStyle name="20% - Accent6 5 2 5 3" xfId="25450"/>
    <cellStyle name="20% - Accent6 5 2 5 4" xfId="44918"/>
    <cellStyle name="20% - Accent6 5 2 6" xfId="10856"/>
    <cellStyle name="20% - Accent6 5 2 6 2" xfId="30315"/>
    <cellStyle name="20% - Accent6 5 2 7" xfId="20586"/>
    <cellStyle name="20% - Accent6 5 2 8" xfId="40054"/>
    <cellStyle name="20% - Accent6 5 3" xfId="735"/>
    <cellStyle name="20% - Accent6 5 3 2" xfId="4383"/>
    <cellStyle name="20% - Accent6 5 3 2 2" xfId="9247"/>
    <cellStyle name="20% - Accent6 5 3 2 2 2" xfId="18977"/>
    <cellStyle name="20% - Accent6 5 3 2 2 2 2" xfId="38436"/>
    <cellStyle name="20% - Accent6 5 3 2 2 3" xfId="28707"/>
    <cellStyle name="20% - Accent6 5 3 2 2 4" xfId="48175"/>
    <cellStyle name="20% - Accent6 5 3 2 3" xfId="14113"/>
    <cellStyle name="20% - Accent6 5 3 2 3 2" xfId="33572"/>
    <cellStyle name="20% - Accent6 5 3 2 4" xfId="23843"/>
    <cellStyle name="20% - Accent6 5 3 2 5" xfId="43311"/>
    <cellStyle name="20% - Accent6 5 3 3" xfId="3167"/>
    <cellStyle name="20% - Accent6 5 3 3 2" xfId="8031"/>
    <cellStyle name="20% - Accent6 5 3 3 2 2" xfId="17761"/>
    <cellStyle name="20% - Accent6 5 3 3 2 2 2" xfId="37220"/>
    <cellStyle name="20% - Accent6 5 3 3 2 3" xfId="27491"/>
    <cellStyle name="20% - Accent6 5 3 3 2 4" xfId="46959"/>
    <cellStyle name="20% - Accent6 5 3 3 3" xfId="12897"/>
    <cellStyle name="20% - Accent6 5 3 3 3 2" xfId="32356"/>
    <cellStyle name="20% - Accent6 5 3 3 4" xfId="22627"/>
    <cellStyle name="20% - Accent6 5 3 3 5" xfId="42095"/>
    <cellStyle name="20% - Accent6 5 3 4" xfId="1951"/>
    <cellStyle name="20% - Accent6 5 3 4 2" xfId="6815"/>
    <cellStyle name="20% - Accent6 5 3 4 2 2" xfId="16545"/>
    <cellStyle name="20% - Accent6 5 3 4 2 2 2" xfId="36004"/>
    <cellStyle name="20% - Accent6 5 3 4 2 3" xfId="26275"/>
    <cellStyle name="20% - Accent6 5 3 4 2 4" xfId="45743"/>
    <cellStyle name="20% - Accent6 5 3 4 3" xfId="11681"/>
    <cellStyle name="20% - Accent6 5 3 4 3 2" xfId="31140"/>
    <cellStyle name="20% - Accent6 5 3 4 4" xfId="21411"/>
    <cellStyle name="20% - Accent6 5 3 4 5" xfId="40879"/>
    <cellStyle name="20% - Accent6 5 3 5" xfId="5599"/>
    <cellStyle name="20% - Accent6 5 3 5 2" xfId="15329"/>
    <cellStyle name="20% - Accent6 5 3 5 2 2" xfId="34788"/>
    <cellStyle name="20% - Accent6 5 3 5 3" xfId="25059"/>
    <cellStyle name="20% - Accent6 5 3 5 4" xfId="44527"/>
    <cellStyle name="20% - Accent6 5 3 6" xfId="10465"/>
    <cellStyle name="20% - Accent6 5 3 6 2" xfId="29924"/>
    <cellStyle name="20% - Accent6 5 3 7" xfId="20195"/>
    <cellStyle name="20% - Accent6 5 3 8" xfId="39663"/>
    <cellStyle name="20% - Accent6 5 4" xfId="3973"/>
    <cellStyle name="20% - Accent6 5 4 2" xfId="8837"/>
    <cellStyle name="20% - Accent6 5 4 2 2" xfId="18567"/>
    <cellStyle name="20% - Accent6 5 4 2 2 2" xfId="38026"/>
    <cellStyle name="20% - Accent6 5 4 2 3" xfId="28297"/>
    <cellStyle name="20% - Accent6 5 4 2 4" xfId="47765"/>
    <cellStyle name="20% - Accent6 5 4 3" xfId="13703"/>
    <cellStyle name="20% - Accent6 5 4 3 2" xfId="33162"/>
    <cellStyle name="20% - Accent6 5 4 4" xfId="23433"/>
    <cellStyle name="20% - Accent6 5 4 5" xfId="42901"/>
    <cellStyle name="20% - Accent6 5 5" xfId="2757"/>
    <cellStyle name="20% - Accent6 5 5 2" xfId="7621"/>
    <cellStyle name="20% - Accent6 5 5 2 2" xfId="17351"/>
    <cellStyle name="20% - Accent6 5 5 2 2 2" xfId="36810"/>
    <cellStyle name="20% - Accent6 5 5 2 3" xfId="27081"/>
    <cellStyle name="20% - Accent6 5 5 2 4" xfId="46549"/>
    <cellStyle name="20% - Accent6 5 5 3" xfId="12487"/>
    <cellStyle name="20% - Accent6 5 5 3 2" xfId="31946"/>
    <cellStyle name="20% - Accent6 5 5 4" xfId="22217"/>
    <cellStyle name="20% - Accent6 5 5 5" xfId="41685"/>
    <cellStyle name="20% - Accent6 5 6" xfId="1541"/>
    <cellStyle name="20% - Accent6 5 6 2" xfId="6405"/>
    <cellStyle name="20% - Accent6 5 6 2 2" xfId="16135"/>
    <cellStyle name="20% - Accent6 5 6 2 2 2" xfId="35594"/>
    <cellStyle name="20% - Accent6 5 6 2 3" xfId="25865"/>
    <cellStyle name="20% - Accent6 5 6 2 4" xfId="45333"/>
    <cellStyle name="20% - Accent6 5 6 3" xfId="11271"/>
    <cellStyle name="20% - Accent6 5 6 3 2" xfId="30730"/>
    <cellStyle name="20% - Accent6 5 6 4" xfId="21001"/>
    <cellStyle name="20% - Accent6 5 6 5" xfId="40469"/>
    <cellStyle name="20% - Accent6 5 7" xfId="5189"/>
    <cellStyle name="20% - Accent6 5 7 2" xfId="14919"/>
    <cellStyle name="20% - Accent6 5 7 2 2" xfId="34378"/>
    <cellStyle name="20% - Accent6 5 7 3" xfId="24649"/>
    <cellStyle name="20% - Accent6 5 7 4" xfId="44117"/>
    <cellStyle name="20% - Accent6 5 8" xfId="10055"/>
    <cellStyle name="20% - Accent6 5 8 2" xfId="29514"/>
    <cellStyle name="20% - Accent6 5 9" xfId="19785"/>
    <cellStyle name="20% - Accent6 6" xfId="866"/>
    <cellStyle name="20% - Accent6 6 2" xfId="4514"/>
    <cellStyle name="20% - Accent6 6 2 2" xfId="9378"/>
    <cellStyle name="20% - Accent6 6 2 2 2" xfId="19108"/>
    <cellStyle name="20% - Accent6 6 2 2 2 2" xfId="38567"/>
    <cellStyle name="20% - Accent6 6 2 2 3" xfId="28838"/>
    <cellStyle name="20% - Accent6 6 2 2 4" xfId="48306"/>
    <cellStyle name="20% - Accent6 6 2 3" xfId="14244"/>
    <cellStyle name="20% - Accent6 6 2 3 2" xfId="33703"/>
    <cellStyle name="20% - Accent6 6 2 4" xfId="23974"/>
    <cellStyle name="20% - Accent6 6 2 5" xfId="43442"/>
    <cellStyle name="20% - Accent6 6 3" xfId="3298"/>
    <cellStyle name="20% - Accent6 6 3 2" xfId="8162"/>
    <cellStyle name="20% - Accent6 6 3 2 2" xfId="17892"/>
    <cellStyle name="20% - Accent6 6 3 2 2 2" xfId="37351"/>
    <cellStyle name="20% - Accent6 6 3 2 3" xfId="27622"/>
    <cellStyle name="20% - Accent6 6 3 2 4" xfId="47090"/>
    <cellStyle name="20% - Accent6 6 3 3" xfId="13028"/>
    <cellStyle name="20% - Accent6 6 3 3 2" xfId="32487"/>
    <cellStyle name="20% - Accent6 6 3 4" xfId="22758"/>
    <cellStyle name="20% - Accent6 6 3 5" xfId="42226"/>
    <cellStyle name="20% - Accent6 6 4" xfId="2082"/>
    <cellStyle name="20% - Accent6 6 4 2" xfId="6946"/>
    <cellStyle name="20% - Accent6 6 4 2 2" xfId="16676"/>
    <cellStyle name="20% - Accent6 6 4 2 2 2" xfId="36135"/>
    <cellStyle name="20% - Accent6 6 4 2 3" xfId="26406"/>
    <cellStyle name="20% - Accent6 6 4 2 4" xfId="45874"/>
    <cellStyle name="20% - Accent6 6 4 3" xfId="11812"/>
    <cellStyle name="20% - Accent6 6 4 3 2" xfId="31271"/>
    <cellStyle name="20% - Accent6 6 4 4" xfId="21542"/>
    <cellStyle name="20% - Accent6 6 4 5" xfId="41010"/>
    <cellStyle name="20% - Accent6 6 5" xfId="5730"/>
    <cellStyle name="20% - Accent6 6 5 2" xfId="15460"/>
    <cellStyle name="20% - Accent6 6 5 2 2" xfId="34919"/>
    <cellStyle name="20% - Accent6 6 5 3" xfId="25190"/>
    <cellStyle name="20% - Accent6 6 5 4" xfId="44658"/>
    <cellStyle name="20% - Accent6 6 6" xfId="10596"/>
    <cellStyle name="20% - Accent6 6 6 2" xfId="30055"/>
    <cellStyle name="20% - Accent6 6 7" xfId="20326"/>
    <cellStyle name="20% - Accent6 6 8" xfId="39794"/>
    <cellStyle name="20% - Accent6 7" xfId="475"/>
    <cellStyle name="20% - Accent6 7 2" xfId="4123"/>
    <cellStyle name="20% - Accent6 7 2 2" xfId="8987"/>
    <cellStyle name="20% - Accent6 7 2 2 2" xfId="18717"/>
    <cellStyle name="20% - Accent6 7 2 2 2 2" xfId="38176"/>
    <cellStyle name="20% - Accent6 7 2 2 3" xfId="28447"/>
    <cellStyle name="20% - Accent6 7 2 2 4" xfId="47915"/>
    <cellStyle name="20% - Accent6 7 2 3" xfId="13853"/>
    <cellStyle name="20% - Accent6 7 2 3 2" xfId="33312"/>
    <cellStyle name="20% - Accent6 7 2 4" xfId="23583"/>
    <cellStyle name="20% - Accent6 7 2 5" xfId="43051"/>
    <cellStyle name="20% - Accent6 7 3" xfId="2907"/>
    <cellStyle name="20% - Accent6 7 3 2" xfId="7771"/>
    <cellStyle name="20% - Accent6 7 3 2 2" xfId="17501"/>
    <cellStyle name="20% - Accent6 7 3 2 2 2" xfId="36960"/>
    <cellStyle name="20% - Accent6 7 3 2 3" xfId="27231"/>
    <cellStyle name="20% - Accent6 7 3 2 4" xfId="46699"/>
    <cellStyle name="20% - Accent6 7 3 3" xfId="12637"/>
    <cellStyle name="20% - Accent6 7 3 3 2" xfId="32096"/>
    <cellStyle name="20% - Accent6 7 3 4" xfId="22367"/>
    <cellStyle name="20% - Accent6 7 3 5" xfId="41835"/>
    <cellStyle name="20% - Accent6 7 4" xfId="1691"/>
    <cellStyle name="20% - Accent6 7 4 2" xfId="6555"/>
    <cellStyle name="20% - Accent6 7 4 2 2" xfId="16285"/>
    <cellStyle name="20% - Accent6 7 4 2 2 2" xfId="35744"/>
    <cellStyle name="20% - Accent6 7 4 2 3" xfId="26015"/>
    <cellStyle name="20% - Accent6 7 4 2 4" xfId="45483"/>
    <cellStyle name="20% - Accent6 7 4 3" xfId="11421"/>
    <cellStyle name="20% - Accent6 7 4 3 2" xfId="30880"/>
    <cellStyle name="20% - Accent6 7 4 4" xfId="21151"/>
    <cellStyle name="20% - Accent6 7 4 5" xfId="40619"/>
    <cellStyle name="20% - Accent6 7 5" xfId="5339"/>
    <cellStyle name="20% - Accent6 7 5 2" xfId="15069"/>
    <cellStyle name="20% - Accent6 7 5 2 2" xfId="34528"/>
    <cellStyle name="20% - Accent6 7 5 3" xfId="24799"/>
    <cellStyle name="20% - Accent6 7 5 4" xfId="44267"/>
    <cellStyle name="20% - Accent6 7 6" xfId="10205"/>
    <cellStyle name="20% - Accent6 7 6 2" xfId="29664"/>
    <cellStyle name="20% - Accent6 7 7" xfId="19935"/>
    <cellStyle name="20% - Accent6 7 8" xfId="39403"/>
    <cellStyle name="20% - Accent6 8" xfId="3713"/>
    <cellStyle name="20% - Accent6 8 2" xfId="8577"/>
    <cellStyle name="20% - Accent6 8 2 2" xfId="18307"/>
    <cellStyle name="20% - Accent6 8 2 2 2" xfId="37766"/>
    <cellStyle name="20% - Accent6 8 2 3" xfId="28037"/>
    <cellStyle name="20% - Accent6 8 2 4" xfId="47505"/>
    <cellStyle name="20% - Accent6 8 3" xfId="13443"/>
    <cellStyle name="20% - Accent6 8 3 2" xfId="32902"/>
    <cellStyle name="20% - Accent6 8 4" xfId="23173"/>
    <cellStyle name="20% - Accent6 8 5" xfId="42641"/>
    <cellStyle name="20% - Accent6 9" xfId="2497"/>
    <cellStyle name="20% - Accent6 9 2" xfId="7361"/>
    <cellStyle name="20% - Accent6 9 2 2" xfId="17091"/>
    <cellStyle name="20% - Accent6 9 2 2 2" xfId="36550"/>
    <cellStyle name="20% - Accent6 9 2 3" xfId="26821"/>
    <cellStyle name="20% - Accent6 9 2 4" xfId="46289"/>
    <cellStyle name="20% - Accent6 9 3" xfId="12227"/>
    <cellStyle name="20% - Accent6 9 3 2" xfId="31686"/>
    <cellStyle name="20% - Accent6 9 4" xfId="21957"/>
    <cellStyle name="20% - Accent6 9 5" xfId="41425"/>
    <cellStyle name="40% - Accent1" xfId="45" builtinId="31" customBuiltin="1"/>
    <cellStyle name="40% - Accent1 10" xfId="1272"/>
    <cellStyle name="40% - Accent1 10 2" xfId="6136"/>
    <cellStyle name="40% - Accent1 10 2 2" xfId="15866"/>
    <cellStyle name="40% - Accent1 10 2 2 2" xfId="35325"/>
    <cellStyle name="40% - Accent1 10 2 3" xfId="25596"/>
    <cellStyle name="40% - Accent1 10 2 4" xfId="45064"/>
    <cellStyle name="40% - Accent1 10 3" xfId="11002"/>
    <cellStyle name="40% - Accent1 10 3 2" xfId="30461"/>
    <cellStyle name="40% - Accent1 10 4" xfId="20732"/>
    <cellStyle name="40% - Accent1 10 5" xfId="40200"/>
    <cellStyle name="40% - Accent1 11" xfId="4920"/>
    <cellStyle name="40% - Accent1 11 2" xfId="14650"/>
    <cellStyle name="40% - Accent1 11 2 2" xfId="34109"/>
    <cellStyle name="40% - Accent1 11 3" xfId="24380"/>
    <cellStyle name="40% - Accent1 11 4" xfId="43848"/>
    <cellStyle name="40% - Accent1 12" xfId="9786"/>
    <cellStyle name="40% - Accent1 12 2" xfId="29245"/>
    <cellStyle name="40% - Accent1 13" xfId="19516"/>
    <cellStyle name="40% - Accent1 14" xfId="38961"/>
    <cellStyle name="40% - Accent1 2" xfId="89"/>
    <cellStyle name="40% - Accent1 2 10" xfId="4953"/>
    <cellStyle name="40% - Accent1 2 10 2" xfId="14683"/>
    <cellStyle name="40% - Accent1 2 10 2 2" xfId="34142"/>
    <cellStyle name="40% - Accent1 2 10 3" xfId="24413"/>
    <cellStyle name="40% - Accent1 2 10 4" xfId="43881"/>
    <cellStyle name="40% - Accent1 2 11" xfId="9819"/>
    <cellStyle name="40% - Accent1 2 11 2" xfId="29278"/>
    <cellStyle name="40% - Accent1 2 12" xfId="19549"/>
    <cellStyle name="40% - Accent1 2 13" xfId="39017"/>
    <cellStyle name="40% - Accent1 2 2" xfId="154"/>
    <cellStyle name="40% - Accent1 2 2 10" xfId="9884"/>
    <cellStyle name="40% - Accent1 2 2 10 2" xfId="29343"/>
    <cellStyle name="40% - Accent1 2 2 11" xfId="19614"/>
    <cellStyle name="40% - Accent1 2 2 12" xfId="39082"/>
    <cellStyle name="40% - Accent1 2 2 2" xfId="284"/>
    <cellStyle name="40% - Accent1 2 2 2 10" xfId="39212"/>
    <cellStyle name="40% - Accent1 2 2 2 2" xfId="1085"/>
    <cellStyle name="40% - Accent1 2 2 2 2 2" xfId="4733"/>
    <cellStyle name="40% - Accent1 2 2 2 2 2 2" xfId="9597"/>
    <cellStyle name="40% - Accent1 2 2 2 2 2 2 2" xfId="19327"/>
    <cellStyle name="40% - Accent1 2 2 2 2 2 2 2 2" xfId="38786"/>
    <cellStyle name="40% - Accent1 2 2 2 2 2 2 3" xfId="29057"/>
    <cellStyle name="40% - Accent1 2 2 2 2 2 2 4" xfId="48525"/>
    <cellStyle name="40% - Accent1 2 2 2 2 2 3" xfId="14463"/>
    <cellStyle name="40% - Accent1 2 2 2 2 2 3 2" xfId="33922"/>
    <cellStyle name="40% - Accent1 2 2 2 2 2 4" xfId="24193"/>
    <cellStyle name="40% - Accent1 2 2 2 2 2 5" xfId="43661"/>
    <cellStyle name="40% - Accent1 2 2 2 2 3" xfId="3517"/>
    <cellStyle name="40% - Accent1 2 2 2 2 3 2" xfId="8381"/>
    <cellStyle name="40% - Accent1 2 2 2 2 3 2 2" xfId="18111"/>
    <cellStyle name="40% - Accent1 2 2 2 2 3 2 2 2" xfId="37570"/>
    <cellStyle name="40% - Accent1 2 2 2 2 3 2 3" xfId="27841"/>
    <cellStyle name="40% - Accent1 2 2 2 2 3 2 4" xfId="47309"/>
    <cellStyle name="40% - Accent1 2 2 2 2 3 3" xfId="13247"/>
    <cellStyle name="40% - Accent1 2 2 2 2 3 3 2" xfId="32706"/>
    <cellStyle name="40% - Accent1 2 2 2 2 3 4" xfId="22977"/>
    <cellStyle name="40% - Accent1 2 2 2 2 3 5" xfId="42445"/>
    <cellStyle name="40% - Accent1 2 2 2 2 4" xfId="2301"/>
    <cellStyle name="40% - Accent1 2 2 2 2 4 2" xfId="7165"/>
    <cellStyle name="40% - Accent1 2 2 2 2 4 2 2" xfId="16895"/>
    <cellStyle name="40% - Accent1 2 2 2 2 4 2 2 2" xfId="36354"/>
    <cellStyle name="40% - Accent1 2 2 2 2 4 2 3" xfId="26625"/>
    <cellStyle name="40% - Accent1 2 2 2 2 4 2 4" xfId="46093"/>
    <cellStyle name="40% - Accent1 2 2 2 2 4 3" xfId="12031"/>
    <cellStyle name="40% - Accent1 2 2 2 2 4 3 2" xfId="31490"/>
    <cellStyle name="40% - Accent1 2 2 2 2 4 4" xfId="21761"/>
    <cellStyle name="40% - Accent1 2 2 2 2 4 5" xfId="41229"/>
    <cellStyle name="40% - Accent1 2 2 2 2 5" xfId="5949"/>
    <cellStyle name="40% - Accent1 2 2 2 2 5 2" xfId="15679"/>
    <cellStyle name="40% - Accent1 2 2 2 2 5 2 2" xfId="35138"/>
    <cellStyle name="40% - Accent1 2 2 2 2 5 3" xfId="25409"/>
    <cellStyle name="40% - Accent1 2 2 2 2 5 4" xfId="44877"/>
    <cellStyle name="40% - Accent1 2 2 2 2 6" xfId="10815"/>
    <cellStyle name="40% - Accent1 2 2 2 2 6 2" xfId="30274"/>
    <cellStyle name="40% - Accent1 2 2 2 2 7" xfId="20545"/>
    <cellStyle name="40% - Accent1 2 2 2 2 8" xfId="40013"/>
    <cellStyle name="40% - Accent1 2 2 2 3" xfId="694"/>
    <cellStyle name="40% - Accent1 2 2 2 3 2" xfId="4342"/>
    <cellStyle name="40% - Accent1 2 2 2 3 2 2" xfId="9206"/>
    <cellStyle name="40% - Accent1 2 2 2 3 2 2 2" xfId="18936"/>
    <cellStyle name="40% - Accent1 2 2 2 3 2 2 2 2" xfId="38395"/>
    <cellStyle name="40% - Accent1 2 2 2 3 2 2 3" xfId="28666"/>
    <cellStyle name="40% - Accent1 2 2 2 3 2 2 4" xfId="48134"/>
    <cellStyle name="40% - Accent1 2 2 2 3 2 3" xfId="14072"/>
    <cellStyle name="40% - Accent1 2 2 2 3 2 3 2" xfId="33531"/>
    <cellStyle name="40% - Accent1 2 2 2 3 2 4" xfId="23802"/>
    <cellStyle name="40% - Accent1 2 2 2 3 2 5" xfId="43270"/>
    <cellStyle name="40% - Accent1 2 2 2 3 3" xfId="3126"/>
    <cellStyle name="40% - Accent1 2 2 2 3 3 2" xfId="7990"/>
    <cellStyle name="40% - Accent1 2 2 2 3 3 2 2" xfId="17720"/>
    <cellStyle name="40% - Accent1 2 2 2 3 3 2 2 2" xfId="37179"/>
    <cellStyle name="40% - Accent1 2 2 2 3 3 2 3" xfId="27450"/>
    <cellStyle name="40% - Accent1 2 2 2 3 3 2 4" xfId="46918"/>
    <cellStyle name="40% - Accent1 2 2 2 3 3 3" xfId="12856"/>
    <cellStyle name="40% - Accent1 2 2 2 3 3 3 2" xfId="32315"/>
    <cellStyle name="40% - Accent1 2 2 2 3 3 4" xfId="22586"/>
    <cellStyle name="40% - Accent1 2 2 2 3 3 5" xfId="42054"/>
    <cellStyle name="40% - Accent1 2 2 2 3 4" xfId="1910"/>
    <cellStyle name="40% - Accent1 2 2 2 3 4 2" xfId="6774"/>
    <cellStyle name="40% - Accent1 2 2 2 3 4 2 2" xfId="16504"/>
    <cellStyle name="40% - Accent1 2 2 2 3 4 2 2 2" xfId="35963"/>
    <cellStyle name="40% - Accent1 2 2 2 3 4 2 3" xfId="26234"/>
    <cellStyle name="40% - Accent1 2 2 2 3 4 2 4" xfId="45702"/>
    <cellStyle name="40% - Accent1 2 2 2 3 4 3" xfId="11640"/>
    <cellStyle name="40% - Accent1 2 2 2 3 4 3 2" xfId="31099"/>
    <cellStyle name="40% - Accent1 2 2 2 3 4 4" xfId="21370"/>
    <cellStyle name="40% - Accent1 2 2 2 3 4 5" xfId="40838"/>
    <cellStyle name="40% - Accent1 2 2 2 3 5" xfId="5558"/>
    <cellStyle name="40% - Accent1 2 2 2 3 5 2" xfId="15288"/>
    <cellStyle name="40% - Accent1 2 2 2 3 5 2 2" xfId="34747"/>
    <cellStyle name="40% - Accent1 2 2 2 3 5 3" xfId="25018"/>
    <cellStyle name="40% - Accent1 2 2 2 3 5 4" xfId="44486"/>
    <cellStyle name="40% - Accent1 2 2 2 3 6" xfId="10424"/>
    <cellStyle name="40% - Accent1 2 2 2 3 6 2" xfId="29883"/>
    <cellStyle name="40% - Accent1 2 2 2 3 7" xfId="20154"/>
    <cellStyle name="40% - Accent1 2 2 2 3 8" xfId="39622"/>
    <cellStyle name="40% - Accent1 2 2 2 4" xfId="3932"/>
    <cellStyle name="40% - Accent1 2 2 2 4 2" xfId="8796"/>
    <cellStyle name="40% - Accent1 2 2 2 4 2 2" xfId="18526"/>
    <cellStyle name="40% - Accent1 2 2 2 4 2 2 2" xfId="37985"/>
    <cellStyle name="40% - Accent1 2 2 2 4 2 3" xfId="28256"/>
    <cellStyle name="40% - Accent1 2 2 2 4 2 4" xfId="47724"/>
    <cellStyle name="40% - Accent1 2 2 2 4 3" xfId="13662"/>
    <cellStyle name="40% - Accent1 2 2 2 4 3 2" xfId="33121"/>
    <cellStyle name="40% - Accent1 2 2 2 4 4" xfId="23392"/>
    <cellStyle name="40% - Accent1 2 2 2 4 5" xfId="42860"/>
    <cellStyle name="40% - Accent1 2 2 2 5" xfId="2716"/>
    <cellStyle name="40% - Accent1 2 2 2 5 2" xfId="7580"/>
    <cellStyle name="40% - Accent1 2 2 2 5 2 2" xfId="17310"/>
    <cellStyle name="40% - Accent1 2 2 2 5 2 2 2" xfId="36769"/>
    <cellStyle name="40% - Accent1 2 2 2 5 2 3" xfId="27040"/>
    <cellStyle name="40% - Accent1 2 2 2 5 2 4" xfId="46508"/>
    <cellStyle name="40% - Accent1 2 2 2 5 3" xfId="12446"/>
    <cellStyle name="40% - Accent1 2 2 2 5 3 2" xfId="31905"/>
    <cellStyle name="40% - Accent1 2 2 2 5 4" xfId="22176"/>
    <cellStyle name="40% - Accent1 2 2 2 5 5" xfId="41644"/>
    <cellStyle name="40% - Accent1 2 2 2 6" xfId="1500"/>
    <cellStyle name="40% - Accent1 2 2 2 6 2" xfId="6364"/>
    <cellStyle name="40% - Accent1 2 2 2 6 2 2" xfId="16094"/>
    <cellStyle name="40% - Accent1 2 2 2 6 2 2 2" xfId="35553"/>
    <cellStyle name="40% - Accent1 2 2 2 6 2 3" xfId="25824"/>
    <cellStyle name="40% - Accent1 2 2 2 6 2 4" xfId="45292"/>
    <cellStyle name="40% - Accent1 2 2 2 6 3" xfId="11230"/>
    <cellStyle name="40% - Accent1 2 2 2 6 3 2" xfId="30689"/>
    <cellStyle name="40% - Accent1 2 2 2 6 4" xfId="20960"/>
    <cellStyle name="40% - Accent1 2 2 2 6 5" xfId="40428"/>
    <cellStyle name="40% - Accent1 2 2 2 7" xfId="5148"/>
    <cellStyle name="40% - Accent1 2 2 2 7 2" xfId="14878"/>
    <cellStyle name="40% - Accent1 2 2 2 7 2 2" xfId="34337"/>
    <cellStyle name="40% - Accent1 2 2 2 7 3" xfId="24608"/>
    <cellStyle name="40% - Accent1 2 2 2 7 4" xfId="44076"/>
    <cellStyle name="40% - Accent1 2 2 2 8" xfId="10014"/>
    <cellStyle name="40% - Accent1 2 2 2 8 2" xfId="29473"/>
    <cellStyle name="40% - Accent1 2 2 2 9" xfId="19744"/>
    <cellStyle name="40% - Accent1 2 2 3" xfId="414"/>
    <cellStyle name="40% - Accent1 2 2 3 10" xfId="39342"/>
    <cellStyle name="40% - Accent1 2 2 3 2" xfId="1215"/>
    <cellStyle name="40% - Accent1 2 2 3 2 2" xfId="4863"/>
    <cellStyle name="40% - Accent1 2 2 3 2 2 2" xfId="9727"/>
    <cellStyle name="40% - Accent1 2 2 3 2 2 2 2" xfId="19457"/>
    <cellStyle name="40% - Accent1 2 2 3 2 2 2 2 2" xfId="38916"/>
    <cellStyle name="40% - Accent1 2 2 3 2 2 2 3" xfId="29187"/>
    <cellStyle name="40% - Accent1 2 2 3 2 2 2 4" xfId="48655"/>
    <cellStyle name="40% - Accent1 2 2 3 2 2 3" xfId="14593"/>
    <cellStyle name="40% - Accent1 2 2 3 2 2 3 2" xfId="34052"/>
    <cellStyle name="40% - Accent1 2 2 3 2 2 4" xfId="24323"/>
    <cellStyle name="40% - Accent1 2 2 3 2 2 5" xfId="43791"/>
    <cellStyle name="40% - Accent1 2 2 3 2 3" xfId="3647"/>
    <cellStyle name="40% - Accent1 2 2 3 2 3 2" xfId="8511"/>
    <cellStyle name="40% - Accent1 2 2 3 2 3 2 2" xfId="18241"/>
    <cellStyle name="40% - Accent1 2 2 3 2 3 2 2 2" xfId="37700"/>
    <cellStyle name="40% - Accent1 2 2 3 2 3 2 3" xfId="27971"/>
    <cellStyle name="40% - Accent1 2 2 3 2 3 2 4" xfId="47439"/>
    <cellStyle name="40% - Accent1 2 2 3 2 3 3" xfId="13377"/>
    <cellStyle name="40% - Accent1 2 2 3 2 3 3 2" xfId="32836"/>
    <cellStyle name="40% - Accent1 2 2 3 2 3 4" xfId="23107"/>
    <cellStyle name="40% - Accent1 2 2 3 2 3 5" xfId="42575"/>
    <cellStyle name="40% - Accent1 2 2 3 2 4" xfId="2431"/>
    <cellStyle name="40% - Accent1 2 2 3 2 4 2" xfId="7295"/>
    <cellStyle name="40% - Accent1 2 2 3 2 4 2 2" xfId="17025"/>
    <cellStyle name="40% - Accent1 2 2 3 2 4 2 2 2" xfId="36484"/>
    <cellStyle name="40% - Accent1 2 2 3 2 4 2 3" xfId="26755"/>
    <cellStyle name="40% - Accent1 2 2 3 2 4 2 4" xfId="46223"/>
    <cellStyle name="40% - Accent1 2 2 3 2 4 3" xfId="12161"/>
    <cellStyle name="40% - Accent1 2 2 3 2 4 3 2" xfId="31620"/>
    <cellStyle name="40% - Accent1 2 2 3 2 4 4" xfId="21891"/>
    <cellStyle name="40% - Accent1 2 2 3 2 4 5" xfId="41359"/>
    <cellStyle name="40% - Accent1 2 2 3 2 5" xfId="6079"/>
    <cellStyle name="40% - Accent1 2 2 3 2 5 2" xfId="15809"/>
    <cellStyle name="40% - Accent1 2 2 3 2 5 2 2" xfId="35268"/>
    <cellStyle name="40% - Accent1 2 2 3 2 5 3" xfId="25539"/>
    <cellStyle name="40% - Accent1 2 2 3 2 5 4" xfId="45007"/>
    <cellStyle name="40% - Accent1 2 2 3 2 6" xfId="10945"/>
    <cellStyle name="40% - Accent1 2 2 3 2 6 2" xfId="30404"/>
    <cellStyle name="40% - Accent1 2 2 3 2 7" xfId="20675"/>
    <cellStyle name="40% - Accent1 2 2 3 2 8" xfId="40143"/>
    <cellStyle name="40% - Accent1 2 2 3 3" xfId="824"/>
    <cellStyle name="40% - Accent1 2 2 3 3 2" xfId="4472"/>
    <cellStyle name="40% - Accent1 2 2 3 3 2 2" xfId="9336"/>
    <cellStyle name="40% - Accent1 2 2 3 3 2 2 2" xfId="19066"/>
    <cellStyle name="40% - Accent1 2 2 3 3 2 2 2 2" xfId="38525"/>
    <cellStyle name="40% - Accent1 2 2 3 3 2 2 3" xfId="28796"/>
    <cellStyle name="40% - Accent1 2 2 3 3 2 2 4" xfId="48264"/>
    <cellStyle name="40% - Accent1 2 2 3 3 2 3" xfId="14202"/>
    <cellStyle name="40% - Accent1 2 2 3 3 2 3 2" xfId="33661"/>
    <cellStyle name="40% - Accent1 2 2 3 3 2 4" xfId="23932"/>
    <cellStyle name="40% - Accent1 2 2 3 3 2 5" xfId="43400"/>
    <cellStyle name="40% - Accent1 2 2 3 3 3" xfId="3256"/>
    <cellStyle name="40% - Accent1 2 2 3 3 3 2" xfId="8120"/>
    <cellStyle name="40% - Accent1 2 2 3 3 3 2 2" xfId="17850"/>
    <cellStyle name="40% - Accent1 2 2 3 3 3 2 2 2" xfId="37309"/>
    <cellStyle name="40% - Accent1 2 2 3 3 3 2 3" xfId="27580"/>
    <cellStyle name="40% - Accent1 2 2 3 3 3 2 4" xfId="47048"/>
    <cellStyle name="40% - Accent1 2 2 3 3 3 3" xfId="12986"/>
    <cellStyle name="40% - Accent1 2 2 3 3 3 3 2" xfId="32445"/>
    <cellStyle name="40% - Accent1 2 2 3 3 3 4" xfId="22716"/>
    <cellStyle name="40% - Accent1 2 2 3 3 3 5" xfId="42184"/>
    <cellStyle name="40% - Accent1 2 2 3 3 4" xfId="2040"/>
    <cellStyle name="40% - Accent1 2 2 3 3 4 2" xfId="6904"/>
    <cellStyle name="40% - Accent1 2 2 3 3 4 2 2" xfId="16634"/>
    <cellStyle name="40% - Accent1 2 2 3 3 4 2 2 2" xfId="36093"/>
    <cellStyle name="40% - Accent1 2 2 3 3 4 2 3" xfId="26364"/>
    <cellStyle name="40% - Accent1 2 2 3 3 4 2 4" xfId="45832"/>
    <cellStyle name="40% - Accent1 2 2 3 3 4 3" xfId="11770"/>
    <cellStyle name="40% - Accent1 2 2 3 3 4 3 2" xfId="31229"/>
    <cellStyle name="40% - Accent1 2 2 3 3 4 4" xfId="21500"/>
    <cellStyle name="40% - Accent1 2 2 3 3 4 5" xfId="40968"/>
    <cellStyle name="40% - Accent1 2 2 3 3 5" xfId="5688"/>
    <cellStyle name="40% - Accent1 2 2 3 3 5 2" xfId="15418"/>
    <cellStyle name="40% - Accent1 2 2 3 3 5 2 2" xfId="34877"/>
    <cellStyle name="40% - Accent1 2 2 3 3 5 3" xfId="25148"/>
    <cellStyle name="40% - Accent1 2 2 3 3 5 4" xfId="44616"/>
    <cellStyle name="40% - Accent1 2 2 3 3 6" xfId="10554"/>
    <cellStyle name="40% - Accent1 2 2 3 3 6 2" xfId="30013"/>
    <cellStyle name="40% - Accent1 2 2 3 3 7" xfId="20284"/>
    <cellStyle name="40% - Accent1 2 2 3 3 8" xfId="39752"/>
    <cellStyle name="40% - Accent1 2 2 3 4" xfId="4062"/>
    <cellStyle name="40% - Accent1 2 2 3 4 2" xfId="8926"/>
    <cellStyle name="40% - Accent1 2 2 3 4 2 2" xfId="18656"/>
    <cellStyle name="40% - Accent1 2 2 3 4 2 2 2" xfId="38115"/>
    <cellStyle name="40% - Accent1 2 2 3 4 2 3" xfId="28386"/>
    <cellStyle name="40% - Accent1 2 2 3 4 2 4" xfId="47854"/>
    <cellStyle name="40% - Accent1 2 2 3 4 3" xfId="13792"/>
    <cellStyle name="40% - Accent1 2 2 3 4 3 2" xfId="33251"/>
    <cellStyle name="40% - Accent1 2 2 3 4 4" xfId="23522"/>
    <cellStyle name="40% - Accent1 2 2 3 4 5" xfId="42990"/>
    <cellStyle name="40% - Accent1 2 2 3 5" xfId="2846"/>
    <cellStyle name="40% - Accent1 2 2 3 5 2" xfId="7710"/>
    <cellStyle name="40% - Accent1 2 2 3 5 2 2" xfId="17440"/>
    <cellStyle name="40% - Accent1 2 2 3 5 2 2 2" xfId="36899"/>
    <cellStyle name="40% - Accent1 2 2 3 5 2 3" xfId="27170"/>
    <cellStyle name="40% - Accent1 2 2 3 5 2 4" xfId="46638"/>
    <cellStyle name="40% - Accent1 2 2 3 5 3" xfId="12576"/>
    <cellStyle name="40% - Accent1 2 2 3 5 3 2" xfId="32035"/>
    <cellStyle name="40% - Accent1 2 2 3 5 4" xfId="22306"/>
    <cellStyle name="40% - Accent1 2 2 3 5 5" xfId="41774"/>
    <cellStyle name="40% - Accent1 2 2 3 6" xfId="1630"/>
    <cellStyle name="40% - Accent1 2 2 3 6 2" xfId="6494"/>
    <cellStyle name="40% - Accent1 2 2 3 6 2 2" xfId="16224"/>
    <cellStyle name="40% - Accent1 2 2 3 6 2 2 2" xfId="35683"/>
    <cellStyle name="40% - Accent1 2 2 3 6 2 3" xfId="25954"/>
    <cellStyle name="40% - Accent1 2 2 3 6 2 4" xfId="45422"/>
    <cellStyle name="40% - Accent1 2 2 3 6 3" xfId="11360"/>
    <cellStyle name="40% - Accent1 2 2 3 6 3 2" xfId="30819"/>
    <cellStyle name="40% - Accent1 2 2 3 6 4" xfId="21090"/>
    <cellStyle name="40% - Accent1 2 2 3 6 5" xfId="40558"/>
    <cellStyle name="40% - Accent1 2 2 3 7" xfId="5278"/>
    <cellStyle name="40% - Accent1 2 2 3 7 2" xfId="15008"/>
    <cellStyle name="40% - Accent1 2 2 3 7 2 2" xfId="34467"/>
    <cellStyle name="40% - Accent1 2 2 3 7 3" xfId="24738"/>
    <cellStyle name="40% - Accent1 2 2 3 7 4" xfId="44206"/>
    <cellStyle name="40% - Accent1 2 2 3 8" xfId="10144"/>
    <cellStyle name="40% - Accent1 2 2 3 8 2" xfId="29603"/>
    <cellStyle name="40% - Accent1 2 2 3 9" xfId="19874"/>
    <cellStyle name="40% - Accent1 2 2 4" xfId="955"/>
    <cellStyle name="40% - Accent1 2 2 4 2" xfId="4603"/>
    <cellStyle name="40% - Accent1 2 2 4 2 2" xfId="9467"/>
    <cellStyle name="40% - Accent1 2 2 4 2 2 2" xfId="19197"/>
    <cellStyle name="40% - Accent1 2 2 4 2 2 2 2" xfId="38656"/>
    <cellStyle name="40% - Accent1 2 2 4 2 2 3" xfId="28927"/>
    <cellStyle name="40% - Accent1 2 2 4 2 2 4" xfId="48395"/>
    <cellStyle name="40% - Accent1 2 2 4 2 3" xfId="14333"/>
    <cellStyle name="40% - Accent1 2 2 4 2 3 2" xfId="33792"/>
    <cellStyle name="40% - Accent1 2 2 4 2 4" xfId="24063"/>
    <cellStyle name="40% - Accent1 2 2 4 2 5" xfId="43531"/>
    <cellStyle name="40% - Accent1 2 2 4 3" xfId="3387"/>
    <cellStyle name="40% - Accent1 2 2 4 3 2" xfId="8251"/>
    <cellStyle name="40% - Accent1 2 2 4 3 2 2" xfId="17981"/>
    <cellStyle name="40% - Accent1 2 2 4 3 2 2 2" xfId="37440"/>
    <cellStyle name="40% - Accent1 2 2 4 3 2 3" xfId="27711"/>
    <cellStyle name="40% - Accent1 2 2 4 3 2 4" xfId="47179"/>
    <cellStyle name="40% - Accent1 2 2 4 3 3" xfId="13117"/>
    <cellStyle name="40% - Accent1 2 2 4 3 3 2" xfId="32576"/>
    <cellStyle name="40% - Accent1 2 2 4 3 4" xfId="22847"/>
    <cellStyle name="40% - Accent1 2 2 4 3 5" xfId="42315"/>
    <cellStyle name="40% - Accent1 2 2 4 4" xfId="2171"/>
    <cellStyle name="40% - Accent1 2 2 4 4 2" xfId="7035"/>
    <cellStyle name="40% - Accent1 2 2 4 4 2 2" xfId="16765"/>
    <cellStyle name="40% - Accent1 2 2 4 4 2 2 2" xfId="36224"/>
    <cellStyle name="40% - Accent1 2 2 4 4 2 3" xfId="26495"/>
    <cellStyle name="40% - Accent1 2 2 4 4 2 4" xfId="45963"/>
    <cellStyle name="40% - Accent1 2 2 4 4 3" xfId="11901"/>
    <cellStyle name="40% - Accent1 2 2 4 4 3 2" xfId="31360"/>
    <cellStyle name="40% - Accent1 2 2 4 4 4" xfId="21631"/>
    <cellStyle name="40% - Accent1 2 2 4 4 5" xfId="41099"/>
    <cellStyle name="40% - Accent1 2 2 4 5" xfId="5819"/>
    <cellStyle name="40% - Accent1 2 2 4 5 2" xfId="15549"/>
    <cellStyle name="40% - Accent1 2 2 4 5 2 2" xfId="35008"/>
    <cellStyle name="40% - Accent1 2 2 4 5 3" xfId="25279"/>
    <cellStyle name="40% - Accent1 2 2 4 5 4" xfId="44747"/>
    <cellStyle name="40% - Accent1 2 2 4 6" xfId="10685"/>
    <cellStyle name="40% - Accent1 2 2 4 6 2" xfId="30144"/>
    <cellStyle name="40% - Accent1 2 2 4 7" xfId="20415"/>
    <cellStyle name="40% - Accent1 2 2 4 8" xfId="39883"/>
    <cellStyle name="40% - Accent1 2 2 5" xfId="564"/>
    <cellStyle name="40% - Accent1 2 2 5 2" xfId="4212"/>
    <cellStyle name="40% - Accent1 2 2 5 2 2" xfId="9076"/>
    <cellStyle name="40% - Accent1 2 2 5 2 2 2" xfId="18806"/>
    <cellStyle name="40% - Accent1 2 2 5 2 2 2 2" xfId="38265"/>
    <cellStyle name="40% - Accent1 2 2 5 2 2 3" xfId="28536"/>
    <cellStyle name="40% - Accent1 2 2 5 2 2 4" xfId="48004"/>
    <cellStyle name="40% - Accent1 2 2 5 2 3" xfId="13942"/>
    <cellStyle name="40% - Accent1 2 2 5 2 3 2" xfId="33401"/>
    <cellStyle name="40% - Accent1 2 2 5 2 4" xfId="23672"/>
    <cellStyle name="40% - Accent1 2 2 5 2 5" xfId="43140"/>
    <cellStyle name="40% - Accent1 2 2 5 3" xfId="2996"/>
    <cellStyle name="40% - Accent1 2 2 5 3 2" xfId="7860"/>
    <cellStyle name="40% - Accent1 2 2 5 3 2 2" xfId="17590"/>
    <cellStyle name="40% - Accent1 2 2 5 3 2 2 2" xfId="37049"/>
    <cellStyle name="40% - Accent1 2 2 5 3 2 3" xfId="27320"/>
    <cellStyle name="40% - Accent1 2 2 5 3 2 4" xfId="46788"/>
    <cellStyle name="40% - Accent1 2 2 5 3 3" xfId="12726"/>
    <cellStyle name="40% - Accent1 2 2 5 3 3 2" xfId="32185"/>
    <cellStyle name="40% - Accent1 2 2 5 3 4" xfId="22456"/>
    <cellStyle name="40% - Accent1 2 2 5 3 5" xfId="41924"/>
    <cellStyle name="40% - Accent1 2 2 5 4" xfId="1780"/>
    <cellStyle name="40% - Accent1 2 2 5 4 2" xfId="6644"/>
    <cellStyle name="40% - Accent1 2 2 5 4 2 2" xfId="16374"/>
    <cellStyle name="40% - Accent1 2 2 5 4 2 2 2" xfId="35833"/>
    <cellStyle name="40% - Accent1 2 2 5 4 2 3" xfId="26104"/>
    <cellStyle name="40% - Accent1 2 2 5 4 2 4" xfId="45572"/>
    <cellStyle name="40% - Accent1 2 2 5 4 3" xfId="11510"/>
    <cellStyle name="40% - Accent1 2 2 5 4 3 2" xfId="30969"/>
    <cellStyle name="40% - Accent1 2 2 5 4 4" xfId="21240"/>
    <cellStyle name="40% - Accent1 2 2 5 4 5" xfId="40708"/>
    <cellStyle name="40% - Accent1 2 2 5 5" xfId="5428"/>
    <cellStyle name="40% - Accent1 2 2 5 5 2" xfId="15158"/>
    <cellStyle name="40% - Accent1 2 2 5 5 2 2" xfId="34617"/>
    <cellStyle name="40% - Accent1 2 2 5 5 3" xfId="24888"/>
    <cellStyle name="40% - Accent1 2 2 5 5 4" xfId="44356"/>
    <cellStyle name="40% - Accent1 2 2 5 6" xfId="10294"/>
    <cellStyle name="40% - Accent1 2 2 5 6 2" xfId="29753"/>
    <cellStyle name="40% - Accent1 2 2 5 7" xfId="20024"/>
    <cellStyle name="40% - Accent1 2 2 5 8" xfId="39492"/>
    <cellStyle name="40% - Accent1 2 2 6" xfId="3802"/>
    <cellStyle name="40% - Accent1 2 2 6 2" xfId="8666"/>
    <cellStyle name="40% - Accent1 2 2 6 2 2" xfId="18396"/>
    <cellStyle name="40% - Accent1 2 2 6 2 2 2" xfId="37855"/>
    <cellStyle name="40% - Accent1 2 2 6 2 3" xfId="28126"/>
    <cellStyle name="40% - Accent1 2 2 6 2 4" xfId="47594"/>
    <cellStyle name="40% - Accent1 2 2 6 3" xfId="13532"/>
    <cellStyle name="40% - Accent1 2 2 6 3 2" xfId="32991"/>
    <cellStyle name="40% - Accent1 2 2 6 4" xfId="23262"/>
    <cellStyle name="40% - Accent1 2 2 6 5" xfId="42730"/>
    <cellStyle name="40% - Accent1 2 2 7" xfId="2586"/>
    <cellStyle name="40% - Accent1 2 2 7 2" xfId="7450"/>
    <cellStyle name="40% - Accent1 2 2 7 2 2" xfId="17180"/>
    <cellStyle name="40% - Accent1 2 2 7 2 2 2" xfId="36639"/>
    <cellStyle name="40% - Accent1 2 2 7 2 3" xfId="26910"/>
    <cellStyle name="40% - Accent1 2 2 7 2 4" xfId="46378"/>
    <cellStyle name="40% - Accent1 2 2 7 3" xfId="12316"/>
    <cellStyle name="40% - Accent1 2 2 7 3 2" xfId="31775"/>
    <cellStyle name="40% - Accent1 2 2 7 4" xfId="22046"/>
    <cellStyle name="40% - Accent1 2 2 7 5" xfId="41514"/>
    <cellStyle name="40% - Accent1 2 2 8" xfId="1370"/>
    <cellStyle name="40% - Accent1 2 2 8 2" xfId="6234"/>
    <cellStyle name="40% - Accent1 2 2 8 2 2" xfId="15964"/>
    <cellStyle name="40% - Accent1 2 2 8 2 2 2" xfId="35423"/>
    <cellStyle name="40% - Accent1 2 2 8 2 3" xfId="25694"/>
    <cellStyle name="40% - Accent1 2 2 8 2 4" xfId="45162"/>
    <cellStyle name="40% - Accent1 2 2 8 3" xfId="11100"/>
    <cellStyle name="40% - Accent1 2 2 8 3 2" xfId="30559"/>
    <cellStyle name="40% - Accent1 2 2 8 4" xfId="20830"/>
    <cellStyle name="40% - Accent1 2 2 8 5" xfId="40298"/>
    <cellStyle name="40% - Accent1 2 2 9" xfId="5018"/>
    <cellStyle name="40% - Accent1 2 2 9 2" xfId="14748"/>
    <cellStyle name="40% - Accent1 2 2 9 2 2" xfId="34207"/>
    <cellStyle name="40% - Accent1 2 2 9 3" xfId="24478"/>
    <cellStyle name="40% - Accent1 2 2 9 4" xfId="43946"/>
    <cellStyle name="40% - Accent1 2 3" xfId="219"/>
    <cellStyle name="40% - Accent1 2 3 10" xfId="39147"/>
    <cellStyle name="40% - Accent1 2 3 2" xfId="1020"/>
    <cellStyle name="40% - Accent1 2 3 2 2" xfId="4668"/>
    <cellStyle name="40% - Accent1 2 3 2 2 2" xfId="9532"/>
    <cellStyle name="40% - Accent1 2 3 2 2 2 2" xfId="19262"/>
    <cellStyle name="40% - Accent1 2 3 2 2 2 2 2" xfId="38721"/>
    <cellStyle name="40% - Accent1 2 3 2 2 2 3" xfId="28992"/>
    <cellStyle name="40% - Accent1 2 3 2 2 2 4" xfId="48460"/>
    <cellStyle name="40% - Accent1 2 3 2 2 3" xfId="14398"/>
    <cellStyle name="40% - Accent1 2 3 2 2 3 2" xfId="33857"/>
    <cellStyle name="40% - Accent1 2 3 2 2 4" xfId="24128"/>
    <cellStyle name="40% - Accent1 2 3 2 2 5" xfId="43596"/>
    <cellStyle name="40% - Accent1 2 3 2 3" xfId="3452"/>
    <cellStyle name="40% - Accent1 2 3 2 3 2" xfId="8316"/>
    <cellStyle name="40% - Accent1 2 3 2 3 2 2" xfId="18046"/>
    <cellStyle name="40% - Accent1 2 3 2 3 2 2 2" xfId="37505"/>
    <cellStyle name="40% - Accent1 2 3 2 3 2 3" xfId="27776"/>
    <cellStyle name="40% - Accent1 2 3 2 3 2 4" xfId="47244"/>
    <cellStyle name="40% - Accent1 2 3 2 3 3" xfId="13182"/>
    <cellStyle name="40% - Accent1 2 3 2 3 3 2" xfId="32641"/>
    <cellStyle name="40% - Accent1 2 3 2 3 4" xfId="22912"/>
    <cellStyle name="40% - Accent1 2 3 2 3 5" xfId="42380"/>
    <cellStyle name="40% - Accent1 2 3 2 4" xfId="2236"/>
    <cellStyle name="40% - Accent1 2 3 2 4 2" xfId="7100"/>
    <cellStyle name="40% - Accent1 2 3 2 4 2 2" xfId="16830"/>
    <cellStyle name="40% - Accent1 2 3 2 4 2 2 2" xfId="36289"/>
    <cellStyle name="40% - Accent1 2 3 2 4 2 3" xfId="26560"/>
    <cellStyle name="40% - Accent1 2 3 2 4 2 4" xfId="46028"/>
    <cellStyle name="40% - Accent1 2 3 2 4 3" xfId="11966"/>
    <cellStyle name="40% - Accent1 2 3 2 4 3 2" xfId="31425"/>
    <cellStyle name="40% - Accent1 2 3 2 4 4" xfId="21696"/>
    <cellStyle name="40% - Accent1 2 3 2 4 5" xfId="41164"/>
    <cellStyle name="40% - Accent1 2 3 2 5" xfId="5884"/>
    <cellStyle name="40% - Accent1 2 3 2 5 2" xfId="15614"/>
    <cellStyle name="40% - Accent1 2 3 2 5 2 2" xfId="35073"/>
    <cellStyle name="40% - Accent1 2 3 2 5 3" xfId="25344"/>
    <cellStyle name="40% - Accent1 2 3 2 5 4" xfId="44812"/>
    <cellStyle name="40% - Accent1 2 3 2 6" xfId="10750"/>
    <cellStyle name="40% - Accent1 2 3 2 6 2" xfId="30209"/>
    <cellStyle name="40% - Accent1 2 3 2 7" xfId="20480"/>
    <cellStyle name="40% - Accent1 2 3 2 8" xfId="39948"/>
    <cellStyle name="40% - Accent1 2 3 3" xfId="629"/>
    <cellStyle name="40% - Accent1 2 3 3 2" xfId="4277"/>
    <cellStyle name="40% - Accent1 2 3 3 2 2" xfId="9141"/>
    <cellStyle name="40% - Accent1 2 3 3 2 2 2" xfId="18871"/>
    <cellStyle name="40% - Accent1 2 3 3 2 2 2 2" xfId="38330"/>
    <cellStyle name="40% - Accent1 2 3 3 2 2 3" xfId="28601"/>
    <cellStyle name="40% - Accent1 2 3 3 2 2 4" xfId="48069"/>
    <cellStyle name="40% - Accent1 2 3 3 2 3" xfId="14007"/>
    <cellStyle name="40% - Accent1 2 3 3 2 3 2" xfId="33466"/>
    <cellStyle name="40% - Accent1 2 3 3 2 4" xfId="23737"/>
    <cellStyle name="40% - Accent1 2 3 3 2 5" xfId="43205"/>
    <cellStyle name="40% - Accent1 2 3 3 3" xfId="3061"/>
    <cellStyle name="40% - Accent1 2 3 3 3 2" xfId="7925"/>
    <cellStyle name="40% - Accent1 2 3 3 3 2 2" xfId="17655"/>
    <cellStyle name="40% - Accent1 2 3 3 3 2 2 2" xfId="37114"/>
    <cellStyle name="40% - Accent1 2 3 3 3 2 3" xfId="27385"/>
    <cellStyle name="40% - Accent1 2 3 3 3 2 4" xfId="46853"/>
    <cellStyle name="40% - Accent1 2 3 3 3 3" xfId="12791"/>
    <cellStyle name="40% - Accent1 2 3 3 3 3 2" xfId="32250"/>
    <cellStyle name="40% - Accent1 2 3 3 3 4" xfId="22521"/>
    <cellStyle name="40% - Accent1 2 3 3 3 5" xfId="41989"/>
    <cellStyle name="40% - Accent1 2 3 3 4" xfId="1845"/>
    <cellStyle name="40% - Accent1 2 3 3 4 2" xfId="6709"/>
    <cellStyle name="40% - Accent1 2 3 3 4 2 2" xfId="16439"/>
    <cellStyle name="40% - Accent1 2 3 3 4 2 2 2" xfId="35898"/>
    <cellStyle name="40% - Accent1 2 3 3 4 2 3" xfId="26169"/>
    <cellStyle name="40% - Accent1 2 3 3 4 2 4" xfId="45637"/>
    <cellStyle name="40% - Accent1 2 3 3 4 3" xfId="11575"/>
    <cellStyle name="40% - Accent1 2 3 3 4 3 2" xfId="31034"/>
    <cellStyle name="40% - Accent1 2 3 3 4 4" xfId="21305"/>
    <cellStyle name="40% - Accent1 2 3 3 4 5" xfId="40773"/>
    <cellStyle name="40% - Accent1 2 3 3 5" xfId="5493"/>
    <cellStyle name="40% - Accent1 2 3 3 5 2" xfId="15223"/>
    <cellStyle name="40% - Accent1 2 3 3 5 2 2" xfId="34682"/>
    <cellStyle name="40% - Accent1 2 3 3 5 3" xfId="24953"/>
    <cellStyle name="40% - Accent1 2 3 3 5 4" xfId="44421"/>
    <cellStyle name="40% - Accent1 2 3 3 6" xfId="10359"/>
    <cellStyle name="40% - Accent1 2 3 3 6 2" xfId="29818"/>
    <cellStyle name="40% - Accent1 2 3 3 7" xfId="20089"/>
    <cellStyle name="40% - Accent1 2 3 3 8" xfId="39557"/>
    <cellStyle name="40% - Accent1 2 3 4" xfId="3867"/>
    <cellStyle name="40% - Accent1 2 3 4 2" xfId="8731"/>
    <cellStyle name="40% - Accent1 2 3 4 2 2" xfId="18461"/>
    <cellStyle name="40% - Accent1 2 3 4 2 2 2" xfId="37920"/>
    <cellStyle name="40% - Accent1 2 3 4 2 3" xfId="28191"/>
    <cellStyle name="40% - Accent1 2 3 4 2 4" xfId="47659"/>
    <cellStyle name="40% - Accent1 2 3 4 3" xfId="13597"/>
    <cellStyle name="40% - Accent1 2 3 4 3 2" xfId="33056"/>
    <cellStyle name="40% - Accent1 2 3 4 4" xfId="23327"/>
    <cellStyle name="40% - Accent1 2 3 4 5" xfId="42795"/>
    <cellStyle name="40% - Accent1 2 3 5" xfId="2651"/>
    <cellStyle name="40% - Accent1 2 3 5 2" xfId="7515"/>
    <cellStyle name="40% - Accent1 2 3 5 2 2" xfId="17245"/>
    <cellStyle name="40% - Accent1 2 3 5 2 2 2" xfId="36704"/>
    <cellStyle name="40% - Accent1 2 3 5 2 3" xfId="26975"/>
    <cellStyle name="40% - Accent1 2 3 5 2 4" xfId="46443"/>
    <cellStyle name="40% - Accent1 2 3 5 3" xfId="12381"/>
    <cellStyle name="40% - Accent1 2 3 5 3 2" xfId="31840"/>
    <cellStyle name="40% - Accent1 2 3 5 4" xfId="22111"/>
    <cellStyle name="40% - Accent1 2 3 5 5" xfId="41579"/>
    <cellStyle name="40% - Accent1 2 3 6" xfId="1435"/>
    <cellStyle name="40% - Accent1 2 3 6 2" xfId="6299"/>
    <cellStyle name="40% - Accent1 2 3 6 2 2" xfId="16029"/>
    <cellStyle name="40% - Accent1 2 3 6 2 2 2" xfId="35488"/>
    <cellStyle name="40% - Accent1 2 3 6 2 3" xfId="25759"/>
    <cellStyle name="40% - Accent1 2 3 6 2 4" xfId="45227"/>
    <cellStyle name="40% - Accent1 2 3 6 3" xfId="11165"/>
    <cellStyle name="40% - Accent1 2 3 6 3 2" xfId="30624"/>
    <cellStyle name="40% - Accent1 2 3 6 4" xfId="20895"/>
    <cellStyle name="40% - Accent1 2 3 6 5" xfId="40363"/>
    <cellStyle name="40% - Accent1 2 3 7" xfId="5083"/>
    <cellStyle name="40% - Accent1 2 3 7 2" xfId="14813"/>
    <cellStyle name="40% - Accent1 2 3 7 2 2" xfId="34272"/>
    <cellStyle name="40% - Accent1 2 3 7 3" xfId="24543"/>
    <cellStyle name="40% - Accent1 2 3 7 4" xfId="44011"/>
    <cellStyle name="40% - Accent1 2 3 8" xfId="9949"/>
    <cellStyle name="40% - Accent1 2 3 8 2" xfId="29408"/>
    <cellStyle name="40% - Accent1 2 3 9" xfId="19679"/>
    <cellStyle name="40% - Accent1 2 4" xfId="349"/>
    <cellStyle name="40% - Accent1 2 4 10" xfId="39277"/>
    <cellStyle name="40% - Accent1 2 4 2" xfId="1150"/>
    <cellStyle name="40% - Accent1 2 4 2 2" xfId="4798"/>
    <cellStyle name="40% - Accent1 2 4 2 2 2" xfId="9662"/>
    <cellStyle name="40% - Accent1 2 4 2 2 2 2" xfId="19392"/>
    <cellStyle name="40% - Accent1 2 4 2 2 2 2 2" xfId="38851"/>
    <cellStyle name="40% - Accent1 2 4 2 2 2 3" xfId="29122"/>
    <cellStyle name="40% - Accent1 2 4 2 2 2 4" xfId="48590"/>
    <cellStyle name="40% - Accent1 2 4 2 2 3" xfId="14528"/>
    <cellStyle name="40% - Accent1 2 4 2 2 3 2" xfId="33987"/>
    <cellStyle name="40% - Accent1 2 4 2 2 4" xfId="24258"/>
    <cellStyle name="40% - Accent1 2 4 2 2 5" xfId="43726"/>
    <cellStyle name="40% - Accent1 2 4 2 3" xfId="3582"/>
    <cellStyle name="40% - Accent1 2 4 2 3 2" xfId="8446"/>
    <cellStyle name="40% - Accent1 2 4 2 3 2 2" xfId="18176"/>
    <cellStyle name="40% - Accent1 2 4 2 3 2 2 2" xfId="37635"/>
    <cellStyle name="40% - Accent1 2 4 2 3 2 3" xfId="27906"/>
    <cellStyle name="40% - Accent1 2 4 2 3 2 4" xfId="47374"/>
    <cellStyle name="40% - Accent1 2 4 2 3 3" xfId="13312"/>
    <cellStyle name="40% - Accent1 2 4 2 3 3 2" xfId="32771"/>
    <cellStyle name="40% - Accent1 2 4 2 3 4" xfId="23042"/>
    <cellStyle name="40% - Accent1 2 4 2 3 5" xfId="42510"/>
    <cellStyle name="40% - Accent1 2 4 2 4" xfId="2366"/>
    <cellStyle name="40% - Accent1 2 4 2 4 2" xfId="7230"/>
    <cellStyle name="40% - Accent1 2 4 2 4 2 2" xfId="16960"/>
    <cellStyle name="40% - Accent1 2 4 2 4 2 2 2" xfId="36419"/>
    <cellStyle name="40% - Accent1 2 4 2 4 2 3" xfId="26690"/>
    <cellStyle name="40% - Accent1 2 4 2 4 2 4" xfId="46158"/>
    <cellStyle name="40% - Accent1 2 4 2 4 3" xfId="12096"/>
    <cellStyle name="40% - Accent1 2 4 2 4 3 2" xfId="31555"/>
    <cellStyle name="40% - Accent1 2 4 2 4 4" xfId="21826"/>
    <cellStyle name="40% - Accent1 2 4 2 4 5" xfId="41294"/>
    <cellStyle name="40% - Accent1 2 4 2 5" xfId="6014"/>
    <cellStyle name="40% - Accent1 2 4 2 5 2" xfId="15744"/>
    <cellStyle name="40% - Accent1 2 4 2 5 2 2" xfId="35203"/>
    <cellStyle name="40% - Accent1 2 4 2 5 3" xfId="25474"/>
    <cellStyle name="40% - Accent1 2 4 2 5 4" xfId="44942"/>
    <cellStyle name="40% - Accent1 2 4 2 6" xfId="10880"/>
    <cellStyle name="40% - Accent1 2 4 2 6 2" xfId="30339"/>
    <cellStyle name="40% - Accent1 2 4 2 7" xfId="20610"/>
    <cellStyle name="40% - Accent1 2 4 2 8" xfId="40078"/>
    <cellStyle name="40% - Accent1 2 4 3" xfId="759"/>
    <cellStyle name="40% - Accent1 2 4 3 2" xfId="4407"/>
    <cellStyle name="40% - Accent1 2 4 3 2 2" xfId="9271"/>
    <cellStyle name="40% - Accent1 2 4 3 2 2 2" xfId="19001"/>
    <cellStyle name="40% - Accent1 2 4 3 2 2 2 2" xfId="38460"/>
    <cellStyle name="40% - Accent1 2 4 3 2 2 3" xfId="28731"/>
    <cellStyle name="40% - Accent1 2 4 3 2 2 4" xfId="48199"/>
    <cellStyle name="40% - Accent1 2 4 3 2 3" xfId="14137"/>
    <cellStyle name="40% - Accent1 2 4 3 2 3 2" xfId="33596"/>
    <cellStyle name="40% - Accent1 2 4 3 2 4" xfId="23867"/>
    <cellStyle name="40% - Accent1 2 4 3 2 5" xfId="43335"/>
    <cellStyle name="40% - Accent1 2 4 3 3" xfId="3191"/>
    <cellStyle name="40% - Accent1 2 4 3 3 2" xfId="8055"/>
    <cellStyle name="40% - Accent1 2 4 3 3 2 2" xfId="17785"/>
    <cellStyle name="40% - Accent1 2 4 3 3 2 2 2" xfId="37244"/>
    <cellStyle name="40% - Accent1 2 4 3 3 2 3" xfId="27515"/>
    <cellStyle name="40% - Accent1 2 4 3 3 2 4" xfId="46983"/>
    <cellStyle name="40% - Accent1 2 4 3 3 3" xfId="12921"/>
    <cellStyle name="40% - Accent1 2 4 3 3 3 2" xfId="32380"/>
    <cellStyle name="40% - Accent1 2 4 3 3 4" xfId="22651"/>
    <cellStyle name="40% - Accent1 2 4 3 3 5" xfId="42119"/>
    <cellStyle name="40% - Accent1 2 4 3 4" xfId="1975"/>
    <cellStyle name="40% - Accent1 2 4 3 4 2" xfId="6839"/>
    <cellStyle name="40% - Accent1 2 4 3 4 2 2" xfId="16569"/>
    <cellStyle name="40% - Accent1 2 4 3 4 2 2 2" xfId="36028"/>
    <cellStyle name="40% - Accent1 2 4 3 4 2 3" xfId="26299"/>
    <cellStyle name="40% - Accent1 2 4 3 4 2 4" xfId="45767"/>
    <cellStyle name="40% - Accent1 2 4 3 4 3" xfId="11705"/>
    <cellStyle name="40% - Accent1 2 4 3 4 3 2" xfId="31164"/>
    <cellStyle name="40% - Accent1 2 4 3 4 4" xfId="21435"/>
    <cellStyle name="40% - Accent1 2 4 3 4 5" xfId="40903"/>
    <cellStyle name="40% - Accent1 2 4 3 5" xfId="5623"/>
    <cellStyle name="40% - Accent1 2 4 3 5 2" xfId="15353"/>
    <cellStyle name="40% - Accent1 2 4 3 5 2 2" xfId="34812"/>
    <cellStyle name="40% - Accent1 2 4 3 5 3" xfId="25083"/>
    <cellStyle name="40% - Accent1 2 4 3 5 4" xfId="44551"/>
    <cellStyle name="40% - Accent1 2 4 3 6" xfId="10489"/>
    <cellStyle name="40% - Accent1 2 4 3 6 2" xfId="29948"/>
    <cellStyle name="40% - Accent1 2 4 3 7" xfId="20219"/>
    <cellStyle name="40% - Accent1 2 4 3 8" xfId="39687"/>
    <cellStyle name="40% - Accent1 2 4 4" xfId="3997"/>
    <cellStyle name="40% - Accent1 2 4 4 2" xfId="8861"/>
    <cellStyle name="40% - Accent1 2 4 4 2 2" xfId="18591"/>
    <cellStyle name="40% - Accent1 2 4 4 2 2 2" xfId="38050"/>
    <cellStyle name="40% - Accent1 2 4 4 2 3" xfId="28321"/>
    <cellStyle name="40% - Accent1 2 4 4 2 4" xfId="47789"/>
    <cellStyle name="40% - Accent1 2 4 4 3" xfId="13727"/>
    <cellStyle name="40% - Accent1 2 4 4 3 2" xfId="33186"/>
    <cellStyle name="40% - Accent1 2 4 4 4" xfId="23457"/>
    <cellStyle name="40% - Accent1 2 4 4 5" xfId="42925"/>
    <cellStyle name="40% - Accent1 2 4 5" xfId="2781"/>
    <cellStyle name="40% - Accent1 2 4 5 2" xfId="7645"/>
    <cellStyle name="40% - Accent1 2 4 5 2 2" xfId="17375"/>
    <cellStyle name="40% - Accent1 2 4 5 2 2 2" xfId="36834"/>
    <cellStyle name="40% - Accent1 2 4 5 2 3" xfId="27105"/>
    <cellStyle name="40% - Accent1 2 4 5 2 4" xfId="46573"/>
    <cellStyle name="40% - Accent1 2 4 5 3" xfId="12511"/>
    <cellStyle name="40% - Accent1 2 4 5 3 2" xfId="31970"/>
    <cellStyle name="40% - Accent1 2 4 5 4" xfId="22241"/>
    <cellStyle name="40% - Accent1 2 4 5 5" xfId="41709"/>
    <cellStyle name="40% - Accent1 2 4 6" xfId="1565"/>
    <cellStyle name="40% - Accent1 2 4 6 2" xfId="6429"/>
    <cellStyle name="40% - Accent1 2 4 6 2 2" xfId="16159"/>
    <cellStyle name="40% - Accent1 2 4 6 2 2 2" xfId="35618"/>
    <cellStyle name="40% - Accent1 2 4 6 2 3" xfId="25889"/>
    <cellStyle name="40% - Accent1 2 4 6 2 4" xfId="45357"/>
    <cellStyle name="40% - Accent1 2 4 6 3" xfId="11295"/>
    <cellStyle name="40% - Accent1 2 4 6 3 2" xfId="30754"/>
    <cellStyle name="40% - Accent1 2 4 6 4" xfId="21025"/>
    <cellStyle name="40% - Accent1 2 4 6 5" xfId="40493"/>
    <cellStyle name="40% - Accent1 2 4 7" xfId="5213"/>
    <cellStyle name="40% - Accent1 2 4 7 2" xfId="14943"/>
    <cellStyle name="40% - Accent1 2 4 7 2 2" xfId="34402"/>
    <cellStyle name="40% - Accent1 2 4 7 3" xfId="24673"/>
    <cellStyle name="40% - Accent1 2 4 7 4" xfId="44141"/>
    <cellStyle name="40% - Accent1 2 4 8" xfId="10079"/>
    <cellStyle name="40% - Accent1 2 4 8 2" xfId="29538"/>
    <cellStyle name="40% - Accent1 2 4 9" xfId="19809"/>
    <cellStyle name="40% - Accent1 2 5" xfId="890"/>
    <cellStyle name="40% - Accent1 2 5 2" xfId="4538"/>
    <cellStyle name="40% - Accent1 2 5 2 2" xfId="9402"/>
    <cellStyle name="40% - Accent1 2 5 2 2 2" xfId="19132"/>
    <cellStyle name="40% - Accent1 2 5 2 2 2 2" xfId="38591"/>
    <cellStyle name="40% - Accent1 2 5 2 2 3" xfId="28862"/>
    <cellStyle name="40% - Accent1 2 5 2 2 4" xfId="48330"/>
    <cellStyle name="40% - Accent1 2 5 2 3" xfId="14268"/>
    <cellStyle name="40% - Accent1 2 5 2 3 2" xfId="33727"/>
    <cellStyle name="40% - Accent1 2 5 2 4" xfId="23998"/>
    <cellStyle name="40% - Accent1 2 5 2 5" xfId="43466"/>
    <cellStyle name="40% - Accent1 2 5 3" xfId="3322"/>
    <cellStyle name="40% - Accent1 2 5 3 2" xfId="8186"/>
    <cellStyle name="40% - Accent1 2 5 3 2 2" xfId="17916"/>
    <cellStyle name="40% - Accent1 2 5 3 2 2 2" xfId="37375"/>
    <cellStyle name="40% - Accent1 2 5 3 2 3" xfId="27646"/>
    <cellStyle name="40% - Accent1 2 5 3 2 4" xfId="47114"/>
    <cellStyle name="40% - Accent1 2 5 3 3" xfId="13052"/>
    <cellStyle name="40% - Accent1 2 5 3 3 2" xfId="32511"/>
    <cellStyle name="40% - Accent1 2 5 3 4" xfId="22782"/>
    <cellStyle name="40% - Accent1 2 5 3 5" xfId="42250"/>
    <cellStyle name="40% - Accent1 2 5 4" xfId="2106"/>
    <cellStyle name="40% - Accent1 2 5 4 2" xfId="6970"/>
    <cellStyle name="40% - Accent1 2 5 4 2 2" xfId="16700"/>
    <cellStyle name="40% - Accent1 2 5 4 2 2 2" xfId="36159"/>
    <cellStyle name="40% - Accent1 2 5 4 2 3" xfId="26430"/>
    <cellStyle name="40% - Accent1 2 5 4 2 4" xfId="45898"/>
    <cellStyle name="40% - Accent1 2 5 4 3" xfId="11836"/>
    <cellStyle name="40% - Accent1 2 5 4 3 2" xfId="31295"/>
    <cellStyle name="40% - Accent1 2 5 4 4" xfId="21566"/>
    <cellStyle name="40% - Accent1 2 5 4 5" xfId="41034"/>
    <cellStyle name="40% - Accent1 2 5 5" xfId="5754"/>
    <cellStyle name="40% - Accent1 2 5 5 2" xfId="15484"/>
    <cellStyle name="40% - Accent1 2 5 5 2 2" xfId="34943"/>
    <cellStyle name="40% - Accent1 2 5 5 3" xfId="25214"/>
    <cellStyle name="40% - Accent1 2 5 5 4" xfId="44682"/>
    <cellStyle name="40% - Accent1 2 5 6" xfId="10620"/>
    <cellStyle name="40% - Accent1 2 5 6 2" xfId="30079"/>
    <cellStyle name="40% - Accent1 2 5 7" xfId="20350"/>
    <cellStyle name="40% - Accent1 2 5 8" xfId="39818"/>
    <cellStyle name="40% - Accent1 2 6" xfId="499"/>
    <cellStyle name="40% - Accent1 2 6 2" xfId="4147"/>
    <cellStyle name="40% - Accent1 2 6 2 2" xfId="9011"/>
    <cellStyle name="40% - Accent1 2 6 2 2 2" xfId="18741"/>
    <cellStyle name="40% - Accent1 2 6 2 2 2 2" xfId="38200"/>
    <cellStyle name="40% - Accent1 2 6 2 2 3" xfId="28471"/>
    <cellStyle name="40% - Accent1 2 6 2 2 4" xfId="47939"/>
    <cellStyle name="40% - Accent1 2 6 2 3" xfId="13877"/>
    <cellStyle name="40% - Accent1 2 6 2 3 2" xfId="33336"/>
    <cellStyle name="40% - Accent1 2 6 2 4" xfId="23607"/>
    <cellStyle name="40% - Accent1 2 6 2 5" xfId="43075"/>
    <cellStyle name="40% - Accent1 2 6 3" xfId="2931"/>
    <cellStyle name="40% - Accent1 2 6 3 2" xfId="7795"/>
    <cellStyle name="40% - Accent1 2 6 3 2 2" xfId="17525"/>
    <cellStyle name="40% - Accent1 2 6 3 2 2 2" xfId="36984"/>
    <cellStyle name="40% - Accent1 2 6 3 2 3" xfId="27255"/>
    <cellStyle name="40% - Accent1 2 6 3 2 4" xfId="46723"/>
    <cellStyle name="40% - Accent1 2 6 3 3" xfId="12661"/>
    <cellStyle name="40% - Accent1 2 6 3 3 2" xfId="32120"/>
    <cellStyle name="40% - Accent1 2 6 3 4" xfId="22391"/>
    <cellStyle name="40% - Accent1 2 6 3 5" xfId="41859"/>
    <cellStyle name="40% - Accent1 2 6 4" xfId="1715"/>
    <cellStyle name="40% - Accent1 2 6 4 2" xfId="6579"/>
    <cellStyle name="40% - Accent1 2 6 4 2 2" xfId="16309"/>
    <cellStyle name="40% - Accent1 2 6 4 2 2 2" xfId="35768"/>
    <cellStyle name="40% - Accent1 2 6 4 2 3" xfId="26039"/>
    <cellStyle name="40% - Accent1 2 6 4 2 4" xfId="45507"/>
    <cellStyle name="40% - Accent1 2 6 4 3" xfId="11445"/>
    <cellStyle name="40% - Accent1 2 6 4 3 2" xfId="30904"/>
    <cellStyle name="40% - Accent1 2 6 4 4" xfId="21175"/>
    <cellStyle name="40% - Accent1 2 6 4 5" xfId="40643"/>
    <cellStyle name="40% - Accent1 2 6 5" xfId="5363"/>
    <cellStyle name="40% - Accent1 2 6 5 2" xfId="15093"/>
    <cellStyle name="40% - Accent1 2 6 5 2 2" xfId="34552"/>
    <cellStyle name="40% - Accent1 2 6 5 3" xfId="24823"/>
    <cellStyle name="40% - Accent1 2 6 5 4" xfId="44291"/>
    <cellStyle name="40% - Accent1 2 6 6" xfId="10229"/>
    <cellStyle name="40% - Accent1 2 6 6 2" xfId="29688"/>
    <cellStyle name="40% - Accent1 2 6 7" xfId="19959"/>
    <cellStyle name="40% - Accent1 2 6 8" xfId="39427"/>
    <cellStyle name="40% - Accent1 2 7" xfId="3737"/>
    <cellStyle name="40% - Accent1 2 7 2" xfId="8601"/>
    <cellStyle name="40% - Accent1 2 7 2 2" xfId="18331"/>
    <cellStyle name="40% - Accent1 2 7 2 2 2" xfId="37790"/>
    <cellStyle name="40% - Accent1 2 7 2 3" xfId="28061"/>
    <cellStyle name="40% - Accent1 2 7 2 4" xfId="47529"/>
    <cellStyle name="40% - Accent1 2 7 3" xfId="13467"/>
    <cellStyle name="40% - Accent1 2 7 3 2" xfId="32926"/>
    <cellStyle name="40% - Accent1 2 7 4" xfId="23197"/>
    <cellStyle name="40% - Accent1 2 7 5" xfId="42665"/>
    <cellStyle name="40% - Accent1 2 8" xfId="2521"/>
    <cellStyle name="40% - Accent1 2 8 2" xfId="7385"/>
    <cellStyle name="40% - Accent1 2 8 2 2" xfId="17115"/>
    <cellStyle name="40% - Accent1 2 8 2 2 2" xfId="36574"/>
    <cellStyle name="40% - Accent1 2 8 2 3" xfId="26845"/>
    <cellStyle name="40% - Accent1 2 8 2 4" xfId="46313"/>
    <cellStyle name="40% - Accent1 2 8 3" xfId="12251"/>
    <cellStyle name="40% - Accent1 2 8 3 2" xfId="31710"/>
    <cellStyle name="40% - Accent1 2 8 4" xfId="21981"/>
    <cellStyle name="40% - Accent1 2 8 5" xfId="41449"/>
    <cellStyle name="40% - Accent1 2 9" xfId="1305"/>
    <cellStyle name="40% - Accent1 2 9 2" xfId="6169"/>
    <cellStyle name="40% - Accent1 2 9 2 2" xfId="15899"/>
    <cellStyle name="40% - Accent1 2 9 2 2 2" xfId="35358"/>
    <cellStyle name="40% - Accent1 2 9 2 3" xfId="25629"/>
    <cellStyle name="40% - Accent1 2 9 2 4" xfId="45097"/>
    <cellStyle name="40% - Accent1 2 9 3" xfId="11035"/>
    <cellStyle name="40% - Accent1 2 9 3 2" xfId="30494"/>
    <cellStyle name="40% - Accent1 2 9 4" xfId="20765"/>
    <cellStyle name="40% - Accent1 2 9 5" xfId="40233"/>
    <cellStyle name="40% - Accent1 3" xfId="121"/>
    <cellStyle name="40% - Accent1 3 10" xfId="9851"/>
    <cellStyle name="40% - Accent1 3 10 2" xfId="29310"/>
    <cellStyle name="40% - Accent1 3 11" xfId="19581"/>
    <cellStyle name="40% - Accent1 3 12" xfId="39049"/>
    <cellStyle name="40% - Accent1 3 2" xfId="251"/>
    <cellStyle name="40% - Accent1 3 2 10" xfId="39179"/>
    <cellStyle name="40% - Accent1 3 2 2" xfId="1052"/>
    <cellStyle name="40% - Accent1 3 2 2 2" xfId="4700"/>
    <cellStyle name="40% - Accent1 3 2 2 2 2" xfId="9564"/>
    <cellStyle name="40% - Accent1 3 2 2 2 2 2" xfId="19294"/>
    <cellStyle name="40% - Accent1 3 2 2 2 2 2 2" xfId="38753"/>
    <cellStyle name="40% - Accent1 3 2 2 2 2 3" xfId="29024"/>
    <cellStyle name="40% - Accent1 3 2 2 2 2 4" xfId="48492"/>
    <cellStyle name="40% - Accent1 3 2 2 2 3" xfId="14430"/>
    <cellStyle name="40% - Accent1 3 2 2 2 3 2" xfId="33889"/>
    <cellStyle name="40% - Accent1 3 2 2 2 4" xfId="24160"/>
    <cellStyle name="40% - Accent1 3 2 2 2 5" xfId="43628"/>
    <cellStyle name="40% - Accent1 3 2 2 3" xfId="3484"/>
    <cellStyle name="40% - Accent1 3 2 2 3 2" xfId="8348"/>
    <cellStyle name="40% - Accent1 3 2 2 3 2 2" xfId="18078"/>
    <cellStyle name="40% - Accent1 3 2 2 3 2 2 2" xfId="37537"/>
    <cellStyle name="40% - Accent1 3 2 2 3 2 3" xfId="27808"/>
    <cellStyle name="40% - Accent1 3 2 2 3 2 4" xfId="47276"/>
    <cellStyle name="40% - Accent1 3 2 2 3 3" xfId="13214"/>
    <cellStyle name="40% - Accent1 3 2 2 3 3 2" xfId="32673"/>
    <cellStyle name="40% - Accent1 3 2 2 3 4" xfId="22944"/>
    <cellStyle name="40% - Accent1 3 2 2 3 5" xfId="42412"/>
    <cellStyle name="40% - Accent1 3 2 2 4" xfId="2268"/>
    <cellStyle name="40% - Accent1 3 2 2 4 2" xfId="7132"/>
    <cellStyle name="40% - Accent1 3 2 2 4 2 2" xfId="16862"/>
    <cellStyle name="40% - Accent1 3 2 2 4 2 2 2" xfId="36321"/>
    <cellStyle name="40% - Accent1 3 2 2 4 2 3" xfId="26592"/>
    <cellStyle name="40% - Accent1 3 2 2 4 2 4" xfId="46060"/>
    <cellStyle name="40% - Accent1 3 2 2 4 3" xfId="11998"/>
    <cellStyle name="40% - Accent1 3 2 2 4 3 2" xfId="31457"/>
    <cellStyle name="40% - Accent1 3 2 2 4 4" xfId="21728"/>
    <cellStyle name="40% - Accent1 3 2 2 4 5" xfId="41196"/>
    <cellStyle name="40% - Accent1 3 2 2 5" xfId="5916"/>
    <cellStyle name="40% - Accent1 3 2 2 5 2" xfId="15646"/>
    <cellStyle name="40% - Accent1 3 2 2 5 2 2" xfId="35105"/>
    <cellStyle name="40% - Accent1 3 2 2 5 3" xfId="25376"/>
    <cellStyle name="40% - Accent1 3 2 2 5 4" xfId="44844"/>
    <cellStyle name="40% - Accent1 3 2 2 6" xfId="10782"/>
    <cellStyle name="40% - Accent1 3 2 2 6 2" xfId="30241"/>
    <cellStyle name="40% - Accent1 3 2 2 7" xfId="20512"/>
    <cellStyle name="40% - Accent1 3 2 2 8" xfId="39980"/>
    <cellStyle name="40% - Accent1 3 2 3" xfId="661"/>
    <cellStyle name="40% - Accent1 3 2 3 2" xfId="4309"/>
    <cellStyle name="40% - Accent1 3 2 3 2 2" xfId="9173"/>
    <cellStyle name="40% - Accent1 3 2 3 2 2 2" xfId="18903"/>
    <cellStyle name="40% - Accent1 3 2 3 2 2 2 2" xfId="38362"/>
    <cellStyle name="40% - Accent1 3 2 3 2 2 3" xfId="28633"/>
    <cellStyle name="40% - Accent1 3 2 3 2 2 4" xfId="48101"/>
    <cellStyle name="40% - Accent1 3 2 3 2 3" xfId="14039"/>
    <cellStyle name="40% - Accent1 3 2 3 2 3 2" xfId="33498"/>
    <cellStyle name="40% - Accent1 3 2 3 2 4" xfId="23769"/>
    <cellStyle name="40% - Accent1 3 2 3 2 5" xfId="43237"/>
    <cellStyle name="40% - Accent1 3 2 3 3" xfId="3093"/>
    <cellStyle name="40% - Accent1 3 2 3 3 2" xfId="7957"/>
    <cellStyle name="40% - Accent1 3 2 3 3 2 2" xfId="17687"/>
    <cellStyle name="40% - Accent1 3 2 3 3 2 2 2" xfId="37146"/>
    <cellStyle name="40% - Accent1 3 2 3 3 2 3" xfId="27417"/>
    <cellStyle name="40% - Accent1 3 2 3 3 2 4" xfId="46885"/>
    <cellStyle name="40% - Accent1 3 2 3 3 3" xfId="12823"/>
    <cellStyle name="40% - Accent1 3 2 3 3 3 2" xfId="32282"/>
    <cellStyle name="40% - Accent1 3 2 3 3 4" xfId="22553"/>
    <cellStyle name="40% - Accent1 3 2 3 3 5" xfId="42021"/>
    <cellStyle name="40% - Accent1 3 2 3 4" xfId="1877"/>
    <cellStyle name="40% - Accent1 3 2 3 4 2" xfId="6741"/>
    <cellStyle name="40% - Accent1 3 2 3 4 2 2" xfId="16471"/>
    <cellStyle name="40% - Accent1 3 2 3 4 2 2 2" xfId="35930"/>
    <cellStyle name="40% - Accent1 3 2 3 4 2 3" xfId="26201"/>
    <cellStyle name="40% - Accent1 3 2 3 4 2 4" xfId="45669"/>
    <cellStyle name="40% - Accent1 3 2 3 4 3" xfId="11607"/>
    <cellStyle name="40% - Accent1 3 2 3 4 3 2" xfId="31066"/>
    <cellStyle name="40% - Accent1 3 2 3 4 4" xfId="21337"/>
    <cellStyle name="40% - Accent1 3 2 3 4 5" xfId="40805"/>
    <cellStyle name="40% - Accent1 3 2 3 5" xfId="5525"/>
    <cellStyle name="40% - Accent1 3 2 3 5 2" xfId="15255"/>
    <cellStyle name="40% - Accent1 3 2 3 5 2 2" xfId="34714"/>
    <cellStyle name="40% - Accent1 3 2 3 5 3" xfId="24985"/>
    <cellStyle name="40% - Accent1 3 2 3 5 4" xfId="44453"/>
    <cellStyle name="40% - Accent1 3 2 3 6" xfId="10391"/>
    <cellStyle name="40% - Accent1 3 2 3 6 2" xfId="29850"/>
    <cellStyle name="40% - Accent1 3 2 3 7" xfId="20121"/>
    <cellStyle name="40% - Accent1 3 2 3 8" xfId="39589"/>
    <cellStyle name="40% - Accent1 3 2 4" xfId="3899"/>
    <cellStyle name="40% - Accent1 3 2 4 2" xfId="8763"/>
    <cellStyle name="40% - Accent1 3 2 4 2 2" xfId="18493"/>
    <cellStyle name="40% - Accent1 3 2 4 2 2 2" xfId="37952"/>
    <cellStyle name="40% - Accent1 3 2 4 2 3" xfId="28223"/>
    <cellStyle name="40% - Accent1 3 2 4 2 4" xfId="47691"/>
    <cellStyle name="40% - Accent1 3 2 4 3" xfId="13629"/>
    <cellStyle name="40% - Accent1 3 2 4 3 2" xfId="33088"/>
    <cellStyle name="40% - Accent1 3 2 4 4" xfId="23359"/>
    <cellStyle name="40% - Accent1 3 2 4 5" xfId="42827"/>
    <cellStyle name="40% - Accent1 3 2 5" xfId="2683"/>
    <cellStyle name="40% - Accent1 3 2 5 2" xfId="7547"/>
    <cellStyle name="40% - Accent1 3 2 5 2 2" xfId="17277"/>
    <cellStyle name="40% - Accent1 3 2 5 2 2 2" xfId="36736"/>
    <cellStyle name="40% - Accent1 3 2 5 2 3" xfId="27007"/>
    <cellStyle name="40% - Accent1 3 2 5 2 4" xfId="46475"/>
    <cellStyle name="40% - Accent1 3 2 5 3" xfId="12413"/>
    <cellStyle name="40% - Accent1 3 2 5 3 2" xfId="31872"/>
    <cellStyle name="40% - Accent1 3 2 5 4" xfId="22143"/>
    <cellStyle name="40% - Accent1 3 2 5 5" xfId="41611"/>
    <cellStyle name="40% - Accent1 3 2 6" xfId="1467"/>
    <cellStyle name="40% - Accent1 3 2 6 2" xfId="6331"/>
    <cellStyle name="40% - Accent1 3 2 6 2 2" xfId="16061"/>
    <cellStyle name="40% - Accent1 3 2 6 2 2 2" xfId="35520"/>
    <cellStyle name="40% - Accent1 3 2 6 2 3" xfId="25791"/>
    <cellStyle name="40% - Accent1 3 2 6 2 4" xfId="45259"/>
    <cellStyle name="40% - Accent1 3 2 6 3" xfId="11197"/>
    <cellStyle name="40% - Accent1 3 2 6 3 2" xfId="30656"/>
    <cellStyle name="40% - Accent1 3 2 6 4" xfId="20927"/>
    <cellStyle name="40% - Accent1 3 2 6 5" xfId="40395"/>
    <cellStyle name="40% - Accent1 3 2 7" xfId="5115"/>
    <cellStyle name="40% - Accent1 3 2 7 2" xfId="14845"/>
    <cellStyle name="40% - Accent1 3 2 7 2 2" xfId="34304"/>
    <cellStyle name="40% - Accent1 3 2 7 3" xfId="24575"/>
    <cellStyle name="40% - Accent1 3 2 7 4" xfId="44043"/>
    <cellStyle name="40% - Accent1 3 2 8" xfId="9981"/>
    <cellStyle name="40% - Accent1 3 2 8 2" xfId="29440"/>
    <cellStyle name="40% - Accent1 3 2 9" xfId="19711"/>
    <cellStyle name="40% - Accent1 3 3" xfId="381"/>
    <cellStyle name="40% - Accent1 3 3 10" xfId="39309"/>
    <cellStyle name="40% - Accent1 3 3 2" xfId="1182"/>
    <cellStyle name="40% - Accent1 3 3 2 2" xfId="4830"/>
    <cellStyle name="40% - Accent1 3 3 2 2 2" xfId="9694"/>
    <cellStyle name="40% - Accent1 3 3 2 2 2 2" xfId="19424"/>
    <cellStyle name="40% - Accent1 3 3 2 2 2 2 2" xfId="38883"/>
    <cellStyle name="40% - Accent1 3 3 2 2 2 3" xfId="29154"/>
    <cellStyle name="40% - Accent1 3 3 2 2 2 4" xfId="48622"/>
    <cellStyle name="40% - Accent1 3 3 2 2 3" xfId="14560"/>
    <cellStyle name="40% - Accent1 3 3 2 2 3 2" xfId="34019"/>
    <cellStyle name="40% - Accent1 3 3 2 2 4" xfId="24290"/>
    <cellStyle name="40% - Accent1 3 3 2 2 5" xfId="43758"/>
    <cellStyle name="40% - Accent1 3 3 2 3" xfId="3614"/>
    <cellStyle name="40% - Accent1 3 3 2 3 2" xfId="8478"/>
    <cellStyle name="40% - Accent1 3 3 2 3 2 2" xfId="18208"/>
    <cellStyle name="40% - Accent1 3 3 2 3 2 2 2" xfId="37667"/>
    <cellStyle name="40% - Accent1 3 3 2 3 2 3" xfId="27938"/>
    <cellStyle name="40% - Accent1 3 3 2 3 2 4" xfId="47406"/>
    <cellStyle name="40% - Accent1 3 3 2 3 3" xfId="13344"/>
    <cellStyle name="40% - Accent1 3 3 2 3 3 2" xfId="32803"/>
    <cellStyle name="40% - Accent1 3 3 2 3 4" xfId="23074"/>
    <cellStyle name="40% - Accent1 3 3 2 3 5" xfId="42542"/>
    <cellStyle name="40% - Accent1 3 3 2 4" xfId="2398"/>
    <cellStyle name="40% - Accent1 3 3 2 4 2" xfId="7262"/>
    <cellStyle name="40% - Accent1 3 3 2 4 2 2" xfId="16992"/>
    <cellStyle name="40% - Accent1 3 3 2 4 2 2 2" xfId="36451"/>
    <cellStyle name="40% - Accent1 3 3 2 4 2 3" xfId="26722"/>
    <cellStyle name="40% - Accent1 3 3 2 4 2 4" xfId="46190"/>
    <cellStyle name="40% - Accent1 3 3 2 4 3" xfId="12128"/>
    <cellStyle name="40% - Accent1 3 3 2 4 3 2" xfId="31587"/>
    <cellStyle name="40% - Accent1 3 3 2 4 4" xfId="21858"/>
    <cellStyle name="40% - Accent1 3 3 2 4 5" xfId="41326"/>
    <cellStyle name="40% - Accent1 3 3 2 5" xfId="6046"/>
    <cellStyle name="40% - Accent1 3 3 2 5 2" xfId="15776"/>
    <cellStyle name="40% - Accent1 3 3 2 5 2 2" xfId="35235"/>
    <cellStyle name="40% - Accent1 3 3 2 5 3" xfId="25506"/>
    <cellStyle name="40% - Accent1 3 3 2 5 4" xfId="44974"/>
    <cellStyle name="40% - Accent1 3 3 2 6" xfId="10912"/>
    <cellStyle name="40% - Accent1 3 3 2 6 2" xfId="30371"/>
    <cellStyle name="40% - Accent1 3 3 2 7" xfId="20642"/>
    <cellStyle name="40% - Accent1 3 3 2 8" xfId="40110"/>
    <cellStyle name="40% - Accent1 3 3 3" xfId="791"/>
    <cellStyle name="40% - Accent1 3 3 3 2" xfId="4439"/>
    <cellStyle name="40% - Accent1 3 3 3 2 2" xfId="9303"/>
    <cellStyle name="40% - Accent1 3 3 3 2 2 2" xfId="19033"/>
    <cellStyle name="40% - Accent1 3 3 3 2 2 2 2" xfId="38492"/>
    <cellStyle name="40% - Accent1 3 3 3 2 2 3" xfId="28763"/>
    <cellStyle name="40% - Accent1 3 3 3 2 2 4" xfId="48231"/>
    <cellStyle name="40% - Accent1 3 3 3 2 3" xfId="14169"/>
    <cellStyle name="40% - Accent1 3 3 3 2 3 2" xfId="33628"/>
    <cellStyle name="40% - Accent1 3 3 3 2 4" xfId="23899"/>
    <cellStyle name="40% - Accent1 3 3 3 2 5" xfId="43367"/>
    <cellStyle name="40% - Accent1 3 3 3 3" xfId="3223"/>
    <cellStyle name="40% - Accent1 3 3 3 3 2" xfId="8087"/>
    <cellStyle name="40% - Accent1 3 3 3 3 2 2" xfId="17817"/>
    <cellStyle name="40% - Accent1 3 3 3 3 2 2 2" xfId="37276"/>
    <cellStyle name="40% - Accent1 3 3 3 3 2 3" xfId="27547"/>
    <cellStyle name="40% - Accent1 3 3 3 3 2 4" xfId="47015"/>
    <cellStyle name="40% - Accent1 3 3 3 3 3" xfId="12953"/>
    <cellStyle name="40% - Accent1 3 3 3 3 3 2" xfId="32412"/>
    <cellStyle name="40% - Accent1 3 3 3 3 4" xfId="22683"/>
    <cellStyle name="40% - Accent1 3 3 3 3 5" xfId="42151"/>
    <cellStyle name="40% - Accent1 3 3 3 4" xfId="2007"/>
    <cellStyle name="40% - Accent1 3 3 3 4 2" xfId="6871"/>
    <cellStyle name="40% - Accent1 3 3 3 4 2 2" xfId="16601"/>
    <cellStyle name="40% - Accent1 3 3 3 4 2 2 2" xfId="36060"/>
    <cellStyle name="40% - Accent1 3 3 3 4 2 3" xfId="26331"/>
    <cellStyle name="40% - Accent1 3 3 3 4 2 4" xfId="45799"/>
    <cellStyle name="40% - Accent1 3 3 3 4 3" xfId="11737"/>
    <cellStyle name="40% - Accent1 3 3 3 4 3 2" xfId="31196"/>
    <cellStyle name="40% - Accent1 3 3 3 4 4" xfId="21467"/>
    <cellStyle name="40% - Accent1 3 3 3 4 5" xfId="40935"/>
    <cellStyle name="40% - Accent1 3 3 3 5" xfId="5655"/>
    <cellStyle name="40% - Accent1 3 3 3 5 2" xfId="15385"/>
    <cellStyle name="40% - Accent1 3 3 3 5 2 2" xfId="34844"/>
    <cellStyle name="40% - Accent1 3 3 3 5 3" xfId="25115"/>
    <cellStyle name="40% - Accent1 3 3 3 5 4" xfId="44583"/>
    <cellStyle name="40% - Accent1 3 3 3 6" xfId="10521"/>
    <cellStyle name="40% - Accent1 3 3 3 6 2" xfId="29980"/>
    <cellStyle name="40% - Accent1 3 3 3 7" xfId="20251"/>
    <cellStyle name="40% - Accent1 3 3 3 8" xfId="39719"/>
    <cellStyle name="40% - Accent1 3 3 4" xfId="4029"/>
    <cellStyle name="40% - Accent1 3 3 4 2" xfId="8893"/>
    <cellStyle name="40% - Accent1 3 3 4 2 2" xfId="18623"/>
    <cellStyle name="40% - Accent1 3 3 4 2 2 2" xfId="38082"/>
    <cellStyle name="40% - Accent1 3 3 4 2 3" xfId="28353"/>
    <cellStyle name="40% - Accent1 3 3 4 2 4" xfId="47821"/>
    <cellStyle name="40% - Accent1 3 3 4 3" xfId="13759"/>
    <cellStyle name="40% - Accent1 3 3 4 3 2" xfId="33218"/>
    <cellStyle name="40% - Accent1 3 3 4 4" xfId="23489"/>
    <cellStyle name="40% - Accent1 3 3 4 5" xfId="42957"/>
    <cellStyle name="40% - Accent1 3 3 5" xfId="2813"/>
    <cellStyle name="40% - Accent1 3 3 5 2" xfId="7677"/>
    <cellStyle name="40% - Accent1 3 3 5 2 2" xfId="17407"/>
    <cellStyle name="40% - Accent1 3 3 5 2 2 2" xfId="36866"/>
    <cellStyle name="40% - Accent1 3 3 5 2 3" xfId="27137"/>
    <cellStyle name="40% - Accent1 3 3 5 2 4" xfId="46605"/>
    <cellStyle name="40% - Accent1 3 3 5 3" xfId="12543"/>
    <cellStyle name="40% - Accent1 3 3 5 3 2" xfId="32002"/>
    <cellStyle name="40% - Accent1 3 3 5 4" xfId="22273"/>
    <cellStyle name="40% - Accent1 3 3 5 5" xfId="41741"/>
    <cellStyle name="40% - Accent1 3 3 6" xfId="1597"/>
    <cellStyle name="40% - Accent1 3 3 6 2" xfId="6461"/>
    <cellStyle name="40% - Accent1 3 3 6 2 2" xfId="16191"/>
    <cellStyle name="40% - Accent1 3 3 6 2 2 2" xfId="35650"/>
    <cellStyle name="40% - Accent1 3 3 6 2 3" xfId="25921"/>
    <cellStyle name="40% - Accent1 3 3 6 2 4" xfId="45389"/>
    <cellStyle name="40% - Accent1 3 3 6 3" xfId="11327"/>
    <cellStyle name="40% - Accent1 3 3 6 3 2" xfId="30786"/>
    <cellStyle name="40% - Accent1 3 3 6 4" xfId="21057"/>
    <cellStyle name="40% - Accent1 3 3 6 5" xfId="40525"/>
    <cellStyle name="40% - Accent1 3 3 7" xfId="5245"/>
    <cellStyle name="40% - Accent1 3 3 7 2" xfId="14975"/>
    <cellStyle name="40% - Accent1 3 3 7 2 2" xfId="34434"/>
    <cellStyle name="40% - Accent1 3 3 7 3" xfId="24705"/>
    <cellStyle name="40% - Accent1 3 3 7 4" xfId="44173"/>
    <cellStyle name="40% - Accent1 3 3 8" xfId="10111"/>
    <cellStyle name="40% - Accent1 3 3 8 2" xfId="29570"/>
    <cellStyle name="40% - Accent1 3 3 9" xfId="19841"/>
    <cellStyle name="40% - Accent1 3 4" xfId="922"/>
    <cellStyle name="40% - Accent1 3 4 2" xfId="4570"/>
    <cellStyle name="40% - Accent1 3 4 2 2" xfId="9434"/>
    <cellStyle name="40% - Accent1 3 4 2 2 2" xfId="19164"/>
    <cellStyle name="40% - Accent1 3 4 2 2 2 2" xfId="38623"/>
    <cellStyle name="40% - Accent1 3 4 2 2 3" xfId="28894"/>
    <cellStyle name="40% - Accent1 3 4 2 2 4" xfId="48362"/>
    <cellStyle name="40% - Accent1 3 4 2 3" xfId="14300"/>
    <cellStyle name="40% - Accent1 3 4 2 3 2" xfId="33759"/>
    <cellStyle name="40% - Accent1 3 4 2 4" xfId="24030"/>
    <cellStyle name="40% - Accent1 3 4 2 5" xfId="43498"/>
    <cellStyle name="40% - Accent1 3 4 3" xfId="3354"/>
    <cellStyle name="40% - Accent1 3 4 3 2" xfId="8218"/>
    <cellStyle name="40% - Accent1 3 4 3 2 2" xfId="17948"/>
    <cellStyle name="40% - Accent1 3 4 3 2 2 2" xfId="37407"/>
    <cellStyle name="40% - Accent1 3 4 3 2 3" xfId="27678"/>
    <cellStyle name="40% - Accent1 3 4 3 2 4" xfId="47146"/>
    <cellStyle name="40% - Accent1 3 4 3 3" xfId="13084"/>
    <cellStyle name="40% - Accent1 3 4 3 3 2" xfId="32543"/>
    <cellStyle name="40% - Accent1 3 4 3 4" xfId="22814"/>
    <cellStyle name="40% - Accent1 3 4 3 5" xfId="42282"/>
    <cellStyle name="40% - Accent1 3 4 4" xfId="2138"/>
    <cellStyle name="40% - Accent1 3 4 4 2" xfId="7002"/>
    <cellStyle name="40% - Accent1 3 4 4 2 2" xfId="16732"/>
    <cellStyle name="40% - Accent1 3 4 4 2 2 2" xfId="36191"/>
    <cellStyle name="40% - Accent1 3 4 4 2 3" xfId="26462"/>
    <cellStyle name="40% - Accent1 3 4 4 2 4" xfId="45930"/>
    <cellStyle name="40% - Accent1 3 4 4 3" xfId="11868"/>
    <cellStyle name="40% - Accent1 3 4 4 3 2" xfId="31327"/>
    <cellStyle name="40% - Accent1 3 4 4 4" xfId="21598"/>
    <cellStyle name="40% - Accent1 3 4 4 5" xfId="41066"/>
    <cellStyle name="40% - Accent1 3 4 5" xfId="5786"/>
    <cellStyle name="40% - Accent1 3 4 5 2" xfId="15516"/>
    <cellStyle name="40% - Accent1 3 4 5 2 2" xfId="34975"/>
    <cellStyle name="40% - Accent1 3 4 5 3" xfId="25246"/>
    <cellStyle name="40% - Accent1 3 4 5 4" xfId="44714"/>
    <cellStyle name="40% - Accent1 3 4 6" xfId="10652"/>
    <cellStyle name="40% - Accent1 3 4 6 2" xfId="30111"/>
    <cellStyle name="40% - Accent1 3 4 7" xfId="20382"/>
    <cellStyle name="40% - Accent1 3 4 8" xfId="39850"/>
    <cellStyle name="40% - Accent1 3 5" xfId="531"/>
    <cellStyle name="40% - Accent1 3 5 2" xfId="4179"/>
    <cellStyle name="40% - Accent1 3 5 2 2" xfId="9043"/>
    <cellStyle name="40% - Accent1 3 5 2 2 2" xfId="18773"/>
    <cellStyle name="40% - Accent1 3 5 2 2 2 2" xfId="38232"/>
    <cellStyle name="40% - Accent1 3 5 2 2 3" xfId="28503"/>
    <cellStyle name="40% - Accent1 3 5 2 2 4" xfId="47971"/>
    <cellStyle name="40% - Accent1 3 5 2 3" xfId="13909"/>
    <cellStyle name="40% - Accent1 3 5 2 3 2" xfId="33368"/>
    <cellStyle name="40% - Accent1 3 5 2 4" xfId="23639"/>
    <cellStyle name="40% - Accent1 3 5 2 5" xfId="43107"/>
    <cellStyle name="40% - Accent1 3 5 3" xfId="2963"/>
    <cellStyle name="40% - Accent1 3 5 3 2" xfId="7827"/>
    <cellStyle name="40% - Accent1 3 5 3 2 2" xfId="17557"/>
    <cellStyle name="40% - Accent1 3 5 3 2 2 2" xfId="37016"/>
    <cellStyle name="40% - Accent1 3 5 3 2 3" xfId="27287"/>
    <cellStyle name="40% - Accent1 3 5 3 2 4" xfId="46755"/>
    <cellStyle name="40% - Accent1 3 5 3 3" xfId="12693"/>
    <cellStyle name="40% - Accent1 3 5 3 3 2" xfId="32152"/>
    <cellStyle name="40% - Accent1 3 5 3 4" xfId="22423"/>
    <cellStyle name="40% - Accent1 3 5 3 5" xfId="41891"/>
    <cellStyle name="40% - Accent1 3 5 4" xfId="1747"/>
    <cellStyle name="40% - Accent1 3 5 4 2" xfId="6611"/>
    <cellStyle name="40% - Accent1 3 5 4 2 2" xfId="16341"/>
    <cellStyle name="40% - Accent1 3 5 4 2 2 2" xfId="35800"/>
    <cellStyle name="40% - Accent1 3 5 4 2 3" xfId="26071"/>
    <cellStyle name="40% - Accent1 3 5 4 2 4" xfId="45539"/>
    <cellStyle name="40% - Accent1 3 5 4 3" xfId="11477"/>
    <cellStyle name="40% - Accent1 3 5 4 3 2" xfId="30936"/>
    <cellStyle name="40% - Accent1 3 5 4 4" xfId="21207"/>
    <cellStyle name="40% - Accent1 3 5 4 5" xfId="40675"/>
    <cellStyle name="40% - Accent1 3 5 5" xfId="5395"/>
    <cellStyle name="40% - Accent1 3 5 5 2" xfId="15125"/>
    <cellStyle name="40% - Accent1 3 5 5 2 2" xfId="34584"/>
    <cellStyle name="40% - Accent1 3 5 5 3" xfId="24855"/>
    <cellStyle name="40% - Accent1 3 5 5 4" xfId="44323"/>
    <cellStyle name="40% - Accent1 3 5 6" xfId="10261"/>
    <cellStyle name="40% - Accent1 3 5 6 2" xfId="29720"/>
    <cellStyle name="40% - Accent1 3 5 7" xfId="19991"/>
    <cellStyle name="40% - Accent1 3 5 8" xfId="39459"/>
    <cellStyle name="40% - Accent1 3 6" xfId="3769"/>
    <cellStyle name="40% - Accent1 3 6 2" xfId="8633"/>
    <cellStyle name="40% - Accent1 3 6 2 2" xfId="18363"/>
    <cellStyle name="40% - Accent1 3 6 2 2 2" xfId="37822"/>
    <cellStyle name="40% - Accent1 3 6 2 3" xfId="28093"/>
    <cellStyle name="40% - Accent1 3 6 2 4" xfId="47561"/>
    <cellStyle name="40% - Accent1 3 6 3" xfId="13499"/>
    <cellStyle name="40% - Accent1 3 6 3 2" xfId="32958"/>
    <cellStyle name="40% - Accent1 3 6 4" xfId="23229"/>
    <cellStyle name="40% - Accent1 3 6 5" xfId="42697"/>
    <cellStyle name="40% - Accent1 3 7" xfId="2553"/>
    <cellStyle name="40% - Accent1 3 7 2" xfId="7417"/>
    <cellStyle name="40% - Accent1 3 7 2 2" xfId="17147"/>
    <cellStyle name="40% - Accent1 3 7 2 2 2" xfId="36606"/>
    <cellStyle name="40% - Accent1 3 7 2 3" xfId="26877"/>
    <cellStyle name="40% - Accent1 3 7 2 4" xfId="46345"/>
    <cellStyle name="40% - Accent1 3 7 3" xfId="12283"/>
    <cellStyle name="40% - Accent1 3 7 3 2" xfId="31742"/>
    <cellStyle name="40% - Accent1 3 7 4" xfId="22013"/>
    <cellStyle name="40% - Accent1 3 7 5" xfId="41481"/>
    <cellStyle name="40% - Accent1 3 8" xfId="1337"/>
    <cellStyle name="40% - Accent1 3 8 2" xfId="6201"/>
    <cellStyle name="40% - Accent1 3 8 2 2" xfId="15931"/>
    <cellStyle name="40% - Accent1 3 8 2 2 2" xfId="35390"/>
    <cellStyle name="40% - Accent1 3 8 2 3" xfId="25661"/>
    <cellStyle name="40% - Accent1 3 8 2 4" xfId="45129"/>
    <cellStyle name="40% - Accent1 3 8 3" xfId="11067"/>
    <cellStyle name="40% - Accent1 3 8 3 2" xfId="30526"/>
    <cellStyle name="40% - Accent1 3 8 4" xfId="20797"/>
    <cellStyle name="40% - Accent1 3 8 5" xfId="40265"/>
    <cellStyle name="40% - Accent1 3 9" xfId="4985"/>
    <cellStyle name="40% - Accent1 3 9 2" xfId="14715"/>
    <cellStyle name="40% - Accent1 3 9 2 2" xfId="34174"/>
    <cellStyle name="40% - Accent1 3 9 3" xfId="24445"/>
    <cellStyle name="40% - Accent1 3 9 4" xfId="43913"/>
    <cellStyle name="40% - Accent1 4" xfId="186"/>
    <cellStyle name="40% - Accent1 4 10" xfId="39114"/>
    <cellStyle name="40% - Accent1 4 2" xfId="987"/>
    <cellStyle name="40% - Accent1 4 2 2" xfId="4635"/>
    <cellStyle name="40% - Accent1 4 2 2 2" xfId="9499"/>
    <cellStyle name="40% - Accent1 4 2 2 2 2" xfId="19229"/>
    <cellStyle name="40% - Accent1 4 2 2 2 2 2" xfId="38688"/>
    <cellStyle name="40% - Accent1 4 2 2 2 3" xfId="28959"/>
    <cellStyle name="40% - Accent1 4 2 2 2 4" xfId="48427"/>
    <cellStyle name="40% - Accent1 4 2 2 3" xfId="14365"/>
    <cellStyle name="40% - Accent1 4 2 2 3 2" xfId="33824"/>
    <cellStyle name="40% - Accent1 4 2 2 4" xfId="24095"/>
    <cellStyle name="40% - Accent1 4 2 2 5" xfId="43563"/>
    <cellStyle name="40% - Accent1 4 2 3" xfId="3419"/>
    <cellStyle name="40% - Accent1 4 2 3 2" xfId="8283"/>
    <cellStyle name="40% - Accent1 4 2 3 2 2" xfId="18013"/>
    <cellStyle name="40% - Accent1 4 2 3 2 2 2" xfId="37472"/>
    <cellStyle name="40% - Accent1 4 2 3 2 3" xfId="27743"/>
    <cellStyle name="40% - Accent1 4 2 3 2 4" xfId="47211"/>
    <cellStyle name="40% - Accent1 4 2 3 3" xfId="13149"/>
    <cellStyle name="40% - Accent1 4 2 3 3 2" xfId="32608"/>
    <cellStyle name="40% - Accent1 4 2 3 4" xfId="22879"/>
    <cellStyle name="40% - Accent1 4 2 3 5" xfId="42347"/>
    <cellStyle name="40% - Accent1 4 2 4" xfId="2203"/>
    <cellStyle name="40% - Accent1 4 2 4 2" xfId="7067"/>
    <cellStyle name="40% - Accent1 4 2 4 2 2" xfId="16797"/>
    <cellStyle name="40% - Accent1 4 2 4 2 2 2" xfId="36256"/>
    <cellStyle name="40% - Accent1 4 2 4 2 3" xfId="26527"/>
    <cellStyle name="40% - Accent1 4 2 4 2 4" xfId="45995"/>
    <cellStyle name="40% - Accent1 4 2 4 3" xfId="11933"/>
    <cellStyle name="40% - Accent1 4 2 4 3 2" xfId="31392"/>
    <cellStyle name="40% - Accent1 4 2 4 4" xfId="21663"/>
    <cellStyle name="40% - Accent1 4 2 4 5" xfId="41131"/>
    <cellStyle name="40% - Accent1 4 2 5" xfId="5851"/>
    <cellStyle name="40% - Accent1 4 2 5 2" xfId="15581"/>
    <cellStyle name="40% - Accent1 4 2 5 2 2" xfId="35040"/>
    <cellStyle name="40% - Accent1 4 2 5 3" xfId="25311"/>
    <cellStyle name="40% - Accent1 4 2 5 4" xfId="44779"/>
    <cellStyle name="40% - Accent1 4 2 6" xfId="10717"/>
    <cellStyle name="40% - Accent1 4 2 6 2" xfId="30176"/>
    <cellStyle name="40% - Accent1 4 2 7" xfId="20447"/>
    <cellStyle name="40% - Accent1 4 2 8" xfId="39915"/>
    <cellStyle name="40% - Accent1 4 3" xfId="596"/>
    <cellStyle name="40% - Accent1 4 3 2" xfId="4244"/>
    <cellStyle name="40% - Accent1 4 3 2 2" xfId="9108"/>
    <cellStyle name="40% - Accent1 4 3 2 2 2" xfId="18838"/>
    <cellStyle name="40% - Accent1 4 3 2 2 2 2" xfId="38297"/>
    <cellStyle name="40% - Accent1 4 3 2 2 3" xfId="28568"/>
    <cellStyle name="40% - Accent1 4 3 2 2 4" xfId="48036"/>
    <cellStyle name="40% - Accent1 4 3 2 3" xfId="13974"/>
    <cellStyle name="40% - Accent1 4 3 2 3 2" xfId="33433"/>
    <cellStyle name="40% - Accent1 4 3 2 4" xfId="23704"/>
    <cellStyle name="40% - Accent1 4 3 2 5" xfId="43172"/>
    <cellStyle name="40% - Accent1 4 3 3" xfId="3028"/>
    <cellStyle name="40% - Accent1 4 3 3 2" xfId="7892"/>
    <cellStyle name="40% - Accent1 4 3 3 2 2" xfId="17622"/>
    <cellStyle name="40% - Accent1 4 3 3 2 2 2" xfId="37081"/>
    <cellStyle name="40% - Accent1 4 3 3 2 3" xfId="27352"/>
    <cellStyle name="40% - Accent1 4 3 3 2 4" xfId="46820"/>
    <cellStyle name="40% - Accent1 4 3 3 3" xfId="12758"/>
    <cellStyle name="40% - Accent1 4 3 3 3 2" xfId="32217"/>
    <cellStyle name="40% - Accent1 4 3 3 4" xfId="22488"/>
    <cellStyle name="40% - Accent1 4 3 3 5" xfId="41956"/>
    <cellStyle name="40% - Accent1 4 3 4" xfId="1812"/>
    <cellStyle name="40% - Accent1 4 3 4 2" xfId="6676"/>
    <cellStyle name="40% - Accent1 4 3 4 2 2" xfId="16406"/>
    <cellStyle name="40% - Accent1 4 3 4 2 2 2" xfId="35865"/>
    <cellStyle name="40% - Accent1 4 3 4 2 3" xfId="26136"/>
    <cellStyle name="40% - Accent1 4 3 4 2 4" xfId="45604"/>
    <cellStyle name="40% - Accent1 4 3 4 3" xfId="11542"/>
    <cellStyle name="40% - Accent1 4 3 4 3 2" xfId="31001"/>
    <cellStyle name="40% - Accent1 4 3 4 4" xfId="21272"/>
    <cellStyle name="40% - Accent1 4 3 4 5" xfId="40740"/>
    <cellStyle name="40% - Accent1 4 3 5" xfId="5460"/>
    <cellStyle name="40% - Accent1 4 3 5 2" xfId="15190"/>
    <cellStyle name="40% - Accent1 4 3 5 2 2" xfId="34649"/>
    <cellStyle name="40% - Accent1 4 3 5 3" xfId="24920"/>
    <cellStyle name="40% - Accent1 4 3 5 4" xfId="44388"/>
    <cellStyle name="40% - Accent1 4 3 6" xfId="10326"/>
    <cellStyle name="40% - Accent1 4 3 6 2" xfId="29785"/>
    <cellStyle name="40% - Accent1 4 3 7" xfId="20056"/>
    <cellStyle name="40% - Accent1 4 3 8" xfId="39524"/>
    <cellStyle name="40% - Accent1 4 4" xfId="3834"/>
    <cellStyle name="40% - Accent1 4 4 2" xfId="8698"/>
    <cellStyle name="40% - Accent1 4 4 2 2" xfId="18428"/>
    <cellStyle name="40% - Accent1 4 4 2 2 2" xfId="37887"/>
    <cellStyle name="40% - Accent1 4 4 2 3" xfId="28158"/>
    <cellStyle name="40% - Accent1 4 4 2 4" xfId="47626"/>
    <cellStyle name="40% - Accent1 4 4 3" xfId="13564"/>
    <cellStyle name="40% - Accent1 4 4 3 2" xfId="33023"/>
    <cellStyle name="40% - Accent1 4 4 4" xfId="23294"/>
    <cellStyle name="40% - Accent1 4 4 5" xfId="42762"/>
    <cellStyle name="40% - Accent1 4 5" xfId="2618"/>
    <cellStyle name="40% - Accent1 4 5 2" xfId="7482"/>
    <cellStyle name="40% - Accent1 4 5 2 2" xfId="17212"/>
    <cellStyle name="40% - Accent1 4 5 2 2 2" xfId="36671"/>
    <cellStyle name="40% - Accent1 4 5 2 3" xfId="26942"/>
    <cellStyle name="40% - Accent1 4 5 2 4" xfId="46410"/>
    <cellStyle name="40% - Accent1 4 5 3" xfId="12348"/>
    <cellStyle name="40% - Accent1 4 5 3 2" xfId="31807"/>
    <cellStyle name="40% - Accent1 4 5 4" xfId="22078"/>
    <cellStyle name="40% - Accent1 4 5 5" xfId="41546"/>
    <cellStyle name="40% - Accent1 4 6" xfId="1402"/>
    <cellStyle name="40% - Accent1 4 6 2" xfId="6266"/>
    <cellStyle name="40% - Accent1 4 6 2 2" xfId="15996"/>
    <cellStyle name="40% - Accent1 4 6 2 2 2" xfId="35455"/>
    <cellStyle name="40% - Accent1 4 6 2 3" xfId="25726"/>
    <cellStyle name="40% - Accent1 4 6 2 4" xfId="45194"/>
    <cellStyle name="40% - Accent1 4 6 3" xfId="11132"/>
    <cellStyle name="40% - Accent1 4 6 3 2" xfId="30591"/>
    <cellStyle name="40% - Accent1 4 6 4" xfId="20862"/>
    <cellStyle name="40% - Accent1 4 6 5" xfId="40330"/>
    <cellStyle name="40% - Accent1 4 7" xfId="5050"/>
    <cellStyle name="40% - Accent1 4 7 2" xfId="14780"/>
    <cellStyle name="40% - Accent1 4 7 2 2" xfId="34239"/>
    <cellStyle name="40% - Accent1 4 7 3" xfId="24510"/>
    <cellStyle name="40% - Accent1 4 7 4" xfId="43978"/>
    <cellStyle name="40% - Accent1 4 8" xfId="9916"/>
    <cellStyle name="40% - Accent1 4 8 2" xfId="29375"/>
    <cellStyle name="40% - Accent1 4 9" xfId="19646"/>
    <cellStyle name="40% - Accent1 5" xfId="316"/>
    <cellStyle name="40% - Accent1 5 10" xfId="39244"/>
    <cellStyle name="40% - Accent1 5 2" xfId="1117"/>
    <cellStyle name="40% - Accent1 5 2 2" xfId="4765"/>
    <cellStyle name="40% - Accent1 5 2 2 2" xfId="9629"/>
    <cellStyle name="40% - Accent1 5 2 2 2 2" xfId="19359"/>
    <cellStyle name="40% - Accent1 5 2 2 2 2 2" xfId="38818"/>
    <cellStyle name="40% - Accent1 5 2 2 2 3" xfId="29089"/>
    <cellStyle name="40% - Accent1 5 2 2 2 4" xfId="48557"/>
    <cellStyle name="40% - Accent1 5 2 2 3" xfId="14495"/>
    <cellStyle name="40% - Accent1 5 2 2 3 2" xfId="33954"/>
    <cellStyle name="40% - Accent1 5 2 2 4" xfId="24225"/>
    <cellStyle name="40% - Accent1 5 2 2 5" xfId="43693"/>
    <cellStyle name="40% - Accent1 5 2 3" xfId="3549"/>
    <cellStyle name="40% - Accent1 5 2 3 2" xfId="8413"/>
    <cellStyle name="40% - Accent1 5 2 3 2 2" xfId="18143"/>
    <cellStyle name="40% - Accent1 5 2 3 2 2 2" xfId="37602"/>
    <cellStyle name="40% - Accent1 5 2 3 2 3" xfId="27873"/>
    <cellStyle name="40% - Accent1 5 2 3 2 4" xfId="47341"/>
    <cellStyle name="40% - Accent1 5 2 3 3" xfId="13279"/>
    <cellStyle name="40% - Accent1 5 2 3 3 2" xfId="32738"/>
    <cellStyle name="40% - Accent1 5 2 3 4" xfId="23009"/>
    <cellStyle name="40% - Accent1 5 2 3 5" xfId="42477"/>
    <cellStyle name="40% - Accent1 5 2 4" xfId="2333"/>
    <cellStyle name="40% - Accent1 5 2 4 2" xfId="7197"/>
    <cellStyle name="40% - Accent1 5 2 4 2 2" xfId="16927"/>
    <cellStyle name="40% - Accent1 5 2 4 2 2 2" xfId="36386"/>
    <cellStyle name="40% - Accent1 5 2 4 2 3" xfId="26657"/>
    <cellStyle name="40% - Accent1 5 2 4 2 4" xfId="46125"/>
    <cellStyle name="40% - Accent1 5 2 4 3" xfId="12063"/>
    <cellStyle name="40% - Accent1 5 2 4 3 2" xfId="31522"/>
    <cellStyle name="40% - Accent1 5 2 4 4" xfId="21793"/>
    <cellStyle name="40% - Accent1 5 2 4 5" xfId="41261"/>
    <cellStyle name="40% - Accent1 5 2 5" xfId="5981"/>
    <cellStyle name="40% - Accent1 5 2 5 2" xfId="15711"/>
    <cellStyle name="40% - Accent1 5 2 5 2 2" xfId="35170"/>
    <cellStyle name="40% - Accent1 5 2 5 3" xfId="25441"/>
    <cellStyle name="40% - Accent1 5 2 5 4" xfId="44909"/>
    <cellStyle name="40% - Accent1 5 2 6" xfId="10847"/>
    <cellStyle name="40% - Accent1 5 2 6 2" xfId="30306"/>
    <cellStyle name="40% - Accent1 5 2 7" xfId="20577"/>
    <cellStyle name="40% - Accent1 5 2 8" xfId="40045"/>
    <cellStyle name="40% - Accent1 5 3" xfId="726"/>
    <cellStyle name="40% - Accent1 5 3 2" xfId="4374"/>
    <cellStyle name="40% - Accent1 5 3 2 2" xfId="9238"/>
    <cellStyle name="40% - Accent1 5 3 2 2 2" xfId="18968"/>
    <cellStyle name="40% - Accent1 5 3 2 2 2 2" xfId="38427"/>
    <cellStyle name="40% - Accent1 5 3 2 2 3" xfId="28698"/>
    <cellStyle name="40% - Accent1 5 3 2 2 4" xfId="48166"/>
    <cellStyle name="40% - Accent1 5 3 2 3" xfId="14104"/>
    <cellStyle name="40% - Accent1 5 3 2 3 2" xfId="33563"/>
    <cellStyle name="40% - Accent1 5 3 2 4" xfId="23834"/>
    <cellStyle name="40% - Accent1 5 3 2 5" xfId="43302"/>
    <cellStyle name="40% - Accent1 5 3 3" xfId="3158"/>
    <cellStyle name="40% - Accent1 5 3 3 2" xfId="8022"/>
    <cellStyle name="40% - Accent1 5 3 3 2 2" xfId="17752"/>
    <cellStyle name="40% - Accent1 5 3 3 2 2 2" xfId="37211"/>
    <cellStyle name="40% - Accent1 5 3 3 2 3" xfId="27482"/>
    <cellStyle name="40% - Accent1 5 3 3 2 4" xfId="46950"/>
    <cellStyle name="40% - Accent1 5 3 3 3" xfId="12888"/>
    <cellStyle name="40% - Accent1 5 3 3 3 2" xfId="32347"/>
    <cellStyle name="40% - Accent1 5 3 3 4" xfId="22618"/>
    <cellStyle name="40% - Accent1 5 3 3 5" xfId="42086"/>
    <cellStyle name="40% - Accent1 5 3 4" xfId="1942"/>
    <cellStyle name="40% - Accent1 5 3 4 2" xfId="6806"/>
    <cellStyle name="40% - Accent1 5 3 4 2 2" xfId="16536"/>
    <cellStyle name="40% - Accent1 5 3 4 2 2 2" xfId="35995"/>
    <cellStyle name="40% - Accent1 5 3 4 2 3" xfId="26266"/>
    <cellStyle name="40% - Accent1 5 3 4 2 4" xfId="45734"/>
    <cellStyle name="40% - Accent1 5 3 4 3" xfId="11672"/>
    <cellStyle name="40% - Accent1 5 3 4 3 2" xfId="31131"/>
    <cellStyle name="40% - Accent1 5 3 4 4" xfId="21402"/>
    <cellStyle name="40% - Accent1 5 3 4 5" xfId="40870"/>
    <cellStyle name="40% - Accent1 5 3 5" xfId="5590"/>
    <cellStyle name="40% - Accent1 5 3 5 2" xfId="15320"/>
    <cellStyle name="40% - Accent1 5 3 5 2 2" xfId="34779"/>
    <cellStyle name="40% - Accent1 5 3 5 3" xfId="25050"/>
    <cellStyle name="40% - Accent1 5 3 5 4" xfId="44518"/>
    <cellStyle name="40% - Accent1 5 3 6" xfId="10456"/>
    <cellStyle name="40% - Accent1 5 3 6 2" xfId="29915"/>
    <cellStyle name="40% - Accent1 5 3 7" xfId="20186"/>
    <cellStyle name="40% - Accent1 5 3 8" xfId="39654"/>
    <cellStyle name="40% - Accent1 5 4" xfId="3964"/>
    <cellStyle name="40% - Accent1 5 4 2" xfId="8828"/>
    <cellStyle name="40% - Accent1 5 4 2 2" xfId="18558"/>
    <cellStyle name="40% - Accent1 5 4 2 2 2" xfId="38017"/>
    <cellStyle name="40% - Accent1 5 4 2 3" xfId="28288"/>
    <cellStyle name="40% - Accent1 5 4 2 4" xfId="47756"/>
    <cellStyle name="40% - Accent1 5 4 3" xfId="13694"/>
    <cellStyle name="40% - Accent1 5 4 3 2" xfId="33153"/>
    <cellStyle name="40% - Accent1 5 4 4" xfId="23424"/>
    <cellStyle name="40% - Accent1 5 4 5" xfId="42892"/>
    <cellStyle name="40% - Accent1 5 5" xfId="2748"/>
    <cellStyle name="40% - Accent1 5 5 2" xfId="7612"/>
    <cellStyle name="40% - Accent1 5 5 2 2" xfId="17342"/>
    <cellStyle name="40% - Accent1 5 5 2 2 2" xfId="36801"/>
    <cellStyle name="40% - Accent1 5 5 2 3" xfId="27072"/>
    <cellStyle name="40% - Accent1 5 5 2 4" xfId="46540"/>
    <cellStyle name="40% - Accent1 5 5 3" xfId="12478"/>
    <cellStyle name="40% - Accent1 5 5 3 2" xfId="31937"/>
    <cellStyle name="40% - Accent1 5 5 4" xfId="22208"/>
    <cellStyle name="40% - Accent1 5 5 5" xfId="41676"/>
    <cellStyle name="40% - Accent1 5 6" xfId="1532"/>
    <cellStyle name="40% - Accent1 5 6 2" xfId="6396"/>
    <cellStyle name="40% - Accent1 5 6 2 2" xfId="16126"/>
    <cellStyle name="40% - Accent1 5 6 2 2 2" xfId="35585"/>
    <cellStyle name="40% - Accent1 5 6 2 3" xfId="25856"/>
    <cellStyle name="40% - Accent1 5 6 2 4" xfId="45324"/>
    <cellStyle name="40% - Accent1 5 6 3" xfId="11262"/>
    <cellStyle name="40% - Accent1 5 6 3 2" xfId="30721"/>
    <cellStyle name="40% - Accent1 5 6 4" xfId="20992"/>
    <cellStyle name="40% - Accent1 5 6 5" xfId="40460"/>
    <cellStyle name="40% - Accent1 5 7" xfId="5180"/>
    <cellStyle name="40% - Accent1 5 7 2" xfId="14910"/>
    <cellStyle name="40% - Accent1 5 7 2 2" xfId="34369"/>
    <cellStyle name="40% - Accent1 5 7 3" xfId="24640"/>
    <cellStyle name="40% - Accent1 5 7 4" xfId="44108"/>
    <cellStyle name="40% - Accent1 5 8" xfId="10046"/>
    <cellStyle name="40% - Accent1 5 8 2" xfId="29505"/>
    <cellStyle name="40% - Accent1 5 9" xfId="19776"/>
    <cellStyle name="40% - Accent1 6" xfId="857"/>
    <cellStyle name="40% - Accent1 6 2" xfId="4505"/>
    <cellStyle name="40% - Accent1 6 2 2" xfId="9369"/>
    <cellStyle name="40% - Accent1 6 2 2 2" xfId="19099"/>
    <cellStyle name="40% - Accent1 6 2 2 2 2" xfId="38558"/>
    <cellStyle name="40% - Accent1 6 2 2 3" xfId="28829"/>
    <cellStyle name="40% - Accent1 6 2 2 4" xfId="48297"/>
    <cellStyle name="40% - Accent1 6 2 3" xfId="14235"/>
    <cellStyle name="40% - Accent1 6 2 3 2" xfId="33694"/>
    <cellStyle name="40% - Accent1 6 2 4" xfId="23965"/>
    <cellStyle name="40% - Accent1 6 2 5" xfId="43433"/>
    <cellStyle name="40% - Accent1 6 3" xfId="3289"/>
    <cellStyle name="40% - Accent1 6 3 2" xfId="8153"/>
    <cellStyle name="40% - Accent1 6 3 2 2" xfId="17883"/>
    <cellStyle name="40% - Accent1 6 3 2 2 2" xfId="37342"/>
    <cellStyle name="40% - Accent1 6 3 2 3" xfId="27613"/>
    <cellStyle name="40% - Accent1 6 3 2 4" xfId="47081"/>
    <cellStyle name="40% - Accent1 6 3 3" xfId="13019"/>
    <cellStyle name="40% - Accent1 6 3 3 2" xfId="32478"/>
    <cellStyle name="40% - Accent1 6 3 4" xfId="22749"/>
    <cellStyle name="40% - Accent1 6 3 5" xfId="42217"/>
    <cellStyle name="40% - Accent1 6 4" xfId="2073"/>
    <cellStyle name="40% - Accent1 6 4 2" xfId="6937"/>
    <cellStyle name="40% - Accent1 6 4 2 2" xfId="16667"/>
    <cellStyle name="40% - Accent1 6 4 2 2 2" xfId="36126"/>
    <cellStyle name="40% - Accent1 6 4 2 3" xfId="26397"/>
    <cellStyle name="40% - Accent1 6 4 2 4" xfId="45865"/>
    <cellStyle name="40% - Accent1 6 4 3" xfId="11803"/>
    <cellStyle name="40% - Accent1 6 4 3 2" xfId="31262"/>
    <cellStyle name="40% - Accent1 6 4 4" xfId="21533"/>
    <cellStyle name="40% - Accent1 6 4 5" xfId="41001"/>
    <cellStyle name="40% - Accent1 6 5" xfId="5721"/>
    <cellStyle name="40% - Accent1 6 5 2" xfId="15451"/>
    <cellStyle name="40% - Accent1 6 5 2 2" xfId="34910"/>
    <cellStyle name="40% - Accent1 6 5 3" xfId="25181"/>
    <cellStyle name="40% - Accent1 6 5 4" xfId="44649"/>
    <cellStyle name="40% - Accent1 6 6" xfId="10587"/>
    <cellStyle name="40% - Accent1 6 6 2" xfId="30046"/>
    <cellStyle name="40% - Accent1 6 7" xfId="20317"/>
    <cellStyle name="40% - Accent1 6 8" xfId="39785"/>
    <cellStyle name="40% - Accent1 7" xfId="466"/>
    <cellStyle name="40% - Accent1 7 2" xfId="4114"/>
    <cellStyle name="40% - Accent1 7 2 2" xfId="8978"/>
    <cellStyle name="40% - Accent1 7 2 2 2" xfId="18708"/>
    <cellStyle name="40% - Accent1 7 2 2 2 2" xfId="38167"/>
    <cellStyle name="40% - Accent1 7 2 2 3" xfId="28438"/>
    <cellStyle name="40% - Accent1 7 2 2 4" xfId="47906"/>
    <cellStyle name="40% - Accent1 7 2 3" xfId="13844"/>
    <cellStyle name="40% - Accent1 7 2 3 2" xfId="33303"/>
    <cellStyle name="40% - Accent1 7 2 4" xfId="23574"/>
    <cellStyle name="40% - Accent1 7 2 5" xfId="43042"/>
    <cellStyle name="40% - Accent1 7 3" xfId="2898"/>
    <cellStyle name="40% - Accent1 7 3 2" xfId="7762"/>
    <cellStyle name="40% - Accent1 7 3 2 2" xfId="17492"/>
    <cellStyle name="40% - Accent1 7 3 2 2 2" xfId="36951"/>
    <cellStyle name="40% - Accent1 7 3 2 3" xfId="27222"/>
    <cellStyle name="40% - Accent1 7 3 2 4" xfId="46690"/>
    <cellStyle name="40% - Accent1 7 3 3" xfId="12628"/>
    <cellStyle name="40% - Accent1 7 3 3 2" xfId="32087"/>
    <cellStyle name="40% - Accent1 7 3 4" xfId="22358"/>
    <cellStyle name="40% - Accent1 7 3 5" xfId="41826"/>
    <cellStyle name="40% - Accent1 7 4" xfId="1682"/>
    <cellStyle name="40% - Accent1 7 4 2" xfId="6546"/>
    <cellStyle name="40% - Accent1 7 4 2 2" xfId="16276"/>
    <cellStyle name="40% - Accent1 7 4 2 2 2" xfId="35735"/>
    <cellStyle name="40% - Accent1 7 4 2 3" xfId="26006"/>
    <cellStyle name="40% - Accent1 7 4 2 4" xfId="45474"/>
    <cellStyle name="40% - Accent1 7 4 3" xfId="11412"/>
    <cellStyle name="40% - Accent1 7 4 3 2" xfId="30871"/>
    <cellStyle name="40% - Accent1 7 4 4" xfId="21142"/>
    <cellStyle name="40% - Accent1 7 4 5" xfId="40610"/>
    <cellStyle name="40% - Accent1 7 5" xfId="5330"/>
    <cellStyle name="40% - Accent1 7 5 2" xfId="15060"/>
    <cellStyle name="40% - Accent1 7 5 2 2" xfId="34519"/>
    <cellStyle name="40% - Accent1 7 5 3" xfId="24790"/>
    <cellStyle name="40% - Accent1 7 5 4" xfId="44258"/>
    <cellStyle name="40% - Accent1 7 6" xfId="10196"/>
    <cellStyle name="40% - Accent1 7 6 2" xfId="29655"/>
    <cellStyle name="40% - Accent1 7 7" xfId="19926"/>
    <cellStyle name="40% - Accent1 7 8" xfId="39394"/>
    <cellStyle name="40% - Accent1 8" xfId="3704"/>
    <cellStyle name="40% - Accent1 8 2" xfId="8568"/>
    <cellStyle name="40% - Accent1 8 2 2" xfId="18298"/>
    <cellStyle name="40% - Accent1 8 2 2 2" xfId="37757"/>
    <cellStyle name="40% - Accent1 8 2 3" xfId="28028"/>
    <cellStyle name="40% - Accent1 8 2 4" xfId="47496"/>
    <cellStyle name="40% - Accent1 8 3" xfId="13434"/>
    <cellStyle name="40% - Accent1 8 3 2" xfId="32893"/>
    <cellStyle name="40% - Accent1 8 4" xfId="23164"/>
    <cellStyle name="40% - Accent1 8 5" xfId="42632"/>
    <cellStyle name="40% - Accent1 9" xfId="2488"/>
    <cellStyle name="40% - Accent1 9 2" xfId="7352"/>
    <cellStyle name="40% - Accent1 9 2 2" xfId="17082"/>
    <cellStyle name="40% - Accent1 9 2 2 2" xfId="36541"/>
    <cellStyle name="40% - Accent1 9 2 3" xfId="26812"/>
    <cellStyle name="40% - Accent1 9 2 4" xfId="46280"/>
    <cellStyle name="40% - Accent1 9 3" xfId="12218"/>
    <cellStyle name="40% - Accent1 9 3 2" xfId="31677"/>
    <cellStyle name="40% - Accent1 9 4" xfId="21948"/>
    <cellStyle name="40% - Accent1 9 5" xfId="41416"/>
    <cellStyle name="40% - Accent2" xfId="49" builtinId="35" customBuiltin="1"/>
    <cellStyle name="40% - Accent2 10" xfId="1274"/>
    <cellStyle name="40% - Accent2 10 2" xfId="6138"/>
    <cellStyle name="40% - Accent2 10 2 2" xfId="15868"/>
    <cellStyle name="40% - Accent2 10 2 2 2" xfId="35327"/>
    <cellStyle name="40% - Accent2 10 2 3" xfId="25598"/>
    <cellStyle name="40% - Accent2 10 2 4" xfId="45066"/>
    <cellStyle name="40% - Accent2 10 3" xfId="11004"/>
    <cellStyle name="40% - Accent2 10 3 2" xfId="30463"/>
    <cellStyle name="40% - Accent2 10 4" xfId="20734"/>
    <cellStyle name="40% - Accent2 10 5" xfId="40202"/>
    <cellStyle name="40% - Accent2 11" xfId="4922"/>
    <cellStyle name="40% - Accent2 11 2" xfId="14652"/>
    <cellStyle name="40% - Accent2 11 2 2" xfId="34111"/>
    <cellStyle name="40% - Accent2 11 3" xfId="24382"/>
    <cellStyle name="40% - Accent2 11 4" xfId="43850"/>
    <cellStyle name="40% - Accent2 12" xfId="9788"/>
    <cellStyle name="40% - Accent2 12 2" xfId="29247"/>
    <cellStyle name="40% - Accent2 13" xfId="19518"/>
    <cellStyle name="40% - Accent2 14" xfId="38963"/>
    <cellStyle name="40% - Accent2 2" xfId="91"/>
    <cellStyle name="40% - Accent2 2 10" xfId="4955"/>
    <cellStyle name="40% - Accent2 2 10 2" xfId="14685"/>
    <cellStyle name="40% - Accent2 2 10 2 2" xfId="34144"/>
    <cellStyle name="40% - Accent2 2 10 3" xfId="24415"/>
    <cellStyle name="40% - Accent2 2 10 4" xfId="43883"/>
    <cellStyle name="40% - Accent2 2 11" xfId="9821"/>
    <cellStyle name="40% - Accent2 2 11 2" xfId="29280"/>
    <cellStyle name="40% - Accent2 2 12" xfId="19551"/>
    <cellStyle name="40% - Accent2 2 13" xfId="39019"/>
    <cellStyle name="40% - Accent2 2 2" xfId="156"/>
    <cellStyle name="40% - Accent2 2 2 10" xfId="9886"/>
    <cellStyle name="40% - Accent2 2 2 10 2" xfId="29345"/>
    <cellStyle name="40% - Accent2 2 2 11" xfId="19616"/>
    <cellStyle name="40% - Accent2 2 2 12" xfId="39084"/>
    <cellStyle name="40% - Accent2 2 2 2" xfId="286"/>
    <cellStyle name="40% - Accent2 2 2 2 10" xfId="39214"/>
    <cellStyle name="40% - Accent2 2 2 2 2" xfId="1087"/>
    <cellStyle name="40% - Accent2 2 2 2 2 2" xfId="4735"/>
    <cellStyle name="40% - Accent2 2 2 2 2 2 2" xfId="9599"/>
    <cellStyle name="40% - Accent2 2 2 2 2 2 2 2" xfId="19329"/>
    <cellStyle name="40% - Accent2 2 2 2 2 2 2 2 2" xfId="38788"/>
    <cellStyle name="40% - Accent2 2 2 2 2 2 2 3" xfId="29059"/>
    <cellStyle name="40% - Accent2 2 2 2 2 2 2 4" xfId="48527"/>
    <cellStyle name="40% - Accent2 2 2 2 2 2 3" xfId="14465"/>
    <cellStyle name="40% - Accent2 2 2 2 2 2 3 2" xfId="33924"/>
    <cellStyle name="40% - Accent2 2 2 2 2 2 4" xfId="24195"/>
    <cellStyle name="40% - Accent2 2 2 2 2 2 5" xfId="43663"/>
    <cellStyle name="40% - Accent2 2 2 2 2 3" xfId="3519"/>
    <cellStyle name="40% - Accent2 2 2 2 2 3 2" xfId="8383"/>
    <cellStyle name="40% - Accent2 2 2 2 2 3 2 2" xfId="18113"/>
    <cellStyle name="40% - Accent2 2 2 2 2 3 2 2 2" xfId="37572"/>
    <cellStyle name="40% - Accent2 2 2 2 2 3 2 3" xfId="27843"/>
    <cellStyle name="40% - Accent2 2 2 2 2 3 2 4" xfId="47311"/>
    <cellStyle name="40% - Accent2 2 2 2 2 3 3" xfId="13249"/>
    <cellStyle name="40% - Accent2 2 2 2 2 3 3 2" xfId="32708"/>
    <cellStyle name="40% - Accent2 2 2 2 2 3 4" xfId="22979"/>
    <cellStyle name="40% - Accent2 2 2 2 2 3 5" xfId="42447"/>
    <cellStyle name="40% - Accent2 2 2 2 2 4" xfId="2303"/>
    <cellStyle name="40% - Accent2 2 2 2 2 4 2" xfId="7167"/>
    <cellStyle name="40% - Accent2 2 2 2 2 4 2 2" xfId="16897"/>
    <cellStyle name="40% - Accent2 2 2 2 2 4 2 2 2" xfId="36356"/>
    <cellStyle name="40% - Accent2 2 2 2 2 4 2 3" xfId="26627"/>
    <cellStyle name="40% - Accent2 2 2 2 2 4 2 4" xfId="46095"/>
    <cellStyle name="40% - Accent2 2 2 2 2 4 3" xfId="12033"/>
    <cellStyle name="40% - Accent2 2 2 2 2 4 3 2" xfId="31492"/>
    <cellStyle name="40% - Accent2 2 2 2 2 4 4" xfId="21763"/>
    <cellStyle name="40% - Accent2 2 2 2 2 4 5" xfId="41231"/>
    <cellStyle name="40% - Accent2 2 2 2 2 5" xfId="5951"/>
    <cellStyle name="40% - Accent2 2 2 2 2 5 2" xfId="15681"/>
    <cellStyle name="40% - Accent2 2 2 2 2 5 2 2" xfId="35140"/>
    <cellStyle name="40% - Accent2 2 2 2 2 5 3" xfId="25411"/>
    <cellStyle name="40% - Accent2 2 2 2 2 5 4" xfId="44879"/>
    <cellStyle name="40% - Accent2 2 2 2 2 6" xfId="10817"/>
    <cellStyle name="40% - Accent2 2 2 2 2 6 2" xfId="30276"/>
    <cellStyle name="40% - Accent2 2 2 2 2 7" xfId="20547"/>
    <cellStyle name="40% - Accent2 2 2 2 2 8" xfId="40015"/>
    <cellStyle name="40% - Accent2 2 2 2 3" xfId="696"/>
    <cellStyle name="40% - Accent2 2 2 2 3 2" xfId="4344"/>
    <cellStyle name="40% - Accent2 2 2 2 3 2 2" xfId="9208"/>
    <cellStyle name="40% - Accent2 2 2 2 3 2 2 2" xfId="18938"/>
    <cellStyle name="40% - Accent2 2 2 2 3 2 2 2 2" xfId="38397"/>
    <cellStyle name="40% - Accent2 2 2 2 3 2 2 3" xfId="28668"/>
    <cellStyle name="40% - Accent2 2 2 2 3 2 2 4" xfId="48136"/>
    <cellStyle name="40% - Accent2 2 2 2 3 2 3" xfId="14074"/>
    <cellStyle name="40% - Accent2 2 2 2 3 2 3 2" xfId="33533"/>
    <cellStyle name="40% - Accent2 2 2 2 3 2 4" xfId="23804"/>
    <cellStyle name="40% - Accent2 2 2 2 3 2 5" xfId="43272"/>
    <cellStyle name="40% - Accent2 2 2 2 3 3" xfId="3128"/>
    <cellStyle name="40% - Accent2 2 2 2 3 3 2" xfId="7992"/>
    <cellStyle name="40% - Accent2 2 2 2 3 3 2 2" xfId="17722"/>
    <cellStyle name="40% - Accent2 2 2 2 3 3 2 2 2" xfId="37181"/>
    <cellStyle name="40% - Accent2 2 2 2 3 3 2 3" xfId="27452"/>
    <cellStyle name="40% - Accent2 2 2 2 3 3 2 4" xfId="46920"/>
    <cellStyle name="40% - Accent2 2 2 2 3 3 3" xfId="12858"/>
    <cellStyle name="40% - Accent2 2 2 2 3 3 3 2" xfId="32317"/>
    <cellStyle name="40% - Accent2 2 2 2 3 3 4" xfId="22588"/>
    <cellStyle name="40% - Accent2 2 2 2 3 3 5" xfId="42056"/>
    <cellStyle name="40% - Accent2 2 2 2 3 4" xfId="1912"/>
    <cellStyle name="40% - Accent2 2 2 2 3 4 2" xfId="6776"/>
    <cellStyle name="40% - Accent2 2 2 2 3 4 2 2" xfId="16506"/>
    <cellStyle name="40% - Accent2 2 2 2 3 4 2 2 2" xfId="35965"/>
    <cellStyle name="40% - Accent2 2 2 2 3 4 2 3" xfId="26236"/>
    <cellStyle name="40% - Accent2 2 2 2 3 4 2 4" xfId="45704"/>
    <cellStyle name="40% - Accent2 2 2 2 3 4 3" xfId="11642"/>
    <cellStyle name="40% - Accent2 2 2 2 3 4 3 2" xfId="31101"/>
    <cellStyle name="40% - Accent2 2 2 2 3 4 4" xfId="21372"/>
    <cellStyle name="40% - Accent2 2 2 2 3 4 5" xfId="40840"/>
    <cellStyle name="40% - Accent2 2 2 2 3 5" xfId="5560"/>
    <cellStyle name="40% - Accent2 2 2 2 3 5 2" xfId="15290"/>
    <cellStyle name="40% - Accent2 2 2 2 3 5 2 2" xfId="34749"/>
    <cellStyle name="40% - Accent2 2 2 2 3 5 3" xfId="25020"/>
    <cellStyle name="40% - Accent2 2 2 2 3 5 4" xfId="44488"/>
    <cellStyle name="40% - Accent2 2 2 2 3 6" xfId="10426"/>
    <cellStyle name="40% - Accent2 2 2 2 3 6 2" xfId="29885"/>
    <cellStyle name="40% - Accent2 2 2 2 3 7" xfId="20156"/>
    <cellStyle name="40% - Accent2 2 2 2 3 8" xfId="39624"/>
    <cellStyle name="40% - Accent2 2 2 2 4" xfId="3934"/>
    <cellStyle name="40% - Accent2 2 2 2 4 2" xfId="8798"/>
    <cellStyle name="40% - Accent2 2 2 2 4 2 2" xfId="18528"/>
    <cellStyle name="40% - Accent2 2 2 2 4 2 2 2" xfId="37987"/>
    <cellStyle name="40% - Accent2 2 2 2 4 2 3" xfId="28258"/>
    <cellStyle name="40% - Accent2 2 2 2 4 2 4" xfId="47726"/>
    <cellStyle name="40% - Accent2 2 2 2 4 3" xfId="13664"/>
    <cellStyle name="40% - Accent2 2 2 2 4 3 2" xfId="33123"/>
    <cellStyle name="40% - Accent2 2 2 2 4 4" xfId="23394"/>
    <cellStyle name="40% - Accent2 2 2 2 4 5" xfId="42862"/>
    <cellStyle name="40% - Accent2 2 2 2 5" xfId="2718"/>
    <cellStyle name="40% - Accent2 2 2 2 5 2" xfId="7582"/>
    <cellStyle name="40% - Accent2 2 2 2 5 2 2" xfId="17312"/>
    <cellStyle name="40% - Accent2 2 2 2 5 2 2 2" xfId="36771"/>
    <cellStyle name="40% - Accent2 2 2 2 5 2 3" xfId="27042"/>
    <cellStyle name="40% - Accent2 2 2 2 5 2 4" xfId="46510"/>
    <cellStyle name="40% - Accent2 2 2 2 5 3" xfId="12448"/>
    <cellStyle name="40% - Accent2 2 2 2 5 3 2" xfId="31907"/>
    <cellStyle name="40% - Accent2 2 2 2 5 4" xfId="22178"/>
    <cellStyle name="40% - Accent2 2 2 2 5 5" xfId="41646"/>
    <cellStyle name="40% - Accent2 2 2 2 6" xfId="1502"/>
    <cellStyle name="40% - Accent2 2 2 2 6 2" xfId="6366"/>
    <cellStyle name="40% - Accent2 2 2 2 6 2 2" xfId="16096"/>
    <cellStyle name="40% - Accent2 2 2 2 6 2 2 2" xfId="35555"/>
    <cellStyle name="40% - Accent2 2 2 2 6 2 3" xfId="25826"/>
    <cellStyle name="40% - Accent2 2 2 2 6 2 4" xfId="45294"/>
    <cellStyle name="40% - Accent2 2 2 2 6 3" xfId="11232"/>
    <cellStyle name="40% - Accent2 2 2 2 6 3 2" xfId="30691"/>
    <cellStyle name="40% - Accent2 2 2 2 6 4" xfId="20962"/>
    <cellStyle name="40% - Accent2 2 2 2 6 5" xfId="40430"/>
    <cellStyle name="40% - Accent2 2 2 2 7" xfId="5150"/>
    <cellStyle name="40% - Accent2 2 2 2 7 2" xfId="14880"/>
    <cellStyle name="40% - Accent2 2 2 2 7 2 2" xfId="34339"/>
    <cellStyle name="40% - Accent2 2 2 2 7 3" xfId="24610"/>
    <cellStyle name="40% - Accent2 2 2 2 7 4" xfId="44078"/>
    <cellStyle name="40% - Accent2 2 2 2 8" xfId="10016"/>
    <cellStyle name="40% - Accent2 2 2 2 8 2" xfId="29475"/>
    <cellStyle name="40% - Accent2 2 2 2 9" xfId="19746"/>
    <cellStyle name="40% - Accent2 2 2 3" xfId="416"/>
    <cellStyle name="40% - Accent2 2 2 3 10" xfId="39344"/>
    <cellStyle name="40% - Accent2 2 2 3 2" xfId="1217"/>
    <cellStyle name="40% - Accent2 2 2 3 2 2" xfId="4865"/>
    <cellStyle name="40% - Accent2 2 2 3 2 2 2" xfId="9729"/>
    <cellStyle name="40% - Accent2 2 2 3 2 2 2 2" xfId="19459"/>
    <cellStyle name="40% - Accent2 2 2 3 2 2 2 2 2" xfId="38918"/>
    <cellStyle name="40% - Accent2 2 2 3 2 2 2 3" xfId="29189"/>
    <cellStyle name="40% - Accent2 2 2 3 2 2 2 4" xfId="48657"/>
    <cellStyle name="40% - Accent2 2 2 3 2 2 3" xfId="14595"/>
    <cellStyle name="40% - Accent2 2 2 3 2 2 3 2" xfId="34054"/>
    <cellStyle name="40% - Accent2 2 2 3 2 2 4" xfId="24325"/>
    <cellStyle name="40% - Accent2 2 2 3 2 2 5" xfId="43793"/>
    <cellStyle name="40% - Accent2 2 2 3 2 3" xfId="3649"/>
    <cellStyle name="40% - Accent2 2 2 3 2 3 2" xfId="8513"/>
    <cellStyle name="40% - Accent2 2 2 3 2 3 2 2" xfId="18243"/>
    <cellStyle name="40% - Accent2 2 2 3 2 3 2 2 2" xfId="37702"/>
    <cellStyle name="40% - Accent2 2 2 3 2 3 2 3" xfId="27973"/>
    <cellStyle name="40% - Accent2 2 2 3 2 3 2 4" xfId="47441"/>
    <cellStyle name="40% - Accent2 2 2 3 2 3 3" xfId="13379"/>
    <cellStyle name="40% - Accent2 2 2 3 2 3 3 2" xfId="32838"/>
    <cellStyle name="40% - Accent2 2 2 3 2 3 4" xfId="23109"/>
    <cellStyle name="40% - Accent2 2 2 3 2 3 5" xfId="42577"/>
    <cellStyle name="40% - Accent2 2 2 3 2 4" xfId="2433"/>
    <cellStyle name="40% - Accent2 2 2 3 2 4 2" xfId="7297"/>
    <cellStyle name="40% - Accent2 2 2 3 2 4 2 2" xfId="17027"/>
    <cellStyle name="40% - Accent2 2 2 3 2 4 2 2 2" xfId="36486"/>
    <cellStyle name="40% - Accent2 2 2 3 2 4 2 3" xfId="26757"/>
    <cellStyle name="40% - Accent2 2 2 3 2 4 2 4" xfId="46225"/>
    <cellStyle name="40% - Accent2 2 2 3 2 4 3" xfId="12163"/>
    <cellStyle name="40% - Accent2 2 2 3 2 4 3 2" xfId="31622"/>
    <cellStyle name="40% - Accent2 2 2 3 2 4 4" xfId="21893"/>
    <cellStyle name="40% - Accent2 2 2 3 2 4 5" xfId="41361"/>
    <cellStyle name="40% - Accent2 2 2 3 2 5" xfId="6081"/>
    <cellStyle name="40% - Accent2 2 2 3 2 5 2" xfId="15811"/>
    <cellStyle name="40% - Accent2 2 2 3 2 5 2 2" xfId="35270"/>
    <cellStyle name="40% - Accent2 2 2 3 2 5 3" xfId="25541"/>
    <cellStyle name="40% - Accent2 2 2 3 2 5 4" xfId="45009"/>
    <cellStyle name="40% - Accent2 2 2 3 2 6" xfId="10947"/>
    <cellStyle name="40% - Accent2 2 2 3 2 6 2" xfId="30406"/>
    <cellStyle name="40% - Accent2 2 2 3 2 7" xfId="20677"/>
    <cellStyle name="40% - Accent2 2 2 3 2 8" xfId="40145"/>
    <cellStyle name="40% - Accent2 2 2 3 3" xfId="826"/>
    <cellStyle name="40% - Accent2 2 2 3 3 2" xfId="4474"/>
    <cellStyle name="40% - Accent2 2 2 3 3 2 2" xfId="9338"/>
    <cellStyle name="40% - Accent2 2 2 3 3 2 2 2" xfId="19068"/>
    <cellStyle name="40% - Accent2 2 2 3 3 2 2 2 2" xfId="38527"/>
    <cellStyle name="40% - Accent2 2 2 3 3 2 2 3" xfId="28798"/>
    <cellStyle name="40% - Accent2 2 2 3 3 2 2 4" xfId="48266"/>
    <cellStyle name="40% - Accent2 2 2 3 3 2 3" xfId="14204"/>
    <cellStyle name="40% - Accent2 2 2 3 3 2 3 2" xfId="33663"/>
    <cellStyle name="40% - Accent2 2 2 3 3 2 4" xfId="23934"/>
    <cellStyle name="40% - Accent2 2 2 3 3 2 5" xfId="43402"/>
    <cellStyle name="40% - Accent2 2 2 3 3 3" xfId="3258"/>
    <cellStyle name="40% - Accent2 2 2 3 3 3 2" xfId="8122"/>
    <cellStyle name="40% - Accent2 2 2 3 3 3 2 2" xfId="17852"/>
    <cellStyle name="40% - Accent2 2 2 3 3 3 2 2 2" xfId="37311"/>
    <cellStyle name="40% - Accent2 2 2 3 3 3 2 3" xfId="27582"/>
    <cellStyle name="40% - Accent2 2 2 3 3 3 2 4" xfId="47050"/>
    <cellStyle name="40% - Accent2 2 2 3 3 3 3" xfId="12988"/>
    <cellStyle name="40% - Accent2 2 2 3 3 3 3 2" xfId="32447"/>
    <cellStyle name="40% - Accent2 2 2 3 3 3 4" xfId="22718"/>
    <cellStyle name="40% - Accent2 2 2 3 3 3 5" xfId="42186"/>
    <cellStyle name="40% - Accent2 2 2 3 3 4" xfId="2042"/>
    <cellStyle name="40% - Accent2 2 2 3 3 4 2" xfId="6906"/>
    <cellStyle name="40% - Accent2 2 2 3 3 4 2 2" xfId="16636"/>
    <cellStyle name="40% - Accent2 2 2 3 3 4 2 2 2" xfId="36095"/>
    <cellStyle name="40% - Accent2 2 2 3 3 4 2 3" xfId="26366"/>
    <cellStyle name="40% - Accent2 2 2 3 3 4 2 4" xfId="45834"/>
    <cellStyle name="40% - Accent2 2 2 3 3 4 3" xfId="11772"/>
    <cellStyle name="40% - Accent2 2 2 3 3 4 3 2" xfId="31231"/>
    <cellStyle name="40% - Accent2 2 2 3 3 4 4" xfId="21502"/>
    <cellStyle name="40% - Accent2 2 2 3 3 4 5" xfId="40970"/>
    <cellStyle name="40% - Accent2 2 2 3 3 5" xfId="5690"/>
    <cellStyle name="40% - Accent2 2 2 3 3 5 2" xfId="15420"/>
    <cellStyle name="40% - Accent2 2 2 3 3 5 2 2" xfId="34879"/>
    <cellStyle name="40% - Accent2 2 2 3 3 5 3" xfId="25150"/>
    <cellStyle name="40% - Accent2 2 2 3 3 5 4" xfId="44618"/>
    <cellStyle name="40% - Accent2 2 2 3 3 6" xfId="10556"/>
    <cellStyle name="40% - Accent2 2 2 3 3 6 2" xfId="30015"/>
    <cellStyle name="40% - Accent2 2 2 3 3 7" xfId="20286"/>
    <cellStyle name="40% - Accent2 2 2 3 3 8" xfId="39754"/>
    <cellStyle name="40% - Accent2 2 2 3 4" xfId="4064"/>
    <cellStyle name="40% - Accent2 2 2 3 4 2" xfId="8928"/>
    <cellStyle name="40% - Accent2 2 2 3 4 2 2" xfId="18658"/>
    <cellStyle name="40% - Accent2 2 2 3 4 2 2 2" xfId="38117"/>
    <cellStyle name="40% - Accent2 2 2 3 4 2 3" xfId="28388"/>
    <cellStyle name="40% - Accent2 2 2 3 4 2 4" xfId="47856"/>
    <cellStyle name="40% - Accent2 2 2 3 4 3" xfId="13794"/>
    <cellStyle name="40% - Accent2 2 2 3 4 3 2" xfId="33253"/>
    <cellStyle name="40% - Accent2 2 2 3 4 4" xfId="23524"/>
    <cellStyle name="40% - Accent2 2 2 3 4 5" xfId="42992"/>
    <cellStyle name="40% - Accent2 2 2 3 5" xfId="2848"/>
    <cellStyle name="40% - Accent2 2 2 3 5 2" xfId="7712"/>
    <cellStyle name="40% - Accent2 2 2 3 5 2 2" xfId="17442"/>
    <cellStyle name="40% - Accent2 2 2 3 5 2 2 2" xfId="36901"/>
    <cellStyle name="40% - Accent2 2 2 3 5 2 3" xfId="27172"/>
    <cellStyle name="40% - Accent2 2 2 3 5 2 4" xfId="46640"/>
    <cellStyle name="40% - Accent2 2 2 3 5 3" xfId="12578"/>
    <cellStyle name="40% - Accent2 2 2 3 5 3 2" xfId="32037"/>
    <cellStyle name="40% - Accent2 2 2 3 5 4" xfId="22308"/>
    <cellStyle name="40% - Accent2 2 2 3 5 5" xfId="41776"/>
    <cellStyle name="40% - Accent2 2 2 3 6" xfId="1632"/>
    <cellStyle name="40% - Accent2 2 2 3 6 2" xfId="6496"/>
    <cellStyle name="40% - Accent2 2 2 3 6 2 2" xfId="16226"/>
    <cellStyle name="40% - Accent2 2 2 3 6 2 2 2" xfId="35685"/>
    <cellStyle name="40% - Accent2 2 2 3 6 2 3" xfId="25956"/>
    <cellStyle name="40% - Accent2 2 2 3 6 2 4" xfId="45424"/>
    <cellStyle name="40% - Accent2 2 2 3 6 3" xfId="11362"/>
    <cellStyle name="40% - Accent2 2 2 3 6 3 2" xfId="30821"/>
    <cellStyle name="40% - Accent2 2 2 3 6 4" xfId="21092"/>
    <cellStyle name="40% - Accent2 2 2 3 6 5" xfId="40560"/>
    <cellStyle name="40% - Accent2 2 2 3 7" xfId="5280"/>
    <cellStyle name="40% - Accent2 2 2 3 7 2" xfId="15010"/>
    <cellStyle name="40% - Accent2 2 2 3 7 2 2" xfId="34469"/>
    <cellStyle name="40% - Accent2 2 2 3 7 3" xfId="24740"/>
    <cellStyle name="40% - Accent2 2 2 3 7 4" xfId="44208"/>
    <cellStyle name="40% - Accent2 2 2 3 8" xfId="10146"/>
    <cellStyle name="40% - Accent2 2 2 3 8 2" xfId="29605"/>
    <cellStyle name="40% - Accent2 2 2 3 9" xfId="19876"/>
    <cellStyle name="40% - Accent2 2 2 4" xfId="957"/>
    <cellStyle name="40% - Accent2 2 2 4 2" xfId="4605"/>
    <cellStyle name="40% - Accent2 2 2 4 2 2" xfId="9469"/>
    <cellStyle name="40% - Accent2 2 2 4 2 2 2" xfId="19199"/>
    <cellStyle name="40% - Accent2 2 2 4 2 2 2 2" xfId="38658"/>
    <cellStyle name="40% - Accent2 2 2 4 2 2 3" xfId="28929"/>
    <cellStyle name="40% - Accent2 2 2 4 2 2 4" xfId="48397"/>
    <cellStyle name="40% - Accent2 2 2 4 2 3" xfId="14335"/>
    <cellStyle name="40% - Accent2 2 2 4 2 3 2" xfId="33794"/>
    <cellStyle name="40% - Accent2 2 2 4 2 4" xfId="24065"/>
    <cellStyle name="40% - Accent2 2 2 4 2 5" xfId="43533"/>
    <cellStyle name="40% - Accent2 2 2 4 3" xfId="3389"/>
    <cellStyle name="40% - Accent2 2 2 4 3 2" xfId="8253"/>
    <cellStyle name="40% - Accent2 2 2 4 3 2 2" xfId="17983"/>
    <cellStyle name="40% - Accent2 2 2 4 3 2 2 2" xfId="37442"/>
    <cellStyle name="40% - Accent2 2 2 4 3 2 3" xfId="27713"/>
    <cellStyle name="40% - Accent2 2 2 4 3 2 4" xfId="47181"/>
    <cellStyle name="40% - Accent2 2 2 4 3 3" xfId="13119"/>
    <cellStyle name="40% - Accent2 2 2 4 3 3 2" xfId="32578"/>
    <cellStyle name="40% - Accent2 2 2 4 3 4" xfId="22849"/>
    <cellStyle name="40% - Accent2 2 2 4 3 5" xfId="42317"/>
    <cellStyle name="40% - Accent2 2 2 4 4" xfId="2173"/>
    <cellStyle name="40% - Accent2 2 2 4 4 2" xfId="7037"/>
    <cellStyle name="40% - Accent2 2 2 4 4 2 2" xfId="16767"/>
    <cellStyle name="40% - Accent2 2 2 4 4 2 2 2" xfId="36226"/>
    <cellStyle name="40% - Accent2 2 2 4 4 2 3" xfId="26497"/>
    <cellStyle name="40% - Accent2 2 2 4 4 2 4" xfId="45965"/>
    <cellStyle name="40% - Accent2 2 2 4 4 3" xfId="11903"/>
    <cellStyle name="40% - Accent2 2 2 4 4 3 2" xfId="31362"/>
    <cellStyle name="40% - Accent2 2 2 4 4 4" xfId="21633"/>
    <cellStyle name="40% - Accent2 2 2 4 4 5" xfId="41101"/>
    <cellStyle name="40% - Accent2 2 2 4 5" xfId="5821"/>
    <cellStyle name="40% - Accent2 2 2 4 5 2" xfId="15551"/>
    <cellStyle name="40% - Accent2 2 2 4 5 2 2" xfId="35010"/>
    <cellStyle name="40% - Accent2 2 2 4 5 3" xfId="25281"/>
    <cellStyle name="40% - Accent2 2 2 4 5 4" xfId="44749"/>
    <cellStyle name="40% - Accent2 2 2 4 6" xfId="10687"/>
    <cellStyle name="40% - Accent2 2 2 4 6 2" xfId="30146"/>
    <cellStyle name="40% - Accent2 2 2 4 7" xfId="20417"/>
    <cellStyle name="40% - Accent2 2 2 4 8" xfId="39885"/>
    <cellStyle name="40% - Accent2 2 2 5" xfId="566"/>
    <cellStyle name="40% - Accent2 2 2 5 2" xfId="4214"/>
    <cellStyle name="40% - Accent2 2 2 5 2 2" xfId="9078"/>
    <cellStyle name="40% - Accent2 2 2 5 2 2 2" xfId="18808"/>
    <cellStyle name="40% - Accent2 2 2 5 2 2 2 2" xfId="38267"/>
    <cellStyle name="40% - Accent2 2 2 5 2 2 3" xfId="28538"/>
    <cellStyle name="40% - Accent2 2 2 5 2 2 4" xfId="48006"/>
    <cellStyle name="40% - Accent2 2 2 5 2 3" xfId="13944"/>
    <cellStyle name="40% - Accent2 2 2 5 2 3 2" xfId="33403"/>
    <cellStyle name="40% - Accent2 2 2 5 2 4" xfId="23674"/>
    <cellStyle name="40% - Accent2 2 2 5 2 5" xfId="43142"/>
    <cellStyle name="40% - Accent2 2 2 5 3" xfId="2998"/>
    <cellStyle name="40% - Accent2 2 2 5 3 2" xfId="7862"/>
    <cellStyle name="40% - Accent2 2 2 5 3 2 2" xfId="17592"/>
    <cellStyle name="40% - Accent2 2 2 5 3 2 2 2" xfId="37051"/>
    <cellStyle name="40% - Accent2 2 2 5 3 2 3" xfId="27322"/>
    <cellStyle name="40% - Accent2 2 2 5 3 2 4" xfId="46790"/>
    <cellStyle name="40% - Accent2 2 2 5 3 3" xfId="12728"/>
    <cellStyle name="40% - Accent2 2 2 5 3 3 2" xfId="32187"/>
    <cellStyle name="40% - Accent2 2 2 5 3 4" xfId="22458"/>
    <cellStyle name="40% - Accent2 2 2 5 3 5" xfId="41926"/>
    <cellStyle name="40% - Accent2 2 2 5 4" xfId="1782"/>
    <cellStyle name="40% - Accent2 2 2 5 4 2" xfId="6646"/>
    <cellStyle name="40% - Accent2 2 2 5 4 2 2" xfId="16376"/>
    <cellStyle name="40% - Accent2 2 2 5 4 2 2 2" xfId="35835"/>
    <cellStyle name="40% - Accent2 2 2 5 4 2 3" xfId="26106"/>
    <cellStyle name="40% - Accent2 2 2 5 4 2 4" xfId="45574"/>
    <cellStyle name="40% - Accent2 2 2 5 4 3" xfId="11512"/>
    <cellStyle name="40% - Accent2 2 2 5 4 3 2" xfId="30971"/>
    <cellStyle name="40% - Accent2 2 2 5 4 4" xfId="21242"/>
    <cellStyle name="40% - Accent2 2 2 5 4 5" xfId="40710"/>
    <cellStyle name="40% - Accent2 2 2 5 5" xfId="5430"/>
    <cellStyle name="40% - Accent2 2 2 5 5 2" xfId="15160"/>
    <cellStyle name="40% - Accent2 2 2 5 5 2 2" xfId="34619"/>
    <cellStyle name="40% - Accent2 2 2 5 5 3" xfId="24890"/>
    <cellStyle name="40% - Accent2 2 2 5 5 4" xfId="44358"/>
    <cellStyle name="40% - Accent2 2 2 5 6" xfId="10296"/>
    <cellStyle name="40% - Accent2 2 2 5 6 2" xfId="29755"/>
    <cellStyle name="40% - Accent2 2 2 5 7" xfId="20026"/>
    <cellStyle name="40% - Accent2 2 2 5 8" xfId="39494"/>
    <cellStyle name="40% - Accent2 2 2 6" xfId="3804"/>
    <cellStyle name="40% - Accent2 2 2 6 2" xfId="8668"/>
    <cellStyle name="40% - Accent2 2 2 6 2 2" xfId="18398"/>
    <cellStyle name="40% - Accent2 2 2 6 2 2 2" xfId="37857"/>
    <cellStyle name="40% - Accent2 2 2 6 2 3" xfId="28128"/>
    <cellStyle name="40% - Accent2 2 2 6 2 4" xfId="47596"/>
    <cellStyle name="40% - Accent2 2 2 6 3" xfId="13534"/>
    <cellStyle name="40% - Accent2 2 2 6 3 2" xfId="32993"/>
    <cellStyle name="40% - Accent2 2 2 6 4" xfId="23264"/>
    <cellStyle name="40% - Accent2 2 2 6 5" xfId="42732"/>
    <cellStyle name="40% - Accent2 2 2 7" xfId="2588"/>
    <cellStyle name="40% - Accent2 2 2 7 2" xfId="7452"/>
    <cellStyle name="40% - Accent2 2 2 7 2 2" xfId="17182"/>
    <cellStyle name="40% - Accent2 2 2 7 2 2 2" xfId="36641"/>
    <cellStyle name="40% - Accent2 2 2 7 2 3" xfId="26912"/>
    <cellStyle name="40% - Accent2 2 2 7 2 4" xfId="46380"/>
    <cellStyle name="40% - Accent2 2 2 7 3" xfId="12318"/>
    <cellStyle name="40% - Accent2 2 2 7 3 2" xfId="31777"/>
    <cellStyle name="40% - Accent2 2 2 7 4" xfId="22048"/>
    <cellStyle name="40% - Accent2 2 2 7 5" xfId="41516"/>
    <cellStyle name="40% - Accent2 2 2 8" xfId="1372"/>
    <cellStyle name="40% - Accent2 2 2 8 2" xfId="6236"/>
    <cellStyle name="40% - Accent2 2 2 8 2 2" xfId="15966"/>
    <cellStyle name="40% - Accent2 2 2 8 2 2 2" xfId="35425"/>
    <cellStyle name="40% - Accent2 2 2 8 2 3" xfId="25696"/>
    <cellStyle name="40% - Accent2 2 2 8 2 4" xfId="45164"/>
    <cellStyle name="40% - Accent2 2 2 8 3" xfId="11102"/>
    <cellStyle name="40% - Accent2 2 2 8 3 2" xfId="30561"/>
    <cellStyle name="40% - Accent2 2 2 8 4" xfId="20832"/>
    <cellStyle name="40% - Accent2 2 2 8 5" xfId="40300"/>
    <cellStyle name="40% - Accent2 2 2 9" xfId="5020"/>
    <cellStyle name="40% - Accent2 2 2 9 2" xfId="14750"/>
    <cellStyle name="40% - Accent2 2 2 9 2 2" xfId="34209"/>
    <cellStyle name="40% - Accent2 2 2 9 3" xfId="24480"/>
    <cellStyle name="40% - Accent2 2 2 9 4" xfId="43948"/>
    <cellStyle name="40% - Accent2 2 3" xfId="221"/>
    <cellStyle name="40% - Accent2 2 3 10" xfId="39149"/>
    <cellStyle name="40% - Accent2 2 3 2" xfId="1022"/>
    <cellStyle name="40% - Accent2 2 3 2 2" xfId="4670"/>
    <cellStyle name="40% - Accent2 2 3 2 2 2" xfId="9534"/>
    <cellStyle name="40% - Accent2 2 3 2 2 2 2" xfId="19264"/>
    <cellStyle name="40% - Accent2 2 3 2 2 2 2 2" xfId="38723"/>
    <cellStyle name="40% - Accent2 2 3 2 2 2 3" xfId="28994"/>
    <cellStyle name="40% - Accent2 2 3 2 2 2 4" xfId="48462"/>
    <cellStyle name="40% - Accent2 2 3 2 2 3" xfId="14400"/>
    <cellStyle name="40% - Accent2 2 3 2 2 3 2" xfId="33859"/>
    <cellStyle name="40% - Accent2 2 3 2 2 4" xfId="24130"/>
    <cellStyle name="40% - Accent2 2 3 2 2 5" xfId="43598"/>
    <cellStyle name="40% - Accent2 2 3 2 3" xfId="3454"/>
    <cellStyle name="40% - Accent2 2 3 2 3 2" xfId="8318"/>
    <cellStyle name="40% - Accent2 2 3 2 3 2 2" xfId="18048"/>
    <cellStyle name="40% - Accent2 2 3 2 3 2 2 2" xfId="37507"/>
    <cellStyle name="40% - Accent2 2 3 2 3 2 3" xfId="27778"/>
    <cellStyle name="40% - Accent2 2 3 2 3 2 4" xfId="47246"/>
    <cellStyle name="40% - Accent2 2 3 2 3 3" xfId="13184"/>
    <cellStyle name="40% - Accent2 2 3 2 3 3 2" xfId="32643"/>
    <cellStyle name="40% - Accent2 2 3 2 3 4" xfId="22914"/>
    <cellStyle name="40% - Accent2 2 3 2 3 5" xfId="42382"/>
    <cellStyle name="40% - Accent2 2 3 2 4" xfId="2238"/>
    <cellStyle name="40% - Accent2 2 3 2 4 2" xfId="7102"/>
    <cellStyle name="40% - Accent2 2 3 2 4 2 2" xfId="16832"/>
    <cellStyle name="40% - Accent2 2 3 2 4 2 2 2" xfId="36291"/>
    <cellStyle name="40% - Accent2 2 3 2 4 2 3" xfId="26562"/>
    <cellStyle name="40% - Accent2 2 3 2 4 2 4" xfId="46030"/>
    <cellStyle name="40% - Accent2 2 3 2 4 3" xfId="11968"/>
    <cellStyle name="40% - Accent2 2 3 2 4 3 2" xfId="31427"/>
    <cellStyle name="40% - Accent2 2 3 2 4 4" xfId="21698"/>
    <cellStyle name="40% - Accent2 2 3 2 4 5" xfId="41166"/>
    <cellStyle name="40% - Accent2 2 3 2 5" xfId="5886"/>
    <cellStyle name="40% - Accent2 2 3 2 5 2" xfId="15616"/>
    <cellStyle name="40% - Accent2 2 3 2 5 2 2" xfId="35075"/>
    <cellStyle name="40% - Accent2 2 3 2 5 3" xfId="25346"/>
    <cellStyle name="40% - Accent2 2 3 2 5 4" xfId="44814"/>
    <cellStyle name="40% - Accent2 2 3 2 6" xfId="10752"/>
    <cellStyle name="40% - Accent2 2 3 2 6 2" xfId="30211"/>
    <cellStyle name="40% - Accent2 2 3 2 7" xfId="20482"/>
    <cellStyle name="40% - Accent2 2 3 2 8" xfId="39950"/>
    <cellStyle name="40% - Accent2 2 3 3" xfId="631"/>
    <cellStyle name="40% - Accent2 2 3 3 2" xfId="4279"/>
    <cellStyle name="40% - Accent2 2 3 3 2 2" xfId="9143"/>
    <cellStyle name="40% - Accent2 2 3 3 2 2 2" xfId="18873"/>
    <cellStyle name="40% - Accent2 2 3 3 2 2 2 2" xfId="38332"/>
    <cellStyle name="40% - Accent2 2 3 3 2 2 3" xfId="28603"/>
    <cellStyle name="40% - Accent2 2 3 3 2 2 4" xfId="48071"/>
    <cellStyle name="40% - Accent2 2 3 3 2 3" xfId="14009"/>
    <cellStyle name="40% - Accent2 2 3 3 2 3 2" xfId="33468"/>
    <cellStyle name="40% - Accent2 2 3 3 2 4" xfId="23739"/>
    <cellStyle name="40% - Accent2 2 3 3 2 5" xfId="43207"/>
    <cellStyle name="40% - Accent2 2 3 3 3" xfId="3063"/>
    <cellStyle name="40% - Accent2 2 3 3 3 2" xfId="7927"/>
    <cellStyle name="40% - Accent2 2 3 3 3 2 2" xfId="17657"/>
    <cellStyle name="40% - Accent2 2 3 3 3 2 2 2" xfId="37116"/>
    <cellStyle name="40% - Accent2 2 3 3 3 2 3" xfId="27387"/>
    <cellStyle name="40% - Accent2 2 3 3 3 2 4" xfId="46855"/>
    <cellStyle name="40% - Accent2 2 3 3 3 3" xfId="12793"/>
    <cellStyle name="40% - Accent2 2 3 3 3 3 2" xfId="32252"/>
    <cellStyle name="40% - Accent2 2 3 3 3 4" xfId="22523"/>
    <cellStyle name="40% - Accent2 2 3 3 3 5" xfId="41991"/>
    <cellStyle name="40% - Accent2 2 3 3 4" xfId="1847"/>
    <cellStyle name="40% - Accent2 2 3 3 4 2" xfId="6711"/>
    <cellStyle name="40% - Accent2 2 3 3 4 2 2" xfId="16441"/>
    <cellStyle name="40% - Accent2 2 3 3 4 2 2 2" xfId="35900"/>
    <cellStyle name="40% - Accent2 2 3 3 4 2 3" xfId="26171"/>
    <cellStyle name="40% - Accent2 2 3 3 4 2 4" xfId="45639"/>
    <cellStyle name="40% - Accent2 2 3 3 4 3" xfId="11577"/>
    <cellStyle name="40% - Accent2 2 3 3 4 3 2" xfId="31036"/>
    <cellStyle name="40% - Accent2 2 3 3 4 4" xfId="21307"/>
    <cellStyle name="40% - Accent2 2 3 3 4 5" xfId="40775"/>
    <cellStyle name="40% - Accent2 2 3 3 5" xfId="5495"/>
    <cellStyle name="40% - Accent2 2 3 3 5 2" xfId="15225"/>
    <cellStyle name="40% - Accent2 2 3 3 5 2 2" xfId="34684"/>
    <cellStyle name="40% - Accent2 2 3 3 5 3" xfId="24955"/>
    <cellStyle name="40% - Accent2 2 3 3 5 4" xfId="44423"/>
    <cellStyle name="40% - Accent2 2 3 3 6" xfId="10361"/>
    <cellStyle name="40% - Accent2 2 3 3 6 2" xfId="29820"/>
    <cellStyle name="40% - Accent2 2 3 3 7" xfId="20091"/>
    <cellStyle name="40% - Accent2 2 3 3 8" xfId="39559"/>
    <cellStyle name="40% - Accent2 2 3 4" xfId="3869"/>
    <cellStyle name="40% - Accent2 2 3 4 2" xfId="8733"/>
    <cellStyle name="40% - Accent2 2 3 4 2 2" xfId="18463"/>
    <cellStyle name="40% - Accent2 2 3 4 2 2 2" xfId="37922"/>
    <cellStyle name="40% - Accent2 2 3 4 2 3" xfId="28193"/>
    <cellStyle name="40% - Accent2 2 3 4 2 4" xfId="47661"/>
    <cellStyle name="40% - Accent2 2 3 4 3" xfId="13599"/>
    <cellStyle name="40% - Accent2 2 3 4 3 2" xfId="33058"/>
    <cellStyle name="40% - Accent2 2 3 4 4" xfId="23329"/>
    <cellStyle name="40% - Accent2 2 3 4 5" xfId="42797"/>
    <cellStyle name="40% - Accent2 2 3 5" xfId="2653"/>
    <cellStyle name="40% - Accent2 2 3 5 2" xfId="7517"/>
    <cellStyle name="40% - Accent2 2 3 5 2 2" xfId="17247"/>
    <cellStyle name="40% - Accent2 2 3 5 2 2 2" xfId="36706"/>
    <cellStyle name="40% - Accent2 2 3 5 2 3" xfId="26977"/>
    <cellStyle name="40% - Accent2 2 3 5 2 4" xfId="46445"/>
    <cellStyle name="40% - Accent2 2 3 5 3" xfId="12383"/>
    <cellStyle name="40% - Accent2 2 3 5 3 2" xfId="31842"/>
    <cellStyle name="40% - Accent2 2 3 5 4" xfId="22113"/>
    <cellStyle name="40% - Accent2 2 3 5 5" xfId="41581"/>
    <cellStyle name="40% - Accent2 2 3 6" xfId="1437"/>
    <cellStyle name="40% - Accent2 2 3 6 2" xfId="6301"/>
    <cellStyle name="40% - Accent2 2 3 6 2 2" xfId="16031"/>
    <cellStyle name="40% - Accent2 2 3 6 2 2 2" xfId="35490"/>
    <cellStyle name="40% - Accent2 2 3 6 2 3" xfId="25761"/>
    <cellStyle name="40% - Accent2 2 3 6 2 4" xfId="45229"/>
    <cellStyle name="40% - Accent2 2 3 6 3" xfId="11167"/>
    <cellStyle name="40% - Accent2 2 3 6 3 2" xfId="30626"/>
    <cellStyle name="40% - Accent2 2 3 6 4" xfId="20897"/>
    <cellStyle name="40% - Accent2 2 3 6 5" xfId="40365"/>
    <cellStyle name="40% - Accent2 2 3 7" xfId="5085"/>
    <cellStyle name="40% - Accent2 2 3 7 2" xfId="14815"/>
    <cellStyle name="40% - Accent2 2 3 7 2 2" xfId="34274"/>
    <cellStyle name="40% - Accent2 2 3 7 3" xfId="24545"/>
    <cellStyle name="40% - Accent2 2 3 7 4" xfId="44013"/>
    <cellStyle name="40% - Accent2 2 3 8" xfId="9951"/>
    <cellStyle name="40% - Accent2 2 3 8 2" xfId="29410"/>
    <cellStyle name="40% - Accent2 2 3 9" xfId="19681"/>
    <cellStyle name="40% - Accent2 2 4" xfId="351"/>
    <cellStyle name="40% - Accent2 2 4 10" xfId="39279"/>
    <cellStyle name="40% - Accent2 2 4 2" xfId="1152"/>
    <cellStyle name="40% - Accent2 2 4 2 2" xfId="4800"/>
    <cellStyle name="40% - Accent2 2 4 2 2 2" xfId="9664"/>
    <cellStyle name="40% - Accent2 2 4 2 2 2 2" xfId="19394"/>
    <cellStyle name="40% - Accent2 2 4 2 2 2 2 2" xfId="38853"/>
    <cellStyle name="40% - Accent2 2 4 2 2 2 3" xfId="29124"/>
    <cellStyle name="40% - Accent2 2 4 2 2 2 4" xfId="48592"/>
    <cellStyle name="40% - Accent2 2 4 2 2 3" xfId="14530"/>
    <cellStyle name="40% - Accent2 2 4 2 2 3 2" xfId="33989"/>
    <cellStyle name="40% - Accent2 2 4 2 2 4" xfId="24260"/>
    <cellStyle name="40% - Accent2 2 4 2 2 5" xfId="43728"/>
    <cellStyle name="40% - Accent2 2 4 2 3" xfId="3584"/>
    <cellStyle name="40% - Accent2 2 4 2 3 2" xfId="8448"/>
    <cellStyle name="40% - Accent2 2 4 2 3 2 2" xfId="18178"/>
    <cellStyle name="40% - Accent2 2 4 2 3 2 2 2" xfId="37637"/>
    <cellStyle name="40% - Accent2 2 4 2 3 2 3" xfId="27908"/>
    <cellStyle name="40% - Accent2 2 4 2 3 2 4" xfId="47376"/>
    <cellStyle name="40% - Accent2 2 4 2 3 3" xfId="13314"/>
    <cellStyle name="40% - Accent2 2 4 2 3 3 2" xfId="32773"/>
    <cellStyle name="40% - Accent2 2 4 2 3 4" xfId="23044"/>
    <cellStyle name="40% - Accent2 2 4 2 3 5" xfId="42512"/>
    <cellStyle name="40% - Accent2 2 4 2 4" xfId="2368"/>
    <cellStyle name="40% - Accent2 2 4 2 4 2" xfId="7232"/>
    <cellStyle name="40% - Accent2 2 4 2 4 2 2" xfId="16962"/>
    <cellStyle name="40% - Accent2 2 4 2 4 2 2 2" xfId="36421"/>
    <cellStyle name="40% - Accent2 2 4 2 4 2 3" xfId="26692"/>
    <cellStyle name="40% - Accent2 2 4 2 4 2 4" xfId="46160"/>
    <cellStyle name="40% - Accent2 2 4 2 4 3" xfId="12098"/>
    <cellStyle name="40% - Accent2 2 4 2 4 3 2" xfId="31557"/>
    <cellStyle name="40% - Accent2 2 4 2 4 4" xfId="21828"/>
    <cellStyle name="40% - Accent2 2 4 2 4 5" xfId="41296"/>
    <cellStyle name="40% - Accent2 2 4 2 5" xfId="6016"/>
    <cellStyle name="40% - Accent2 2 4 2 5 2" xfId="15746"/>
    <cellStyle name="40% - Accent2 2 4 2 5 2 2" xfId="35205"/>
    <cellStyle name="40% - Accent2 2 4 2 5 3" xfId="25476"/>
    <cellStyle name="40% - Accent2 2 4 2 5 4" xfId="44944"/>
    <cellStyle name="40% - Accent2 2 4 2 6" xfId="10882"/>
    <cellStyle name="40% - Accent2 2 4 2 6 2" xfId="30341"/>
    <cellStyle name="40% - Accent2 2 4 2 7" xfId="20612"/>
    <cellStyle name="40% - Accent2 2 4 2 8" xfId="40080"/>
    <cellStyle name="40% - Accent2 2 4 3" xfId="761"/>
    <cellStyle name="40% - Accent2 2 4 3 2" xfId="4409"/>
    <cellStyle name="40% - Accent2 2 4 3 2 2" xfId="9273"/>
    <cellStyle name="40% - Accent2 2 4 3 2 2 2" xfId="19003"/>
    <cellStyle name="40% - Accent2 2 4 3 2 2 2 2" xfId="38462"/>
    <cellStyle name="40% - Accent2 2 4 3 2 2 3" xfId="28733"/>
    <cellStyle name="40% - Accent2 2 4 3 2 2 4" xfId="48201"/>
    <cellStyle name="40% - Accent2 2 4 3 2 3" xfId="14139"/>
    <cellStyle name="40% - Accent2 2 4 3 2 3 2" xfId="33598"/>
    <cellStyle name="40% - Accent2 2 4 3 2 4" xfId="23869"/>
    <cellStyle name="40% - Accent2 2 4 3 2 5" xfId="43337"/>
    <cellStyle name="40% - Accent2 2 4 3 3" xfId="3193"/>
    <cellStyle name="40% - Accent2 2 4 3 3 2" xfId="8057"/>
    <cellStyle name="40% - Accent2 2 4 3 3 2 2" xfId="17787"/>
    <cellStyle name="40% - Accent2 2 4 3 3 2 2 2" xfId="37246"/>
    <cellStyle name="40% - Accent2 2 4 3 3 2 3" xfId="27517"/>
    <cellStyle name="40% - Accent2 2 4 3 3 2 4" xfId="46985"/>
    <cellStyle name="40% - Accent2 2 4 3 3 3" xfId="12923"/>
    <cellStyle name="40% - Accent2 2 4 3 3 3 2" xfId="32382"/>
    <cellStyle name="40% - Accent2 2 4 3 3 4" xfId="22653"/>
    <cellStyle name="40% - Accent2 2 4 3 3 5" xfId="42121"/>
    <cellStyle name="40% - Accent2 2 4 3 4" xfId="1977"/>
    <cellStyle name="40% - Accent2 2 4 3 4 2" xfId="6841"/>
    <cellStyle name="40% - Accent2 2 4 3 4 2 2" xfId="16571"/>
    <cellStyle name="40% - Accent2 2 4 3 4 2 2 2" xfId="36030"/>
    <cellStyle name="40% - Accent2 2 4 3 4 2 3" xfId="26301"/>
    <cellStyle name="40% - Accent2 2 4 3 4 2 4" xfId="45769"/>
    <cellStyle name="40% - Accent2 2 4 3 4 3" xfId="11707"/>
    <cellStyle name="40% - Accent2 2 4 3 4 3 2" xfId="31166"/>
    <cellStyle name="40% - Accent2 2 4 3 4 4" xfId="21437"/>
    <cellStyle name="40% - Accent2 2 4 3 4 5" xfId="40905"/>
    <cellStyle name="40% - Accent2 2 4 3 5" xfId="5625"/>
    <cellStyle name="40% - Accent2 2 4 3 5 2" xfId="15355"/>
    <cellStyle name="40% - Accent2 2 4 3 5 2 2" xfId="34814"/>
    <cellStyle name="40% - Accent2 2 4 3 5 3" xfId="25085"/>
    <cellStyle name="40% - Accent2 2 4 3 5 4" xfId="44553"/>
    <cellStyle name="40% - Accent2 2 4 3 6" xfId="10491"/>
    <cellStyle name="40% - Accent2 2 4 3 6 2" xfId="29950"/>
    <cellStyle name="40% - Accent2 2 4 3 7" xfId="20221"/>
    <cellStyle name="40% - Accent2 2 4 3 8" xfId="39689"/>
    <cellStyle name="40% - Accent2 2 4 4" xfId="3999"/>
    <cellStyle name="40% - Accent2 2 4 4 2" xfId="8863"/>
    <cellStyle name="40% - Accent2 2 4 4 2 2" xfId="18593"/>
    <cellStyle name="40% - Accent2 2 4 4 2 2 2" xfId="38052"/>
    <cellStyle name="40% - Accent2 2 4 4 2 3" xfId="28323"/>
    <cellStyle name="40% - Accent2 2 4 4 2 4" xfId="47791"/>
    <cellStyle name="40% - Accent2 2 4 4 3" xfId="13729"/>
    <cellStyle name="40% - Accent2 2 4 4 3 2" xfId="33188"/>
    <cellStyle name="40% - Accent2 2 4 4 4" xfId="23459"/>
    <cellStyle name="40% - Accent2 2 4 4 5" xfId="42927"/>
    <cellStyle name="40% - Accent2 2 4 5" xfId="2783"/>
    <cellStyle name="40% - Accent2 2 4 5 2" xfId="7647"/>
    <cellStyle name="40% - Accent2 2 4 5 2 2" xfId="17377"/>
    <cellStyle name="40% - Accent2 2 4 5 2 2 2" xfId="36836"/>
    <cellStyle name="40% - Accent2 2 4 5 2 3" xfId="27107"/>
    <cellStyle name="40% - Accent2 2 4 5 2 4" xfId="46575"/>
    <cellStyle name="40% - Accent2 2 4 5 3" xfId="12513"/>
    <cellStyle name="40% - Accent2 2 4 5 3 2" xfId="31972"/>
    <cellStyle name="40% - Accent2 2 4 5 4" xfId="22243"/>
    <cellStyle name="40% - Accent2 2 4 5 5" xfId="41711"/>
    <cellStyle name="40% - Accent2 2 4 6" xfId="1567"/>
    <cellStyle name="40% - Accent2 2 4 6 2" xfId="6431"/>
    <cellStyle name="40% - Accent2 2 4 6 2 2" xfId="16161"/>
    <cellStyle name="40% - Accent2 2 4 6 2 2 2" xfId="35620"/>
    <cellStyle name="40% - Accent2 2 4 6 2 3" xfId="25891"/>
    <cellStyle name="40% - Accent2 2 4 6 2 4" xfId="45359"/>
    <cellStyle name="40% - Accent2 2 4 6 3" xfId="11297"/>
    <cellStyle name="40% - Accent2 2 4 6 3 2" xfId="30756"/>
    <cellStyle name="40% - Accent2 2 4 6 4" xfId="21027"/>
    <cellStyle name="40% - Accent2 2 4 6 5" xfId="40495"/>
    <cellStyle name="40% - Accent2 2 4 7" xfId="5215"/>
    <cellStyle name="40% - Accent2 2 4 7 2" xfId="14945"/>
    <cellStyle name="40% - Accent2 2 4 7 2 2" xfId="34404"/>
    <cellStyle name="40% - Accent2 2 4 7 3" xfId="24675"/>
    <cellStyle name="40% - Accent2 2 4 7 4" xfId="44143"/>
    <cellStyle name="40% - Accent2 2 4 8" xfId="10081"/>
    <cellStyle name="40% - Accent2 2 4 8 2" xfId="29540"/>
    <cellStyle name="40% - Accent2 2 4 9" xfId="19811"/>
    <cellStyle name="40% - Accent2 2 5" xfId="892"/>
    <cellStyle name="40% - Accent2 2 5 2" xfId="4540"/>
    <cellStyle name="40% - Accent2 2 5 2 2" xfId="9404"/>
    <cellStyle name="40% - Accent2 2 5 2 2 2" xfId="19134"/>
    <cellStyle name="40% - Accent2 2 5 2 2 2 2" xfId="38593"/>
    <cellStyle name="40% - Accent2 2 5 2 2 3" xfId="28864"/>
    <cellStyle name="40% - Accent2 2 5 2 2 4" xfId="48332"/>
    <cellStyle name="40% - Accent2 2 5 2 3" xfId="14270"/>
    <cellStyle name="40% - Accent2 2 5 2 3 2" xfId="33729"/>
    <cellStyle name="40% - Accent2 2 5 2 4" xfId="24000"/>
    <cellStyle name="40% - Accent2 2 5 2 5" xfId="43468"/>
    <cellStyle name="40% - Accent2 2 5 3" xfId="3324"/>
    <cellStyle name="40% - Accent2 2 5 3 2" xfId="8188"/>
    <cellStyle name="40% - Accent2 2 5 3 2 2" xfId="17918"/>
    <cellStyle name="40% - Accent2 2 5 3 2 2 2" xfId="37377"/>
    <cellStyle name="40% - Accent2 2 5 3 2 3" xfId="27648"/>
    <cellStyle name="40% - Accent2 2 5 3 2 4" xfId="47116"/>
    <cellStyle name="40% - Accent2 2 5 3 3" xfId="13054"/>
    <cellStyle name="40% - Accent2 2 5 3 3 2" xfId="32513"/>
    <cellStyle name="40% - Accent2 2 5 3 4" xfId="22784"/>
    <cellStyle name="40% - Accent2 2 5 3 5" xfId="42252"/>
    <cellStyle name="40% - Accent2 2 5 4" xfId="2108"/>
    <cellStyle name="40% - Accent2 2 5 4 2" xfId="6972"/>
    <cellStyle name="40% - Accent2 2 5 4 2 2" xfId="16702"/>
    <cellStyle name="40% - Accent2 2 5 4 2 2 2" xfId="36161"/>
    <cellStyle name="40% - Accent2 2 5 4 2 3" xfId="26432"/>
    <cellStyle name="40% - Accent2 2 5 4 2 4" xfId="45900"/>
    <cellStyle name="40% - Accent2 2 5 4 3" xfId="11838"/>
    <cellStyle name="40% - Accent2 2 5 4 3 2" xfId="31297"/>
    <cellStyle name="40% - Accent2 2 5 4 4" xfId="21568"/>
    <cellStyle name="40% - Accent2 2 5 4 5" xfId="41036"/>
    <cellStyle name="40% - Accent2 2 5 5" xfId="5756"/>
    <cellStyle name="40% - Accent2 2 5 5 2" xfId="15486"/>
    <cellStyle name="40% - Accent2 2 5 5 2 2" xfId="34945"/>
    <cellStyle name="40% - Accent2 2 5 5 3" xfId="25216"/>
    <cellStyle name="40% - Accent2 2 5 5 4" xfId="44684"/>
    <cellStyle name="40% - Accent2 2 5 6" xfId="10622"/>
    <cellStyle name="40% - Accent2 2 5 6 2" xfId="30081"/>
    <cellStyle name="40% - Accent2 2 5 7" xfId="20352"/>
    <cellStyle name="40% - Accent2 2 5 8" xfId="39820"/>
    <cellStyle name="40% - Accent2 2 6" xfId="501"/>
    <cellStyle name="40% - Accent2 2 6 2" xfId="4149"/>
    <cellStyle name="40% - Accent2 2 6 2 2" xfId="9013"/>
    <cellStyle name="40% - Accent2 2 6 2 2 2" xfId="18743"/>
    <cellStyle name="40% - Accent2 2 6 2 2 2 2" xfId="38202"/>
    <cellStyle name="40% - Accent2 2 6 2 2 3" xfId="28473"/>
    <cellStyle name="40% - Accent2 2 6 2 2 4" xfId="47941"/>
    <cellStyle name="40% - Accent2 2 6 2 3" xfId="13879"/>
    <cellStyle name="40% - Accent2 2 6 2 3 2" xfId="33338"/>
    <cellStyle name="40% - Accent2 2 6 2 4" xfId="23609"/>
    <cellStyle name="40% - Accent2 2 6 2 5" xfId="43077"/>
    <cellStyle name="40% - Accent2 2 6 3" xfId="2933"/>
    <cellStyle name="40% - Accent2 2 6 3 2" xfId="7797"/>
    <cellStyle name="40% - Accent2 2 6 3 2 2" xfId="17527"/>
    <cellStyle name="40% - Accent2 2 6 3 2 2 2" xfId="36986"/>
    <cellStyle name="40% - Accent2 2 6 3 2 3" xfId="27257"/>
    <cellStyle name="40% - Accent2 2 6 3 2 4" xfId="46725"/>
    <cellStyle name="40% - Accent2 2 6 3 3" xfId="12663"/>
    <cellStyle name="40% - Accent2 2 6 3 3 2" xfId="32122"/>
    <cellStyle name="40% - Accent2 2 6 3 4" xfId="22393"/>
    <cellStyle name="40% - Accent2 2 6 3 5" xfId="41861"/>
    <cellStyle name="40% - Accent2 2 6 4" xfId="1717"/>
    <cellStyle name="40% - Accent2 2 6 4 2" xfId="6581"/>
    <cellStyle name="40% - Accent2 2 6 4 2 2" xfId="16311"/>
    <cellStyle name="40% - Accent2 2 6 4 2 2 2" xfId="35770"/>
    <cellStyle name="40% - Accent2 2 6 4 2 3" xfId="26041"/>
    <cellStyle name="40% - Accent2 2 6 4 2 4" xfId="45509"/>
    <cellStyle name="40% - Accent2 2 6 4 3" xfId="11447"/>
    <cellStyle name="40% - Accent2 2 6 4 3 2" xfId="30906"/>
    <cellStyle name="40% - Accent2 2 6 4 4" xfId="21177"/>
    <cellStyle name="40% - Accent2 2 6 4 5" xfId="40645"/>
    <cellStyle name="40% - Accent2 2 6 5" xfId="5365"/>
    <cellStyle name="40% - Accent2 2 6 5 2" xfId="15095"/>
    <cellStyle name="40% - Accent2 2 6 5 2 2" xfId="34554"/>
    <cellStyle name="40% - Accent2 2 6 5 3" xfId="24825"/>
    <cellStyle name="40% - Accent2 2 6 5 4" xfId="44293"/>
    <cellStyle name="40% - Accent2 2 6 6" xfId="10231"/>
    <cellStyle name="40% - Accent2 2 6 6 2" xfId="29690"/>
    <cellStyle name="40% - Accent2 2 6 7" xfId="19961"/>
    <cellStyle name="40% - Accent2 2 6 8" xfId="39429"/>
    <cellStyle name="40% - Accent2 2 7" xfId="3739"/>
    <cellStyle name="40% - Accent2 2 7 2" xfId="8603"/>
    <cellStyle name="40% - Accent2 2 7 2 2" xfId="18333"/>
    <cellStyle name="40% - Accent2 2 7 2 2 2" xfId="37792"/>
    <cellStyle name="40% - Accent2 2 7 2 3" xfId="28063"/>
    <cellStyle name="40% - Accent2 2 7 2 4" xfId="47531"/>
    <cellStyle name="40% - Accent2 2 7 3" xfId="13469"/>
    <cellStyle name="40% - Accent2 2 7 3 2" xfId="32928"/>
    <cellStyle name="40% - Accent2 2 7 4" xfId="23199"/>
    <cellStyle name="40% - Accent2 2 7 5" xfId="42667"/>
    <cellStyle name="40% - Accent2 2 8" xfId="2523"/>
    <cellStyle name="40% - Accent2 2 8 2" xfId="7387"/>
    <cellStyle name="40% - Accent2 2 8 2 2" xfId="17117"/>
    <cellStyle name="40% - Accent2 2 8 2 2 2" xfId="36576"/>
    <cellStyle name="40% - Accent2 2 8 2 3" xfId="26847"/>
    <cellStyle name="40% - Accent2 2 8 2 4" xfId="46315"/>
    <cellStyle name="40% - Accent2 2 8 3" xfId="12253"/>
    <cellStyle name="40% - Accent2 2 8 3 2" xfId="31712"/>
    <cellStyle name="40% - Accent2 2 8 4" xfId="21983"/>
    <cellStyle name="40% - Accent2 2 8 5" xfId="41451"/>
    <cellStyle name="40% - Accent2 2 9" xfId="1307"/>
    <cellStyle name="40% - Accent2 2 9 2" xfId="6171"/>
    <cellStyle name="40% - Accent2 2 9 2 2" xfId="15901"/>
    <cellStyle name="40% - Accent2 2 9 2 2 2" xfId="35360"/>
    <cellStyle name="40% - Accent2 2 9 2 3" xfId="25631"/>
    <cellStyle name="40% - Accent2 2 9 2 4" xfId="45099"/>
    <cellStyle name="40% - Accent2 2 9 3" xfId="11037"/>
    <cellStyle name="40% - Accent2 2 9 3 2" xfId="30496"/>
    <cellStyle name="40% - Accent2 2 9 4" xfId="20767"/>
    <cellStyle name="40% - Accent2 2 9 5" xfId="40235"/>
    <cellStyle name="40% - Accent2 3" xfId="123"/>
    <cellStyle name="40% - Accent2 3 10" xfId="9853"/>
    <cellStyle name="40% - Accent2 3 10 2" xfId="29312"/>
    <cellStyle name="40% - Accent2 3 11" xfId="19583"/>
    <cellStyle name="40% - Accent2 3 12" xfId="39051"/>
    <cellStyle name="40% - Accent2 3 2" xfId="253"/>
    <cellStyle name="40% - Accent2 3 2 10" xfId="39181"/>
    <cellStyle name="40% - Accent2 3 2 2" xfId="1054"/>
    <cellStyle name="40% - Accent2 3 2 2 2" xfId="4702"/>
    <cellStyle name="40% - Accent2 3 2 2 2 2" xfId="9566"/>
    <cellStyle name="40% - Accent2 3 2 2 2 2 2" xfId="19296"/>
    <cellStyle name="40% - Accent2 3 2 2 2 2 2 2" xfId="38755"/>
    <cellStyle name="40% - Accent2 3 2 2 2 2 3" xfId="29026"/>
    <cellStyle name="40% - Accent2 3 2 2 2 2 4" xfId="48494"/>
    <cellStyle name="40% - Accent2 3 2 2 2 3" xfId="14432"/>
    <cellStyle name="40% - Accent2 3 2 2 2 3 2" xfId="33891"/>
    <cellStyle name="40% - Accent2 3 2 2 2 4" xfId="24162"/>
    <cellStyle name="40% - Accent2 3 2 2 2 5" xfId="43630"/>
    <cellStyle name="40% - Accent2 3 2 2 3" xfId="3486"/>
    <cellStyle name="40% - Accent2 3 2 2 3 2" xfId="8350"/>
    <cellStyle name="40% - Accent2 3 2 2 3 2 2" xfId="18080"/>
    <cellStyle name="40% - Accent2 3 2 2 3 2 2 2" xfId="37539"/>
    <cellStyle name="40% - Accent2 3 2 2 3 2 3" xfId="27810"/>
    <cellStyle name="40% - Accent2 3 2 2 3 2 4" xfId="47278"/>
    <cellStyle name="40% - Accent2 3 2 2 3 3" xfId="13216"/>
    <cellStyle name="40% - Accent2 3 2 2 3 3 2" xfId="32675"/>
    <cellStyle name="40% - Accent2 3 2 2 3 4" xfId="22946"/>
    <cellStyle name="40% - Accent2 3 2 2 3 5" xfId="42414"/>
    <cellStyle name="40% - Accent2 3 2 2 4" xfId="2270"/>
    <cellStyle name="40% - Accent2 3 2 2 4 2" xfId="7134"/>
    <cellStyle name="40% - Accent2 3 2 2 4 2 2" xfId="16864"/>
    <cellStyle name="40% - Accent2 3 2 2 4 2 2 2" xfId="36323"/>
    <cellStyle name="40% - Accent2 3 2 2 4 2 3" xfId="26594"/>
    <cellStyle name="40% - Accent2 3 2 2 4 2 4" xfId="46062"/>
    <cellStyle name="40% - Accent2 3 2 2 4 3" xfId="12000"/>
    <cellStyle name="40% - Accent2 3 2 2 4 3 2" xfId="31459"/>
    <cellStyle name="40% - Accent2 3 2 2 4 4" xfId="21730"/>
    <cellStyle name="40% - Accent2 3 2 2 4 5" xfId="41198"/>
    <cellStyle name="40% - Accent2 3 2 2 5" xfId="5918"/>
    <cellStyle name="40% - Accent2 3 2 2 5 2" xfId="15648"/>
    <cellStyle name="40% - Accent2 3 2 2 5 2 2" xfId="35107"/>
    <cellStyle name="40% - Accent2 3 2 2 5 3" xfId="25378"/>
    <cellStyle name="40% - Accent2 3 2 2 5 4" xfId="44846"/>
    <cellStyle name="40% - Accent2 3 2 2 6" xfId="10784"/>
    <cellStyle name="40% - Accent2 3 2 2 6 2" xfId="30243"/>
    <cellStyle name="40% - Accent2 3 2 2 7" xfId="20514"/>
    <cellStyle name="40% - Accent2 3 2 2 8" xfId="39982"/>
    <cellStyle name="40% - Accent2 3 2 3" xfId="663"/>
    <cellStyle name="40% - Accent2 3 2 3 2" xfId="4311"/>
    <cellStyle name="40% - Accent2 3 2 3 2 2" xfId="9175"/>
    <cellStyle name="40% - Accent2 3 2 3 2 2 2" xfId="18905"/>
    <cellStyle name="40% - Accent2 3 2 3 2 2 2 2" xfId="38364"/>
    <cellStyle name="40% - Accent2 3 2 3 2 2 3" xfId="28635"/>
    <cellStyle name="40% - Accent2 3 2 3 2 2 4" xfId="48103"/>
    <cellStyle name="40% - Accent2 3 2 3 2 3" xfId="14041"/>
    <cellStyle name="40% - Accent2 3 2 3 2 3 2" xfId="33500"/>
    <cellStyle name="40% - Accent2 3 2 3 2 4" xfId="23771"/>
    <cellStyle name="40% - Accent2 3 2 3 2 5" xfId="43239"/>
    <cellStyle name="40% - Accent2 3 2 3 3" xfId="3095"/>
    <cellStyle name="40% - Accent2 3 2 3 3 2" xfId="7959"/>
    <cellStyle name="40% - Accent2 3 2 3 3 2 2" xfId="17689"/>
    <cellStyle name="40% - Accent2 3 2 3 3 2 2 2" xfId="37148"/>
    <cellStyle name="40% - Accent2 3 2 3 3 2 3" xfId="27419"/>
    <cellStyle name="40% - Accent2 3 2 3 3 2 4" xfId="46887"/>
    <cellStyle name="40% - Accent2 3 2 3 3 3" xfId="12825"/>
    <cellStyle name="40% - Accent2 3 2 3 3 3 2" xfId="32284"/>
    <cellStyle name="40% - Accent2 3 2 3 3 4" xfId="22555"/>
    <cellStyle name="40% - Accent2 3 2 3 3 5" xfId="42023"/>
    <cellStyle name="40% - Accent2 3 2 3 4" xfId="1879"/>
    <cellStyle name="40% - Accent2 3 2 3 4 2" xfId="6743"/>
    <cellStyle name="40% - Accent2 3 2 3 4 2 2" xfId="16473"/>
    <cellStyle name="40% - Accent2 3 2 3 4 2 2 2" xfId="35932"/>
    <cellStyle name="40% - Accent2 3 2 3 4 2 3" xfId="26203"/>
    <cellStyle name="40% - Accent2 3 2 3 4 2 4" xfId="45671"/>
    <cellStyle name="40% - Accent2 3 2 3 4 3" xfId="11609"/>
    <cellStyle name="40% - Accent2 3 2 3 4 3 2" xfId="31068"/>
    <cellStyle name="40% - Accent2 3 2 3 4 4" xfId="21339"/>
    <cellStyle name="40% - Accent2 3 2 3 4 5" xfId="40807"/>
    <cellStyle name="40% - Accent2 3 2 3 5" xfId="5527"/>
    <cellStyle name="40% - Accent2 3 2 3 5 2" xfId="15257"/>
    <cellStyle name="40% - Accent2 3 2 3 5 2 2" xfId="34716"/>
    <cellStyle name="40% - Accent2 3 2 3 5 3" xfId="24987"/>
    <cellStyle name="40% - Accent2 3 2 3 5 4" xfId="44455"/>
    <cellStyle name="40% - Accent2 3 2 3 6" xfId="10393"/>
    <cellStyle name="40% - Accent2 3 2 3 6 2" xfId="29852"/>
    <cellStyle name="40% - Accent2 3 2 3 7" xfId="20123"/>
    <cellStyle name="40% - Accent2 3 2 3 8" xfId="39591"/>
    <cellStyle name="40% - Accent2 3 2 4" xfId="3901"/>
    <cellStyle name="40% - Accent2 3 2 4 2" xfId="8765"/>
    <cellStyle name="40% - Accent2 3 2 4 2 2" xfId="18495"/>
    <cellStyle name="40% - Accent2 3 2 4 2 2 2" xfId="37954"/>
    <cellStyle name="40% - Accent2 3 2 4 2 3" xfId="28225"/>
    <cellStyle name="40% - Accent2 3 2 4 2 4" xfId="47693"/>
    <cellStyle name="40% - Accent2 3 2 4 3" xfId="13631"/>
    <cellStyle name="40% - Accent2 3 2 4 3 2" xfId="33090"/>
    <cellStyle name="40% - Accent2 3 2 4 4" xfId="23361"/>
    <cellStyle name="40% - Accent2 3 2 4 5" xfId="42829"/>
    <cellStyle name="40% - Accent2 3 2 5" xfId="2685"/>
    <cellStyle name="40% - Accent2 3 2 5 2" xfId="7549"/>
    <cellStyle name="40% - Accent2 3 2 5 2 2" xfId="17279"/>
    <cellStyle name="40% - Accent2 3 2 5 2 2 2" xfId="36738"/>
    <cellStyle name="40% - Accent2 3 2 5 2 3" xfId="27009"/>
    <cellStyle name="40% - Accent2 3 2 5 2 4" xfId="46477"/>
    <cellStyle name="40% - Accent2 3 2 5 3" xfId="12415"/>
    <cellStyle name="40% - Accent2 3 2 5 3 2" xfId="31874"/>
    <cellStyle name="40% - Accent2 3 2 5 4" xfId="22145"/>
    <cellStyle name="40% - Accent2 3 2 5 5" xfId="41613"/>
    <cellStyle name="40% - Accent2 3 2 6" xfId="1469"/>
    <cellStyle name="40% - Accent2 3 2 6 2" xfId="6333"/>
    <cellStyle name="40% - Accent2 3 2 6 2 2" xfId="16063"/>
    <cellStyle name="40% - Accent2 3 2 6 2 2 2" xfId="35522"/>
    <cellStyle name="40% - Accent2 3 2 6 2 3" xfId="25793"/>
    <cellStyle name="40% - Accent2 3 2 6 2 4" xfId="45261"/>
    <cellStyle name="40% - Accent2 3 2 6 3" xfId="11199"/>
    <cellStyle name="40% - Accent2 3 2 6 3 2" xfId="30658"/>
    <cellStyle name="40% - Accent2 3 2 6 4" xfId="20929"/>
    <cellStyle name="40% - Accent2 3 2 6 5" xfId="40397"/>
    <cellStyle name="40% - Accent2 3 2 7" xfId="5117"/>
    <cellStyle name="40% - Accent2 3 2 7 2" xfId="14847"/>
    <cellStyle name="40% - Accent2 3 2 7 2 2" xfId="34306"/>
    <cellStyle name="40% - Accent2 3 2 7 3" xfId="24577"/>
    <cellStyle name="40% - Accent2 3 2 7 4" xfId="44045"/>
    <cellStyle name="40% - Accent2 3 2 8" xfId="9983"/>
    <cellStyle name="40% - Accent2 3 2 8 2" xfId="29442"/>
    <cellStyle name="40% - Accent2 3 2 9" xfId="19713"/>
    <cellStyle name="40% - Accent2 3 3" xfId="383"/>
    <cellStyle name="40% - Accent2 3 3 10" xfId="39311"/>
    <cellStyle name="40% - Accent2 3 3 2" xfId="1184"/>
    <cellStyle name="40% - Accent2 3 3 2 2" xfId="4832"/>
    <cellStyle name="40% - Accent2 3 3 2 2 2" xfId="9696"/>
    <cellStyle name="40% - Accent2 3 3 2 2 2 2" xfId="19426"/>
    <cellStyle name="40% - Accent2 3 3 2 2 2 2 2" xfId="38885"/>
    <cellStyle name="40% - Accent2 3 3 2 2 2 3" xfId="29156"/>
    <cellStyle name="40% - Accent2 3 3 2 2 2 4" xfId="48624"/>
    <cellStyle name="40% - Accent2 3 3 2 2 3" xfId="14562"/>
    <cellStyle name="40% - Accent2 3 3 2 2 3 2" xfId="34021"/>
    <cellStyle name="40% - Accent2 3 3 2 2 4" xfId="24292"/>
    <cellStyle name="40% - Accent2 3 3 2 2 5" xfId="43760"/>
    <cellStyle name="40% - Accent2 3 3 2 3" xfId="3616"/>
    <cellStyle name="40% - Accent2 3 3 2 3 2" xfId="8480"/>
    <cellStyle name="40% - Accent2 3 3 2 3 2 2" xfId="18210"/>
    <cellStyle name="40% - Accent2 3 3 2 3 2 2 2" xfId="37669"/>
    <cellStyle name="40% - Accent2 3 3 2 3 2 3" xfId="27940"/>
    <cellStyle name="40% - Accent2 3 3 2 3 2 4" xfId="47408"/>
    <cellStyle name="40% - Accent2 3 3 2 3 3" xfId="13346"/>
    <cellStyle name="40% - Accent2 3 3 2 3 3 2" xfId="32805"/>
    <cellStyle name="40% - Accent2 3 3 2 3 4" xfId="23076"/>
    <cellStyle name="40% - Accent2 3 3 2 3 5" xfId="42544"/>
    <cellStyle name="40% - Accent2 3 3 2 4" xfId="2400"/>
    <cellStyle name="40% - Accent2 3 3 2 4 2" xfId="7264"/>
    <cellStyle name="40% - Accent2 3 3 2 4 2 2" xfId="16994"/>
    <cellStyle name="40% - Accent2 3 3 2 4 2 2 2" xfId="36453"/>
    <cellStyle name="40% - Accent2 3 3 2 4 2 3" xfId="26724"/>
    <cellStyle name="40% - Accent2 3 3 2 4 2 4" xfId="46192"/>
    <cellStyle name="40% - Accent2 3 3 2 4 3" xfId="12130"/>
    <cellStyle name="40% - Accent2 3 3 2 4 3 2" xfId="31589"/>
    <cellStyle name="40% - Accent2 3 3 2 4 4" xfId="21860"/>
    <cellStyle name="40% - Accent2 3 3 2 4 5" xfId="41328"/>
    <cellStyle name="40% - Accent2 3 3 2 5" xfId="6048"/>
    <cellStyle name="40% - Accent2 3 3 2 5 2" xfId="15778"/>
    <cellStyle name="40% - Accent2 3 3 2 5 2 2" xfId="35237"/>
    <cellStyle name="40% - Accent2 3 3 2 5 3" xfId="25508"/>
    <cellStyle name="40% - Accent2 3 3 2 5 4" xfId="44976"/>
    <cellStyle name="40% - Accent2 3 3 2 6" xfId="10914"/>
    <cellStyle name="40% - Accent2 3 3 2 6 2" xfId="30373"/>
    <cellStyle name="40% - Accent2 3 3 2 7" xfId="20644"/>
    <cellStyle name="40% - Accent2 3 3 2 8" xfId="40112"/>
    <cellStyle name="40% - Accent2 3 3 3" xfId="793"/>
    <cellStyle name="40% - Accent2 3 3 3 2" xfId="4441"/>
    <cellStyle name="40% - Accent2 3 3 3 2 2" xfId="9305"/>
    <cellStyle name="40% - Accent2 3 3 3 2 2 2" xfId="19035"/>
    <cellStyle name="40% - Accent2 3 3 3 2 2 2 2" xfId="38494"/>
    <cellStyle name="40% - Accent2 3 3 3 2 2 3" xfId="28765"/>
    <cellStyle name="40% - Accent2 3 3 3 2 2 4" xfId="48233"/>
    <cellStyle name="40% - Accent2 3 3 3 2 3" xfId="14171"/>
    <cellStyle name="40% - Accent2 3 3 3 2 3 2" xfId="33630"/>
    <cellStyle name="40% - Accent2 3 3 3 2 4" xfId="23901"/>
    <cellStyle name="40% - Accent2 3 3 3 2 5" xfId="43369"/>
    <cellStyle name="40% - Accent2 3 3 3 3" xfId="3225"/>
    <cellStyle name="40% - Accent2 3 3 3 3 2" xfId="8089"/>
    <cellStyle name="40% - Accent2 3 3 3 3 2 2" xfId="17819"/>
    <cellStyle name="40% - Accent2 3 3 3 3 2 2 2" xfId="37278"/>
    <cellStyle name="40% - Accent2 3 3 3 3 2 3" xfId="27549"/>
    <cellStyle name="40% - Accent2 3 3 3 3 2 4" xfId="47017"/>
    <cellStyle name="40% - Accent2 3 3 3 3 3" xfId="12955"/>
    <cellStyle name="40% - Accent2 3 3 3 3 3 2" xfId="32414"/>
    <cellStyle name="40% - Accent2 3 3 3 3 4" xfId="22685"/>
    <cellStyle name="40% - Accent2 3 3 3 3 5" xfId="42153"/>
    <cellStyle name="40% - Accent2 3 3 3 4" xfId="2009"/>
    <cellStyle name="40% - Accent2 3 3 3 4 2" xfId="6873"/>
    <cellStyle name="40% - Accent2 3 3 3 4 2 2" xfId="16603"/>
    <cellStyle name="40% - Accent2 3 3 3 4 2 2 2" xfId="36062"/>
    <cellStyle name="40% - Accent2 3 3 3 4 2 3" xfId="26333"/>
    <cellStyle name="40% - Accent2 3 3 3 4 2 4" xfId="45801"/>
    <cellStyle name="40% - Accent2 3 3 3 4 3" xfId="11739"/>
    <cellStyle name="40% - Accent2 3 3 3 4 3 2" xfId="31198"/>
    <cellStyle name="40% - Accent2 3 3 3 4 4" xfId="21469"/>
    <cellStyle name="40% - Accent2 3 3 3 4 5" xfId="40937"/>
    <cellStyle name="40% - Accent2 3 3 3 5" xfId="5657"/>
    <cellStyle name="40% - Accent2 3 3 3 5 2" xfId="15387"/>
    <cellStyle name="40% - Accent2 3 3 3 5 2 2" xfId="34846"/>
    <cellStyle name="40% - Accent2 3 3 3 5 3" xfId="25117"/>
    <cellStyle name="40% - Accent2 3 3 3 5 4" xfId="44585"/>
    <cellStyle name="40% - Accent2 3 3 3 6" xfId="10523"/>
    <cellStyle name="40% - Accent2 3 3 3 6 2" xfId="29982"/>
    <cellStyle name="40% - Accent2 3 3 3 7" xfId="20253"/>
    <cellStyle name="40% - Accent2 3 3 3 8" xfId="39721"/>
    <cellStyle name="40% - Accent2 3 3 4" xfId="4031"/>
    <cellStyle name="40% - Accent2 3 3 4 2" xfId="8895"/>
    <cellStyle name="40% - Accent2 3 3 4 2 2" xfId="18625"/>
    <cellStyle name="40% - Accent2 3 3 4 2 2 2" xfId="38084"/>
    <cellStyle name="40% - Accent2 3 3 4 2 3" xfId="28355"/>
    <cellStyle name="40% - Accent2 3 3 4 2 4" xfId="47823"/>
    <cellStyle name="40% - Accent2 3 3 4 3" xfId="13761"/>
    <cellStyle name="40% - Accent2 3 3 4 3 2" xfId="33220"/>
    <cellStyle name="40% - Accent2 3 3 4 4" xfId="23491"/>
    <cellStyle name="40% - Accent2 3 3 4 5" xfId="42959"/>
    <cellStyle name="40% - Accent2 3 3 5" xfId="2815"/>
    <cellStyle name="40% - Accent2 3 3 5 2" xfId="7679"/>
    <cellStyle name="40% - Accent2 3 3 5 2 2" xfId="17409"/>
    <cellStyle name="40% - Accent2 3 3 5 2 2 2" xfId="36868"/>
    <cellStyle name="40% - Accent2 3 3 5 2 3" xfId="27139"/>
    <cellStyle name="40% - Accent2 3 3 5 2 4" xfId="46607"/>
    <cellStyle name="40% - Accent2 3 3 5 3" xfId="12545"/>
    <cellStyle name="40% - Accent2 3 3 5 3 2" xfId="32004"/>
    <cellStyle name="40% - Accent2 3 3 5 4" xfId="22275"/>
    <cellStyle name="40% - Accent2 3 3 5 5" xfId="41743"/>
    <cellStyle name="40% - Accent2 3 3 6" xfId="1599"/>
    <cellStyle name="40% - Accent2 3 3 6 2" xfId="6463"/>
    <cellStyle name="40% - Accent2 3 3 6 2 2" xfId="16193"/>
    <cellStyle name="40% - Accent2 3 3 6 2 2 2" xfId="35652"/>
    <cellStyle name="40% - Accent2 3 3 6 2 3" xfId="25923"/>
    <cellStyle name="40% - Accent2 3 3 6 2 4" xfId="45391"/>
    <cellStyle name="40% - Accent2 3 3 6 3" xfId="11329"/>
    <cellStyle name="40% - Accent2 3 3 6 3 2" xfId="30788"/>
    <cellStyle name="40% - Accent2 3 3 6 4" xfId="21059"/>
    <cellStyle name="40% - Accent2 3 3 6 5" xfId="40527"/>
    <cellStyle name="40% - Accent2 3 3 7" xfId="5247"/>
    <cellStyle name="40% - Accent2 3 3 7 2" xfId="14977"/>
    <cellStyle name="40% - Accent2 3 3 7 2 2" xfId="34436"/>
    <cellStyle name="40% - Accent2 3 3 7 3" xfId="24707"/>
    <cellStyle name="40% - Accent2 3 3 7 4" xfId="44175"/>
    <cellStyle name="40% - Accent2 3 3 8" xfId="10113"/>
    <cellStyle name="40% - Accent2 3 3 8 2" xfId="29572"/>
    <cellStyle name="40% - Accent2 3 3 9" xfId="19843"/>
    <cellStyle name="40% - Accent2 3 4" xfId="924"/>
    <cellStyle name="40% - Accent2 3 4 2" xfId="4572"/>
    <cellStyle name="40% - Accent2 3 4 2 2" xfId="9436"/>
    <cellStyle name="40% - Accent2 3 4 2 2 2" xfId="19166"/>
    <cellStyle name="40% - Accent2 3 4 2 2 2 2" xfId="38625"/>
    <cellStyle name="40% - Accent2 3 4 2 2 3" xfId="28896"/>
    <cellStyle name="40% - Accent2 3 4 2 2 4" xfId="48364"/>
    <cellStyle name="40% - Accent2 3 4 2 3" xfId="14302"/>
    <cellStyle name="40% - Accent2 3 4 2 3 2" xfId="33761"/>
    <cellStyle name="40% - Accent2 3 4 2 4" xfId="24032"/>
    <cellStyle name="40% - Accent2 3 4 2 5" xfId="43500"/>
    <cellStyle name="40% - Accent2 3 4 3" xfId="3356"/>
    <cellStyle name="40% - Accent2 3 4 3 2" xfId="8220"/>
    <cellStyle name="40% - Accent2 3 4 3 2 2" xfId="17950"/>
    <cellStyle name="40% - Accent2 3 4 3 2 2 2" xfId="37409"/>
    <cellStyle name="40% - Accent2 3 4 3 2 3" xfId="27680"/>
    <cellStyle name="40% - Accent2 3 4 3 2 4" xfId="47148"/>
    <cellStyle name="40% - Accent2 3 4 3 3" xfId="13086"/>
    <cellStyle name="40% - Accent2 3 4 3 3 2" xfId="32545"/>
    <cellStyle name="40% - Accent2 3 4 3 4" xfId="22816"/>
    <cellStyle name="40% - Accent2 3 4 3 5" xfId="42284"/>
    <cellStyle name="40% - Accent2 3 4 4" xfId="2140"/>
    <cellStyle name="40% - Accent2 3 4 4 2" xfId="7004"/>
    <cellStyle name="40% - Accent2 3 4 4 2 2" xfId="16734"/>
    <cellStyle name="40% - Accent2 3 4 4 2 2 2" xfId="36193"/>
    <cellStyle name="40% - Accent2 3 4 4 2 3" xfId="26464"/>
    <cellStyle name="40% - Accent2 3 4 4 2 4" xfId="45932"/>
    <cellStyle name="40% - Accent2 3 4 4 3" xfId="11870"/>
    <cellStyle name="40% - Accent2 3 4 4 3 2" xfId="31329"/>
    <cellStyle name="40% - Accent2 3 4 4 4" xfId="21600"/>
    <cellStyle name="40% - Accent2 3 4 4 5" xfId="41068"/>
    <cellStyle name="40% - Accent2 3 4 5" xfId="5788"/>
    <cellStyle name="40% - Accent2 3 4 5 2" xfId="15518"/>
    <cellStyle name="40% - Accent2 3 4 5 2 2" xfId="34977"/>
    <cellStyle name="40% - Accent2 3 4 5 3" xfId="25248"/>
    <cellStyle name="40% - Accent2 3 4 5 4" xfId="44716"/>
    <cellStyle name="40% - Accent2 3 4 6" xfId="10654"/>
    <cellStyle name="40% - Accent2 3 4 6 2" xfId="30113"/>
    <cellStyle name="40% - Accent2 3 4 7" xfId="20384"/>
    <cellStyle name="40% - Accent2 3 4 8" xfId="39852"/>
    <cellStyle name="40% - Accent2 3 5" xfId="533"/>
    <cellStyle name="40% - Accent2 3 5 2" xfId="4181"/>
    <cellStyle name="40% - Accent2 3 5 2 2" xfId="9045"/>
    <cellStyle name="40% - Accent2 3 5 2 2 2" xfId="18775"/>
    <cellStyle name="40% - Accent2 3 5 2 2 2 2" xfId="38234"/>
    <cellStyle name="40% - Accent2 3 5 2 2 3" xfId="28505"/>
    <cellStyle name="40% - Accent2 3 5 2 2 4" xfId="47973"/>
    <cellStyle name="40% - Accent2 3 5 2 3" xfId="13911"/>
    <cellStyle name="40% - Accent2 3 5 2 3 2" xfId="33370"/>
    <cellStyle name="40% - Accent2 3 5 2 4" xfId="23641"/>
    <cellStyle name="40% - Accent2 3 5 2 5" xfId="43109"/>
    <cellStyle name="40% - Accent2 3 5 3" xfId="2965"/>
    <cellStyle name="40% - Accent2 3 5 3 2" xfId="7829"/>
    <cellStyle name="40% - Accent2 3 5 3 2 2" xfId="17559"/>
    <cellStyle name="40% - Accent2 3 5 3 2 2 2" xfId="37018"/>
    <cellStyle name="40% - Accent2 3 5 3 2 3" xfId="27289"/>
    <cellStyle name="40% - Accent2 3 5 3 2 4" xfId="46757"/>
    <cellStyle name="40% - Accent2 3 5 3 3" xfId="12695"/>
    <cellStyle name="40% - Accent2 3 5 3 3 2" xfId="32154"/>
    <cellStyle name="40% - Accent2 3 5 3 4" xfId="22425"/>
    <cellStyle name="40% - Accent2 3 5 3 5" xfId="41893"/>
    <cellStyle name="40% - Accent2 3 5 4" xfId="1749"/>
    <cellStyle name="40% - Accent2 3 5 4 2" xfId="6613"/>
    <cellStyle name="40% - Accent2 3 5 4 2 2" xfId="16343"/>
    <cellStyle name="40% - Accent2 3 5 4 2 2 2" xfId="35802"/>
    <cellStyle name="40% - Accent2 3 5 4 2 3" xfId="26073"/>
    <cellStyle name="40% - Accent2 3 5 4 2 4" xfId="45541"/>
    <cellStyle name="40% - Accent2 3 5 4 3" xfId="11479"/>
    <cellStyle name="40% - Accent2 3 5 4 3 2" xfId="30938"/>
    <cellStyle name="40% - Accent2 3 5 4 4" xfId="21209"/>
    <cellStyle name="40% - Accent2 3 5 4 5" xfId="40677"/>
    <cellStyle name="40% - Accent2 3 5 5" xfId="5397"/>
    <cellStyle name="40% - Accent2 3 5 5 2" xfId="15127"/>
    <cellStyle name="40% - Accent2 3 5 5 2 2" xfId="34586"/>
    <cellStyle name="40% - Accent2 3 5 5 3" xfId="24857"/>
    <cellStyle name="40% - Accent2 3 5 5 4" xfId="44325"/>
    <cellStyle name="40% - Accent2 3 5 6" xfId="10263"/>
    <cellStyle name="40% - Accent2 3 5 6 2" xfId="29722"/>
    <cellStyle name="40% - Accent2 3 5 7" xfId="19993"/>
    <cellStyle name="40% - Accent2 3 5 8" xfId="39461"/>
    <cellStyle name="40% - Accent2 3 6" xfId="3771"/>
    <cellStyle name="40% - Accent2 3 6 2" xfId="8635"/>
    <cellStyle name="40% - Accent2 3 6 2 2" xfId="18365"/>
    <cellStyle name="40% - Accent2 3 6 2 2 2" xfId="37824"/>
    <cellStyle name="40% - Accent2 3 6 2 3" xfId="28095"/>
    <cellStyle name="40% - Accent2 3 6 2 4" xfId="47563"/>
    <cellStyle name="40% - Accent2 3 6 3" xfId="13501"/>
    <cellStyle name="40% - Accent2 3 6 3 2" xfId="32960"/>
    <cellStyle name="40% - Accent2 3 6 4" xfId="23231"/>
    <cellStyle name="40% - Accent2 3 6 5" xfId="42699"/>
    <cellStyle name="40% - Accent2 3 7" xfId="2555"/>
    <cellStyle name="40% - Accent2 3 7 2" xfId="7419"/>
    <cellStyle name="40% - Accent2 3 7 2 2" xfId="17149"/>
    <cellStyle name="40% - Accent2 3 7 2 2 2" xfId="36608"/>
    <cellStyle name="40% - Accent2 3 7 2 3" xfId="26879"/>
    <cellStyle name="40% - Accent2 3 7 2 4" xfId="46347"/>
    <cellStyle name="40% - Accent2 3 7 3" xfId="12285"/>
    <cellStyle name="40% - Accent2 3 7 3 2" xfId="31744"/>
    <cellStyle name="40% - Accent2 3 7 4" xfId="22015"/>
    <cellStyle name="40% - Accent2 3 7 5" xfId="41483"/>
    <cellStyle name="40% - Accent2 3 8" xfId="1339"/>
    <cellStyle name="40% - Accent2 3 8 2" xfId="6203"/>
    <cellStyle name="40% - Accent2 3 8 2 2" xfId="15933"/>
    <cellStyle name="40% - Accent2 3 8 2 2 2" xfId="35392"/>
    <cellStyle name="40% - Accent2 3 8 2 3" xfId="25663"/>
    <cellStyle name="40% - Accent2 3 8 2 4" xfId="45131"/>
    <cellStyle name="40% - Accent2 3 8 3" xfId="11069"/>
    <cellStyle name="40% - Accent2 3 8 3 2" xfId="30528"/>
    <cellStyle name="40% - Accent2 3 8 4" xfId="20799"/>
    <cellStyle name="40% - Accent2 3 8 5" xfId="40267"/>
    <cellStyle name="40% - Accent2 3 9" xfId="4987"/>
    <cellStyle name="40% - Accent2 3 9 2" xfId="14717"/>
    <cellStyle name="40% - Accent2 3 9 2 2" xfId="34176"/>
    <cellStyle name="40% - Accent2 3 9 3" xfId="24447"/>
    <cellStyle name="40% - Accent2 3 9 4" xfId="43915"/>
    <cellStyle name="40% - Accent2 4" xfId="188"/>
    <cellStyle name="40% - Accent2 4 10" xfId="39116"/>
    <cellStyle name="40% - Accent2 4 2" xfId="989"/>
    <cellStyle name="40% - Accent2 4 2 2" xfId="4637"/>
    <cellStyle name="40% - Accent2 4 2 2 2" xfId="9501"/>
    <cellStyle name="40% - Accent2 4 2 2 2 2" xfId="19231"/>
    <cellStyle name="40% - Accent2 4 2 2 2 2 2" xfId="38690"/>
    <cellStyle name="40% - Accent2 4 2 2 2 3" xfId="28961"/>
    <cellStyle name="40% - Accent2 4 2 2 2 4" xfId="48429"/>
    <cellStyle name="40% - Accent2 4 2 2 3" xfId="14367"/>
    <cellStyle name="40% - Accent2 4 2 2 3 2" xfId="33826"/>
    <cellStyle name="40% - Accent2 4 2 2 4" xfId="24097"/>
    <cellStyle name="40% - Accent2 4 2 2 5" xfId="43565"/>
    <cellStyle name="40% - Accent2 4 2 3" xfId="3421"/>
    <cellStyle name="40% - Accent2 4 2 3 2" xfId="8285"/>
    <cellStyle name="40% - Accent2 4 2 3 2 2" xfId="18015"/>
    <cellStyle name="40% - Accent2 4 2 3 2 2 2" xfId="37474"/>
    <cellStyle name="40% - Accent2 4 2 3 2 3" xfId="27745"/>
    <cellStyle name="40% - Accent2 4 2 3 2 4" xfId="47213"/>
    <cellStyle name="40% - Accent2 4 2 3 3" xfId="13151"/>
    <cellStyle name="40% - Accent2 4 2 3 3 2" xfId="32610"/>
    <cellStyle name="40% - Accent2 4 2 3 4" xfId="22881"/>
    <cellStyle name="40% - Accent2 4 2 3 5" xfId="42349"/>
    <cellStyle name="40% - Accent2 4 2 4" xfId="2205"/>
    <cellStyle name="40% - Accent2 4 2 4 2" xfId="7069"/>
    <cellStyle name="40% - Accent2 4 2 4 2 2" xfId="16799"/>
    <cellStyle name="40% - Accent2 4 2 4 2 2 2" xfId="36258"/>
    <cellStyle name="40% - Accent2 4 2 4 2 3" xfId="26529"/>
    <cellStyle name="40% - Accent2 4 2 4 2 4" xfId="45997"/>
    <cellStyle name="40% - Accent2 4 2 4 3" xfId="11935"/>
    <cellStyle name="40% - Accent2 4 2 4 3 2" xfId="31394"/>
    <cellStyle name="40% - Accent2 4 2 4 4" xfId="21665"/>
    <cellStyle name="40% - Accent2 4 2 4 5" xfId="41133"/>
    <cellStyle name="40% - Accent2 4 2 5" xfId="5853"/>
    <cellStyle name="40% - Accent2 4 2 5 2" xfId="15583"/>
    <cellStyle name="40% - Accent2 4 2 5 2 2" xfId="35042"/>
    <cellStyle name="40% - Accent2 4 2 5 3" xfId="25313"/>
    <cellStyle name="40% - Accent2 4 2 5 4" xfId="44781"/>
    <cellStyle name="40% - Accent2 4 2 6" xfId="10719"/>
    <cellStyle name="40% - Accent2 4 2 6 2" xfId="30178"/>
    <cellStyle name="40% - Accent2 4 2 7" xfId="20449"/>
    <cellStyle name="40% - Accent2 4 2 8" xfId="39917"/>
    <cellStyle name="40% - Accent2 4 3" xfId="598"/>
    <cellStyle name="40% - Accent2 4 3 2" xfId="4246"/>
    <cellStyle name="40% - Accent2 4 3 2 2" xfId="9110"/>
    <cellStyle name="40% - Accent2 4 3 2 2 2" xfId="18840"/>
    <cellStyle name="40% - Accent2 4 3 2 2 2 2" xfId="38299"/>
    <cellStyle name="40% - Accent2 4 3 2 2 3" xfId="28570"/>
    <cellStyle name="40% - Accent2 4 3 2 2 4" xfId="48038"/>
    <cellStyle name="40% - Accent2 4 3 2 3" xfId="13976"/>
    <cellStyle name="40% - Accent2 4 3 2 3 2" xfId="33435"/>
    <cellStyle name="40% - Accent2 4 3 2 4" xfId="23706"/>
    <cellStyle name="40% - Accent2 4 3 2 5" xfId="43174"/>
    <cellStyle name="40% - Accent2 4 3 3" xfId="3030"/>
    <cellStyle name="40% - Accent2 4 3 3 2" xfId="7894"/>
    <cellStyle name="40% - Accent2 4 3 3 2 2" xfId="17624"/>
    <cellStyle name="40% - Accent2 4 3 3 2 2 2" xfId="37083"/>
    <cellStyle name="40% - Accent2 4 3 3 2 3" xfId="27354"/>
    <cellStyle name="40% - Accent2 4 3 3 2 4" xfId="46822"/>
    <cellStyle name="40% - Accent2 4 3 3 3" xfId="12760"/>
    <cellStyle name="40% - Accent2 4 3 3 3 2" xfId="32219"/>
    <cellStyle name="40% - Accent2 4 3 3 4" xfId="22490"/>
    <cellStyle name="40% - Accent2 4 3 3 5" xfId="41958"/>
    <cellStyle name="40% - Accent2 4 3 4" xfId="1814"/>
    <cellStyle name="40% - Accent2 4 3 4 2" xfId="6678"/>
    <cellStyle name="40% - Accent2 4 3 4 2 2" xfId="16408"/>
    <cellStyle name="40% - Accent2 4 3 4 2 2 2" xfId="35867"/>
    <cellStyle name="40% - Accent2 4 3 4 2 3" xfId="26138"/>
    <cellStyle name="40% - Accent2 4 3 4 2 4" xfId="45606"/>
    <cellStyle name="40% - Accent2 4 3 4 3" xfId="11544"/>
    <cellStyle name="40% - Accent2 4 3 4 3 2" xfId="31003"/>
    <cellStyle name="40% - Accent2 4 3 4 4" xfId="21274"/>
    <cellStyle name="40% - Accent2 4 3 4 5" xfId="40742"/>
    <cellStyle name="40% - Accent2 4 3 5" xfId="5462"/>
    <cellStyle name="40% - Accent2 4 3 5 2" xfId="15192"/>
    <cellStyle name="40% - Accent2 4 3 5 2 2" xfId="34651"/>
    <cellStyle name="40% - Accent2 4 3 5 3" xfId="24922"/>
    <cellStyle name="40% - Accent2 4 3 5 4" xfId="44390"/>
    <cellStyle name="40% - Accent2 4 3 6" xfId="10328"/>
    <cellStyle name="40% - Accent2 4 3 6 2" xfId="29787"/>
    <cellStyle name="40% - Accent2 4 3 7" xfId="20058"/>
    <cellStyle name="40% - Accent2 4 3 8" xfId="39526"/>
    <cellStyle name="40% - Accent2 4 4" xfId="3836"/>
    <cellStyle name="40% - Accent2 4 4 2" xfId="8700"/>
    <cellStyle name="40% - Accent2 4 4 2 2" xfId="18430"/>
    <cellStyle name="40% - Accent2 4 4 2 2 2" xfId="37889"/>
    <cellStyle name="40% - Accent2 4 4 2 3" xfId="28160"/>
    <cellStyle name="40% - Accent2 4 4 2 4" xfId="47628"/>
    <cellStyle name="40% - Accent2 4 4 3" xfId="13566"/>
    <cellStyle name="40% - Accent2 4 4 3 2" xfId="33025"/>
    <cellStyle name="40% - Accent2 4 4 4" xfId="23296"/>
    <cellStyle name="40% - Accent2 4 4 5" xfId="42764"/>
    <cellStyle name="40% - Accent2 4 5" xfId="2620"/>
    <cellStyle name="40% - Accent2 4 5 2" xfId="7484"/>
    <cellStyle name="40% - Accent2 4 5 2 2" xfId="17214"/>
    <cellStyle name="40% - Accent2 4 5 2 2 2" xfId="36673"/>
    <cellStyle name="40% - Accent2 4 5 2 3" xfId="26944"/>
    <cellStyle name="40% - Accent2 4 5 2 4" xfId="46412"/>
    <cellStyle name="40% - Accent2 4 5 3" xfId="12350"/>
    <cellStyle name="40% - Accent2 4 5 3 2" xfId="31809"/>
    <cellStyle name="40% - Accent2 4 5 4" xfId="22080"/>
    <cellStyle name="40% - Accent2 4 5 5" xfId="41548"/>
    <cellStyle name="40% - Accent2 4 6" xfId="1404"/>
    <cellStyle name="40% - Accent2 4 6 2" xfId="6268"/>
    <cellStyle name="40% - Accent2 4 6 2 2" xfId="15998"/>
    <cellStyle name="40% - Accent2 4 6 2 2 2" xfId="35457"/>
    <cellStyle name="40% - Accent2 4 6 2 3" xfId="25728"/>
    <cellStyle name="40% - Accent2 4 6 2 4" xfId="45196"/>
    <cellStyle name="40% - Accent2 4 6 3" xfId="11134"/>
    <cellStyle name="40% - Accent2 4 6 3 2" xfId="30593"/>
    <cellStyle name="40% - Accent2 4 6 4" xfId="20864"/>
    <cellStyle name="40% - Accent2 4 6 5" xfId="40332"/>
    <cellStyle name="40% - Accent2 4 7" xfId="5052"/>
    <cellStyle name="40% - Accent2 4 7 2" xfId="14782"/>
    <cellStyle name="40% - Accent2 4 7 2 2" xfId="34241"/>
    <cellStyle name="40% - Accent2 4 7 3" xfId="24512"/>
    <cellStyle name="40% - Accent2 4 7 4" xfId="43980"/>
    <cellStyle name="40% - Accent2 4 8" xfId="9918"/>
    <cellStyle name="40% - Accent2 4 8 2" xfId="29377"/>
    <cellStyle name="40% - Accent2 4 9" xfId="19648"/>
    <cellStyle name="40% - Accent2 5" xfId="318"/>
    <cellStyle name="40% - Accent2 5 10" xfId="39246"/>
    <cellStyle name="40% - Accent2 5 2" xfId="1119"/>
    <cellStyle name="40% - Accent2 5 2 2" xfId="4767"/>
    <cellStyle name="40% - Accent2 5 2 2 2" xfId="9631"/>
    <cellStyle name="40% - Accent2 5 2 2 2 2" xfId="19361"/>
    <cellStyle name="40% - Accent2 5 2 2 2 2 2" xfId="38820"/>
    <cellStyle name="40% - Accent2 5 2 2 2 3" xfId="29091"/>
    <cellStyle name="40% - Accent2 5 2 2 2 4" xfId="48559"/>
    <cellStyle name="40% - Accent2 5 2 2 3" xfId="14497"/>
    <cellStyle name="40% - Accent2 5 2 2 3 2" xfId="33956"/>
    <cellStyle name="40% - Accent2 5 2 2 4" xfId="24227"/>
    <cellStyle name="40% - Accent2 5 2 2 5" xfId="43695"/>
    <cellStyle name="40% - Accent2 5 2 3" xfId="3551"/>
    <cellStyle name="40% - Accent2 5 2 3 2" xfId="8415"/>
    <cellStyle name="40% - Accent2 5 2 3 2 2" xfId="18145"/>
    <cellStyle name="40% - Accent2 5 2 3 2 2 2" xfId="37604"/>
    <cellStyle name="40% - Accent2 5 2 3 2 3" xfId="27875"/>
    <cellStyle name="40% - Accent2 5 2 3 2 4" xfId="47343"/>
    <cellStyle name="40% - Accent2 5 2 3 3" xfId="13281"/>
    <cellStyle name="40% - Accent2 5 2 3 3 2" xfId="32740"/>
    <cellStyle name="40% - Accent2 5 2 3 4" xfId="23011"/>
    <cellStyle name="40% - Accent2 5 2 3 5" xfId="42479"/>
    <cellStyle name="40% - Accent2 5 2 4" xfId="2335"/>
    <cellStyle name="40% - Accent2 5 2 4 2" xfId="7199"/>
    <cellStyle name="40% - Accent2 5 2 4 2 2" xfId="16929"/>
    <cellStyle name="40% - Accent2 5 2 4 2 2 2" xfId="36388"/>
    <cellStyle name="40% - Accent2 5 2 4 2 3" xfId="26659"/>
    <cellStyle name="40% - Accent2 5 2 4 2 4" xfId="46127"/>
    <cellStyle name="40% - Accent2 5 2 4 3" xfId="12065"/>
    <cellStyle name="40% - Accent2 5 2 4 3 2" xfId="31524"/>
    <cellStyle name="40% - Accent2 5 2 4 4" xfId="21795"/>
    <cellStyle name="40% - Accent2 5 2 4 5" xfId="41263"/>
    <cellStyle name="40% - Accent2 5 2 5" xfId="5983"/>
    <cellStyle name="40% - Accent2 5 2 5 2" xfId="15713"/>
    <cellStyle name="40% - Accent2 5 2 5 2 2" xfId="35172"/>
    <cellStyle name="40% - Accent2 5 2 5 3" xfId="25443"/>
    <cellStyle name="40% - Accent2 5 2 5 4" xfId="44911"/>
    <cellStyle name="40% - Accent2 5 2 6" xfId="10849"/>
    <cellStyle name="40% - Accent2 5 2 6 2" xfId="30308"/>
    <cellStyle name="40% - Accent2 5 2 7" xfId="20579"/>
    <cellStyle name="40% - Accent2 5 2 8" xfId="40047"/>
    <cellStyle name="40% - Accent2 5 3" xfId="728"/>
    <cellStyle name="40% - Accent2 5 3 2" xfId="4376"/>
    <cellStyle name="40% - Accent2 5 3 2 2" xfId="9240"/>
    <cellStyle name="40% - Accent2 5 3 2 2 2" xfId="18970"/>
    <cellStyle name="40% - Accent2 5 3 2 2 2 2" xfId="38429"/>
    <cellStyle name="40% - Accent2 5 3 2 2 3" xfId="28700"/>
    <cellStyle name="40% - Accent2 5 3 2 2 4" xfId="48168"/>
    <cellStyle name="40% - Accent2 5 3 2 3" xfId="14106"/>
    <cellStyle name="40% - Accent2 5 3 2 3 2" xfId="33565"/>
    <cellStyle name="40% - Accent2 5 3 2 4" xfId="23836"/>
    <cellStyle name="40% - Accent2 5 3 2 5" xfId="43304"/>
    <cellStyle name="40% - Accent2 5 3 3" xfId="3160"/>
    <cellStyle name="40% - Accent2 5 3 3 2" xfId="8024"/>
    <cellStyle name="40% - Accent2 5 3 3 2 2" xfId="17754"/>
    <cellStyle name="40% - Accent2 5 3 3 2 2 2" xfId="37213"/>
    <cellStyle name="40% - Accent2 5 3 3 2 3" xfId="27484"/>
    <cellStyle name="40% - Accent2 5 3 3 2 4" xfId="46952"/>
    <cellStyle name="40% - Accent2 5 3 3 3" xfId="12890"/>
    <cellStyle name="40% - Accent2 5 3 3 3 2" xfId="32349"/>
    <cellStyle name="40% - Accent2 5 3 3 4" xfId="22620"/>
    <cellStyle name="40% - Accent2 5 3 3 5" xfId="42088"/>
    <cellStyle name="40% - Accent2 5 3 4" xfId="1944"/>
    <cellStyle name="40% - Accent2 5 3 4 2" xfId="6808"/>
    <cellStyle name="40% - Accent2 5 3 4 2 2" xfId="16538"/>
    <cellStyle name="40% - Accent2 5 3 4 2 2 2" xfId="35997"/>
    <cellStyle name="40% - Accent2 5 3 4 2 3" xfId="26268"/>
    <cellStyle name="40% - Accent2 5 3 4 2 4" xfId="45736"/>
    <cellStyle name="40% - Accent2 5 3 4 3" xfId="11674"/>
    <cellStyle name="40% - Accent2 5 3 4 3 2" xfId="31133"/>
    <cellStyle name="40% - Accent2 5 3 4 4" xfId="21404"/>
    <cellStyle name="40% - Accent2 5 3 4 5" xfId="40872"/>
    <cellStyle name="40% - Accent2 5 3 5" xfId="5592"/>
    <cellStyle name="40% - Accent2 5 3 5 2" xfId="15322"/>
    <cellStyle name="40% - Accent2 5 3 5 2 2" xfId="34781"/>
    <cellStyle name="40% - Accent2 5 3 5 3" xfId="25052"/>
    <cellStyle name="40% - Accent2 5 3 5 4" xfId="44520"/>
    <cellStyle name="40% - Accent2 5 3 6" xfId="10458"/>
    <cellStyle name="40% - Accent2 5 3 6 2" xfId="29917"/>
    <cellStyle name="40% - Accent2 5 3 7" xfId="20188"/>
    <cellStyle name="40% - Accent2 5 3 8" xfId="39656"/>
    <cellStyle name="40% - Accent2 5 4" xfId="3966"/>
    <cellStyle name="40% - Accent2 5 4 2" xfId="8830"/>
    <cellStyle name="40% - Accent2 5 4 2 2" xfId="18560"/>
    <cellStyle name="40% - Accent2 5 4 2 2 2" xfId="38019"/>
    <cellStyle name="40% - Accent2 5 4 2 3" xfId="28290"/>
    <cellStyle name="40% - Accent2 5 4 2 4" xfId="47758"/>
    <cellStyle name="40% - Accent2 5 4 3" xfId="13696"/>
    <cellStyle name="40% - Accent2 5 4 3 2" xfId="33155"/>
    <cellStyle name="40% - Accent2 5 4 4" xfId="23426"/>
    <cellStyle name="40% - Accent2 5 4 5" xfId="42894"/>
    <cellStyle name="40% - Accent2 5 5" xfId="2750"/>
    <cellStyle name="40% - Accent2 5 5 2" xfId="7614"/>
    <cellStyle name="40% - Accent2 5 5 2 2" xfId="17344"/>
    <cellStyle name="40% - Accent2 5 5 2 2 2" xfId="36803"/>
    <cellStyle name="40% - Accent2 5 5 2 3" xfId="27074"/>
    <cellStyle name="40% - Accent2 5 5 2 4" xfId="46542"/>
    <cellStyle name="40% - Accent2 5 5 3" xfId="12480"/>
    <cellStyle name="40% - Accent2 5 5 3 2" xfId="31939"/>
    <cellStyle name="40% - Accent2 5 5 4" xfId="22210"/>
    <cellStyle name="40% - Accent2 5 5 5" xfId="41678"/>
    <cellStyle name="40% - Accent2 5 6" xfId="1534"/>
    <cellStyle name="40% - Accent2 5 6 2" xfId="6398"/>
    <cellStyle name="40% - Accent2 5 6 2 2" xfId="16128"/>
    <cellStyle name="40% - Accent2 5 6 2 2 2" xfId="35587"/>
    <cellStyle name="40% - Accent2 5 6 2 3" xfId="25858"/>
    <cellStyle name="40% - Accent2 5 6 2 4" xfId="45326"/>
    <cellStyle name="40% - Accent2 5 6 3" xfId="11264"/>
    <cellStyle name="40% - Accent2 5 6 3 2" xfId="30723"/>
    <cellStyle name="40% - Accent2 5 6 4" xfId="20994"/>
    <cellStyle name="40% - Accent2 5 6 5" xfId="40462"/>
    <cellStyle name="40% - Accent2 5 7" xfId="5182"/>
    <cellStyle name="40% - Accent2 5 7 2" xfId="14912"/>
    <cellStyle name="40% - Accent2 5 7 2 2" xfId="34371"/>
    <cellStyle name="40% - Accent2 5 7 3" xfId="24642"/>
    <cellStyle name="40% - Accent2 5 7 4" xfId="44110"/>
    <cellStyle name="40% - Accent2 5 8" xfId="10048"/>
    <cellStyle name="40% - Accent2 5 8 2" xfId="29507"/>
    <cellStyle name="40% - Accent2 5 9" xfId="19778"/>
    <cellStyle name="40% - Accent2 6" xfId="859"/>
    <cellStyle name="40% - Accent2 6 2" xfId="4507"/>
    <cellStyle name="40% - Accent2 6 2 2" xfId="9371"/>
    <cellStyle name="40% - Accent2 6 2 2 2" xfId="19101"/>
    <cellStyle name="40% - Accent2 6 2 2 2 2" xfId="38560"/>
    <cellStyle name="40% - Accent2 6 2 2 3" xfId="28831"/>
    <cellStyle name="40% - Accent2 6 2 2 4" xfId="48299"/>
    <cellStyle name="40% - Accent2 6 2 3" xfId="14237"/>
    <cellStyle name="40% - Accent2 6 2 3 2" xfId="33696"/>
    <cellStyle name="40% - Accent2 6 2 4" xfId="23967"/>
    <cellStyle name="40% - Accent2 6 2 5" xfId="43435"/>
    <cellStyle name="40% - Accent2 6 3" xfId="3291"/>
    <cellStyle name="40% - Accent2 6 3 2" xfId="8155"/>
    <cellStyle name="40% - Accent2 6 3 2 2" xfId="17885"/>
    <cellStyle name="40% - Accent2 6 3 2 2 2" xfId="37344"/>
    <cellStyle name="40% - Accent2 6 3 2 3" xfId="27615"/>
    <cellStyle name="40% - Accent2 6 3 2 4" xfId="47083"/>
    <cellStyle name="40% - Accent2 6 3 3" xfId="13021"/>
    <cellStyle name="40% - Accent2 6 3 3 2" xfId="32480"/>
    <cellStyle name="40% - Accent2 6 3 4" xfId="22751"/>
    <cellStyle name="40% - Accent2 6 3 5" xfId="42219"/>
    <cellStyle name="40% - Accent2 6 4" xfId="2075"/>
    <cellStyle name="40% - Accent2 6 4 2" xfId="6939"/>
    <cellStyle name="40% - Accent2 6 4 2 2" xfId="16669"/>
    <cellStyle name="40% - Accent2 6 4 2 2 2" xfId="36128"/>
    <cellStyle name="40% - Accent2 6 4 2 3" xfId="26399"/>
    <cellStyle name="40% - Accent2 6 4 2 4" xfId="45867"/>
    <cellStyle name="40% - Accent2 6 4 3" xfId="11805"/>
    <cellStyle name="40% - Accent2 6 4 3 2" xfId="31264"/>
    <cellStyle name="40% - Accent2 6 4 4" xfId="21535"/>
    <cellStyle name="40% - Accent2 6 4 5" xfId="41003"/>
    <cellStyle name="40% - Accent2 6 5" xfId="5723"/>
    <cellStyle name="40% - Accent2 6 5 2" xfId="15453"/>
    <cellStyle name="40% - Accent2 6 5 2 2" xfId="34912"/>
    <cellStyle name="40% - Accent2 6 5 3" xfId="25183"/>
    <cellStyle name="40% - Accent2 6 5 4" xfId="44651"/>
    <cellStyle name="40% - Accent2 6 6" xfId="10589"/>
    <cellStyle name="40% - Accent2 6 6 2" xfId="30048"/>
    <cellStyle name="40% - Accent2 6 7" xfId="20319"/>
    <cellStyle name="40% - Accent2 6 8" xfId="39787"/>
    <cellStyle name="40% - Accent2 7" xfId="468"/>
    <cellStyle name="40% - Accent2 7 2" xfId="4116"/>
    <cellStyle name="40% - Accent2 7 2 2" xfId="8980"/>
    <cellStyle name="40% - Accent2 7 2 2 2" xfId="18710"/>
    <cellStyle name="40% - Accent2 7 2 2 2 2" xfId="38169"/>
    <cellStyle name="40% - Accent2 7 2 2 3" xfId="28440"/>
    <cellStyle name="40% - Accent2 7 2 2 4" xfId="47908"/>
    <cellStyle name="40% - Accent2 7 2 3" xfId="13846"/>
    <cellStyle name="40% - Accent2 7 2 3 2" xfId="33305"/>
    <cellStyle name="40% - Accent2 7 2 4" xfId="23576"/>
    <cellStyle name="40% - Accent2 7 2 5" xfId="43044"/>
    <cellStyle name="40% - Accent2 7 3" xfId="2900"/>
    <cellStyle name="40% - Accent2 7 3 2" xfId="7764"/>
    <cellStyle name="40% - Accent2 7 3 2 2" xfId="17494"/>
    <cellStyle name="40% - Accent2 7 3 2 2 2" xfId="36953"/>
    <cellStyle name="40% - Accent2 7 3 2 3" xfId="27224"/>
    <cellStyle name="40% - Accent2 7 3 2 4" xfId="46692"/>
    <cellStyle name="40% - Accent2 7 3 3" xfId="12630"/>
    <cellStyle name="40% - Accent2 7 3 3 2" xfId="32089"/>
    <cellStyle name="40% - Accent2 7 3 4" xfId="22360"/>
    <cellStyle name="40% - Accent2 7 3 5" xfId="41828"/>
    <cellStyle name="40% - Accent2 7 4" xfId="1684"/>
    <cellStyle name="40% - Accent2 7 4 2" xfId="6548"/>
    <cellStyle name="40% - Accent2 7 4 2 2" xfId="16278"/>
    <cellStyle name="40% - Accent2 7 4 2 2 2" xfId="35737"/>
    <cellStyle name="40% - Accent2 7 4 2 3" xfId="26008"/>
    <cellStyle name="40% - Accent2 7 4 2 4" xfId="45476"/>
    <cellStyle name="40% - Accent2 7 4 3" xfId="11414"/>
    <cellStyle name="40% - Accent2 7 4 3 2" xfId="30873"/>
    <cellStyle name="40% - Accent2 7 4 4" xfId="21144"/>
    <cellStyle name="40% - Accent2 7 4 5" xfId="40612"/>
    <cellStyle name="40% - Accent2 7 5" xfId="5332"/>
    <cellStyle name="40% - Accent2 7 5 2" xfId="15062"/>
    <cellStyle name="40% - Accent2 7 5 2 2" xfId="34521"/>
    <cellStyle name="40% - Accent2 7 5 3" xfId="24792"/>
    <cellStyle name="40% - Accent2 7 5 4" xfId="44260"/>
    <cellStyle name="40% - Accent2 7 6" xfId="10198"/>
    <cellStyle name="40% - Accent2 7 6 2" xfId="29657"/>
    <cellStyle name="40% - Accent2 7 7" xfId="19928"/>
    <cellStyle name="40% - Accent2 7 8" xfId="39396"/>
    <cellStyle name="40% - Accent2 8" xfId="3706"/>
    <cellStyle name="40% - Accent2 8 2" xfId="8570"/>
    <cellStyle name="40% - Accent2 8 2 2" xfId="18300"/>
    <cellStyle name="40% - Accent2 8 2 2 2" xfId="37759"/>
    <cellStyle name="40% - Accent2 8 2 3" xfId="28030"/>
    <cellStyle name="40% - Accent2 8 2 4" xfId="47498"/>
    <cellStyle name="40% - Accent2 8 3" xfId="13436"/>
    <cellStyle name="40% - Accent2 8 3 2" xfId="32895"/>
    <cellStyle name="40% - Accent2 8 4" xfId="23166"/>
    <cellStyle name="40% - Accent2 8 5" xfId="42634"/>
    <cellStyle name="40% - Accent2 9" xfId="2490"/>
    <cellStyle name="40% - Accent2 9 2" xfId="7354"/>
    <cellStyle name="40% - Accent2 9 2 2" xfId="17084"/>
    <cellStyle name="40% - Accent2 9 2 2 2" xfId="36543"/>
    <cellStyle name="40% - Accent2 9 2 3" xfId="26814"/>
    <cellStyle name="40% - Accent2 9 2 4" xfId="46282"/>
    <cellStyle name="40% - Accent2 9 3" xfId="12220"/>
    <cellStyle name="40% - Accent2 9 3 2" xfId="31679"/>
    <cellStyle name="40% - Accent2 9 4" xfId="21950"/>
    <cellStyle name="40% - Accent2 9 5" xfId="41418"/>
    <cellStyle name="40% - Accent3" xfId="53" builtinId="39" customBuiltin="1"/>
    <cellStyle name="40% - Accent3 10" xfId="1276"/>
    <cellStyle name="40% - Accent3 10 2" xfId="6140"/>
    <cellStyle name="40% - Accent3 10 2 2" xfId="15870"/>
    <cellStyle name="40% - Accent3 10 2 2 2" xfId="35329"/>
    <cellStyle name="40% - Accent3 10 2 3" xfId="25600"/>
    <cellStyle name="40% - Accent3 10 2 4" xfId="45068"/>
    <cellStyle name="40% - Accent3 10 3" xfId="11006"/>
    <cellStyle name="40% - Accent3 10 3 2" xfId="30465"/>
    <cellStyle name="40% - Accent3 10 4" xfId="20736"/>
    <cellStyle name="40% - Accent3 10 5" xfId="40204"/>
    <cellStyle name="40% - Accent3 11" xfId="4924"/>
    <cellStyle name="40% - Accent3 11 2" xfId="14654"/>
    <cellStyle name="40% - Accent3 11 2 2" xfId="34113"/>
    <cellStyle name="40% - Accent3 11 3" xfId="24384"/>
    <cellStyle name="40% - Accent3 11 4" xfId="43852"/>
    <cellStyle name="40% - Accent3 12" xfId="9790"/>
    <cellStyle name="40% - Accent3 12 2" xfId="29249"/>
    <cellStyle name="40% - Accent3 13" xfId="19520"/>
    <cellStyle name="40% - Accent3 14" xfId="38965"/>
    <cellStyle name="40% - Accent3 2" xfId="93"/>
    <cellStyle name="40% - Accent3 2 10" xfId="4957"/>
    <cellStyle name="40% - Accent3 2 10 2" xfId="14687"/>
    <cellStyle name="40% - Accent3 2 10 2 2" xfId="34146"/>
    <cellStyle name="40% - Accent3 2 10 3" xfId="24417"/>
    <cellStyle name="40% - Accent3 2 10 4" xfId="43885"/>
    <cellStyle name="40% - Accent3 2 11" xfId="9823"/>
    <cellStyle name="40% - Accent3 2 11 2" xfId="29282"/>
    <cellStyle name="40% - Accent3 2 12" xfId="19553"/>
    <cellStyle name="40% - Accent3 2 13" xfId="39021"/>
    <cellStyle name="40% - Accent3 2 2" xfId="158"/>
    <cellStyle name="40% - Accent3 2 2 10" xfId="9888"/>
    <cellStyle name="40% - Accent3 2 2 10 2" xfId="29347"/>
    <cellStyle name="40% - Accent3 2 2 11" xfId="19618"/>
    <cellStyle name="40% - Accent3 2 2 12" xfId="39086"/>
    <cellStyle name="40% - Accent3 2 2 2" xfId="288"/>
    <cellStyle name="40% - Accent3 2 2 2 10" xfId="39216"/>
    <cellStyle name="40% - Accent3 2 2 2 2" xfId="1089"/>
    <cellStyle name="40% - Accent3 2 2 2 2 2" xfId="4737"/>
    <cellStyle name="40% - Accent3 2 2 2 2 2 2" xfId="9601"/>
    <cellStyle name="40% - Accent3 2 2 2 2 2 2 2" xfId="19331"/>
    <cellStyle name="40% - Accent3 2 2 2 2 2 2 2 2" xfId="38790"/>
    <cellStyle name="40% - Accent3 2 2 2 2 2 2 3" xfId="29061"/>
    <cellStyle name="40% - Accent3 2 2 2 2 2 2 4" xfId="48529"/>
    <cellStyle name="40% - Accent3 2 2 2 2 2 3" xfId="14467"/>
    <cellStyle name="40% - Accent3 2 2 2 2 2 3 2" xfId="33926"/>
    <cellStyle name="40% - Accent3 2 2 2 2 2 4" xfId="24197"/>
    <cellStyle name="40% - Accent3 2 2 2 2 2 5" xfId="43665"/>
    <cellStyle name="40% - Accent3 2 2 2 2 3" xfId="3521"/>
    <cellStyle name="40% - Accent3 2 2 2 2 3 2" xfId="8385"/>
    <cellStyle name="40% - Accent3 2 2 2 2 3 2 2" xfId="18115"/>
    <cellStyle name="40% - Accent3 2 2 2 2 3 2 2 2" xfId="37574"/>
    <cellStyle name="40% - Accent3 2 2 2 2 3 2 3" xfId="27845"/>
    <cellStyle name="40% - Accent3 2 2 2 2 3 2 4" xfId="47313"/>
    <cellStyle name="40% - Accent3 2 2 2 2 3 3" xfId="13251"/>
    <cellStyle name="40% - Accent3 2 2 2 2 3 3 2" xfId="32710"/>
    <cellStyle name="40% - Accent3 2 2 2 2 3 4" xfId="22981"/>
    <cellStyle name="40% - Accent3 2 2 2 2 3 5" xfId="42449"/>
    <cellStyle name="40% - Accent3 2 2 2 2 4" xfId="2305"/>
    <cellStyle name="40% - Accent3 2 2 2 2 4 2" xfId="7169"/>
    <cellStyle name="40% - Accent3 2 2 2 2 4 2 2" xfId="16899"/>
    <cellStyle name="40% - Accent3 2 2 2 2 4 2 2 2" xfId="36358"/>
    <cellStyle name="40% - Accent3 2 2 2 2 4 2 3" xfId="26629"/>
    <cellStyle name="40% - Accent3 2 2 2 2 4 2 4" xfId="46097"/>
    <cellStyle name="40% - Accent3 2 2 2 2 4 3" xfId="12035"/>
    <cellStyle name="40% - Accent3 2 2 2 2 4 3 2" xfId="31494"/>
    <cellStyle name="40% - Accent3 2 2 2 2 4 4" xfId="21765"/>
    <cellStyle name="40% - Accent3 2 2 2 2 4 5" xfId="41233"/>
    <cellStyle name="40% - Accent3 2 2 2 2 5" xfId="5953"/>
    <cellStyle name="40% - Accent3 2 2 2 2 5 2" xfId="15683"/>
    <cellStyle name="40% - Accent3 2 2 2 2 5 2 2" xfId="35142"/>
    <cellStyle name="40% - Accent3 2 2 2 2 5 3" xfId="25413"/>
    <cellStyle name="40% - Accent3 2 2 2 2 5 4" xfId="44881"/>
    <cellStyle name="40% - Accent3 2 2 2 2 6" xfId="10819"/>
    <cellStyle name="40% - Accent3 2 2 2 2 6 2" xfId="30278"/>
    <cellStyle name="40% - Accent3 2 2 2 2 7" xfId="20549"/>
    <cellStyle name="40% - Accent3 2 2 2 2 8" xfId="40017"/>
    <cellStyle name="40% - Accent3 2 2 2 3" xfId="698"/>
    <cellStyle name="40% - Accent3 2 2 2 3 2" xfId="4346"/>
    <cellStyle name="40% - Accent3 2 2 2 3 2 2" xfId="9210"/>
    <cellStyle name="40% - Accent3 2 2 2 3 2 2 2" xfId="18940"/>
    <cellStyle name="40% - Accent3 2 2 2 3 2 2 2 2" xfId="38399"/>
    <cellStyle name="40% - Accent3 2 2 2 3 2 2 3" xfId="28670"/>
    <cellStyle name="40% - Accent3 2 2 2 3 2 2 4" xfId="48138"/>
    <cellStyle name="40% - Accent3 2 2 2 3 2 3" xfId="14076"/>
    <cellStyle name="40% - Accent3 2 2 2 3 2 3 2" xfId="33535"/>
    <cellStyle name="40% - Accent3 2 2 2 3 2 4" xfId="23806"/>
    <cellStyle name="40% - Accent3 2 2 2 3 2 5" xfId="43274"/>
    <cellStyle name="40% - Accent3 2 2 2 3 3" xfId="3130"/>
    <cellStyle name="40% - Accent3 2 2 2 3 3 2" xfId="7994"/>
    <cellStyle name="40% - Accent3 2 2 2 3 3 2 2" xfId="17724"/>
    <cellStyle name="40% - Accent3 2 2 2 3 3 2 2 2" xfId="37183"/>
    <cellStyle name="40% - Accent3 2 2 2 3 3 2 3" xfId="27454"/>
    <cellStyle name="40% - Accent3 2 2 2 3 3 2 4" xfId="46922"/>
    <cellStyle name="40% - Accent3 2 2 2 3 3 3" xfId="12860"/>
    <cellStyle name="40% - Accent3 2 2 2 3 3 3 2" xfId="32319"/>
    <cellStyle name="40% - Accent3 2 2 2 3 3 4" xfId="22590"/>
    <cellStyle name="40% - Accent3 2 2 2 3 3 5" xfId="42058"/>
    <cellStyle name="40% - Accent3 2 2 2 3 4" xfId="1914"/>
    <cellStyle name="40% - Accent3 2 2 2 3 4 2" xfId="6778"/>
    <cellStyle name="40% - Accent3 2 2 2 3 4 2 2" xfId="16508"/>
    <cellStyle name="40% - Accent3 2 2 2 3 4 2 2 2" xfId="35967"/>
    <cellStyle name="40% - Accent3 2 2 2 3 4 2 3" xfId="26238"/>
    <cellStyle name="40% - Accent3 2 2 2 3 4 2 4" xfId="45706"/>
    <cellStyle name="40% - Accent3 2 2 2 3 4 3" xfId="11644"/>
    <cellStyle name="40% - Accent3 2 2 2 3 4 3 2" xfId="31103"/>
    <cellStyle name="40% - Accent3 2 2 2 3 4 4" xfId="21374"/>
    <cellStyle name="40% - Accent3 2 2 2 3 4 5" xfId="40842"/>
    <cellStyle name="40% - Accent3 2 2 2 3 5" xfId="5562"/>
    <cellStyle name="40% - Accent3 2 2 2 3 5 2" xfId="15292"/>
    <cellStyle name="40% - Accent3 2 2 2 3 5 2 2" xfId="34751"/>
    <cellStyle name="40% - Accent3 2 2 2 3 5 3" xfId="25022"/>
    <cellStyle name="40% - Accent3 2 2 2 3 5 4" xfId="44490"/>
    <cellStyle name="40% - Accent3 2 2 2 3 6" xfId="10428"/>
    <cellStyle name="40% - Accent3 2 2 2 3 6 2" xfId="29887"/>
    <cellStyle name="40% - Accent3 2 2 2 3 7" xfId="20158"/>
    <cellStyle name="40% - Accent3 2 2 2 3 8" xfId="39626"/>
    <cellStyle name="40% - Accent3 2 2 2 4" xfId="3936"/>
    <cellStyle name="40% - Accent3 2 2 2 4 2" xfId="8800"/>
    <cellStyle name="40% - Accent3 2 2 2 4 2 2" xfId="18530"/>
    <cellStyle name="40% - Accent3 2 2 2 4 2 2 2" xfId="37989"/>
    <cellStyle name="40% - Accent3 2 2 2 4 2 3" xfId="28260"/>
    <cellStyle name="40% - Accent3 2 2 2 4 2 4" xfId="47728"/>
    <cellStyle name="40% - Accent3 2 2 2 4 3" xfId="13666"/>
    <cellStyle name="40% - Accent3 2 2 2 4 3 2" xfId="33125"/>
    <cellStyle name="40% - Accent3 2 2 2 4 4" xfId="23396"/>
    <cellStyle name="40% - Accent3 2 2 2 4 5" xfId="42864"/>
    <cellStyle name="40% - Accent3 2 2 2 5" xfId="2720"/>
    <cellStyle name="40% - Accent3 2 2 2 5 2" xfId="7584"/>
    <cellStyle name="40% - Accent3 2 2 2 5 2 2" xfId="17314"/>
    <cellStyle name="40% - Accent3 2 2 2 5 2 2 2" xfId="36773"/>
    <cellStyle name="40% - Accent3 2 2 2 5 2 3" xfId="27044"/>
    <cellStyle name="40% - Accent3 2 2 2 5 2 4" xfId="46512"/>
    <cellStyle name="40% - Accent3 2 2 2 5 3" xfId="12450"/>
    <cellStyle name="40% - Accent3 2 2 2 5 3 2" xfId="31909"/>
    <cellStyle name="40% - Accent3 2 2 2 5 4" xfId="22180"/>
    <cellStyle name="40% - Accent3 2 2 2 5 5" xfId="41648"/>
    <cellStyle name="40% - Accent3 2 2 2 6" xfId="1504"/>
    <cellStyle name="40% - Accent3 2 2 2 6 2" xfId="6368"/>
    <cellStyle name="40% - Accent3 2 2 2 6 2 2" xfId="16098"/>
    <cellStyle name="40% - Accent3 2 2 2 6 2 2 2" xfId="35557"/>
    <cellStyle name="40% - Accent3 2 2 2 6 2 3" xfId="25828"/>
    <cellStyle name="40% - Accent3 2 2 2 6 2 4" xfId="45296"/>
    <cellStyle name="40% - Accent3 2 2 2 6 3" xfId="11234"/>
    <cellStyle name="40% - Accent3 2 2 2 6 3 2" xfId="30693"/>
    <cellStyle name="40% - Accent3 2 2 2 6 4" xfId="20964"/>
    <cellStyle name="40% - Accent3 2 2 2 6 5" xfId="40432"/>
    <cellStyle name="40% - Accent3 2 2 2 7" xfId="5152"/>
    <cellStyle name="40% - Accent3 2 2 2 7 2" xfId="14882"/>
    <cellStyle name="40% - Accent3 2 2 2 7 2 2" xfId="34341"/>
    <cellStyle name="40% - Accent3 2 2 2 7 3" xfId="24612"/>
    <cellStyle name="40% - Accent3 2 2 2 7 4" xfId="44080"/>
    <cellStyle name="40% - Accent3 2 2 2 8" xfId="10018"/>
    <cellStyle name="40% - Accent3 2 2 2 8 2" xfId="29477"/>
    <cellStyle name="40% - Accent3 2 2 2 9" xfId="19748"/>
    <cellStyle name="40% - Accent3 2 2 3" xfId="418"/>
    <cellStyle name="40% - Accent3 2 2 3 10" xfId="39346"/>
    <cellStyle name="40% - Accent3 2 2 3 2" xfId="1219"/>
    <cellStyle name="40% - Accent3 2 2 3 2 2" xfId="4867"/>
    <cellStyle name="40% - Accent3 2 2 3 2 2 2" xfId="9731"/>
    <cellStyle name="40% - Accent3 2 2 3 2 2 2 2" xfId="19461"/>
    <cellStyle name="40% - Accent3 2 2 3 2 2 2 2 2" xfId="38920"/>
    <cellStyle name="40% - Accent3 2 2 3 2 2 2 3" xfId="29191"/>
    <cellStyle name="40% - Accent3 2 2 3 2 2 2 4" xfId="48659"/>
    <cellStyle name="40% - Accent3 2 2 3 2 2 3" xfId="14597"/>
    <cellStyle name="40% - Accent3 2 2 3 2 2 3 2" xfId="34056"/>
    <cellStyle name="40% - Accent3 2 2 3 2 2 4" xfId="24327"/>
    <cellStyle name="40% - Accent3 2 2 3 2 2 5" xfId="43795"/>
    <cellStyle name="40% - Accent3 2 2 3 2 3" xfId="3651"/>
    <cellStyle name="40% - Accent3 2 2 3 2 3 2" xfId="8515"/>
    <cellStyle name="40% - Accent3 2 2 3 2 3 2 2" xfId="18245"/>
    <cellStyle name="40% - Accent3 2 2 3 2 3 2 2 2" xfId="37704"/>
    <cellStyle name="40% - Accent3 2 2 3 2 3 2 3" xfId="27975"/>
    <cellStyle name="40% - Accent3 2 2 3 2 3 2 4" xfId="47443"/>
    <cellStyle name="40% - Accent3 2 2 3 2 3 3" xfId="13381"/>
    <cellStyle name="40% - Accent3 2 2 3 2 3 3 2" xfId="32840"/>
    <cellStyle name="40% - Accent3 2 2 3 2 3 4" xfId="23111"/>
    <cellStyle name="40% - Accent3 2 2 3 2 3 5" xfId="42579"/>
    <cellStyle name="40% - Accent3 2 2 3 2 4" xfId="2435"/>
    <cellStyle name="40% - Accent3 2 2 3 2 4 2" xfId="7299"/>
    <cellStyle name="40% - Accent3 2 2 3 2 4 2 2" xfId="17029"/>
    <cellStyle name="40% - Accent3 2 2 3 2 4 2 2 2" xfId="36488"/>
    <cellStyle name="40% - Accent3 2 2 3 2 4 2 3" xfId="26759"/>
    <cellStyle name="40% - Accent3 2 2 3 2 4 2 4" xfId="46227"/>
    <cellStyle name="40% - Accent3 2 2 3 2 4 3" xfId="12165"/>
    <cellStyle name="40% - Accent3 2 2 3 2 4 3 2" xfId="31624"/>
    <cellStyle name="40% - Accent3 2 2 3 2 4 4" xfId="21895"/>
    <cellStyle name="40% - Accent3 2 2 3 2 4 5" xfId="41363"/>
    <cellStyle name="40% - Accent3 2 2 3 2 5" xfId="6083"/>
    <cellStyle name="40% - Accent3 2 2 3 2 5 2" xfId="15813"/>
    <cellStyle name="40% - Accent3 2 2 3 2 5 2 2" xfId="35272"/>
    <cellStyle name="40% - Accent3 2 2 3 2 5 3" xfId="25543"/>
    <cellStyle name="40% - Accent3 2 2 3 2 5 4" xfId="45011"/>
    <cellStyle name="40% - Accent3 2 2 3 2 6" xfId="10949"/>
    <cellStyle name="40% - Accent3 2 2 3 2 6 2" xfId="30408"/>
    <cellStyle name="40% - Accent3 2 2 3 2 7" xfId="20679"/>
    <cellStyle name="40% - Accent3 2 2 3 2 8" xfId="40147"/>
    <cellStyle name="40% - Accent3 2 2 3 3" xfId="828"/>
    <cellStyle name="40% - Accent3 2 2 3 3 2" xfId="4476"/>
    <cellStyle name="40% - Accent3 2 2 3 3 2 2" xfId="9340"/>
    <cellStyle name="40% - Accent3 2 2 3 3 2 2 2" xfId="19070"/>
    <cellStyle name="40% - Accent3 2 2 3 3 2 2 2 2" xfId="38529"/>
    <cellStyle name="40% - Accent3 2 2 3 3 2 2 3" xfId="28800"/>
    <cellStyle name="40% - Accent3 2 2 3 3 2 2 4" xfId="48268"/>
    <cellStyle name="40% - Accent3 2 2 3 3 2 3" xfId="14206"/>
    <cellStyle name="40% - Accent3 2 2 3 3 2 3 2" xfId="33665"/>
    <cellStyle name="40% - Accent3 2 2 3 3 2 4" xfId="23936"/>
    <cellStyle name="40% - Accent3 2 2 3 3 2 5" xfId="43404"/>
    <cellStyle name="40% - Accent3 2 2 3 3 3" xfId="3260"/>
    <cellStyle name="40% - Accent3 2 2 3 3 3 2" xfId="8124"/>
    <cellStyle name="40% - Accent3 2 2 3 3 3 2 2" xfId="17854"/>
    <cellStyle name="40% - Accent3 2 2 3 3 3 2 2 2" xfId="37313"/>
    <cellStyle name="40% - Accent3 2 2 3 3 3 2 3" xfId="27584"/>
    <cellStyle name="40% - Accent3 2 2 3 3 3 2 4" xfId="47052"/>
    <cellStyle name="40% - Accent3 2 2 3 3 3 3" xfId="12990"/>
    <cellStyle name="40% - Accent3 2 2 3 3 3 3 2" xfId="32449"/>
    <cellStyle name="40% - Accent3 2 2 3 3 3 4" xfId="22720"/>
    <cellStyle name="40% - Accent3 2 2 3 3 3 5" xfId="42188"/>
    <cellStyle name="40% - Accent3 2 2 3 3 4" xfId="2044"/>
    <cellStyle name="40% - Accent3 2 2 3 3 4 2" xfId="6908"/>
    <cellStyle name="40% - Accent3 2 2 3 3 4 2 2" xfId="16638"/>
    <cellStyle name="40% - Accent3 2 2 3 3 4 2 2 2" xfId="36097"/>
    <cellStyle name="40% - Accent3 2 2 3 3 4 2 3" xfId="26368"/>
    <cellStyle name="40% - Accent3 2 2 3 3 4 2 4" xfId="45836"/>
    <cellStyle name="40% - Accent3 2 2 3 3 4 3" xfId="11774"/>
    <cellStyle name="40% - Accent3 2 2 3 3 4 3 2" xfId="31233"/>
    <cellStyle name="40% - Accent3 2 2 3 3 4 4" xfId="21504"/>
    <cellStyle name="40% - Accent3 2 2 3 3 4 5" xfId="40972"/>
    <cellStyle name="40% - Accent3 2 2 3 3 5" xfId="5692"/>
    <cellStyle name="40% - Accent3 2 2 3 3 5 2" xfId="15422"/>
    <cellStyle name="40% - Accent3 2 2 3 3 5 2 2" xfId="34881"/>
    <cellStyle name="40% - Accent3 2 2 3 3 5 3" xfId="25152"/>
    <cellStyle name="40% - Accent3 2 2 3 3 5 4" xfId="44620"/>
    <cellStyle name="40% - Accent3 2 2 3 3 6" xfId="10558"/>
    <cellStyle name="40% - Accent3 2 2 3 3 6 2" xfId="30017"/>
    <cellStyle name="40% - Accent3 2 2 3 3 7" xfId="20288"/>
    <cellStyle name="40% - Accent3 2 2 3 3 8" xfId="39756"/>
    <cellStyle name="40% - Accent3 2 2 3 4" xfId="4066"/>
    <cellStyle name="40% - Accent3 2 2 3 4 2" xfId="8930"/>
    <cellStyle name="40% - Accent3 2 2 3 4 2 2" xfId="18660"/>
    <cellStyle name="40% - Accent3 2 2 3 4 2 2 2" xfId="38119"/>
    <cellStyle name="40% - Accent3 2 2 3 4 2 3" xfId="28390"/>
    <cellStyle name="40% - Accent3 2 2 3 4 2 4" xfId="47858"/>
    <cellStyle name="40% - Accent3 2 2 3 4 3" xfId="13796"/>
    <cellStyle name="40% - Accent3 2 2 3 4 3 2" xfId="33255"/>
    <cellStyle name="40% - Accent3 2 2 3 4 4" xfId="23526"/>
    <cellStyle name="40% - Accent3 2 2 3 4 5" xfId="42994"/>
    <cellStyle name="40% - Accent3 2 2 3 5" xfId="2850"/>
    <cellStyle name="40% - Accent3 2 2 3 5 2" xfId="7714"/>
    <cellStyle name="40% - Accent3 2 2 3 5 2 2" xfId="17444"/>
    <cellStyle name="40% - Accent3 2 2 3 5 2 2 2" xfId="36903"/>
    <cellStyle name="40% - Accent3 2 2 3 5 2 3" xfId="27174"/>
    <cellStyle name="40% - Accent3 2 2 3 5 2 4" xfId="46642"/>
    <cellStyle name="40% - Accent3 2 2 3 5 3" xfId="12580"/>
    <cellStyle name="40% - Accent3 2 2 3 5 3 2" xfId="32039"/>
    <cellStyle name="40% - Accent3 2 2 3 5 4" xfId="22310"/>
    <cellStyle name="40% - Accent3 2 2 3 5 5" xfId="41778"/>
    <cellStyle name="40% - Accent3 2 2 3 6" xfId="1634"/>
    <cellStyle name="40% - Accent3 2 2 3 6 2" xfId="6498"/>
    <cellStyle name="40% - Accent3 2 2 3 6 2 2" xfId="16228"/>
    <cellStyle name="40% - Accent3 2 2 3 6 2 2 2" xfId="35687"/>
    <cellStyle name="40% - Accent3 2 2 3 6 2 3" xfId="25958"/>
    <cellStyle name="40% - Accent3 2 2 3 6 2 4" xfId="45426"/>
    <cellStyle name="40% - Accent3 2 2 3 6 3" xfId="11364"/>
    <cellStyle name="40% - Accent3 2 2 3 6 3 2" xfId="30823"/>
    <cellStyle name="40% - Accent3 2 2 3 6 4" xfId="21094"/>
    <cellStyle name="40% - Accent3 2 2 3 6 5" xfId="40562"/>
    <cellStyle name="40% - Accent3 2 2 3 7" xfId="5282"/>
    <cellStyle name="40% - Accent3 2 2 3 7 2" xfId="15012"/>
    <cellStyle name="40% - Accent3 2 2 3 7 2 2" xfId="34471"/>
    <cellStyle name="40% - Accent3 2 2 3 7 3" xfId="24742"/>
    <cellStyle name="40% - Accent3 2 2 3 7 4" xfId="44210"/>
    <cellStyle name="40% - Accent3 2 2 3 8" xfId="10148"/>
    <cellStyle name="40% - Accent3 2 2 3 8 2" xfId="29607"/>
    <cellStyle name="40% - Accent3 2 2 3 9" xfId="19878"/>
    <cellStyle name="40% - Accent3 2 2 4" xfId="959"/>
    <cellStyle name="40% - Accent3 2 2 4 2" xfId="4607"/>
    <cellStyle name="40% - Accent3 2 2 4 2 2" xfId="9471"/>
    <cellStyle name="40% - Accent3 2 2 4 2 2 2" xfId="19201"/>
    <cellStyle name="40% - Accent3 2 2 4 2 2 2 2" xfId="38660"/>
    <cellStyle name="40% - Accent3 2 2 4 2 2 3" xfId="28931"/>
    <cellStyle name="40% - Accent3 2 2 4 2 2 4" xfId="48399"/>
    <cellStyle name="40% - Accent3 2 2 4 2 3" xfId="14337"/>
    <cellStyle name="40% - Accent3 2 2 4 2 3 2" xfId="33796"/>
    <cellStyle name="40% - Accent3 2 2 4 2 4" xfId="24067"/>
    <cellStyle name="40% - Accent3 2 2 4 2 5" xfId="43535"/>
    <cellStyle name="40% - Accent3 2 2 4 3" xfId="3391"/>
    <cellStyle name="40% - Accent3 2 2 4 3 2" xfId="8255"/>
    <cellStyle name="40% - Accent3 2 2 4 3 2 2" xfId="17985"/>
    <cellStyle name="40% - Accent3 2 2 4 3 2 2 2" xfId="37444"/>
    <cellStyle name="40% - Accent3 2 2 4 3 2 3" xfId="27715"/>
    <cellStyle name="40% - Accent3 2 2 4 3 2 4" xfId="47183"/>
    <cellStyle name="40% - Accent3 2 2 4 3 3" xfId="13121"/>
    <cellStyle name="40% - Accent3 2 2 4 3 3 2" xfId="32580"/>
    <cellStyle name="40% - Accent3 2 2 4 3 4" xfId="22851"/>
    <cellStyle name="40% - Accent3 2 2 4 3 5" xfId="42319"/>
    <cellStyle name="40% - Accent3 2 2 4 4" xfId="2175"/>
    <cellStyle name="40% - Accent3 2 2 4 4 2" xfId="7039"/>
    <cellStyle name="40% - Accent3 2 2 4 4 2 2" xfId="16769"/>
    <cellStyle name="40% - Accent3 2 2 4 4 2 2 2" xfId="36228"/>
    <cellStyle name="40% - Accent3 2 2 4 4 2 3" xfId="26499"/>
    <cellStyle name="40% - Accent3 2 2 4 4 2 4" xfId="45967"/>
    <cellStyle name="40% - Accent3 2 2 4 4 3" xfId="11905"/>
    <cellStyle name="40% - Accent3 2 2 4 4 3 2" xfId="31364"/>
    <cellStyle name="40% - Accent3 2 2 4 4 4" xfId="21635"/>
    <cellStyle name="40% - Accent3 2 2 4 4 5" xfId="41103"/>
    <cellStyle name="40% - Accent3 2 2 4 5" xfId="5823"/>
    <cellStyle name="40% - Accent3 2 2 4 5 2" xfId="15553"/>
    <cellStyle name="40% - Accent3 2 2 4 5 2 2" xfId="35012"/>
    <cellStyle name="40% - Accent3 2 2 4 5 3" xfId="25283"/>
    <cellStyle name="40% - Accent3 2 2 4 5 4" xfId="44751"/>
    <cellStyle name="40% - Accent3 2 2 4 6" xfId="10689"/>
    <cellStyle name="40% - Accent3 2 2 4 6 2" xfId="30148"/>
    <cellStyle name="40% - Accent3 2 2 4 7" xfId="20419"/>
    <cellStyle name="40% - Accent3 2 2 4 8" xfId="39887"/>
    <cellStyle name="40% - Accent3 2 2 5" xfId="568"/>
    <cellStyle name="40% - Accent3 2 2 5 2" xfId="4216"/>
    <cellStyle name="40% - Accent3 2 2 5 2 2" xfId="9080"/>
    <cellStyle name="40% - Accent3 2 2 5 2 2 2" xfId="18810"/>
    <cellStyle name="40% - Accent3 2 2 5 2 2 2 2" xfId="38269"/>
    <cellStyle name="40% - Accent3 2 2 5 2 2 3" xfId="28540"/>
    <cellStyle name="40% - Accent3 2 2 5 2 2 4" xfId="48008"/>
    <cellStyle name="40% - Accent3 2 2 5 2 3" xfId="13946"/>
    <cellStyle name="40% - Accent3 2 2 5 2 3 2" xfId="33405"/>
    <cellStyle name="40% - Accent3 2 2 5 2 4" xfId="23676"/>
    <cellStyle name="40% - Accent3 2 2 5 2 5" xfId="43144"/>
    <cellStyle name="40% - Accent3 2 2 5 3" xfId="3000"/>
    <cellStyle name="40% - Accent3 2 2 5 3 2" xfId="7864"/>
    <cellStyle name="40% - Accent3 2 2 5 3 2 2" xfId="17594"/>
    <cellStyle name="40% - Accent3 2 2 5 3 2 2 2" xfId="37053"/>
    <cellStyle name="40% - Accent3 2 2 5 3 2 3" xfId="27324"/>
    <cellStyle name="40% - Accent3 2 2 5 3 2 4" xfId="46792"/>
    <cellStyle name="40% - Accent3 2 2 5 3 3" xfId="12730"/>
    <cellStyle name="40% - Accent3 2 2 5 3 3 2" xfId="32189"/>
    <cellStyle name="40% - Accent3 2 2 5 3 4" xfId="22460"/>
    <cellStyle name="40% - Accent3 2 2 5 3 5" xfId="41928"/>
    <cellStyle name="40% - Accent3 2 2 5 4" xfId="1784"/>
    <cellStyle name="40% - Accent3 2 2 5 4 2" xfId="6648"/>
    <cellStyle name="40% - Accent3 2 2 5 4 2 2" xfId="16378"/>
    <cellStyle name="40% - Accent3 2 2 5 4 2 2 2" xfId="35837"/>
    <cellStyle name="40% - Accent3 2 2 5 4 2 3" xfId="26108"/>
    <cellStyle name="40% - Accent3 2 2 5 4 2 4" xfId="45576"/>
    <cellStyle name="40% - Accent3 2 2 5 4 3" xfId="11514"/>
    <cellStyle name="40% - Accent3 2 2 5 4 3 2" xfId="30973"/>
    <cellStyle name="40% - Accent3 2 2 5 4 4" xfId="21244"/>
    <cellStyle name="40% - Accent3 2 2 5 4 5" xfId="40712"/>
    <cellStyle name="40% - Accent3 2 2 5 5" xfId="5432"/>
    <cellStyle name="40% - Accent3 2 2 5 5 2" xfId="15162"/>
    <cellStyle name="40% - Accent3 2 2 5 5 2 2" xfId="34621"/>
    <cellStyle name="40% - Accent3 2 2 5 5 3" xfId="24892"/>
    <cellStyle name="40% - Accent3 2 2 5 5 4" xfId="44360"/>
    <cellStyle name="40% - Accent3 2 2 5 6" xfId="10298"/>
    <cellStyle name="40% - Accent3 2 2 5 6 2" xfId="29757"/>
    <cellStyle name="40% - Accent3 2 2 5 7" xfId="20028"/>
    <cellStyle name="40% - Accent3 2 2 5 8" xfId="39496"/>
    <cellStyle name="40% - Accent3 2 2 6" xfId="3806"/>
    <cellStyle name="40% - Accent3 2 2 6 2" xfId="8670"/>
    <cellStyle name="40% - Accent3 2 2 6 2 2" xfId="18400"/>
    <cellStyle name="40% - Accent3 2 2 6 2 2 2" xfId="37859"/>
    <cellStyle name="40% - Accent3 2 2 6 2 3" xfId="28130"/>
    <cellStyle name="40% - Accent3 2 2 6 2 4" xfId="47598"/>
    <cellStyle name="40% - Accent3 2 2 6 3" xfId="13536"/>
    <cellStyle name="40% - Accent3 2 2 6 3 2" xfId="32995"/>
    <cellStyle name="40% - Accent3 2 2 6 4" xfId="23266"/>
    <cellStyle name="40% - Accent3 2 2 6 5" xfId="42734"/>
    <cellStyle name="40% - Accent3 2 2 7" xfId="2590"/>
    <cellStyle name="40% - Accent3 2 2 7 2" xfId="7454"/>
    <cellStyle name="40% - Accent3 2 2 7 2 2" xfId="17184"/>
    <cellStyle name="40% - Accent3 2 2 7 2 2 2" xfId="36643"/>
    <cellStyle name="40% - Accent3 2 2 7 2 3" xfId="26914"/>
    <cellStyle name="40% - Accent3 2 2 7 2 4" xfId="46382"/>
    <cellStyle name="40% - Accent3 2 2 7 3" xfId="12320"/>
    <cellStyle name="40% - Accent3 2 2 7 3 2" xfId="31779"/>
    <cellStyle name="40% - Accent3 2 2 7 4" xfId="22050"/>
    <cellStyle name="40% - Accent3 2 2 7 5" xfId="41518"/>
    <cellStyle name="40% - Accent3 2 2 8" xfId="1374"/>
    <cellStyle name="40% - Accent3 2 2 8 2" xfId="6238"/>
    <cellStyle name="40% - Accent3 2 2 8 2 2" xfId="15968"/>
    <cellStyle name="40% - Accent3 2 2 8 2 2 2" xfId="35427"/>
    <cellStyle name="40% - Accent3 2 2 8 2 3" xfId="25698"/>
    <cellStyle name="40% - Accent3 2 2 8 2 4" xfId="45166"/>
    <cellStyle name="40% - Accent3 2 2 8 3" xfId="11104"/>
    <cellStyle name="40% - Accent3 2 2 8 3 2" xfId="30563"/>
    <cellStyle name="40% - Accent3 2 2 8 4" xfId="20834"/>
    <cellStyle name="40% - Accent3 2 2 8 5" xfId="40302"/>
    <cellStyle name="40% - Accent3 2 2 9" xfId="5022"/>
    <cellStyle name="40% - Accent3 2 2 9 2" xfId="14752"/>
    <cellStyle name="40% - Accent3 2 2 9 2 2" xfId="34211"/>
    <cellStyle name="40% - Accent3 2 2 9 3" xfId="24482"/>
    <cellStyle name="40% - Accent3 2 2 9 4" xfId="43950"/>
    <cellStyle name="40% - Accent3 2 3" xfId="223"/>
    <cellStyle name="40% - Accent3 2 3 10" xfId="39151"/>
    <cellStyle name="40% - Accent3 2 3 2" xfId="1024"/>
    <cellStyle name="40% - Accent3 2 3 2 2" xfId="4672"/>
    <cellStyle name="40% - Accent3 2 3 2 2 2" xfId="9536"/>
    <cellStyle name="40% - Accent3 2 3 2 2 2 2" xfId="19266"/>
    <cellStyle name="40% - Accent3 2 3 2 2 2 2 2" xfId="38725"/>
    <cellStyle name="40% - Accent3 2 3 2 2 2 3" xfId="28996"/>
    <cellStyle name="40% - Accent3 2 3 2 2 2 4" xfId="48464"/>
    <cellStyle name="40% - Accent3 2 3 2 2 3" xfId="14402"/>
    <cellStyle name="40% - Accent3 2 3 2 2 3 2" xfId="33861"/>
    <cellStyle name="40% - Accent3 2 3 2 2 4" xfId="24132"/>
    <cellStyle name="40% - Accent3 2 3 2 2 5" xfId="43600"/>
    <cellStyle name="40% - Accent3 2 3 2 3" xfId="3456"/>
    <cellStyle name="40% - Accent3 2 3 2 3 2" xfId="8320"/>
    <cellStyle name="40% - Accent3 2 3 2 3 2 2" xfId="18050"/>
    <cellStyle name="40% - Accent3 2 3 2 3 2 2 2" xfId="37509"/>
    <cellStyle name="40% - Accent3 2 3 2 3 2 3" xfId="27780"/>
    <cellStyle name="40% - Accent3 2 3 2 3 2 4" xfId="47248"/>
    <cellStyle name="40% - Accent3 2 3 2 3 3" xfId="13186"/>
    <cellStyle name="40% - Accent3 2 3 2 3 3 2" xfId="32645"/>
    <cellStyle name="40% - Accent3 2 3 2 3 4" xfId="22916"/>
    <cellStyle name="40% - Accent3 2 3 2 3 5" xfId="42384"/>
    <cellStyle name="40% - Accent3 2 3 2 4" xfId="2240"/>
    <cellStyle name="40% - Accent3 2 3 2 4 2" xfId="7104"/>
    <cellStyle name="40% - Accent3 2 3 2 4 2 2" xfId="16834"/>
    <cellStyle name="40% - Accent3 2 3 2 4 2 2 2" xfId="36293"/>
    <cellStyle name="40% - Accent3 2 3 2 4 2 3" xfId="26564"/>
    <cellStyle name="40% - Accent3 2 3 2 4 2 4" xfId="46032"/>
    <cellStyle name="40% - Accent3 2 3 2 4 3" xfId="11970"/>
    <cellStyle name="40% - Accent3 2 3 2 4 3 2" xfId="31429"/>
    <cellStyle name="40% - Accent3 2 3 2 4 4" xfId="21700"/>
    <cellStyle name="40% - Accent3 2 3 2 4 5" xfId="41168"/>
    <cellStyle name="40% - Accent3 2 3 2 5" xfId="5888"/>
    <cellStyle name="40% - Accent3 2 3 2 5 2" xfId="15618"/>
    <cellStyle name="40% - Accent3 2 3 2 5 2 2" xfId="35077"/>
    <cellStyle name="40% - Accent3 2 3 2 5 3" xfId="25348"/>
    <cellStyle name="40% - Accent3 2 3 2 5 4" xfId="44816"/>
    <cellStyle name="40% - Accent3 2 3 2 6" xfId="10754"/>
    <cellStyle name="40% - Accent3 2 3 2 6 2" xfId="30213"/>
    <cellStyle name="40% - Accent3 2 3 2 7" xfId="20484"/>
    <cellStyle name="40% - Accent3 2 3 2 8" xfId="39952"/>
    <cellStyle name="40% - Accent3 2 3 3" xfId="633"/>
    <cellStyle name="40% - Accent3 2 3 3 2" xfId="4281"/>
    <cellStyle name="40% - Accent3 2 3 3 2 2" xfId="9145"/>
    <cellStyle name="40% - Accent3 2 3 3 2 2 2" xfId="18875"/>
    <cellStyle name="40% - Accent3 2 3 3 2 2 2 2" xfId="38334"/>
    <cellStyle name="40% - Accent3 2 3 3 2 2 3" xfId="28605"/>
    <cellStyle name="40% - Accent3 2 3 3 2 2 4" xfId="48073"/>
    <cellStyle name="40% - Accent3 2 3 3 2 3" xfId="14011"/>
    <cellStyle name="40% - Accent3 2 3 3 2 3 2" xfId="33470"/>
    <cellStyle name="40% - Accent3 2 3 3 2 4" xfId="23741"/>
    <cellStyle name="40% - Accent3 2 3 3 2 5" xfId="43209"/>
    <cellStyle name="40% - Accent3 2 3 3 3" xfId="3065"/>
    <cellStyle name="40% - Accent3 2 3 3 3 2" xfId="7929"/>
    <cellStyle name="40% - Accent3 2 3 3 3 2 2" xfId="17659"/>
    <cellStyle name="40% - Accent3 2 3 3 3 2 2 2" xfId="37118"/>
    <cellStyle name="40% - Accent3 2 3 3 3 2 3" xfId="27389"/>
    <cellStyle name="40% - Accent3 2 3 3 3 2 4" xfId="46857"/>
    <cellStyle name="40% - Accent3 2 3 3 3 3" xfId="12795"/>
    <cellStyle name="40% - Accent3 2 3 3 3 3 2" xfId="32254"/>
    <cellStyle name="40% - Accent3 2 3 3 3 4" xfId="22525"/>
    <cellStyle name="40% - Accent3 2 3 3 3 5" xfId="41993"/>
    <cellStyle name="40% - Accent3 2 3 3 4" xfId="1849"/>
    <cellStyle name="40% - Accent3 2 3 3 4 2" xfId="6713"/>
    <cellStyle name="40% - Accent3 2 3 3 4 2 2" xfId="16443"/>
    <cellStyle name="40% - Accent3 2 3 3 4 2 2 2" xfId="35902"/>
    <cellStyle name="40% - Accent3 2 3 3 4 2 3" xfId="26173"/>
    <cellStyle name="40% - Accent3 2 3 3 4 2 4" xfId="45641"/>
    <cellStyle name="40% - Accent3 2 3 3 4 3" xfId="11579"/>
    <cellStyle name="40% - Accent3 2 3 3 4 3 2" xfId="31038"/>
    <cellStyle name="40% - Accent3 2 3 3 4 4" xfId="21309"/>
    <cellStyle name="40% - Accent3 2 3 3 4 5" xfId="40777"/>
    <cellStyle name="40% - Accent3 2 3 3 5" xfId="5497"/>
    <cellStyle name="40% - Accent3 2 3 3 5 2" xfId="15227"/>
    <cellStyle name="40% - Accent3 2 3 3 5 2 2" xfId="34686"/>
    <cellStyle name="40% - Accent3 2 3 3 5 3" xfId="24957"/>
    <cellStyle name="40% - Accent3 2 3 3 5 4" xfId="44425"/>
    <cellStyle name="40% - Accent3 2 3 3 6" xfId="10363"/>
    <cellStyle name="40% - Accent3 2 3 3 6 2" xfId="29822"/>
    <cellStyle name="40% - Accent3 2 3 3 7" xfId="20093"/>
    <cellStyle name="40% - Accent3 2 3 3 8" xfId="39561"/>
    <cellStyle name="40% - Accent3 2 3 4" xfId="3871"/>
    <cellStyle name="40% - Accent3 2 3 4 2" xfId="8735"/>
    <cellStyle name="40% - Accent3 2 3 4 2 2" xfId="18465"/>
    <cellStyle name="40% - Accent3 2 3 4 2 2 2" xfId="37924"/>
    <cellStyle name="40% - Accent3 2 3 4 2 3" xfId="28195"/>
    <cellStyle name="40% - Accent3 2 3 4 2 4" xfId="47663"/>
    <cellStyle name="40% - Accent3 2 3 4 3" xfId="13601"/>
    <cellStyle name="40% - Accent3 2 3 4 3 2" xfId="33060"/>
    <cellStyle name="40% - Accent3 2 3 4 4" xfId="23331"/>
    <cellStyle name="40% - Accent3 2 3 4 5" xfId="42799"/>
    <cellStyle name="40% - Accent3 2 3 5" xfId="2655"/>
    <cellStyle name="40% - Accent3 2 3 5 2" xfId="7519"/>
    <cellStyle name="40% - Accent3 2 3 5 2 2" xfId="17249"/>
    <cellStyle name="40% - Accent3 2 3 5 2 2 2" xfId="36708"/>
    <cellStyle name="40% - Accent3 2 3 5 2 3" xfId="26979"/>
    <cellStyle name="40% - Accent3 2 3 5 2 4" xfId="46447"/>
    <cellStyle name="40% - Accent3 2 3 5 3" xfId="12385"/>
    <cellStyle name="40% - Accent3 2 3 5 3 2" xfId="31844"/>
    <cellStyle name="40% - Accent3 2 3 5 4" xfId="22115"/>
    <cellStyle name="40% - Accent3 2 3 5 5" xfId="41583"/>
    <cellStyle name="40% - Accent3 2 3 6" xfId="1439"/>
    <cellStyle name="40% - Accent3 2 3 6 2" xfId="6303"/>
    <cellStyle name="40% - Accent3 2 3 6 2 2" xfId="16033"/>
    <cellStyle name="40% - Accent3 2 3 6 2 2 2" xfId="35492"/>
    <cellStyle name="40% - Accent3 2 3 6 2 3" xfId="25763"/>
    <cellStyle name="40% - Accent3 2 3 6 2 4" xfId="45231"/>
    <cellStyle name="40% - Accent3 2 3 6 3" xfId="11169"/>
    <cellStyle name="40% - Accent3 2 3 6 3 2" xfId="30628"/>
    <cellStyle name="40% - Accent3 2 3 6 4" xfId="20899"/>
    <cellStyle name="40% - Accent3 2 3 6 5" xfId="40367"/>
    <cellStyle name="40% - Accent3 2 3 7" xfId="5087"/>
    <cellStyle name="40% - Accent3 2 3 7 2" xfId="14817"/>
    <cellStyle name="40% - Accent3 2 3 7 2 2" xfId="34276"/>
    <cellStyle name="40% - Accent3 2 3 7 3" xfId="24547"/>
    <cellStyle name="40% - Accent3 2 3 7 4" xfId="44015"/>
    <cellStyle name="40% - Accent3 2 3 8" xfId="9953"/>
    <cellStyle name="40% - Accent3 2 3 8 2" xfId="29412"/>
    <cellStyle name="40% - Accent3 2 3 9" xfId="19683"/>
    <cellStyle name="40% - Accent3 2 4" xfId="353"/>
    <cellStyle name="40% - Accent3 2 4 10" xfId="39281"/>
    <cellStyle name="40% - Accent3 2 4 2" xfId="1154"/>
    <cellStyle name="40% - Accent3 2 4 2 2" xfId="4802"/>
    <cellStyle name="40% - Accent3 2 4 2 2 2" xfId="9666"/>
    <cellStyle name="40% - Accent3 2 4 2 2 2 2" xfId="19396"/>
    <cellStyle name="40% - Accent3 2 4 2 2 2 2 2" xfId="38855"/>
    <cellStyle name="40% - Accent3 2 4 2 2 2 3" xfId="29126"/>
    <cellStyle name="40% - Accent3 2 4 2 2 2 4" xfId="48594"/>
    <cellStyle name="40% - Accent3 2 4 2 2 3" xfId="14532"/>
    <cellStyle name="40% - Accent3 2 4 2 2 3 2" xfId="33991"/>
    <cellStyle name="40% - Accent3 2 4 2 2 4" xfId="24262"/>
    <cellStyle name="40% - Accent3 2 4 2 2 5" xfId="43730"/>
    <cellStyle name="40% - Accent3 2 4 2 3" xfId="3586"/>
    <cellStyle name="40% - Accent3 2 4 2 3 2" xfId="8450"/>
    <cellStyle name="40% - Accent3 2 4 2 3 2 2" xfId="18180"/>
    <cellStyle name="40% - Accent3 2 4 2 3 2 2 2" xfId="37639"/>
    <cellStyle name="40% - Accent3 2 4 2 3 2 3" xfId="27910"/>
    <cellStyle name="40% - Accent3 2 4 2 3 2 4" xfId="47378"/>
    <cellStyle name="40% - Accent3 2 4 2 3 3" xfId="13316"/>
    <cellStyle name="40% - Accent3 2 4 2 3 3 2" xfId="32775"/>
    <cellStyle name="40% - Accent3 2 4 2 3 4" xfId="23046"/>
    <cellStyle name="40% - Accent3 2 4 2 3 5" xfId="42514"/>
    <cellStyle name="40% - Accent3 2 4 2 4" xfId="2370"/>
    <cellStyle name="40% - Accent3 2 4 2 4 2" xfId="7234"/>
    <cellStyle name="40% - Accent3 2 4 2 4 2 2" xfId="16964"/>
    <cellStyle name="40% - Accent3 2 4 2 4 2 2 2" xfId="36423"/>
    <cellStyle name="40% - Accent3 2 4 2 4 2 3" xfId="26694"/>
    <cellStyle name="40% - Accent3 2 4 2 4 2 4" xfId="46162"/>
    <cellStyle name="40% - Accent3 2 4 2 4 3" xfId="12100"/>
    <cellStyle name="40% - Accent3 2 4 2 4 3 2" xfId="31559"/>
    <cellStyle name="40% - Accent3 2 4 2 4 4" xfId="21830"/>
    <cellStyle name="40% - Accent3 2 4 2 4 5" xfId="41298"/>
    <cellStyle name="40% - Accent3 2 4 2 5" xfId="6018"/>
    <cellStyle name="40% - Accent3 2 4 2 5 2" xfId="15748"/>
    <cellStyle name="40% - Accent3 2 4 2 5 2 2" xfId="35207"/>
    <cellStyle name="40% - Accent3 2 4 2 5 3" xfId="25478"/>
    <cellStyle name="40% - Accent3 2 4 2 5 4" xfId="44946"/>
    <cellStyle name="40% - Accent3 2 4 2 6" xfId="10884"/>
    <cellStyle name="40% - Accent3 2 4 2 6 2" xfId="30343"/>
    <cellStyle name="40% - Accent3 2 4 2 7" xfId="20614"/>
    <cellStyle name="40% - Accent3 2 4 2 8" xfId="40082"/>
    <cellStyle name="40% - Accent3 2 4 3" xfId="763"/>
    <cellStyle name="40% - Accent3 2 4 3 2" xfId="4411"/>
    <cellStyle name="40% - Accent3 2 4 3 2 2" xfId="9275"/>
    <cellStyle name="40% - Accent3 2 4 3 2 2 2" xfId="19005"/>
    <cellStyle name="40% - Accent3 2 4 3 2 2 2 2" xfId="38464"/>
    <cellStyle name="40% - Accent3 2 4 3 2 2 3" xfId="28735"/>
    <cellStyle name="40% - Accent3 2 4 3 2 2 4" xfId="48203"/>
    <cellStyle name="40% - Accent3 2 4 3 2 3" xfId="14141"/>
    <cellStyle name="40% - Accent3 2 4 3 2 3 2" xfId="33600"/>
    <cellStyle name="40% - Accent3 2 4 3 2 4" xfId="23871"/>
    <cellStyle name="40% - Accent3 2 4 3 2 5" xfId="43339"/>
    <cellStyle name="40% - Accent3 2 4 3 3" xfId="3195"/>
    <cellStyle name="40% - Accent3 2 4 3 3 2" xfId="8059"/>
    <cellStyle name="40% - Accent3 2 4 3 3 2 2" xfId="17789"/>
    <cellStyle name="40% - Accent3 2 4 3 3 2 2 2" xfId="37248"/>
    <cellStyle name="40% - Accent3 2 4 3 3 2 3" xfId="27519"/>
    <cellStyle name="40% - Accent3 2 4 3 3 2 4" xfId="46987"/>
    <cellStyle name="40% - Accent3 2 4 3 3 3" xfId="12925"/>
    <cellStyle name="40% - Accent3 2 4 3 3 3 2" xfId="32384"/>
    <cellStyle name="40% - Accent3 2 4 3 3 4" xfId="22655"/>
    <cellStyle name="40% - Accent3 2 4 3 3 5" xfId="42123"/>
    <cellStyle name="40% - Accent3 2 4 3 4" xfId="1979"/>
    <cellStyle name="40% - Accent3 2 4 3 4 2" xfId="6843"/>
    <cellStyle name="40% - Accent3 2 4 3 4 2 2" xfId="16573"/>
    <cellStyle name="40% - Accent3 2 4 3 4 2 2 2" xfId="36032"/>
    <cellStyle name="40% - Accent3 2 4 3 4 2 3" xfId="26303"/>
    <cellStyle name="40% - Accent3 2 4 3 4 2 4" xfId="45771"/>
    <cellStyle name="40% - Accent3 2 4 3 4 3" xfId="11709"/>
    <cellStyle name="40% - Accent3 2 4 3 4 3 2" xfId="31168"/>
    <cellStyle name="40% - Accent3 2 4 3 4 4" xfId="21439"/>
    <cellStyle name="40% - Accent3 2 4 3 4 5" xfId="40907"/>
    <cellStyle name="40% - Accent3 2 4 3 5" xfId="5627"/>
    <cellStyle name="40% - Accent3 2 4 3 5 2" xfId="15357"/>
    <cellStyle name="40% - Accent3 2 4 3 5 2 2" xfId="34816"/>
    <cellStyle name="40% - Accent3 2 4 3 5 3" xfId="25087"/>
    <cellStyle name="40% - Accent3 2 4 3 5 4" xfId="44555"/>
    <cellStyle name="40% - Accent3 2 4 3 6" xfId="10493"/>
    <cellStyle name="40% - Accent3 2 4 3 6 2" xfId="29952"/>
    <cellStyle name="40% - Accent3 2 4 3 7" xfId="20223"/>
    <cellStyle name="40% - Accent3 2 4 3 8" xfId="39691"/>
    <cellStyle name="40% - Accent3 2 4 4" xfId="4001"/>
    <cellStyle name="40% - Accent3 2 4 4 2" xfId="8865"/>
    <cellStyle name="40% - Accent3 2 4 4 2 2" xfId="18595"/>
    <cellStyle name="40% - Accent3 2 4 4 2 2 2" xfId="38054"/>
    <cellStyle name="40% - Accent3 2 4 4 2 3" xfId="28325"/>
    <cellStyle name="40% - Accent3 2 4 4 2 4" xfId="47793"/>
    <cellStyle name="40% - Accent3 2 4 4 3" xfId="13731"/>
    <cellStyle name="40% - Accent3 2 4 4 3 2" xfId="33190"/>
    <cellStyle name="40% - Accent3 2 4 4 4" xfId="23461"/>
    <cellStyle name="40% - Accent3 2 4 4 5" xfId="42929"/>
    <cellStyle name="40% - Accent3 2 4 5" xfId="2785"/>
    <cellStyle name="40% - Accent3 2 4 5 2" xfId="7649"/>
    <cellStyle name="40% - Accent3 2 4 5 2 2" xfId="17379"/>
    <cellStyle name="40% - Accent3 2 4 5 2 2 2" xfId="36838"/>
    <cellStyle name="40% - Accent3 2 4 5 2 3" xfId="27109"/>
    <cellStyle name="40% - Accent3 2 4 5 2 4" xfId="46577"/>
    <cellStyle name="40% - Accent3 2 4 5 3" xfId="12515"/>
    <cellStyle name="40% - Accent3 2 4 5 3 2" xfId="31974"/>
    <cellStyle name="40% - Accent3 2 4 5 4" xfId="22245"/>
    <cellStyle name="40% - Accent3 2 4 5 5" xfId="41713"/>
    <cellStyle name="40% - Accent3 2 4 6" xfId="1569"/>
    <cellStyle name="40% - Accent3 2 4 6 2" xfId="6433"/>
    <cellStyle name="40% - Accent3 2 4 6 2 2" xfId="16163"/>
    <cellStyle name="40% - Accent3 2 4 6 2 2 2" xfId="35622"/>
    <cellStyle name="40% - Accent3 2 4 6 2 3" xfId="25893"/>
    <cellStyle name="40% - Accent3 2 4 6 2 4" xfId="45361"/>
    <cellStyle name="40% - Accent3 2 4 6 3" xfId="11299"/>
    <cellStyle name="40% - Accent3 2 4 6 3 2" xfId="30758"/>
    <cellStyle name="40% - Accent3 2 4 6 4" xfId="21029"/>
    <cellStyle name="40% - Accent3 2 4 6 5" xfId="40497"/>
    <cellStyle name="40% - Accent3 2 4 7" xfId="5217"/>
    <cellStyle name="40% - Accent3 2 4 7 2" xfId="14947"/>
    <cellStyle name="40% - Accent3 2 4 7 2 2" xfId="34406"/>
    <cellStyle name="40% - Accent3 2 4 7 3" xfId="24677"/>
    <cellStyle name="40% - Accent3 2 4 7 4" xfId="44145"/>
    <cellStyle name="40% - Accent3 2 4 8" xfId="10083"/>
    <cellStyle name="40% - Accent3 2 4 8 2" xfId="29542"/>
    <cellStyle name="40% - Accent3 2 4 9" xfId="19813"/>
    <cellStyle name="40% - Accent3 2 5" xfId="894"/>
    <cellStyle name="40% - Accent3 2 5 2" xfId="4542"/>
    <cellStyle name="40% - Accent3 2 5 2 2" xfId="9406"/>
    <cellStyle name="40% - Accent3 2 5 2 2 2" xfId="19136"/>
    <cellStyle name="40% - Accent3 2 5 2 2 2 2" xfId="38595"/>
    <cellStyle name="40% - Accent3 2 5 2 2 3" xfId="28866"/>
    <cellStyle name="40% - Accent3 2 5 2 2 4" xfId="48334"/>
    <cellStyle name="40% - Accent3 2 5 2 3" xfId="14272"/>
    <cellStyle name="40% - Accent3 2 5 2 3 2" xfId="33731"/>
    <cellStyle name="40% - Accent3 2 5 2 4" xfId="24002"/>
    <cellStyle name="40% - Accent3 2 5 2 5" xfId="43470"/>
    <cellStyle name="40% - Accent3 2 5 3" xfId="3326"/>
    <cellStyle name="40% - Accent3 2 5 3 2" xfId="8190"/>
    <cellStyle name="40% - Accent3 2 5 3 2 2" xfId="17920"/>
    <cellStyle name="40% - Accent3 2 5 3 2 2 2" xfId="37379"/>
    <cellStyle name="40% - Accent3 2 5 3 2 3" xfId="27650"/>
    <cellStyle name="40% - Accent3 2 5 3 2 4" xfId="47118"/>
    <cellStyle name="40% - Accent3 2 5 3 3" xfId="13056"/>
    <cellStyle name="40% - Accent3 2 5 3 3 2" xfId="32515"/>
    <cellStyle name="40% - Accent3 2 5 3 4" xfId="22786"/>
    <cellStyle name="40% - Accent3 2 5 3 5" xfId="42254"/>
    <cellStyle name="40% - Accent3 2 5 4" xfId="2110"/>
    <cellStyle name="40% - Accent3 2 5 4 2" xfId="6974"/>
    <cellStyle name="40% - Accent3 2 5 4 2 2" xfId="16704"/>
    <cellStyle name="40% - Accent3 2 5 4 2 2 2" xfId="36163"/>
    <cellStyle name="40% - Accent3 2 5 4 2 3" xfId="26434"/>
    <cellStyle name="40% - Accent3 2 5 4 2 4" xfId="45902"/>
    <cellStyle name="40% - Accent3 2 5 4 3" xfId="11840"/>
    <cellStyle name="40% - Accent3 2 5 4 3 2" xfId="31299"/>
    <cellStyle name="40% - Accent3 2 5 4 4" xfId="21570"/>
    <cellStyle name="40% - Accent3 2 5 4 5" xfId="41038"/>
    <cellStyle name="40% - Accent3 2 5 5" xfId="5758"/>
    <cellStyle name="40% - Accent3 2 5 5 2" xfId="15488"/>
    <cellStyle name="40% - Accent3 2 5 5 2 2" xfId="34947"/>
    <cellStyle name="40% - Accent3 2 5 5 3" xfId="25218"/>
    <cellStyle name="40% - Accent3 2 5 5 4" xfId="44686"/>
    <cellStyle name="40% - Accent3 2 5 6" xfId="10624"/>
    <cellStyle name="40% - Accent3 2 5 6 2" xfId="30083"/>
    <cellStyle name="40% - Accent3 2 5 7" xfId="20354"/>
    <cellStyle name="40% - Accent3 2 5 8" xfId="39822"/>
    <cellStyle name="40% - Accent3 2 6" xfId="503"/>
    <cellStyle name="40% - Accent3 2 6 2" xfId="4151"/>
    <cellStyle name="40% - Accent3 2 6 2 2" xfId="9015"/>
    <cellStyle name="40% - Accent3 2 6 2 2 2" xfId="18745"/>
    <cellStyle name="40% - Accent3 2 6 2 2 2 2" xfId="38204"/>
    <cellStyle name="40% - Accent3 2 6 2 2 3" xfId="28475"/>
    <cellStyle name="40% - Accent3 2 6 2 2 4" xfId="47943"/>
    <cellStyle name="40% - Accent3 2 6 2 3" xfId="13881"/>
    <cellStyle name="40% - Accent3 2 6 2 3 2" xfId="33340"/>
    <cellStyle name="40% - Accent3 2 6 2 4" xfId="23611"/>
    <cellStyle name="40% - Accent3 2 6 2 5" xfId="43079"/>
    <cellStyle name="40% - Accent3 2 6 3" xfId="2935"/>
    <cellStyle name="40% - Accent3 2 6 3 2" xfId="7799"/>
    <cellStyle name="40% - Accent3 2 6 3 2 2" xfId="17529"/>
    <cellStyle name="40% - Accent3 2 6 3 2 2 2" xfId="36988"/>
    <cellStyle name="40% - Accent3 2 6 3 2 3" xfId="27259"/>
    <cellStyle name="40% - Accent3 2 6 3 2 4" xfId="46727"/>
    <cellStyle name="40% - Accent3 2 6 3 3" xfId="12665"/>
    <cellStyle name="40% - Accent3 2 6 3 3 2" xfId="32124"/>
    <cellStyle name="40% - Accent3 2 6 3 4" xfId="22395"/>
    <cellStyle name="40% - Accent3 2 6 3 5" xfId="41863"/>
    <cellStyle name="40% - Accent3 2 6 4" xfId="1719"/>
    <cellStyle name="40% - Accent3 2 6 4 2" xfId="6583"/>
    <cellStyle name="40% - Accent3 2 6 4 2 2" xfId="16313"/>
    <cellStyle name="40% - Accent3 2 6 4 2 2 2" xfId="35772"/>
    <cellStyle name="40% - Accent3 2 6 4 2 3" xfId="26043"/>
    <cellStyle name="40% - Accent3 2 6 4 2 4" xfId="45511"/>
    <cellStyle name="40% - Accent3 2 6 4 3" xfId="11449"/>
    <cellStyle name="40% - Accent3 2 6 4 3 2" xfId="30908"/>
    <cellStyle name="40% - Accent3 2 6 4 4" xfId="21179"/>
    <cellStyle name="40% - Accent3 2 6 4 5" xfId="40647"/>
    <cellStyle name="40% - Accent3 2 6 5" xfId="5367"/>
    <cellStyle name="40% - Accent3 2 6 5 2" xfId="15097"/>
    <cellStyle name="40% - Accent3 2 6 5 2 2" xfId="34556"/>
    <cellStyle name="40% - Accent3 2 6 5 3" xfId="24827"/>
    <cellStyle name="40% - Accent3 2 6 5 4" xfId="44295"/>
    <cellStyle name="40% - Accent3 2 6 6" xfId="10233"/>
    <cellStyle name="40% - Accent3 2 6 6 2" xfId="29692"/>
    <cellStyle name="40% - Accent3 2 6 7" xfId="19963"/>
    <cellStyle name="40% - Accent3 2 6 8" xfId="39431"/>
    <cellStyle name="40% - Accent3 2 7" xfId="3741"/>
    <cellStyle name="40% - Accent3 2 7 2" xfId="8605"/>
    <cellStyle name="40% - Accent3 2 7 2 2" xfId="18335"/>
    <cellStyle name="40% - Accent3 2 7 2 2 2" xfId="37794"/>
    <cellStyle name="40% - Accent3 2 7 2 3" xfId="28065"/>
    <cellStyle name="40% - Accent3 2 7 2 4" xfId="47533"/>
    <cellStyle name="40% - Accent3 2 7 3" xfId="13471"/>
    <cellStyle name="40% - Accent3 2 7 3 2" xfId="32930"/>
    <cellStyle name="40% - Accent3 2 7 4" xfId="23201"/>
    <cellStyle name="40% - Accent3 2 7 5" xfId="42669"/>
    <cellStyle name="40% - Accent3 2 8" xfId="2525"/>
    <cellStyle name="40% - Accent3 2 8 2" xfId="7389"/>
    <cellStyle name="40% - Accent3 2 8 2 2" xfId="17119"/>
    <cellStyle name="40% - Accent3 2 8 2 2 2" xfId="36578"/>
    <cellStyle name="40% - Accent3 2 8 2 3" xfId="26849"/>
    <cellStyle name="40% - Accent3 2 8 2 4" xfId="46317"/>
    <cellStyle name="40% - Accent3 2 8 3" xfId="12255"/>
    <cellStyle name="40% - Accent3 2 8 3 2" xfId="31714"/>
    <cellStyle name="40% - Accent3 2 8 4" xfId="21985"/>
    <cellStyle name="40% - Accent3 2 8 5" xfId="41453"/>
    <cellStyle name="40% - Accent3 2 9" xfId="1309"/>
    <cellStyle name="40% - Accent3 2 9 2" xfId="6173"/>
    <cellStyle name="40% - Accent3 2 9 2 2" xfId="15903"/>
    <cellStyle name="40% - Accent3 2 9 2 2 2" xfId="35362"/>
    <cellStyle name="40% - Accent3 2 9 2 3" xfId="25633"/>
    <cellStyle name="40% - Accent3 2 9 2 4" xfId="45101"/>
    <cellStyle name="40% - Accent3 2 9 3" xfId="11039"/>
    <cellStyle name="40% - Accent3 2 9 3 2" xfId="30498"/>
    <cellStyle name="40% - Accent3 2 9 4" xfId="20769"/>
    <cellStyle name="40% - Accent3 2 9 5" xfId="40237"/>
    <cellStyle name="40% - Accent3 3" xfId="125"/>
    <cellStyle name="40% - Accent3 3 10" xfId="9855"/>
    <cellStyle name="40% - Accent3 3 10 2" xfId="29314"/>
    <cellStyle name="40% - Accent3 3 11" xfId="19585"/>
    <cellStyle name="40% - Accent3 3 12" xfId="39053"/>
    <cellStyle name="40% - Accent3 3 2" xfId="255"/>
    <cellStyle name="40% - Accent3 3 2 10" xfId="39183"/>
    <cellStyle name="40% - Accent3 3 2 2" xfId="1056"/>
    <cellStyle name="40% - Accent3 3 2 2 2" xfId="4704"/>
    <cellStyle name="40% - Accent3 3 2 2 2 2" xfId="9568"/>
    <cellStyle name="40% - Accent3 3 2 2 2 2 2" xfId="19298"/>
    <cellStyle name="40% - Accent3 3 2 2 2 2 2 2" xfId="38757"/>
    <cellStyle name="40% - Accent3 3 2 2 2 2 3" xfId="29028"/>
    <cellStyle name="40% - Accent3 3 2 2 2 2 4" xfId="48496"/>
    <cellStyle name="40% - Accent3 3 2 2 2 3" xfId="14434"/>
    <cellStyle name="40% - Accent3 3 2 2 2 3 2" xfId="33893"/>
    <cellStyle name="40% - Accent3 3 2 2 2 4" xfId="24164"/>
    <cellStyle name="40% - Accent3 3 2 2 2 5" xfId="43632"/>
    <cellStyle name="40% - Accent3 3 2 2 3" xfId="3488"/>
    <cellStyle name="40% - Accent3 3 2 2 3 2" xfId="8352"/>
    <cellStyle name="40% - Accent3 3 2 2 3 2 2" xfId="18082"/>
    <cellStyle name="40% - Accent3 3 2 2 3 2 2 2" xfId="37541"/>
    <cellStyle name="40% - Accent3 3 2 2 3 2 3" xfId="27812"/>
    <cellStyle name="40% - Accent3 3 2 2 3 2 4" xfId="47280"/>
    <cellStyle name="40% - Accent3 3 2 2 3 3" xfId="13218"/>
    <cellStyle name="40% - Accent3 3 2 2 3 3 2" xfId="32677"/>
    <cellStyle name="40% - Accent3 3 2 2 3 4" xfId="22948"/>
    <cellStyle name="40% - Accent3 3 2 2 3 5" xfId="42416"/>
    <cellStyle name="40% - Accent3 3 2 2 4" xfId="2272"/>
    <cellStyle name="40% - Accent3 3 2 2 4 2" xfId="7136"/>
    <cellStyle name="40% - Accent3 3 2 2 4 2 2" xfId="16866"/>
    <cellStyle name="40% - Accent3 3 2 2 4 2 2 2" xfId="36325"/>
    <cellStyle name="40% - Accent3 3 2 2 4 2 3" xfId="26596"/>
    <cellStyle name="40% - Accent3 3 2 2 4 2 4" xfId="46064"/>
    <cellStyle name="40% - Accent3 3 2 2 4 3" xfId="12002"/>
    <cellStyle name="40% - Accent3 3 2 2 4 3 2" xfId="31461"/>
    <cellStyle name="40% - Accent3 3 2 2 4 4" xfId="21732"/>
    <cellStyle name="40% - Accent3 3 2 2 4 5" xfId="41200"/>
    <cellStyle name="40% - Accent3 3 2 2 5" xfId="5920"/>
    <cellStyle name="40% - Accent3 3 2 2 5 2" xfId="15650"/>
    <cellStyle name="40% - Accent3 3 2 2 5 2 2" xfId="35109"/>
    <cellStyle name="40% - Accent3 3 2 2 5 3" xfId="25380"/>
    <cellStyle name="40% - Accent3 3 2 2 5 4" xfId="44848"/>
    <cellStyle name="40% - Accent3 3 2 2 6" xfId="10786"/>
    <cellStyle name="40% - Accent3 3 2 2 6 2" xfId="30245"/>
    <cellStyle name="40% - Accent3 3 2 2 7" xfId="20516"/>
    <cellStyle name="40% - Accent3 3 2 2 8" xfId="39984"/>
    <cellStyle name="40% - Accent3 3 2 3" xfId="665"/>
    <cellStyle name="40% - Accent3 3 2 3 2" xfId="4313"/>
    <cellStyle name="40% - Accent3 3 2 3 2 2" xfId="9177"/>
    <cellStyle name="40% - Accent3 3 2 3 2 2 2" xfId="18907"/>
    <cellStyle name="40% - Accent3 3 2 3 2 2 2 2" xfId="38366"/>
    <cellStyle name="40% - Accent3 3 2 3 2 2 3" xfId="28637"/>
    <cellStyle name="40% - Accent3 3 2 3 2 2 4" xfId="48105"/>
    <cellStyle name="40% - Accent3 3 2 3 2 3" xfId="14043"/>
    <cellStyle name="40% - Accent3 3 2 3 2 3 2" xfId="33502"/>
    <cellStyle name="40% - Accent3 3 2 3 2 4" xfId="23773"/>
    <cellStyle name="40% - Accent3 3 2 3 2 5" xfId="43241"/>
    <cellStyle name="40% - Accent3 3 2 3 3" xfId="3097"/>
    <cellStyle name="40% - Accent3 3 2 3 3 2" xfId="7961"/>
    <cellStyle name="40% - Accent3 3 2 3 3 2 2" xfId="17691"/>
    <cellStyle name="40% - Accent3 3 2 3 3 2 2 2" xfId="37150"/>
    <cellStyle name="40% - Accent3 3 2 3 3 2 3" xfId="27421"/>
    <cellStyle name="40% - Accent3 3 2 3 3 2 4" xfId="46889"/>
    <cellStyle name="40% - Accent3 3 2 3 3 3" xfId="12827"/>
    <cellStyle name="40% - Accent3 3 2 3 3 3 2" xfId="32286"/>
    <cellStyle name="40% - Accent3 3 2 3 3 4" xfId="22557"/>
    <cellStyle name="40% - Accent3 3 2 3 3 5" xfId="42025"/>
    <cellStyle name="40% - Accent3 3 2 3 4" xfId="1881"/>
    <cellStyle name="40% - Accent3 3 2 3 4 2" xfId="6745"/>
    <cellStyle name="40% - Accent3 3 2 3 4 2 2" xfId="16475"/>
    <cellStyle name="40% - Accent3 3 2 3 4 2 2 2" xfId="35934"/>
    <cellStyle name="40% - Accent3 3 2 3 4 2 3" xfId="26205"/>
    <cellStyle name="40% - Accent3 3 2 3 4 2 4" xfId="45673"/>
    <cellStyle name="40% - Accent3 3 2 3 4 3" xfId="11611"/>
    <cellStyle name="40% - Accent3 3 2 3 4 3 2" xfId="31070"/>
    <cellStyle name="40% - Accent3 3 2 3 4 4" xfId="21341"/>
    <cellStyle name="40% - Accent3 3 2 3 4 5" xfId="40809"/>
    <cellStyle name="40% - Accent3 3 2 3 5" xfId="5529"/>
    <cellStyle name="40% - Accent3 3 2 3 5 2" xfId="15259"/>
    <cellStyle name="40% - Accent3 3 2 3 5 2 2" xfId="34718"/>
    <cellStyle name="40% - Accent3 3 2 3 5 3" xfId="24989"/>
    <cellStyle name="40% - Accent3 3 2 3 5 4" xfId="44457"/>
    <cellStyle name="40% - Accent3 3 2 3 6" xfId="10395"/>
    <cellStyle name="40% - Accent3 3 2 3 6 2" xfId="29854"/>
    <cellStyle name="40% - Accent3 3 2 3 7" xfId="20125"/>
    <cellStyle name="40% - Accent3 3 2 3 8" xfId="39593"/>
    <cellStyle name="40% - Accent3 3 2 4" xfId="3903"/>
    <cellStyle name="40% - Accent3 3 2 4 2" xfId="8767"/>
    <cellStyle name="40% - Accent3 3 2 4 2 2" xfId="18497"/>
    <cellStyle name="40% - Accent3 3 2 4 2 2 2" xfId="37956"/>
    <cellStyle name="40% - Accent3 3 2 4 2 3" xfId="28227"/>
    <cellStyle name="40% - Accent3 3 2 4 2 4" xfId="47695"/>
    <cellStyle name="40% - Accent3 3 2 4 3" xfId="13633"/>
    <cellStyle name="40% - Accent3 3 2 4 3 2" xfId="33092"/>
    <cellStyle name="40% - Accent3 3 2 4 4" xfId="23363"/>
    <cellStyle name="40% - Accent3 3 2 4 5" xfId="42831"/>
    <cellStyle name="40% - Accent3 3 2 5" xfId="2687"/>
    <cellStyle name="40% - Accent3 3 2 5 2" xfId="7551"/>
    <cellStyle name="40% - Accent3 3 2 5 2 2" xfId="17281"/>
    <cellStyle name="40% - Accent3 3 2 5 2 2 2" xfId="36740"/>
    <cellStyle name="40% - Accent3 3 2 5 2 3" xfId="27011"/>
    <cellStyle name="40% - Accent3 3 2 5 2 4" xfId="46479"/>
    <cellStyle name="40% - Accent3 3 2 5 3" xfId="12417"/>
    <cellStyle name="40% - Accent3 3 2 5 3 2" xfId="31876"/>
    <cellStyle name="40% - Accent3 3 2 5 4" xfId="22147"/>
    <cellStyle name="40% - Accent3 3 2 5 5" xfId="41615"/>
    <cellStyle name="40% - Accent3 3 2 6" xfId="1471"/>
    <cellStyle name="40% - Accent3 3 2 6 2" xfId="6335"/>
    <cellStyle name="40% - Accent3 3 2 6 2 2" xfId="16065"/>
    <cellStyle name="40% - Accent3 3 2 6 2 2 2" xfId="35524"/>
    <cellStyle name="40% - Accent3 3 2 6 2 3" xfId="25795"/>
    <cellStyle name="40% - Accent3 3 2 6 2 4" xfId="45263"/>
    <cellStyle name="40% - Accent3 3 2 6 3" xfId="11201"/>
    <cellStyle name="40% - Accent3 3 2 6 3 2" xfId="30660"/>
    <cellStyle name="40% - Accent3 3 2 6 4" xfId="20931"/>
    <cellStyle name="40% - Accent3 3 2 6 5" xfId="40399"/>
    <cellStyle name="40% - Accent3 3 2 7" xfId="5119"/>
    <cellStyle name="40% - Accent3 3 2 7 2" xfId="14849"/>
    <cellStyle name="40% - Accent3 3 2 7 2 2" xfId="34308"/>
    <cellStyle name="40% - Accent3 3 2 7 3" xfId="24579"/>
    <cellStyle name="40% - Accent3 3 2 7 4" xfId="44047"/>
    <cellStyle name="40% - Accent3 3 2 8" xfId="9985"/>
    <cellStyle name="40% - Accent3 3 2 8 2" xfId="29444"/>
    <cellStyle name="40% - Accent3 3 2 9" xfId="19715"/>
    <cellStyle name="40% - Accent3 3 3" xfId="385"/>
    <cellStyle name="40% - Accent3 3 3 10" xfId="39313"/>
    <cellStyle name="40% - Accent3 3 3 2" xfId="1186"/>
    <cellStyle name="40% - Accent3 3 3 2 2" xfId="4834"/>
    <cellStyle name="40% - Accent3 3 3 2 2 2" xfId="9698"/>
    <cellStyle name="40% - Accent3 3 3 2 2 2 2" xfId="19428"/>
    <cellStyle name="40% - Accent3 3 3 2 2 2 2 2" xfId="38887"/>
    <cellStyle name="40% - Accent3 3 3 2 2 2 3" xfId="29158"/>
    <cellStyle name="40% - Accent3 3 3 2 2 2 4" xfId="48626"/>
    <cellStyle name="40% - Accent3 3 3 2 2 3" xfId="14564"/>
    <cellStyle name="40% - Accent3 3 3 2 2 3 2" xfId="34023"/>
    <cellStyle name="40% - Accent3 3 3 2 2 4" xfId="24294"/>
    <cellStyle name="40% - Accent3 3 3 2 2 5" xfId="43762"/>
    <cellStyle name="40% - Accent3 3 3 2 3" xfId="3618"/>
    <cellStyle name="40% - Accent3 3 3 2 3 2" xfId="8482"/>
    <cellStyle name="40% - Accent3 3 3 2 3 2 2" xfId="18212"/>
    <cellStyle name="40% - Accent3 3 3 2 3 2 2 2" xfId="37671"/>
    <cellStyle name="40% - Accent3 3 3 2 3 2 3" xfId="27942"/>
    <cellStyle name="40% - Accent3 3 3 2 3 2 4" xfId="47410"/>
    <cellStyle name="40% - Accent3 3 3 2 3 3" xfId="13348"/>
    <cellStyle name="40% - Accent3 3 3 2 3 3 2" xfId="32807"/>
    <cellStyle name="40% - Accent3 3 3 2 3 4" xfId="23078"/>
    <cellStyle name="40% - Accent3 3 3 2 3 5" xfId="42546"/>
    <cellStyle name="40% - Accent3 3 3 2 4" xfId="2402"/>
    <cellStyle name="40% - Accent3 3 3 2 4 2" xfId="7266"/>
    <cellStyle name="40% - Accent3 3 3 2 4 2 2" xfId="16996"/>
    <cellStyle name="40% - Accent3 3 3 2 4 2 2 2" xfId="36455"/>
    <cellStyle name="40% - Accent3 3 3 2 4 2 3" xfId="26726"/>
    <cellStyle name="40% - Accent3 3 3 2 4 2 4" xfId="46194"/>
    <cellStyle name="40% - Accent3 3 3 2 4 3" xfId="12132"/>
    <cellStyle name="40% - Accent3 3 3 2 4 3 2" xfId="31591"/>
    <cellStyle name="40% - Accent3 3 3 2 4 4" xfId="21862"/>
    <cellStyle name="40% - Accent3 3 3 2 4 5" xfId="41330"/>
    <cellStyle name="40% - Accent3 3 3 2 5" xfId="6050"/>
    <cellStyle name="40% - Accent3 3 3 2 5 2" xfId="15780"/>
    <cellStyle name="40% - Accent3 3 3 2 5 2 2" xfId="35239"/>
    <cellStyle name="40% - Accent3 3 3 2 5 3" xfId="25510"/>
    <cellStyle name="40% - Accent3 3 3 2 5 4" xfId="44978"/>
    <cellStyle name="40% - Accent3 3 3 2 6" xfId="10916"/>
    <cellStyle name="40% - Accent3 3 3 2 6 2" xfId="30375"/>
    <cellStyle name="40% - Accent3 3 3 2 7" xfId="20646"/>
    <cellStyle name="40% - Accent3 3 3 2 8" xfId="40114"/>
    <cellStyle name="40% - Accent3 3 3 3" xfId="795"/>
    <cellStyle name="40% - Accent3 3 3 3 2" xfId="4443"/>
    <cellStyle name="40% - Accent3 3 3 3 2 2" xfId="9307"/>
    <cellStyle name="40% - Accent3 3 3 3 2 2 2" xfId="19037"/>
    <cellStyle name="40% - Accent3 3 3 3 2 2 2 2" xfId="38496"/>
    <cellStyle name="40% - Accent3 3 3 3 2 2 3" xfId="28767"/>
    <cellStyle name="40% - Accent3 3 3 3 2 2 4" xfId="48235"/>
    <cellStyle name="40% - Accent3 3 3 3 2 3" xfId="14173"/>
    <cellStyle name="40% - Accent3 3 3 3 2 3 2" xfId="33632"/>
    <cellStyle name="40% - Accent3 3 3 3 2 4" xfId="23903"/>
    <cellStyle name="40% - Accent3 3 3 3 2 5" xfId="43371"/>
    <cellStyle name="40% - Accent3 3 3 3 3" xfId="3227"/>
    <cellStyle name="40% - Accent3 3 3 3 3 2" xfId="8091"/>
    <cellStyle name="40% - Accent3 3 3 3 3 2 2" xfId="17821"/>
    <cellStyle name="40% - Accent3 3 3 3 3 2 2 2" xfId="37280"/>
    <cellStyle name="40% - Accent3 3 3 3 3 2 3" xfId="27551"/>
    <cellStyle name="40% - Accent3 3 3 3 3 2 4" xfId="47019"/>
    <cellStyle name="40% - Accent3 3 3 3 3 3" xfId="12957"/>
    <cellStyle name="40% - Accent3 3 3 3 3 3 2" xfId="32416"/>
    <cellStyle name="40% - Accent3 3 3 3 3 4" xfId="22687"/>
    <cellStyle name="40% - Accent3 3 3 3 3 5" xfId="42155"/>
    <cellStyle name="40% - Accent3 3 3 3 4" xfId="2011"/>
    <cellStyle name="40% - Accent3 3 3 3 4 2" xfId="6875"/>
    <cellStyle name="40% - Accent3 3 3 3 4 2 2" xfId="16605"/>
    <cellStyle name="40% - Accent3 3 3 3 4 2 2 2" xfId="36064"/>
    <cellStyle name="40% - Accent3 3 3 3 4 2 3" xfId="26335"/>
    <cellStyle name="40% - Accent3 3 3 3 4 2 4" xfId="45803"/>
    <cellStyle name="40% - Accent3 3 3 3 4 3" xfId="11741"/>
    <cellStyle name="40% - Accent3 3 3 3 4 3 2" xfId="31200"/>
    <cellStyle name="40% - Accent3 3 3 3 4 4" xfId="21471"/>
    <cellStyle name="40% - Accent3 3 3 3 4 5" xfId="40939"/>
    <cellStyle name="40% - Accent3 3 3 3 5" xfId="5659"/>
    <cellStyle name="40% - Accent3 3 3 3 5 2" xfId="15389"/>
    <cellStyle name="40% - Accent3 3 3 3 5 2 2" xfId="34848"/>
    <cellStyle name="40% - Accent3 3 3 3 5 3" xfId="25119"/>
    <cellStyle name="40% - Accent3 3 3 3 5 4" xfId="44587"/>
    <cellStyle name="40% - Accent3 3 3 3 6" xfId="10525"/>
    <cellStyle name="40% - Accent3 3 3 3 6 2" xfId="29984"/>
    <cellStyle name="40% - Accent3 3 3 3 7" xfId="20255"/>
    <cellStyle name="40% - Accent3 3 3 3 8" xfId="39723"/>
    <cellStyle name="40% - Accent3 3 3 4" xfId="4033"/>
    <cellStyle name="40% - Accent3 3 3 4 2" xfId="8897"/>
    <cellStyle name="40% - Accent3 3 3 4 2 2" xfId="18627"/>
    <cellStyle name="40% - Accent3 3 3 4 2 2 2" xfId="38086"/>
    <cellStyle name="40% - Accent3 3 3 4 2 3" xfId="28357"/>
    <cellStyle name="40% - Accent3 3 3 4 2 4" xfId="47825"/>
    <cellStyle name="40% - Accent3 3 3 4 3" xfId="13763"/>
    <cellStyle name="40% - Accent3 3 3 4 3 2" xfId="33222"/>
    <cellStyle name="40% - Accent3 3 3 4 4" xfId="23493"/>
    <cellStyle name="40% - Accent3 3 3 4 5" xfId="42961"/>
    <cellStyle name="40% - Accent3 3 3 5" xfId="2817"/>
    <cellStyle name="40% - Accent3 3 3 5 2" xfId="7681"/>
    <cellStyle name="40% - Accent3 3 3 5 2 2" xfId="17411"/>
    <cellStyle name="40% - Accent3 3 3 5 2 2 2" xfId="36870"/>
    <cellStyle name="40% - Accent3 3 3 5 2 3" xfId="27141"/>
    <cellStyle name="40% - Accent3 3 3 5 2 4" xfId="46609"/>
    <cellStyle name="40% - Accent3 3 3 5 3" xfId="12547"/>
    <cellStyle name="40% - Accent3 3 3 5 3 2" xfId="32006"/>
    <cellStyle name="40% - Accent3 3 3 5 4" xfId="22277"/>
    <cellStyle name="40% - Accent3 3 3 5 5" xfId="41745"/>
    <cellStyle name="40% - Accent3 3 3 6" xfId="1601"/>
    <cellStyle name="40% - Accent3 3 3 6 2" xfId="6465"/>
    <cellStyle name="40% - Accent3 3 3 6 2 2" xfId="16195"/>
    <cellStyle name="40% - Accent3 3 3 6 2 2 2" xfId="35654"/>
    <cellStyle name="40% - Accent3 3 3 6 2 3" xfId="25925"/>
    <cellStyle name="40% - Accent3 3 3 6 2 4" xfId="45393"/>
    <cellStyle name="40% - Accent3 3 3 6 3" xfId="11331"/>
    <cellStyle name="40% - Accent3 3 3 6 3 2" xfId="30790"/>
    <cellStyle name="40% - Accent3 3 3 6 4" xfId="21061"/>
    <cellStyle name="40% - Accent3 3 3 6 5" xfId="40529"/>
    <cellStyle name="40% - Accent3 3 3 7" xfId="5249"/>
    <cellStyle name="40% - Accent3 3 3 7 2" xfId="14979"/>
    <cellStyle name="40% - Accent3 3 3 7 2 2" xfId="34438"/>
    <cellStyle name="40% - Accent3 3 3 7 3" xfId="24709"/>
    <cellStyle name="40% - Accent3 3 3 7 4" xfId="44177"/>
    <cellStyle name="40% - Accent3 3 3 8" xfId="10115"/>
    <cellStyle name="40% - Accent3 3 3 8 2" xfId="29574"/>
    <cellStyle name="40% - Accent3 3 3 9" xfId="19845"/>
    <cellStyle name="40% - Accent3 3 4" xfId="926"/>
    <cellStyle name="40% - Accent3 3 4 2" xfId="4574"/>
    <cellStyle name="40% - Accent3 3 4 2 2" xfId="9438"/>
    <cellStyle name="40% - Accent3 3 4 2 2 2" xfId="19168"/>
    <cellStyle name="40% - Accent3 3 4 2 2 2 2" xfId="38627"/>
    <cellStyle name="40% - Accent3 3 4 2 2 3" xfId="28898"/>
    <cellStyle name="40% - Accent3 3 4 2 2 4" xfId="48366"/>
    <cellStyle name="40% - Accent3 3 4 2 3" xfId="14304"/>
    <cellStyle name="40% - Accent3 3 4 2 3 2" xfId="33763"/>
    <cellStyle name="40% - Accent3 3 4 2 4" xfId="24034"/>
    <cellStyle name="40% - Accent3 3 4 2 5" xfId="43502"/>
    <cellStyle name="40% - Accent3 3 4 3" xfId="3358"/>
    <cellStyle name="40% - Accent3 3 4 3 2" xfId="8222"/>
    <cellStyle name="40% - Accent3 3 4 3 2 2" xfId="17952"/>
    <cellStyle name="40% - Accent3 3 4 3 2 2 2" xfId="37411"/>
    <cellStyle name="40% - Accent3 3 4 3 2 3" xfId="27682"/>
    <cellStyle name="40% - Accent3 3 4 3 2 4" xfId="47150"/>
    <cellStyle name="40% - Accent3 3 4 3 3" xfId="13088"/>
    <cellStyle name="40% - Accent3 3 4 3 3 2" xfId="32547"/>
    <cellStyle name="40% - Accent3 3 4 3 4" xfId="22818"/>
    <cellStyle name="40% - Accent3 3 4 3 5" xfId="42286"/>
    <cellStyle name="40% - Accent3 3 4 4" xfId="2142"/>
    <cellStyle name="40% - Accent3 3 4 4 2" xfId="7006"/>
    <cellStyle name="40% - Accent3 3 4 4 2 2" xfId="16736"/>
    <cellStyle name="40% - Accent3 3 4 4 2 2 2" xfId="36195"/>
    <cellStyle name="40% - Accent3 3 4 4 2 3" xfId="26466"/>
    <cellStyle name="40% - Accent3 3 4 4 2 4" xfId="45934"/>
    <cellStyle name="40% - Accent3 3 4 4 3" xfId="11872"/>
    <cellStyle name="40% - Accent3 3 4 4 3 2" xfId="31331"/>
    <cellStyle name="40% - Accent3 3 4 4 4" xfId="21602"/>
    <cellStyle name="40% - Accent3 3 4 4 5" xfId="41070"/>
    <cellStyle name="40% - Accent3 3 4 5" xfId="5790"/>
    <cellStyle name="40% - Accent3 3 4 5 2" xfId="15520"/>
    <cellStyle name="40% - Accent3 3 4 5 2 2" xfId="34979"/>
    <cellStyle name="40% - Accent3 3 4 5 3" xfId="25250"/>
    <cellStyle name="40% - Accent3 3 4 5 4" xfId="44718"/>
    <cellStyle name="40% - Accent3 3 4 6" xfId="10656"/>
    <cellStyle name="40% - Accent3 3 4 6 2" xfId="30115"/>
    <cellStyle name="40% - Accent3 3 4 7" xfId="20386"/>
    <cellStyle name="40% - Accent3 3 4 8" xfId="39854"/>
    <cellStyle name="40% - Accent3 3 5" xfId="535"/>
    <cellStyle name="40% - Accent3 3 5 2" xfId="4183"/>
    <cellStyle name="40% - Accent3 3 5 2 2" xfId="9047"/>
    <cellStyle name="40% - Accent3 3 5 2 2 2" xfId="18777"/>
    <cellStyle name="40% - Accent3 3 5 2 2 2 2" xfId="38236"/>
    <cellStyle name="40% - Accent3 3 5 2 2 3" xfId="28507"/>
    <cellStyle name="40% - Accent3 3 5 2 2 4" xfId="47975"/>
    <cellStyle name="40% - Accent3 3 5 2 3" xfId="13913"/>
    <cellStyle name="40% - Accent3 3 5 2 3 2" xfId="33372"/>
    <cellStyle name="40% - Accent3 3 5 2 4" xfId="23643"/>
    <cellStyle name="40% - Accent3 3 5 2 5" xfId="43111"/>
    <cellStyle name="40% - Accent3 3 5 3" xfId="2967"/>
    <cellStyle name="40% - Accent3 3 5 3 2" xfId="7831"/>
    <cellStyle name="40% - Accent3 3 5 3 2 2" xfId="17561"/>
    <cellStyle name="40% - Accent3 3 5 3 2 2 2" xfId="37020"/>
    <cellStyle name="40% - Accent3 3 5 3 2 3" xfId="27291"/>
    <cellStyle name="40% - Accent3 3 5 3 2 4" xfId="46759"/>
    <cellStyle name="40% - Accent3 3 5 3 3" xfId="12697"/>
    <cellStyle name="40% - Accent3 3 5 3 3 2" xfId="32156"/>
    <cellStyle name="40% - Accent3 3 5 3 4" xfId="22427"/>
    <cellStyle name="40% - Accent3 3 5 3 5" xfId="41895"/>
    <cellStyle name="40% - Accent3 3 5 4" xfId="1751"/>
    <cellStyle name="40% - Accent3 3 5 4 2" xfId="6615"/>
    <cellStyle name="40% - Accent3 3 5 4 2 2" xfId="16345"/>
    <cellStyle name="40% - Accent3 3 5 4 2 2 2" xfId="35804"/>
    <cellStyle name="40% - Accent3 3 5 4 2 3" xfId="26075"/>
    <cellStyle name="40% - Accent3 3 5 4 2 4" xfId="45543"/>
    <cellStyle name="40% - Accent3 3 5 4 3" xfId="11481"/>
    <cellStyle name="40% - Accent3 3 5 4 3 2" xfId="30940"/>
    <cellStyle name="40% - Accent3 3 5 4 4" xfId="21211"/>
    <cellStyle name="40% - Accent3 3 5 4 5" xfId="40679"/>
    <cellStyle name="40% - Accent3 3 5 5" xfId="5399"/>
    <cellStyle name="40% - Accent3 3 5 5 2" xfId="15129"/>
    <cellStyle name="40% - Accent3 3 5 5 2 2" xfId="34588"/>
    <cellStyle name="40% - Accent3 3 5 5 3" xfId="24859"/>
    <cellStyle name="40% - Accent3 3 5 5 4" xfId="44327"/>
    <cellStyle name="40% - Accent3 3 5 6" xfId="10265"/>
    <cellStyle name="40% - Accent3 3 5 6 2" xfId="29724"/>
    <cellStyle name="40% - Accent3 3 5 7" xfId="19995"/>
    <cellStyle name="40% - Accent3 3 5 8" xfId="39463"/>
    <cellStyle name="40% - Accent3 3 6" xfId="3773"/>
    <cellStyle name="40% - Accent3 3 6 2" xfId="8637"/>
    <cellStyle name="40% - Accent3 3 6 2 2" xfId="18367"/>
    <cellStyle name="40% - Accent3 3 6 2 2 2" xfId="37826"/>
    <cellStyle name="40% - Accent3 3 6 2 3" xfId="28097"/>
    <cellStyle name="40% - Accent3 3 6 2 4" xfId="47565"/>
    <cellStyle name="40% - Accent3 3 6 3" xfId="13503"/>
    <cellStyle name="40% - Accent3 3 6 3 2" xfId="32962"/>
    <cellStyle name="40% - Accent3 3 6 4" xfId="23233"/>
    <cellStyle name="40% - Accent3 3 6 5" xfId="42701"/>
    <cellStyle name="40% - Accent3 3 7" xfId="2557"/>
    <cellStyle name="40% - Accent3 3 7 2" xfId="7421"/>
    <cellStyle name="40% - Accent3 3 7 2 2" xfId="17151"/>
    <cellStyle name="40% - Accent3 3 7 2 2 2" xfId="36610"/>
    <cellStyle name="40% - Accent3 3 7 2 3" xfId="26881"/>
    <cellStyle name="40% - Accent3 3 7 2 4" xfId="46349"/>
    <cellStyle name="40% - Accent3 3 7 3" xfId="12287"/>
    <cellStyle name="40% - Accent3 3 7 3 2" xfId="31746"/>
    <cellStyle name="40% - Accent3 3 7 4" xfId="22017"/>
    <cellStyle name="40% - Accent3 3 7 5" xfId="41485"/>
    <cellStyle name="40% - Accent3 3 8" xfId="1341"/>
    <cellStyle name="40% - Accent3 3 8 2" xfId="6205"/>
    <cellStyle name="40% - Accent3 3 8 2 2" xfId="15935"/>
    <cellStyle name="40% - Accent3 3 8 2 2 2" xfId="35394"/>
    <cellStyle name="40% - Accent3 3 8 2 3" xfId="25665"/>
    <cellStyle name="40% - Accent3 3 8 2 4" xfId="45133"/>
    <cellStyle name="40% - Accent3 3 8 3" xfId="11071"/>
    <cellStyle name="40% - Accent3 3 8 3 2" xfId="30530"/>
    <cellStyle name="40% - Accent3 3 8 4" xfId="20801"/>
    <cellStyle name="40% - Accent3 3 8 5" xfId="40269"/>
    <cellStyle name="40% - Accent3 3 9" xfId="4989"/>
    <cellStyle name="40% - Accent3 3 9 2" xfId="14719"/>
    <cellStyle name="40% - Accent3 3 9 2 2" xfId="34178"/>
    <cellStyle name="40% - Accent3 3 9 3" xfId="24449"/>
    <cellStyle name="40% - Accent3 3 9 4" xfId="43917"/>
    <cellStyle name="40% - Accent3 4" xfId="190"/>
    <cellStyle name="40% - Accent3 4 10" xfId="39118"/>
    <cellStyle name="40% - Accent3 4 2" xfId="991"/>
    <cellStyle name="40% - Accent3 4 2 2" xfId="4639"/>
    <cellStyle name="40% - Accent3 4 2 2 2" xfId="9503"/>
    <cellStyle name="40% - Accent3 4 2 2 2 2" xfId="19233"/>
    <cellStyle name="40% - Accent3 4 2 2 2 2 2" xfId="38692"/>
    <cellStyle name="40% - Accent3 4 2 2 2 3" xfId="28963"/>
    <cellStyle name="40% - Accent3 4 2 2 2 4" xfId="48431"/>
    <cellStyle name="40% - Accent3 4 2 2 3" xfId="14369"/>
    <cellStyle name="40% - Accent3 4 2 2 3 2" xfId="33828"/>
    <cellStyle name="40% - Accent3 4 2 2 4" xfId="24099"/>
    <cellStyle name="40% - Accent3 4 2 2 5" xfId="43567"/>
    <cellStyle name="40% - Accent3 4 2 3" xfId="3423"/>
    <cellStyle name="40% - Accent3 4 2 3 2" xfId="8287"/>
    <cellStyle name="40% - Accent3 4 2 3 2 2" xfId="18017"/>
    <cellStyle name="40% - Accent3 4 2 3 2 2 2" xfId="37476"/>
    <cellStyle name="40% - Accent3 4 2 3 2 3" xfId="27747"/>
    <cellStyle name="40% - Accent3 4 2 3 2 4" xfId="47215"/>
    <cellStyle name="40% - Accent3 4 2 3 3" xfId="13153"/>
    <cellStyle name="40% - Accent3 4 2 3 3 2" xfId="32612"/>
    <cellStyle name="40% - Accent3 4 2 3 4" xfId="22883"/>
    <cellStyle name="40% - Accent3 4 2 3 5" xfId="42351"/>
    <cellStyle name="40% - Accent3 4 2 4" xfId="2207"/>
    <cellStyle name="40% - Accent3 4 2 4 2" xfId="7071"/>
    <cellStyle name="40% - Accent3 4 2 4 2 2" xfId="16801"/>
    <cellStyle name="40% - Accent3 4 2 4 2 2 2" xfId="36260"/>
    <cellStyle name="40% - Accent3 4 2 4 2 3" xfId="26531"/>
    <cellStyle name="40% - Accent3 4 2 4 2 4" xfId="45999"/>
    <cellStyle name="40% - Accent3 4 2 4 3" xfId="11937"/>
    <cellStyle name="40% - Accent3 4 2 4 3 2" xfId="31396"/>
    <cellStyle name="40% - Accent3 4 2 4 4" xfId="21667"/>
    <cellStyle name="40% - Accent3 4 2 4 5" xfId="41135"/>
    <cellStyle name="40% - Accent3 4 2 5" xfId="5855"/>
    <cellStyle name="40% - Accent3 4 2 5 2" xfId="15585"/>
    <cellStyle name="40% - Accent3 4 2 5 2 2" xfId="35044"/>
    <cellStyle name="40% - Accent3 4 2 5 3" xfId="25315"/>
    <cellStyle name="40% - Accent3 4 2 5 4" xfId="44783"/>
    <cellStyle name="40% - Accent3 4 2 6" xfId="10721"/>
    <cellStyle name="40% - Accent3 4 2 6 2" xfId="30180"/>
    <cellStyle name="40% - Accent3 4 2 7" xfId="20451"/>
    <cellStyle name="40% - Accent3 4 2 8" xfId="39919"/>
    <cellStyle name="40% - Accent3 4 3" xfId="600"/>
    <cellStyle name="40% - Accent3 4 3 2" xfId="4248"/>
    <cellStyle name="40% - Accent3 4 3 2 2" xfId="9112"/>
    <cellStyle name="40% - Accent3 4 3 2 2 2" xfId="18842"/>
    <cellStyle name="40% - Accent3 4 3 2 2 2 2" xfId="38301"/>
    <cellStyle name="40% - Accent3 4 3 2 2 3" xfId="28572"/>
    <cellStyle name="40% - Accent3 4 3 2 2 4" xfId="48040"/>
    <cellStyle name="40% - Accent3 4 3 2 3" xfId="13978"/>
    <cellStyle name="40% - Accent3 4 3 2 3 2" xfId="33437"/>
    <cellStyle name="40% - Accent3 4 3 2 4" xfId="23708"/>
    <cellStyle name="40% - Accent3 4 3 2 5" xfId="43176"/>
    <cellStyle name="40% - Accent3 4 3 3" xfId="3032"/>
    <cellStyle name="40% - Accent3 4 3 3 2" xfId="7896"/>
    <cellStyle name="40% - Accent3 4 3 3 2 2" xfId="17626"/>
    <cellStyle name="40% - Accent3 4 3 3 2 2 2" xfId="37085"/>
    <cellStyle name="40% - Accent3 4 3 3 2 3" xfId="27356"/>
    <cellStyle name="40% - Accent3 4 3 3 2 4" xfId="46824"/>
    <cellStyle name="40% - Accent3 4 3 3 3" xfId="12762"/>
    <cellStyle name="40% - Accent3 4 3 3 3 2" xfId="32221"/>
    <cellStyle name="40% - Accent3 4 3 3 4" xfId="22492"/>
    <cellStyle name="40% - Accent3 4 3 3 5" xfId="41960"/>
    <cellStyle name="40% - Accent3 4 3 4" xfId="1816"/>
    <cellStyle name="40% - Accent3 4 3 4 2" xfId="6680"/>
    <cellStyle name="40% - Accent3 4 3 4 2 2" xfId="16410"/>
    <cellStyle name="40% - Accent3 4 3 4 2 2 2" xfId="35869"/>
    <cellStyle name="40% - Accent3 4 3 4 2 3" xfId="26140"/>
    <cellStyle name="40% - Accent3 4 3 4 2 4" xfId="45608"/>
    <cellStyle name="40% - Accent3 4 3 4 3" xfId="11546"/>
    <cellStyle name="40% - Accent3 4 3 4 3 2" xfId="31005"/>
    <cellStyle name="40% - Accent3 4 3 4 4" xfId="21276"/>
    <cellStyle name="40% - Accent3 4 3 4 5" xfId="40744"/>
    <cellStyle name="40% - Accent3 4 3 5" xfId="5464"/>
    <cellStyle name="40% - Accent3 4 3 5 2" xfId="15194"/>
    <cellStyle name="40% - Accent3 4 3 5 2 2" xfId="34653"/>
    <cellStyle name="40% - Accent3 4 3 5 3" xfId="24924"/>
    <cellStyle name="40% - Accent3 4 3 5 4" xfId="44392"/>
    <cellStyle name="40% - Accent3 4 3 6" xfId="10330"/>
    <cellStyle name="40% - Accent3 4 3 6 2" xfId="29789"/>
    <cellStyle name="40% - Accent3 4 3 7" xfId="20060"/>
    <cellStyle name="40% - Accent3 4 3 8" xfId="39528"/>
    <cellStyle name="40% - Accent3 4 4" xfId="3838"/>
    <cellStyle name="40% - Accent3 4 4 2" xfId="8702"/>
    <cellStyle name="40% - Accent3 4 4 2 2" xfId="18432"/>
    <cellStyle name="40% - Accent3 4 4 2 2 2" xfId="37891"/>
    <cellStyle name="40% - Accent3 4 4 2 3" xfId="28162"/>
    <cellStyle name="40% - Accent3 4 4 2 4" xfId="47630"/>
    <cellStyle name="40% - Accent3 4 4 3" xfId="13568"/>
    <cellStyle name="40% - Accent3 4 4 3 2" xfId="33027"/>
    <cellStyle name="40% - Accent3 4 4 4" xfId="23298"/>
    <cellStyle name="40% - Accent3 4 4 5" xfId="42766"/>
    <cellStyle name="40% - Accent3 4 5" xfId="2622"/>
    <cellStyle name="40% - Accent3 4 5 2" xfId="7486"/>
    <cellStyle name="40% - Accent3 4 5 2 2" xfId="17216"/>
    <cellStyle name="40% - Accent3 4 5 2 2 2" xfId="36675"/>
    <cellStyle name="40% - Accent3 4 5 2 3" xfId="26946"/>
    <cellStyle name="40% - Accent3 4 5 2 4" xfId="46414"/>
    <cellStyle name="40% - Accent3 4 5 3" xfId="12352"/>
    <cellStyle name="40% - Accent3 4 5 3 2" xfId="31811"/>
    <cellStyle name="40% - Accent3 4 5 4" xfId="22082"/>
    <cellStyle name="40% - Accent3 4 5 5" xfId="41550"/>
    <cellStyle name="40% - Accent3 4 6" xfId="1406"/>
    <cellStyle name="40% - Accent3 4 6 2" xfId="6270"/>
    <cellStyle name="40% - Accent3 4 6 2 2" xfId="16000"/>
    <cellStyle name="40% - Accent3 4 6 2 2 2" xfId="35459"/>
    <cellStyle name="40% - Accent3 4 6 2 3" xfId="25730"/>
    <cellStyle name="40% - Accent3 4 6 2 4" xfId="45198"/>
    <cellStyle name="40% - Accent3 4 6 3" xfId="11136"/>
    <cellStyle name="40% - Accent3 4 6 3 2" xfId="30595"/>
    <cellStyle name="40% - Accent3 4 6 4" xfId="20866"/>
    <cellStyle name="40% - Accent3 4 6 5" xfId="40334"/>
    <cellStyle name="40% - Accent3 4 7" xfId="5054"/>
    <cellStyle name="40% - Accent3 4 7 2" xfId="14784"/>
    <cellStyle name="40% - Accent3 4 7 2 2" xfId="34243"/>
    <cellStyle name="40% - Accent3 4 7 3" xfId="24514"/>
    <cellStyle name="40% - Accent3 4 7 4" xfId="43982"/>
    <cellStyle name="40% - Accent3 4 8" xfId="9920"/>
    <cellStyle name="40% - Accent3 4 8 2" xfId="29379"/>
    <cellStyle name="40% - Accent3 4 9" xfId="19650"/>
    <cellStyle name="40% - Accent3 5" xfId="320"/>
    <cellStyle name="40% - Accent3 5 10" xfId="39248"/>
    <cellStyle name="40% - Accent3 5 2" xfId="1121"/>
    <cellStyle name="40% - Accent3 5 2 2" xfId="4769"/>
    <cellStyle name="40% - Accent3 5 2 2 2" xfId="9633"/>
    <cellStyle name="40% - Accent3 5 2 2 2 2" xfId="19363"/>
    <cellStyle name="40% - Accent3 5 2 2 2 2 2" xfId="38822"/>
    <cellStyle name="40% - Accent3 5 2 2 2 3" xfId="29093"/>
    <cellStyle name="40% - Accent3 5 2 2 2 4" xfId="48561"/>
    <cellStyle name="40% - Accent3 5 2 2 3" xfId="14499"/>
    <cellStyle name="40% - Accent3 5 2 2 3 2" xfId="33958"/>
    <cellStyle name="40% - Accent3 5 2 2 4" xfId="24229"/>
    <cellStyle name="40% - Accent3 5 2 2 5" xfId="43697"/>
    <cellStyle name="40% - Accent3 5 2 3" xfId="3553"/>
    <cellStyle name="40% - Accent3 5 2 3 2" xfId="8417"/>
    <cellStyle name="40% - Accent3 5 2 3 2 2" xfId="18147"/>
    <cellStyle name="40% - Accent3 5 2 3 2 2 2" xfId="37606"/>
    <cellStyle name="40% - Accent3 5 2 3 2 3" xfId="27877"/>
    <cellStyle name="40% - Accent3 5 2 3 2 4" xfId="47345"/>
    <cellStyle name="40% - Accent3 5 2 3 3" xfId="13283"/>
    <cellStyle name="40% - Accent3 5 2 3 3 2" xfId="32742"/>
    <cellStyle name="40% - Accent3 5 2 3 4" xfId="23013"/>
    <cellStyle name="40% - Accent3 5 2 3 5" xfId="42481"/>
    <cellStyle name="40% - Accent3 5 2 4" xfId="2337"/>
    <cellStyle name="40% - Accent3 5 2 4 2" xfId="7201"/>
    <cellStyle name="40% - Accent3 5 2 4 2 2" xfId="16931"/>
    <cellStyle name="40% - Accent3 5 2 4 2 2 2" xfId="36390"/>
    <cellStyle name="40% - Accent3 5 2 4 2 3" xfId="26661"/>
    <cellStyle name="40% - Accent3 5 2 4 2 4" xfId="46129"/>
    <cellStyle name="40% - Accent3 5 2 4 3" xfId="12067"/>
    <cellStyle name="40% - Accent3 5 2 4 3 2" xfId="31526"/>
    <cellStyle name="40% - Accent3 5 2 4 4" xfId="21797"/>
    <cellStyle name="40% - Accent3 5 2 4 5" xfId="41265"/>
    <cellStyle name="40% - Accent3 5 2 5" xfId="5985"/>
    <cellStyle name="40% - Accent3 5 2 5 2" xfId="15715"/>
    <cellStyle name="40% - Accent3 5 2 5 2 2" xfId="35174"/>
    <cellStyle name="40% - Accent3 5 2 5 3" xfId="25445"/>
    <cellStyle name="40% - Accent3 5 2 5 4" xfId="44913"/>
    <cellStyle name="40% - Accent3 5 2 6" xfId="10851"/>
    <cellStyle name="40% - Accent3 5 2 6 2" xfId="30310"/>
    <cellStyle name="40% - Accent3 5 2 7" xfId="20581"/>
    <cellStyle name="40% - Accent3 5 2 8" xfId="40049"/>
    <cellStyle name="40% - Accent3 5 3" xfId="730"/>
    <cellStyle name="40% - Accent3 5 3 2" xfId="4378"/>
    <cellStyle name="40% - Accent3 5 3 2 2" xfId="9242"/>
    <cellStyle name="40% - Accent3 5 3 2 2 2" xfId="18972"/>
    <cellStyle name="40% - Accent3 5 3 2 2 2 2" xfId="38431"/>
    <cellStyle name="40% - Accent3 5 3 2 2 3" xfId="28702"/>
    <cellStyle name="40% - Accent3 5 3 2 2 4" xfId="48170"/>
    <cellStyle name="40% - Accent3 5 3 2 3" xfId="14108"/>
    <cellStyle name="40% - Accent3 5 3 2 3 2" xfId="33567"/>
    <cellStyle name="40% - Accent3 5 3 2 4" xfId="23838"/>
    <cellStyle name="40% - Accent3 5 3 2 5" xfId="43306"/>
    <cellStyle name="40% - Accent3 5 3 3" xfId="3162"/>
    <cellStyle name="40% - Accent3 5 3 3 2" xfId="8026"/>
    <cellStyle name="40% - Accent3 5 3 3 2 2" xfId="17756"/>
    <cellStyle name="40% - Accent3 5 3 3 2 2 2" xfId="37215"/>
    <cellStyle name="40% - Accent3 5 3 3 2 3" xfId="27486"/>
    <cellStyle name="40% - Accent3 5 3 3 2 4" xfId="46954"/>
    <cellStyle name="40% - Accent3 5 3 3 3" xfId="12892"/>
    <cellStyle name="40% - Accent3 5 3 3 3 2" xfId="32351"/>
    <cellStyle name="40% - Accent3 5 3 3 4" xfId="22622"/>
    <cellStyle name="40% - Accent3 5 3 3 5" xfId="42090"/>
    <cellStyle name="40% - Accent3 5 3 4" xfId="1946"/>
    <cellStyle name="40% - Accent3 5 3 4 2" xfId="6810"/>
    <cellStyle name="40% - Accent3 5 3 4 2 2" xfId="16540"/>
    <cellStyle name="40% - Accent3 5 3 4 2 2 2" xfId="35999"/>
    <cellStyle name="40% - Accent3 5 3 4 2 3" xfId="26270"/>
    <cellStyle name="40% - Accent3 5 3 4 2 4" xfId="45738"/>
    <cellStyle name="40% - Accent3 5 3 4 3" xfId="11676"/>
    <cellStyle name="40% - Accent3 5 3 4 3 2" xfId="31135"/>
    <cellStyle name="40% - Accent3 5 3 4 4" xfId="21406"/>
    <cellStyle name="40% - Accent3 5 3 4 5" xfId="40874"/>
    <cellStyle name="40% - Accent3 5 3 5" xfId="5594"/>
    <cellStyle name="40% - Accent3 5 3 5 2" xfId="15324"/>
    <cellStyle name="40% - Accent3 5 3 5 2 2" xfId="34783"/>
    <cellStyle name="40% - Accent3 5 3 5 3" xfId="25054"/>
    <cellStyle name="40% - Accent3 5 3 5 4" xfId="44522"/>
    <cellStyle name="40% - Accent3 5 3 6" xfId="10460"/>
    <cellStyle name="40% - Accent3 5 3 6 2" xfId="29919"/>
    <cellStyle name="40% - Accent3 5 3 7" xfId="20190"/>
    <cellStyle name="40% - Accent3 5 3 8" xfId="39658"/>
    <cellStyle name="40% - Accent3 5 4" xfId="3968"/>
    <cellStyle name="40% - Accent3 5 4 2" xfId="8832"/>
    <cellStyle name="40% - Accent3 5 4 2 2" xfId="18562"/>
    <cellStyle name="40% - Accent3 5 4 2 2 2" xfId="38021"/>
    <cellStyle name="40% - Accent3 5 4 2 3" xfId="28292"/>
    <cellStyle name="40% - Accent3 5 4 2 4" xfId="47760"/>
    <cellStyle name="40% - Accent3 5 4 3" xfId="13698"/>
    <cellStyle name="40% - Accent3 5 4 3 2" xfId="33157"/>
    <cellStyle name="40% - Accent3 5 4 4" xfId="23428"/>
    <cellStyle name="40% - Accent3 5 4 5" xfId="42896"/>
    <cellStyle name="40% - Accent3 5 5" xfId="2752"/>
    <cellStyle name="40% - Accent3 5 5 2" xfId="7616"/>
    <cellStyle name="40% - Accent3 5 5 2 2" xfId="17346"/>
    <cellStyle name="40% - Accent3 5 5 2 2 2" xfId="36805"/>
    <cellStyle name="40% - Accent3 5 5 2 3" xfId="27076"/>
    <cellStyle name="40% - Accent3 5 5 2 4" xfId="46544"/>
    <cellStyle name="40% - Accent3 5 5 3" xfId="12482"/>
    <cellStyle name="40% - Accent3 5 5 3 2" xfId="31941"/>
    <cellStyle name="40% - Accent3 5 5 4" xfId="22212"/>
    <cellStyle name="40% - Accent3 5 5 5" xfId="41680"/>
    <cellStyle name="40% - Accent3 5 6" xfId="1536"/>
    <cellStyle name="40% - Accent3 5 6 2" xfId="6400"/>
    <cellStyle name="40% - Accent3 5 6 2 2" xfId="16130"/>
    <cellStyle name="40% - Accent3 5 6 2 2 2" xfId="35589"/>
    <cellStyle name="40% - Accent3 5 6 2 3" xfId="25860"/>
    <cellStyle name="40% - Accent3 5 6 2 4" xfId="45328"/>
    <cellStyle name="40% - Accent3 5 6 3" xfId="11266"/>
    <cellStyle name="40% - Accent3 5 6 3 2" xfId="30725"/>
    <cellStyle name="40% - Accent3 5 6 4" xfId="20996"/>
    <cellStyle name="40% - Accent3 5 6 5" xfId="40464"/>
    <cellStyle name="40% - Accent3 5 7" xfId="5184"/>
    <cellStyle name="40% - Accent3 5 7 2" xfId="14914"/>
    <cellStyle name="40% - Accent3 5 7 2 2" xfId="34373"/>
    <cellStyle name="40% - Accent3 5 7 3" xfId="24644"/>
    <cellStyle name="40% - Accent3 5 7 4" xfId="44112"/>
    <cellStyle name="40% - Accent3 5 8" xfId="10050"/>
    <cellStyle name="40% - Accent3 5 8 2" xfId="29509"/>
    <cellStyle name="40% - Accent3 5 9" xfId="19780"/>
    <cellStyle name="40% - Accent3 6" xfId="861"/>
    <cellStyle name="40% - Accent3 6 2" xfId="4509"/>
    <cellStyle name="40% - Accent3 6 2 2" xfId="9373"/>
    <cellStyle name="40% - Accent3 6 2 2 2" xfId="19103"/>
    <cellStyle name="40% - Accent3 6 2 2 2 2" xfId="38562"/>
    <cellStyle name="40% - Accent3 6 2 2 3" xfId="28833"/>
    <cellStyle name="40% - Accent3 6 2 2 4" xfId="48301"/>
    <cellStyle name="40% - Accent3 6 2 3" xfId="14239"/>
    <cellStyle name="40% - Accent3 6 2 3 2" xfId="33698"/>
    <cellStyle name="40% - Accent3 6 2 4" xfId="23969"/>
    <cellStyle name="40% - Accent3 6 2 5" xfId="43437"/>
    <cellStyle name="40% - Accent3 6 3" xfId="3293"/>
    <cellStyle name="40% - Accent3 6 3 2" xfId="8157"/>
    <cellStyle name="40% - Accent3 6 3 2 2" xfId="17887"/>
    <cellStyle name="40% - Accent3 6 3 2 2 2" xfId="37346"/>
    <cellStyle name="40% - Accent3 6 3 2 3" xfId="27617"/>
    <cellStyle name="40% - Accent3 6 3 2 4" xfId="47085"/>
    <cellStyle name="40% - Accent3 6 3 3" xfId="13023"/>
    <cellStyle name="40% - Accent3 6 3 3 2" xfId="32482"/>
    <cellStyle name="40% - Accent3 6 3 4" xfId="22753"/>
    <cellStyle name="40% - Accent3 6 3 5" xfId="42221"/>
    <cellStyle name="40% - Accent3 6 4" xfId="2077"/>
    <cellStyle name="40% - Accent3 6 4 2" xfId="6941"/>
    <cellStyle name="40% - Accent3 6 4 2 2" xfId="16671"/>
    <cellStyle name="40% - Accent3 6 4 2 2 2" xfId="36130"/>
    <cellStyle name="40% - Accent3 6 4 2 3" xfId="26401"/>
    <cellStyle name="40% - Accent3 6 4 2 4" xfId="45869"/>
    <cellStyle name="40% - Accent3 6 4 3" xfId="11807"/>
    <cellStyle name="40% - Accent3 6 4 3 2" xfId="31266"/>
    <cellStyle name="40% - Accent3 6 4 4" xfId="21537"/>
    <cellStyle name="40% - Accent3 6 4 5" xfId="41005"/>
    <cellStyle name="40% - Accent3 6 5" xfId="5725"/>
    <cellStyle name="40% - Accent3 6 5 2" xfId="15455"/>
    <cellStyle name="40% - Accent3 6 5 2 2" xfId="34914"/>
    <cellStyle name="40% - Accent3 6 5 3" xfId="25185"/>
    <cellStyle name="40% - Accent3 6 5 4" xfId="44653"/>
    <cellStyle name="40% - Accent3 6 6" xfId="10591"/>
    <cellStyle name="40% - Accent3 6 6 2" xfId="30050"/>
    <cellStyle name="40% - Accent3 6 7" xfId="20321"/>
    <cellStyle name="40% - Accent3 6 8" xfId="39789"/>
    <cellStyle name="40% - Accent3 7" xfId="470"/>
    <cellStyle name="40% - Accent3 7 2" xfId="4118"/>
    <cellStyle name="40% - Accent3 7 2 2" xfId="8982"/>
    <cellStyle name="40% - Accent3 7 2 2 2" xfId="18712"/>
    <cellStyle name="40% - Accent3 7 2 2 2 2" xfId="38171"/>
    <cellStyle name="40% - Accent3 7 2 2 3" xfId="28442"/>
    <cellStyle name="40% - Accent3 7 2 2 4" xfId="47910"/>
    <cellStyle name="40% - Accent3 7 2 3" xfId="13848"/>
    <cellStyle name="40% - Accent3 7 2 3 2" xfId="33307"/>
    <cellStyle name="40% - Accent3 7 2 4" xfId="23578"/>
    <cellStyle name="40% - Accent3 7 2 5" xfId="43046"/>
    <cellStyle name="40% - Accent3 7 3" xfId="2902"/>
    <cellStyle name="40% - Accent3 7 3 2" xfId="7766"/>
    <cellStyle name="40% - Accent3 7 3 2 2" xfId="17496"/>
    <cellStyle name="40% - Accent3 7 3 2 2 2" xfId="36955"/>
    <cellStyle name="40% - Accent3 7 3 2 3" xfId="27226"/>
    <cellStyle name="40% - Accent3 7 3 2 4" xfId="46694"/>
    <cellStyle name="40% - Accent3 7 3 3" xfId="12632"/>
    <cellStyle name="40% - Accent3 7 3 3 2" xfId="32091"/>
    <cellStyle name="40% - Accent3 7 3 4" xfId="22362"/>
    <cellStyle name="40% - Accent3 7 3 5" xfId="41830"/>
    <cellStyle name="40% - Accent3 7 4" xfId="1686"/>
    <cellStyle name="40% - Accent3 7 4 2" xfId="6550"/>
    <cellStyle name="40% - Accent3 7 4 2 2" xfId="16280"/>
    <cellStyle name="40% - Accent3 7 4 2 2 2" xfId="35739"/>
    <cellStyle name="40% - Accent3 7 4 2 3" xfId="26010"/>
    <cellStyle name="40% - Accent3 7 4 2 4" xfId="45478"/>
    <cellStyle name="40% - Accent3 7 4 3" xfId="11416"/>
    <cellStyle name="40% - Accent3 7 4 3 2" xfId="30875"/>
    <cellStyle name="40% - Accent3 7 4 4" xfId="21146"/>
    <cellStyle name="40% - Accent3 7 4 5" xfId="40614"/>
    <cellStyle name="40% - Accent3 7 5" xfId="5334"/>
    <cellStyle name="40% - Accent3 7 5 2" xfId="15064"/>
    <cellStyle name="40% - Accent3 7 5 2 2" xfId="34523"/>
    <cellStyle name="40% - Accent3 7 5 3" xfId="24794"/>
    <cellStyle name="40% - Accent3 7 5 4" xfId="44262"/>
    <cellStyle name="40% - Accent3 7 6" xfId="10200"/>
    <cellStyle name="40% - Accent3 7 6 2" xfId="29659"/>
    <cellStyle name="40% - Accent3 7 7" xfId="19930"/>
    <cellStyle name="40% - Accent3 7 8" xfId="39398"/>
    <cellStyle name="40% - Accent3 8" xfId="3708"/>
    <cellStyle name="40% - Accent3 8 2" xfId="8572"/>
    <cellStyle name="40% - Accent3 8 2 2" xfId="18302"/>
    <cellStyle name="40% - Accent3 8 2 2 2" xfId="37761"/>
    <cellStyle name="40% - Accent3 8 2 3" xfId="28032"/>
    <cellStyle name="40% - Accent3 8 2 4" xfId="47500"/>
    <cellStyle name="40% - Accent3 8 3" xfId="13438"/>
    <cellStyle name="40% - Accent3 8 3 2" xfId="32897"/>
    <cellStyle name="40% - Accent3 8 4" xfId="23168"/>
    <cellStyle name="40% - Accent3 8 5" xfId="42636"/>
    <cellStyle name="40% - Accent3 9" xfId="2492"/>
    <cellStyle name="40% - Accent3 9 2" xfId="7356"/>
    <cellStyle name="40% - Accent3 9 2 2" xfId="17086"/>
    <cellStyle name="40% - Accent3 9 2 2 2" xfId="36545"/>
    <cellStyle name="40% - Accent3 9 2 3" xfId="26816"/>
    <cellStyle name="40% - Accent3 9 2 4" xfId="46284"/>
    <cellStyle name="40% - Accent3 9 3" xfId="12222"/>
    <cellStyle name="40% - Accent3 9 3 2" xfId="31681"/>
    <cellStyle name="40% - Accent3 9 4" xfId="21952"/>
    <cellStyle name="40% - Accent3 9 5" xfId="41420"/>
    <cellStyle name="40% - Accent4" xfId="57" builtinId="43" customBuiltin="1"/>
    <cellStyle name="40% - Accent4 10" xfId="1278"/>
    <cellStyle name="40% - Accent4 10 2" xfId="6142"/>
    <cellStyle name="40% - Accent4 10 2 2" xfId="15872"/>
    <cellStyle name="40% - Accent4 10 2 2 2" xfId="35331"/>
    <cellStyle name="40% - Accent4 10 2 3" xfId="25602"/>
    <cellStyle name="40% - Accent4 10 2 4" xfId="45070"/>
    <cellStyle name="40% - Accent4 10 3" xfId="11008"/>
    <cellStyle name="40% - Accent4 10 3 2" xfId="30467"/>
    <cellStyle name="40% - Accent4 10 4" xfId="20738"/>
    <cellStyle name="40% - Accent4 10 5" xfId="40206"/>
    <cellStyle name="40% - Accent4 11" xfId="4926"/>
    <cellStyle name="40% - Accent4 11 2" xfId="14656"/>
    <cellStyle name="40% - Accent4 11 2 2" xfId="34115"/>
    <cellStyle name="40% - Accent4 11 3" xfId="24386"/>
    <cellStyle name="40% - Accent4 11 4" xfId="43854"/>
    <cellStyle name="40% - Accent4 12" xfId="9792"/>
    <cellStyle name="40% - Accent4 12 2" xfId="29251"/>
    <cellStyle name="40% - Accent4 13" xfId="19522"/>
    <cellStyle name="40% - Accent4 14" xfId="38967"/>
    <cellStyle name="40% - Accent4 2" xfId="95"/>
    <cellStyle name="40% - Accent4 2 10" xfId="4959"/>
    <cellStyle name="40% - Accent4 2 10 2" xfId="14689"/>
    <cellStyle name="40% - Accent4 2 10 2 2" xfId="34148"/>
    <cellStyle name="40% - Accent4 2 10 3" xfId="24419"/>
    <cellStyle name="40% - Accent4 2 10 4" xfId="43887"/>
    <cellStyle name="40% - Accent4 2 11" xfId="9825"/>
    <cellStyle name="40% - Accent4 2 11 2" xfId="29284"/>
    <cellStyle name="40% - Accent4 2 12" xfId="19555"/>
    <cellStyle name="40% - Accent4 2 13" xfId="39023"/>
    <cellStyle name="40% - Accent4 2 2" xfId="160"/>
    <cellStyle name="40% - Accent4 2 2 10" xfId="9890"/>
    <cellStyle name="40% - Accent4 2 2 10 2" xfId="29349"/>
    <cellStyle name="40% - Accent4 2 2 11" xfId="19620"/>
    <cellStyle name="40% - Accent4 2 2 12" xfId="39088"/>
    <cellStyle name="40% - Accent4 2 2 2" xfId="290"/>
    <cellStyle name="40% - Accent4 2 2 2 10" xfId="39218"/>
    <cellStyle name="40% - Accent4 2 2 2 2" xfId="1091"/>
    <cellStyle name="40% - Accent4 2 2 2 2 2" xfId="4739"/>
    <cellStyle name="40% - Accent4 2 2 2 2 2 2" xfId="9603"/>
    <cellStyle name="40% - Accent4 2 2 2 2 2 2 2" xfId="19333"/>
    <cellStyle name="40% - Accent4 2 2 2 2 2 2 2 2" xfId="38792"/>
    <cellStyle name="40% - Accent4 2 2 2 2 2 2 3" xfId="29063"/>
    <cellStyle name="40% - Accent4 2 2 2 2 2 2 4" xfId="48531"/>
    <cellStyle name="40% - Accent4 2 2 2 2 2 3" xfId="14469"/>
    <cellStyle name="40% - Accent4 2 2 2 2 2 3 2" xfId="33928"/>
    <cellStyle name="40% - Accent4 2 2 2 2 2 4" xfId="24199"/>
    <cellStyle name="40% - Accent4 2 2 2 2 2 5" xfId="43667"/>
    <cellStyle name="40% - Accent4 2 2 2 2 3" xfId="3523"/>
    <cellStyle name="40% - Accent4 2 2 2 2 3 2" xfId="8387"/>
    <cellStyle name="40% - Accent4 2 2 2 2 3 2 2" xfId="18117"/>
    <cellStyle name="40% - Accent4 2 2 2 2 3 2 2 2" xfId="37576"/>
    <cellStyle name="40% - Accent4 2 2 2 2 3 2 3" xfId="27847"/>
    <cellStyle name="40% - Accent4 2 2 2 2 3 2 4" xfId="47315"/>
    <cellStyle name="40% - Accent4 2 2 2 2 3 3" xfId="13253"/>
    <cellStyle name="40% - Accent4 2 2 2 2 3 3 2" xfId="32712"/>
    <cellStyle name="40% - Accent4 2 2 2 2 3 4" xfId="22983"/>
    <cellStyle name="40% - Accent4 2 2 2 2 3 5" xfId="42451"/>
    <cellStyle name="40% - Accent4 2 2 2 2 4" xfId="2307"/>
    <cellStyle name="40% - Accent4 2 2 2 2 4 2" xfId="7171"/>
    <cellStyle name="40% - Accent4 2 2 2 2 4 2 2" xfId="16901"/>
    <cellStyle name="40% - Accent4 2 2 2 2 4 2 2 2" xfId="36360"/>
    <cellStyle name="40% - Accent4 2 2 2 2 4 2 3" xfId="26631"/>
    <cellStyle name="40% - Accent4 2 2 2 2 4 2 4" xfId="46099"/>
    <cellStyle name="40% - Accent4 2 2 2 2 4 3" xfId="12037"/>
    <cellStyle name="40% - Accent4 2 2 2 2 4 3 2" xfId="31496"/>
    <cellStyle name="40% - Accent4 2 2 2 2 4 4" xfId="21767"/>
    <cellStyle name="40% - Accent4 2 2 2 2 4 5" xfId="41235"/>
    <cellStyle name="40% - Accent4 2 2 2 2 5" xfId="5955"/>
    <cellStyle name="40% - Accent4 2 2 2 2 5 2" xfId="15685"/>
    <cellStyle name="40% - Accent4 2 2 2 2 5 2 2" xfId="35144"/>
    <cellStyle name="40% - Accent4 2 2 2 2 5 3" xfId="25415"/>
    <cellStyle name="40% - Accent4 2 2 2 2 5 4" xfId="44883"/>
    <cellStyle name="40% - Accent4 2 2 2 2 6" xfId="10821"/>
    <cellStyle name="40% - Accent4 2 2 2 2 6 2" xfId="30280"/>
    <cellStyle name="40% - Accent4 2 2 2 2 7" xfId="20551"/>
    <cellStyle name="40% - Accent4 2 2 2 2 8" xfId="40019"/>
    <cellStyle name="40% - Accent4 2 2 2 3" xfId="700"/>
    <cellStyle name="40% - Accent4 2 2 2 3 2" xfId="4348"/>
    <cellStyle name="40% - Accent4 2 2 2 3 2 2" xfId="9212"/>
    <cellStyle name="40% - Accent4 2 2 2 3 2 2 2" xfId="18942"/>
    <cellStyle name="40% - Accent4 2 2 2 3 2 2 2 2" xfId="38401"/>
    <cellStyle name="40% - Accent4 2 2 2 3 2 2 3" xfId="28672"/>
    <cellStyle name="40% - Accent4 2 2 2 3 2 2 4" xfId="48140"/>
    <cellStyle name="40% - Accent4 2 2 2 3 2 3" xfId="14078"/>
    <cellStyle name="40% - Accent4 2 2 2 3 2 3 2" xfId="33537"/>
    <cellStyle name="40% - Accent4 2 2 2 3 2 4" xfId="23808"/>
    <cellStyle name="40% - Accent4 2 2 2 3 2 5" xfId="43276"/>
    <cellStyle name="40% - Accent4 2 2 2 3 3" xfId="3132"/>
    <cellStyle name="40% - Accent4 2 2 2 3 3 2" xfId="7996"/>
    <cellStyle name="40% - Accent4 2 2 2 3 3 2 2" xfId="17726"/>
    <cellStyle name="40% - Accent4 2 2 2 3 3 2 2 2" xfId="37185"/>
    <cellStyle name="40% - Accent4 2 2 2 3 3 2 3" xfId="27456"/>
    <cellStyle name="40% - Accent4 2 2 2 3 3 2 4" xfId="46924"/>
    <cellStyle name="40% - Accent4 2 2 2 3 3 3" xfId="12862"/>
    <cellStyle name="40% - Accent4 2 2 2 3 3 3 2" xfId="32321"/>
    <cellStyle name="40% - Accent4 2 2 2 3 3 4" xfId="22592"/>
    <cellStyle name="40% - Accent4 2 2 2 3 3 5" xfId="42060"/>
    <cellStyle name="40% - Accent4 2 2 2 3 4" xfId="1916"/>
    <cellStyle name="40% - Accent4 2 2 2 3 4 2" xfId="6780"/>
    <cellStyle name="40% - Accent4 2 2 2 3 4 2 2" xfId="16510"/>
    <cellStyle name="40% - Accent4 2 2 2 3 4 2 2 2" xfId="35969"/>
    <cellStyle name="40% - Accent4 2 2 2 3 4 2 3" xfId="26240"/>
    <cellStyle name="40% - Accent4 2 2 2 3 4 2 4" xfId="45708"/>
    <cellStyle name="40% - Accent4 2 2 2 3 4 3" xfId="11646"/>
    <cellStyle name="40% - Accent4 2 2 2 3 4 3 2" xfId="31105"/>
    <cellStyle name="40% - Accent4 2 2 2 3 4 4" xfId="21376"/>
    <cellStyle name="40% - Accent4 2 2 2 3 4 5" xfId="40844"/>
    <cellStyle name="40% - Accent4 2 2 2 3 5" xfId="5564"/>
    <cellStyle name="40% - Accent4 2 2 2 3 5 2" xfId="15294"/>
    <cellStyle name="40% - Accent4 2 2 2 3 5 2 2" xfId="34753"/>
    <cellStyle name="40% - Accent4 2 2 2 3 5 3" xfId="25024"/>
    <cellStyle name="40% - Accent4 2 2 2 3 5 4" xfId="44492"/>
    <cellStyle name="40% - Accent4 2 2 2 3 6" xfId="10430"/>
    <cellStyle name="40% - Accent4 2 2 2 3 6 2" xfId="29889"/>
    <cellStyle name="40% - Accent4 2 2 2 3 7" xfId="20160"/>
    <cellStyle name="40% - Accent4 2 2 2 3 8" xfId="39628"/>
    <cellStyle name="40% - Accent4 2 2 2 4" xfId="3938"/>
    <cellStyle name="40% - Accent4 2 2 2 4 2" xfId="8802"/>
    <cellStyle name="40% - Accent4 2 2 2 4 2 2" xfId="18532"/>
    <cellStyle name="40% - Accent4 2 2 2 4 2 2 2" xfId="37991"/>
    <cellStyle name="40% - Accent4 2 2 2 4 2 3" xfId="28262"/>
    <cellStyle name="40% - Accent4 2 2 2 4 2 4" xfId="47730"/>
    <cellStyle name="40% - Accent4 2 2 2 4 3" xfId="13668"/>
    <cellStyle name="40% - Accent4 2 2 2 4 3 2" xfId="33127"/>
    <cellStyle name="40% - Accent4 2 2 2 4 4" xfId="23398"/>
    <cellStyle name="40% - Accent4 2 2 2 4 5" xfId="42866"/>
    <cellStyle name="40% - Accent4 2 2 2 5" xfId="2722"/>
    <cellStyle name="40% - Accent4 2 2 2 5 2" xfId="7586"/>
    <cellStyle name="40% - Accent4 2 2 2 5 2 2" xfId="17316"/>
    <cellStyle name="40% - Accent4 2 2 2 5 2 2 2" xfId="36775"/>
    <cellStyle name="40% - Accent4 2 2 2 5 2 3" xfId="27046"/>
    <cellStyle name="40% - Accent4 2 2 2 5 2 4" xfId="46514"/>
    <cellStyle name="40% - Accent4 2 2 2 5 3" xfId="12452"/>
    <cellStyle name="40% - Accent4 2 2 2 5 3 2" xfId="31911"/>
    <cellStyle name="40% - Accent4 2 2 2 5 4" xfId="22182"/>
    <cellStyle name="40% - Accent4 2 2 2 5 5" xfId="41650"/>
    <cellStyle name="40% - Accent4 2 2 2 6" xfId="1506"/>
    <cellStyle name="40% - Accent4 2 2 2 6 2" xfId="6370"/>
    <cellStyle name="40% - Accent4 2 2 2 6 2 2" xfId="16100"/>
    <cellStyle name="40% - Accent4 2 2 2 6 2 2 2" xfId="35559"/>
    <cellStyle name="40% - Accent4 2 2 2 6 2 3" xfId="25830"/>
    <cellStyle name="40% - Accent4 2 2 2 6 2 4" xfId="45298"/>
    <cellStyle name="40% - Accent4 2 2 2 6 3" xfId="11236"/>
    <cellStyle name="40% - Accent4 2 2 2 6 3 2" xfId="30695"/>
    <cellStyle name="40% - Accent4 2 2 2 6 4" xfId="20966"/>
    <cellStyle name="40% - Accent4 2 2 2 6 5" xfId="40434"/>
    <cellStyle name="40% - Accent4 2 2 2 7" xfId="5154"/>
    <cellStyle name="40% - Accent4 2 2 2 7 2" xfId="14884"/>
    <cellStyle name="40% - Accent4 2 2 2 7 2 2" xfId="34343"/>
    <cellStyle name="40% - Accent4 2 2 2 7 3" xfId="24614"/>
    <cellStyle name="40% - Accent4 2 2 2 7 4" xfId="44082"/>
    <cellStyle name="40% - Accent4 2 2 2 8" xfId="10020"/>
    <cellStyle name="40% - Accent4 2 2 2 8 2" xfId="29479"/>
    <cellStyle name="40% - Accent4 2 2 2 9" xfId="19750"/>
    <cellStyle name="40% - Accent4 2 2 3" xfId="420"/>
    <cellStyle name="40% - Accent4 2 2 3 10" xfId="39348"/>
    <cellStyle name="40% - Accent4 2 2 3 2" xfId="1221"/>
    <cellStyle name="40% - Accent4 2 2 3 2 2" xfId="4869"/>
    <cellStyle name="40% - Accent4 2 2 3 2 2 2" xfId="9733"/>
    <cellStyle name="40% - Accent4 2 2 3 2 2 2 2" xfId="19463"/>
    <cellStyle name="40% - Accent4 2 2 3 2 2 2 2 2" xfId="38922"/>
    <cellStyle name="40% - Accent4 2 2 3 2 2 2 3" xfId="29193"/>
    <cellStyle name="40% - Accent4 2 2 3 2 2 2 4" xfId="48661"/>
    <cellStyle name="40% - Accent4 2 2 3 2 2 3" xfId="14599"/>
    <cellStyle name="40% - Accent4 2 2 3 2 2 3 2" xfId="34058"/>
    <cellStyle name="40% - Accent4 2 2 3 2 2 4" xfId="24329"/>
    <cellStyle name="40% - Accent4 2 2 3 2 2 5" xfId="43797"/>
    <cellStyle name="40% - Accent4 2 2 3 2 3" xfId="3653"/>
    <cellStyle name="40% - Accent4 2 2 3 2 3 2" xfId="8517"/>
    <cellStyle name="40% - Accent4 2 2 3 2 3 2 2" xfId="18247"/>
    <cellStyle name="40% - Accent4 2 2 3 2 3 2 2 2" xfId="37706"/>
    <cellStyle name="40% - Accent4 2 2 3 2 3 2 3" xfId="27977"/>
    <cellStyle name="40% - Accent4 2 2 3 2 3 2 4" xfId="47445"/>
    <cellStyle name="40% - Accent4 2 2 3 2 3 3" xfId="13383"/>
    <cellStyle name="40% - Accent4 2 2 3 2 3 3 2" xfId="32842"/>
    <cellStyle name="40% - Accent4 2 2 3 2 3 4" xfId="23113"/>
    <cellStyle name="40% - Accent4 2 2 3 2 3 5" xfId="42581"/>
    <cellStyle name="40% - Accent4 2 2 3 2 4" xfId="2437"/>
    <cellStyle name="40% - Accent4 2 2 3 2 4 2" xfId="7301"/>
    <cellStyle name="40% - Accent4 2 2 3 2 4 2 2" xfId="17031"/>
    <cellStyle name="40% - Accent4 2 2 3 2 4 2 2 2" xfId="36490"/>
    <cellStyle name="40% - Accent4 2 2 3 2 4 2 3" xfId="26761"/>
    <cellStyle name="40% - Accent4 2 2 3 2 4 2 4" xfId="46229"/>
    <cellStyle name="40% - Accent4 2 2 3 2 4 3" xfId="12167"/>
    <cellStyle name="40% - Accent4 2 2 3 2 4 3 2" xfId="31626"/>
    <cellStyle name="40% - Accent4 2 2 3 2 4 4" xfId="21897"/>
    <cellStyle name="40% - Accent4 2 2 3 2 4 5" xfId="41365"/>
    <cellStyle name="40% - Accent4 2 2 3 2 5" xfId="6085"/>
    <cellStyle name="40% - Accent4 2 2 3 2 5 2" xfId="15815"/>
    <cellStyle name="40% - Accent4 2 2 3 2 5 2 2" xfId="35274"/>
    <cellStyle name="40% - Accent4 2 2 3 2 5 3" xfId="25545"/>
    <cellStyle name="40% - Accent4 2 2 3 2 5 4" xfId="45013"/>
    <cellStyle name="40% - Accent4 2 2 3 2 6" xfId="10951"/>
    <cellStyle name="40% - Accent4 2 2 3 2 6 2" xfId="30410"/>
    <cellStyle name="40% - Accent4 2 2 3 2 7" xfId="20681"/>
    <cellStyle name="40% - Accent4 2 2 3 2 8" xfId="40149"/>
    <cellStyle name="40% - Accent4 2 2 3 3" xfId="830"/>
    <cellStyle name="40% - Accent4 2 2 3 3 2" xfId="4478"/>
    <cellStyle name="40% - Accent4 2 2 3 3 2 2" xfId="9342"/>
    <cellStyle name="40% - Accent4 2 2 3 3 2 2 2" xfId="19072"/>
    <cellStyle name="40% - Accent4 2 2 3 3 2 2 2 2" xfId="38531"/>
    <cellStyle name="40% - Accent4 2 2 3 3 2 2 3" xfId="28802"/>
    <cellStyle name="40% - Accent4 2 2 3 3 2 2 4" xfId="48270"/>
    <cellStyle name="40% - Accent4 2 2 3 3 2 3" xfId="14208"/>
    <cellStyle name="40% - Accent4 2 2 3 3 2 3 2" xfId="33667"/>
    <cellStyle name="40% - Accent4 2 2 3 3 2 4" xfId="23938"/>
    <cellStyle name="40% - Accent4 2 2 3 3 2 5" xfId="43406"/>
    <cellStyle name="40% - Accent4 2 2 3 3 3" xfId="3262"/>
    <cellStyle name="40% - Accent4 2 2 3 3 3 2" xfId="8126"/>
    <cellStyle name="40% - Accent4 2 2 3 3 3 2 2" xfId="17856"/>
    <cellStyle name="40% - Accent4 2 2 3 3 3 2 2 2" xfId="37315"/>
    <cellStyle name="40% - Accent4 2 2 3 3 3 2 3" xfId="27586"/>
    <cellStyle name="40% - Accent4 2 2 3 3 3 2 4" xfId="47054"/>
    <cellStyle name="40% - Accent4 2 2 3 3 3 3" xfId="12992"/>
    <cellStyle name="40% - Accent4 2 2 3 3 3 3 2" xfId="32451"/>
    <cellStyle name="40% - Accent4 2 2 3 3 3 4" xfId="22722"/>
    <cellStyle name="40% - Accent4 2 2 3 3 3 5" xfId="42190"/>
    <cellStyle name="40% - Accent4 2 2 3 3 4" xfId="2046"/>
    <cellStyle name="40% - Accent4 2 2 3 3 4 2" xfId="6910"/>
    <cellStyle name="40% - Accent4 2 2 3 3 4 2 2" xfId="16640"/>
    <cellStyle name="40% - Accent4 2 2 3 3 4 2 2 2" xfId="36099"/>
    <cellStyle name="40% - Accent4 2 2 3 3 4 2 3" xfId="26370"/>
    <cellStyle name="40% - Accent4 2 2 3 3 4 2 4" xfId="45838"/>
    <cellStyle name="40% - Accent4 2 2 3 3 4 3" xfId="11776"/>
    <cellStyle name="40% - Accent4 2 2 3 3 4 3 2" xfId="31235"/>
    <cellStyle name="40% - Accent4 2 2 3 3 4 4" xfId="21506"/>
    <cellStyle name="40% - Accent4 2 2 3 3 4 5" xfId="40974"/>
    <cellStyle name="40% - Accent4 2 2 3 3 5" xfId="5694"/>
    <cellStyle name="40% - Accent4 2 2 3 3 5 2" xfId="15424"/>
    <cellStyle name="40% - Accent4 2 2 3 3 5 2 2" xfId="34883"/>
    <cellStyle name="40% - Accent4 2 2 3 3 5 3" xfId="25154"/>
    <cellStyle name="40% - Accent4 2 2 3 3 5 4" xfId="44622"/>
    <cellStyle name="40% - Accent4 2 2 3 3 6" xfId="10560"/>
    <cellStyle name="40% - Accent4 2 2 3 3 6 2" xfId="30019"/>
    <cellStyle name="40% - Accent4 2 2 3 3 7" xfId="20290"/>
    <cellStyle name="40% - Accent4 2 2 3 3 8" xfId="39758"/>
    <cellStyle name="40% - Accent4 2 2 3 4" xfId="4068"/>
    <cellStyle name="40% - Accent4 2 2 3 4 2" xfId="8932"/>
    <cellStyle name="40% - Accent4 2 2 3 4 2 2" xfId="18662"/>
    <cellStyle name="40% - Accent4 2 2 3 4 2 2 2" xfId="38121"/>
    <cellStyle name="40% - Accent4 2 2 3 4 2 3" xfId="28392"/>
    <cellStyle name="40% - Accent4 2 2 3 4 2 4" xfId="47860"/>
    <cellStyle name="40% - Accent4 2 2 3 4 3" xfId="13798"/>
    <cellStyle name="40% - Accent4 2 2 3 4 3 2" xfId="33257"/>
    <cellStyle name="40% - Accent4 2 2 3 4 4" xfId="23528"/>
    <cellStyle name="40% - Accent4 2 2 3 4 5" xfId="42996"/>
    <cellStyle name="40% - Accent4 2 2 3 5" xfId="2852"/>
    <cellStyle name="40% - Accent4 2 2 3 5 2" xfId="7716"/>
    <cellStyle name="40% - Accent4 2 2 3 5 2 2" xfId="17446"/>
    <cellStyle name="40% - Accent4 2 2 3 5 2 2 2" xfId="36905"/>
    <cellStyle name="40% - Accent4 2 2 3 5 2 3" xfId="27176"/>
    <cellStyle name="40% - Accent4 2 2 3 5 2 4" xfId="46644"/>
    <cellStyle name="40% - Accent4 2 2 3 5 3" xfId="12582"/>
    <cellStyle name="40% - Accent4 2 2 3 5 3 2" xfId="32041"/>
    <cellStyle name="40% - Accent4 2 2 3 5 4" xfId="22312"/>
    <cellStyle name="40% - Accent4 2 2 3 5 5" xfId="41780"/>
    <cellStyle name="40% - Accent4 2 2 3 6" xfId="1636"/>
    <cellStyle name="40% - Accent4 2 2 3 6 2" xfId="6500"/>
    <cellStyle name="40% - Accent4 2 2 3 6 2 2" xfId="16230"/>
    <cellStyle name="40% - Accent4 2 2 3 6 2 2 2" xfId="35689"/>
    <cellStyle name="40% - Accent4 2 2 3 6 2 3" xfId="25960"/>
    <cellStyle name="40% - Accent4 2 2 3 6 2 4" xfId="45428"/>
    <cellStyle name="40% - Accent4 2 2 3 6 3" xfId="11366"/>
    <cellStyle name="40% - Accent4 2 2 3 6 3 2" xfId="30825"/>
    <cellStyle name="40% - Accent4 2 2 3 6 4" xfId="21096"/>
    <cellStyle name="40% - Accent4 2 2 3 6 5" xfId="40564"/>
    <cellStyle name="40% - Accent4 2 2 3 7" xfId="5284"/>
    <cellStyle name="40% - Accent4 2 2 3 7 2" xfId="15014"/>
    <cellStyle name="40% - Accent4 2 2 3 7 2 2" xfId="34473"/>
    <cellStyle name="40% - Accent4 2 2 3 7 3" xfId="24744"/>
    <cellStyle name="40% - Accent4 2 2 3 7 4" xfId="44212"/>
    <cellStyle name="40% - Accent4 2 2 3 8" xfId="10150"/>
    <cellStyle name="40% - Accent4 2 2 3 8 2" xfId="29609"/>
    <cellStyle name="40% - Accent4 2 2 3 9" xfId="19880"/>
    <cellStyle name="40% - Accent4 2 2 4" xfId="961"/>
    <cellStyle name="40% - Accent4 2 2 4 2" xfId="4609"/>
    <cellStyle name="40% - Accent4 2 2 4 2 2" xfId="9473"/>
    <cellStyle name="40% - Accent4 2 2 4 2 2 2" xfId="19203"/>
    <cellStyle name="40% - Accent4 2 2 4 2 2 2 2" xfId="38662"/>
    <cellStyle name="40% - Accent4 2 2 4 2 2 3" xfId="28933"/>
    <cellStyle name="40% - Accent4 2 2 4 2 2 4" xfId="48401"/>
    <cellStyle name="40% - Accent4 2 2 4 2 3" xfId="14339"/>
    <cellStyle name="40% - Accent4 2 2 4 2 3 2" xfId="33798"/>
    <cellStyle name="40% - Accent4 2 2 4 2 4" xfId="24069"/>
    <cellStyle name="40% - Accent4 2 2 4 2 5" xfId="43537"/>
    <cellStyle name="40% - Accent4 2 2 4 3" xfId="3393"/>
    <cellStyle name="40% - Accent4 2 2 4 3 2" xfId="8257"/>
    <cellStyle name="40% - Accent4 2 2 4 3 2 2" xfId="17987"/>
    <cellStyle name="40% - Accent4 2 2 4 3 2 2 2" xfId="37446"/>
    <cellStyle name="40% - Accent4 2 2 4 3 2 3" xfId="27717"/>
    <cellStyle name="40% - Accent4 2 2 4 3 2 4" xfId="47185"/>
    <cellStyle name="40% - Accent4 2 2 4 3 3" xfId="13123"/>
    <cellStyle name="40% - Accent4 2 2 4 3 3 2" xfId="32582"/>
    <cellStyle name="40% - Accent4 2 2 4 3 4" xfId="22853"/>
    <cellStyle name="40% - Accent4 2 2 4 3 5" xfId="42321"/>
    <cellStyle name="40% - Accent4 2 2 4 4" xfId="2177"/>
    <cellStyle name="40% - Accent4 2 2 4 4 2" xfId="7041"/>
    <cellStyle name="40% - Accent4 2 2 4 4 2 2" xfId="16771"/>
    <cellStyle name="40% - Accent4 2 2 4 4 2 2 2" xfId="36230"/>
    <cellStyle name="40% - Accent4 2 2 4 4 2 3" xfId="26501"/>
    <cellStyle name="40% - Accent4 2 2 4 4 2 4" xfId="45969"/>
    <cellStyle name="40% - Accent4 2 2 4 4 3" xfId="11907"/>
    <cellStyle name="40% - Accent4 2 2 4 4 3 2" xfId="31366"/>
    <cellStyle name="40% - Accent4 2 2 4 4 4" xfId="21637"/>
    <cellStyle name="40% - Accent4 2 2 4 4 5" xfId="41105"/>
    <cellStyle name="40% - Accent4 2 2 4 5" xfId="5825"/>
    <cellStyle name="40% - Accent4 2 2 4 5 2" xfId="15555"/>
    <cellStyle name="40% - Accent4 2 2 4 5 2 2" xfId="35014"/>
    <cellStyle name="40% - Accent4 2 2 4 5 3" xfId="25285"/>
    <cellStyle name="40% - Accent4 2 2 4 5 4" xfId="44753"/>
    <cellStyle name="40% - Accent4 2 2 4 6" xfId="10691"/>
    <cellStyle name="40% - Accent4 2 2 4 6 2" xfId="30150"/>
    <cellStyle name="40% - Accent4 2 2 4 7" xfId="20421"/>
    <cellStyle name="40% - Accent4 2 2 4 8" xfId="39889"/>
    <cellStyle name="40% - Accent4 2 2 5" xfId="570"/>
    <cellStyle name="40% - Accent4 2 2 5 2" xfId="4218"/>
    <cellStyle name="40% - Accent4 2 2 5 2 2" xfId="9082"/>
    <cellStyle name="40% - Accent4 2 2 5 2 2 2" xfId="18812"/>
    <cellStyle name="40% - Accent4 2 2 5 2 2 2 2" xfId="38271"/>
    <cellStyle name="40% - Accent4 2 2 5 2 2 3" xfId="28542"/>
    <cellStyle name="40% - Accent4 2 2 5 2 2 4" xfId="48010"/>
    <cellStyle name="40% - Accent4 2 2 5 2 3" xfId="13948"/>
    <cellStyle name="40% - Accent4 2 2 5 2 3 2" xfId="33407"/>
    <cellStyle name="40% - Accent4 2 2 5 2 4" xfId="23678"/>
    <cellStyle name="40% - Accent4 2 2 5 2 5" xfId="43146"/>
    <cellStyle name="40% - Accent4 2 2 5 3" xfId="3002"/>
    <cellStyle name="40% - Accent4 2 2 5 3 2" xfId="7866"/>
    <cellStyle name="40% - Accent4 2 2 5 3 2 2" xfId="17596"/>
    <cellStyle name="40% - Accent4 2 2 5 3 2 2 2" xfId="37055"/>
    <cellStyle name="40% - Accent4 2 2 5 3 2 3" xfId="27326"/>
    <cellStyle name="40% - Accent4 2 2 5 3 2 4" xfId="46794"/>
    <cellStyle name="40% - Accent4 2 2 5 3 3" xfId="12732"/>
    <cellStyle name="40% - Accent4 2 2 5 3 3 2" xfId="32191"/>
    <cellStyle name="40% - Accent4 2 2 5 3 4" xfId="22462"/>
    <cellStyle name="40% - Accent4 2 2 5 3 5" xfId="41930"/>
    <cellStyle name="40% - Accent4 2 2 5 4" xfId="1786"/>
    <cellStyle name="40% - Accent4 2 2 5 4 2" xfId="6650"/>
    <cellStyle name="40% - Accent4 2 2 5 4 2 2" xfId="16380"/>
    <cellStyle name="40% - Accent4 2 2 5 4 2 2 2" xfId="35839"/>
    <cellStyle name="40% - Accent4 2 2 5 4 2 3" xfId="26110"/>
    <cellStyle name="40% - Accent4 2 2 5 4 2 4" xfId="45578"/>
    <cellStyle name="40% - Accent4 2 2 5 4 3" xfId="11516"/>
    <cellStyle name="40% - Accent4 2 2 5 4 3 2" xfId="30975"/>
    <cellStyle name="40% - Accent4 2 2 5 4 4" xfId="21246"/>
    <cellStyle name="40% - Accent4 2 2 5 4 5" xfId="40714"/>
    <cellStyle name="40% - Accent4 2 2 5 5" xfId="5434"/>
    <cellStyle name="40% - Accent4 2 2 5 5 2" xfId="15164"/>
    <cellStyle name="40% - Accent4 2 2 5 5 2 2" xfId="34623"/>
    <cellStyle name="40% - Accent4 2 2 5 5 3" xfId="24894"/>
    <cellStyle name="40% - Accent4 2 2 5 5 4" xfId="44362"/>
    <cellStyle name="40% - Accent4 2 2 5 6" xfId="10300"/>
    <cellStyle name="40% - Accent4 2 2 5 6 2" xfId="29759"/>
    <cellStyle name="40% - Accent4 2 2 5 7" xfId="20030"/>
    <cellStyle name="40% - Accent4 2 2 5 8" xfId="39498"/>
    <cellStyle name="40% - Accent4 2 2 6" xfId="3808"/>
    <cellStyle name="40% - Accent4 2 2 6 2" xfId="8672"/>
    <cellStyle name="40% - Accent4 2 2 6 2 2" xfId="18402"/>
    <cellStyle name="40% - Accent4 2 2 6 2 2 2" xfId="37861"/>
    <cellStyle name="40% - Accent4 2 2 6 2 3" xfId="28132"/>
    <cellStyle name="40% - Accent4 2 2 6 2 4" xfId="47600"/>
    <cellStyle name="40% - Accent4 2 2 6 3" xfId="13538"/>
    <cellStyle name="40% - Accent4 2 2 6 3 2" xfId="32997"/>
    <cellStyle name="40% - Accent4 2 2 6 4" xfId="23268"/>
    <cellStyle name="40% - Accent4 2 2 6 5" xfId="42736"/>
    <cellStyle name="40% - Accent4 2 2 7" xfId="2592"/>
    <cellStyle name="40% - Accent4 2 2 7 2" xfId="7456"/>
    <cellStyle name="40% - Accent4 2 2 7 2 2" xfId="17186"/>
    <cellStyle name="40% - Accent4 2 2 7 2 2 2" xfId="36645"/>
    <cellStyle name="40% - Accent4 2 2 7 2 3" xfId="26916"/>
    <cellStyle name="40% - Accent4 2 2 7 2 4" xfId="46384"/>
    <cellStyle name="40% - Accent4 2 2 7 3" xfId="12322"/>
    <cellStyle name="40% - Accent4 2 2 7 3 2" xfId="31781"/>
    <cellStyle name="40% - Accent4 2 2 7 4" xfId="22052"/>
    <cellStyle name="40% - Accent4 2 2 7 5" xfId="41520"/>
    <cellStyle name="40% - Accent4 2 2 8" xfId="1376"/>
    <cellStyle name="40% - Accent4 2 2 8 2" xfId="6240"/>
    <cellStyle name="40% - Accent4 2 2 8 2 2" xfId="15970"/>
    <cellStyle name="40% - Accent4 2 2 8 2 2 2" xfId="35429"/>
    <cellStyle name="40% - Accent4 2 2 8 2 3" xfId="25700"/>
    <cellStyle name="40% - Accent4 2 2 8 2 4" xfId="45168"/>
    <cellStyle name="40% - Accent4 2 2 8 3" xfId="11106"/>
    <cellStyle name="40% - Accent4 2 2 8 3 2" xfId="30565"/>
    <cellStyle name="40% - Accent4 2 2 8 4" xfId="20836"/>
    <cellStyle name="40% - Accent4 2 2 8 5" xfId="40304"/>
    <cellStyle name="40% - Accent4 2 2 9" xfId="5024"/>
    <cellStyle name="40% - Accent4 2 2 9 2" xfId="14754"/>
    <cellStyle name="40% - Accent4 2 2 9 2 2" xfId="34213"/>
    <cellStyle name="40% - Accent4 2 2 9 3" xfId="24484"/>
    <cellStyle name="40% - Accent4 2 2 9 4" xfId="43952"/>
    <cellStyle name="40% - Accent4 2 3" xfId="225"/>
    <cellStyle name="40% - Accent4 2 3 10" xfId="39153"/>
    <cellStyle name="40% - Accent4 2 3 2" xfId="1026"/>
    <cellStyle name="40% - Accent4 2 3 2 2" xfId="4674"/>
    <cellStyle name="40% - Accent4 2 3 2 2 2" xfId="9538"/>
    <cellStyle name="40% - Accent4 2 3 2 2 2 2" xfId="19268"/>
    <cellStyle name="40% - Accent4 2 3 2 2 2 2 2" xfId="38727"/>
    <cellStyle name="40% - Accent4 2 3 2 2 2 3" xfId="28998"/>
    <cellStyle name="40% - Accent4 2 3 2 2 2 4" xfId="48466"/>
    <cellStyle name="40% - Accent4 2 3 2 2 3" xfId="14404"/>
    <cellStyle name="40% - Accent4 2 3 2 2 3 2" xfId="33863"/>
    <cellStyle name="40% - Accent4 2 3 2 2 4" xfId="24134"/>
    <cellStyle name="40% - Accent4 2 3 2 2 5" xfId="43602"/>
    <cellStyle name="40% - Accent4 2 3 2 3" xfId="3458"/>
    <cellStyle name="40% - Accent4 2 3 2 3 2" xfId="8322"/>
    <cellStyle name="40% - Accent4 2 3 2 3 2 2" xfId="18052"/>
    <cellStyle name="40% - Accent4 2 3 2 3 2 2 2" xfId="37511"/>
    <cellStyle name="40% - Accent4 2 3 2 3 2 3" xfId="27782"/>
    <cellStyle name="40% - Accent4 2 3 2 3 2 4" xfId="47250"/>
    <cellStyle name="40% - Accent4 2 3 2 3 3" xfId="13188"/>
    <cellStyle name="40% - Accent4 2 3 2 3 3 2" xfId="32647"/>
    <cellStyle name="40% - Accent4 2 3 2 3 4" xfId="22918"/>
    <cellStyle name="40% - Accent4 2 3 2 3 5" xfId="42386"/>
    <cellStyle name="40% - Accent4 2 3 2 4" xfId="2242"/>
    <cellStyle name="40% - Accent4 2 3 2 4 2" xfId="7106"/>
    <cellStyle name="40% - Accent4 2 3 2 4 2 2" xfId="16836"/>
    <cellStyle name="40% - Accent4 2 3 2 4 2 2 2" xfId="36295"/>
    <cellStyle name="40% - Accent4 2 3 2 4 2 3" xfId="26566"/>
    <cellStyle name="40% - Accent4 2 3 2 4 2 4" xfId="46034"/>
    <cellStyle name="40% - Accent4 2 3 2 4 3" xfId="11972"/>
    <cellStyle name="40% - Accent4 2 3 2 4 3 2" xfId="31431"/>
    <cellStyle name="40% - Accent4 2 3 2 4 4" xfId="21702"/>
    <cellStyle name="40% - Accent4 2 3 2 4 5" xfId="41170"/>
    <cellStyle name="40% - Accent4 2 3 2 5" xfId="5890"/>
    <cellStyle name="40% - Accent4 2 3 2 5 2" xfId="15620"/>
    <cellStyle name="40% - Accent4 2 3 2 5 2 2" xfId="35079"/>
    <cellStyle name="40% - Accent4 2 3 2 5 3" xfId="25350"/>
    <cellStyle name="40% - Accent4 2 3 2 5 4" xfId="44818"/>
    <cellStyle name="40% - Accent4 2 3 2 6" xfId="10756"/>
    <cellStyle name="40% - Accent4 2 3 2 6 2" xfId="30215"/>
    <cellStyle name="40% - Accent4 2 3 2 7" xfId="20486"/>
    <cellStyle name="40% - Accent4 2 3 2 8" xfId="39954"/>
    <cellStyle name="40% - Accent4 2 3 3" xfId="635"/>
    <cellStyle name="40% - Accent4 2 3 3 2" xfId="4283"/>
    <cellStyle name="40% - Accent4 2 3 3 2 2" xfId="9147"/>
    <cellStyle name="40% - Accent4 2 3 3 2 2 2" xfId="18877"/>
    <cellStyle name="40% - Accent4 2 3 3 2 2 2 2" xfId="38336"/>
    <cellStyle name="40% - Accent4 2 3 3 2 2 3" xfId="28607"/>
    <cellStyle name="40% - Accent4 2 3 3 2 2 4" xfId="48075"/>
    <cellStyle name="40% - Accent4 2 3 3 2 3" xfId="14013"/>
    <cellStyle name="40% - Accent4 2 3 3 2 3 2" xfId="33472"/>
    <cellStyle name="40% - Accent4 2 3 3 2 4" xfId="23743"/>
    <cellStyle name="40% - Accent4 2 3 3 2 5" xfId="43211"/>
    <cellStyle name="40% - Accent4 2 3 3 3" xfId="3067"/>
    <cellStyle name="40% - Accent4 2 3 3 3 2" xfId="7931"/>
    <cellStyle name="40% - Accent4 2 3 3 3 2 2" xfId="17661"/>
    <cellStyle name="40% - Accent4 2 3 3 3 2 2 2" xfId="37120"/>
    <cellStyle name="40% - Accent4 2 3 3 3 2 3" xfId="27391"/>
    <cellStyle name="40% - Accent4 2 3 3 3 2 4" xfId="46859"/>
    <cellStyle name="40% - Accent4 2 3 3 3 3" xfId="12797"/>
    <cellStyle name="40% - Accent4 2 3 3 3 3 2" xfId="32256"/>
    <cellStyle name="40% - Accent4 2 3 3 3 4" xfId="22527"/>
    <cellStyle name="40% - Accent4 2 3 3 3 5" xfId="41995"/>
    <cellStyle name="40% - Accent4 2 3 3 4" xfId="1851"/>
    <cellStyle name="40% - Accent4 2 3 3 4 2" xfId="6715"/>
    <cellStyle name="40% - Accent4 2 3 3 4 2 2" xfId="16445"/>
    <cellStyle name="40% - Accent4 2 3 3 4 2 2 2" xfId="35904"/>
    <cellStyle name="40% - Accent4 2 3 3 4 2 3" xfId="26175"/>
    <cellStyle name="40% - Accent4 2 3 3 4 2 4" xfId="45643"/>
    <cellStyle name="40% - Accent4 2 3 3 4 3" xfId="11581"/>
    <cellStyle name="40% - Accent4 2 3 3 4 3 2" xfId="31040"/>
    <cellStyle name="40% - Accent4 2 3 3 4 4" xfId="21311"/>
    <cellStyle name="40% - Accent4 2 3 3 4 5" xfId="40779"/>
    <cellStyle name="40% - Accent4 2 3 3 5" xfId="5499"/>
    <cellStyle name="40% - Accent4 2 3 3 5 2" xfId="15229"/>
    <cellStyle name="40% - Accent4 2 3 3 5 2 2" xfId="34688"/>
    <cellStyle name="40% - Accent4 2 3 3 5 3" xfId="24959"/>
    <cellStyle name="40% - Accent4 2 3 3 5 4" xfId="44427"/>
    <cellStyle name="40% - Accent4 2 3 3 6" xfId="10365"/>
    <cellStyle name="40% - Accent4 2 3 3 6 2" xfId="29824"/>
    <cellStyle name="40% - Accent4 2 3 3 7" xfId="20095"/>
    <cellStyle name="40% - Accent4 2 3 3 8" xfId="39563"/>
    <cellStyle name="40% - Accent4 2 3 4" xfId="3873"/>
    <cellStyle name="40% - Accent4 2 3 4 2" xfId="8737"/>
    <cellStyle name="40% - Accent4 2 3 4 2 2" xfId="18467"/>
    <cellStyle name="40% - Accent4 2 3 4 2 2 2" xfId="37926"/>
    <cellStyle name="40% - Accent4 2 3 4 2 3" xfId="28197"/>
    <cellStyle name="40% - Accent4 2 3 4 2 4" xfId="47665"/>
    <cellStyle name="40% - Accent4 2 3 4 3" xfId="13603"/>
    <cellStyle name="40% - Accent4 2 3 4 3 2" xfId="33062"/>
    <cellStyle name="40% - Accent4 2 3 4 4" xfId="23333"/>
    <cellStyle name="40% - Accent4 2 3 4 5" xfId="42801"/>
    <cellStyle name="40% - Accent4 2 3 5" xfId="2657"/>
    <cellStyle name="40% - Accent4 2 3 5 2" xfId="7521"/>
    <cellStyle name="40% - Accent4 2 3 5 2 2" xfId="17251"/>
    <cellStyle name="40% - Accent4 2 3 5 2 2 2" xfId="36710"/>
    <cellStyle name="40% - Accent4 2 3 5 2 3" xfId="26981"/>
    <cellStyle name="40% - Accent4 2 3 5 2 4" xfId="46449"/>
    <cellStyle name="40% - Accent4 2 3 5 3" xfId="12387"/>
    <cellStyle name="40% - Accent4 2 3 5 3 2" xfId="31846"/>
    <cellStyle name="40% - Accent4 2 3 5 4" xfId="22117"/>
    <cellStyle name="40% - Accent4 2 3 5 5" xfId="41585"/>
    <cellStyle name="40% - Accent4 2 3 6" xfId="1441"/>
    <cellStyle name="40% - Accent4 2 3 6 2" xfId="6305"/>
    <cellStyle name="40% - Accent4 2 3 6 2 2" xfId="16035"/>
    <cellStyle name="40% - Accent4 2 3 6 2 2 2" xfId="35494"/>
    <cellStyle name="40% - Accent4 2 3 6 2 3" xfId="25765"/>
    <cellStyle name="40% - Accent4 2 3 6 2 4" xfId="45233"/>
    <cellStyle name="40% - Accent4 2 3 6 3" xfId="11171"/>
    <cellStyle name="40% - Accent4 2 3 6 3 2" xfId="30630"/>
    <cellStyle name="40% - Accent4 2 3 6 4" xfId="20901"/>
    <cellStyle name="40% - Accent4 2 3 6 5" xfId="40369"/>
    <cellStyle name="40% - Accent4 2 3 7" xfId="5089"/>
    <cellStyle name="40% - Accent4 2 3 7 2" xfId="14819"/>
    <cellStyle name="40% - Accent4 2 3 7 2 2" xfId="34278"/>
    <cellStyle name="40% - Accent4 2 3 7 3" xfId="24549"/>
    <cellStyle name="40% - Accent4 2 3 7 4" xfId="44017"/>
    <cellStyle name="40% - Accent4 2 3 8" xfId="9955"/>
    <cellStyle name="40% - Accent4 2 3 8 2" xfId="29414"/>
    <cellStyle name="40% - Accent4 2 3 9" xfId="19685"/>
    <cellStyle name="40% - Accent4 2 4" xfId="355"/>
    <cellStyle name="40% - Accent4 2 4 10" xfId="39283"/>
    <cellStyle name="40% - Accent4 2 4 2" xfId="1156"/>
    <cellStyle name="40% - Accent4 2 4 2 2" xfId="4804"/>
    <cellStyle name="40% - Accent4 2 4 2 2 2" xfId="9668"/>
    <cellStyle name="40% - Accent4 2 4 2 2 2 2" xfId="19398"/>
    <cellStyle name="40% - Accent4 2 4 2 2 2 2 2" xfId="38857"/>
    <cellStyle name="40% - Accent4 2 4 2 2 2 3" xfId="29128"/>
    <cellStyle name="40% - Accent4 2 4 2 2 2 4" xfId="48596"/>
    <cellStyle name="40% - Accent4 2 4 2 2 3" xfId="14534"/>
    <cellStyle name="40% - Accent4 2 4 2 2 3 2" xfId="33993"/>
    <cellStyle name="40% - Accent4 2 4 2 2 4" xfId="24264"/>
    <cellStyle name="40% - Accent4 2 4 2 2 5" xfId="43732"/>
    <cellStyle name="40% - Accent4 2 4 2 3" xfId="3588"/>
    <cellStyle name="40% - Accent4 2 4 2 3 2" xfId="8452"/>
    <cellStyle name="40% - Accent4 2 4 2 3 2 2" xfId="18182"/>
    <cellStyle name="40% - Accent4 2 4 2 3 2 2 2" xfId="37641"/>
    <cellStyle name="40% - Accent4 2 4 2 3 2 3" xfId="27912"/>
    <cellStyle name="40% - Accent4 2 4 2 3 2 4" xfId="47380"/>
    <cellStyle name="40% - Accent4 2 4 2 3 3" xfId="13318"/>
    <cellStyle name="40% - Accent4 2 4 2 3 3 2" xfId="32777"/>
    <cellStyle name="40% - Accent4 2 4 2 3 4" xfId="23048"/>
    <cellStyle name="40% - Accent4 2 4 2 3 5" xfId="42516"/>
    <cellStyle name="40% - Accent4 2 4 2 4" xfId="2372"/>
    <cellStyle name="40% - Accent4 2 4 2 4 2" xfId="7236"/>
    <cellStyle name="40% - Accent4 2 4 2 4 2 2" xfId="16966"/>
    <cellStyle name="40% - Accent4 2 4 2 4 2 2 2" xfId="36425"/>
    <cellStyle name="40% - Accent4 2 4 2 4 2 3" xfId="26696"/>
    <cellStyle name="40% - Accent4 2 4 2 4 2 4" xfId="46164"/>
    <cellStyle name="40% - Accent4 2 4 2 4 3" xfId="12102"/>
    <cellStyle name="40% - Accent4 2 4 2 4 3 2" xfId="31561"/>
    <cellStyle name="40% - Accent4 2 4 2 4 4" xfId="21832"/>
    <cellStyle name="40% - Accent4 2 4 2 4 5" xfId="41300"/>
    <cellStyle name="40% - Accent4 2 4 2 5" xfId="6020"/>
    <cellStyle name="40% - Accent4 2 4 2 5 2" xfId="15750"/>
    <cellStyle name="40% - Accent4 2 4 2 5 2 2" xfId="35209"/>
    <cellStyle name="40% - Accent4 2 4 2 5 3" xfId="25480"/>
    <cellStyle name="40% - Accent4 2 4 2 5 4" xfId="44948"/>
    <cellStyle name="40% - Accent4 2 4 2 6" xfId="10886"/>
    <cellStyle name="40% - Accent4 2 4 2 6 2" xfId="30345"/>
    <cellStyle name="40% - Accent4 2 4 2 7" xfId="20616"/>
    <cellStyle name="40% - Accent4 2 4 2 8" xfId="40084"/>
    <cellStyle name="40% - Accent4 2 4 3" xfId="765"/>
    <cellStyle name="40% - Accent4 2 4 3 2" xfId="4413"/>
    <cellStyle name="40% - Accent4 2 4 3 2 2" xfId="9277"/>
    <cellStyle name="40% - Accent4 2 4 3 2 2 2" xfId="19007"/>
    <cellStyle name="40% - Accent4 2 4 3 2 2 2 2" xfId="38466"/>
    <cellStyle name="40% - Accent4 2 4 3 2 2 3" xfId="28737"/>
    <cellStyle name="40% - Accent4 2 4 3 2 2 4" xfId="48205"/>
    <cellStyle name="40% - Accent4 2 4 3 2 3" xfId="14143"/>
    <cellStyle name="40% - Accent4 2 4 3 2 3 2" xfId="33602"/>
    <cellStyle name="40% - Accent4 2 4 3 2 4" xfId="23873"/>
    <cellStyle name="40% - Accent4 2 4 3 2 5" xfId="43341"/>
    <cellStyle name="40% - Accent4 2 4 3 3" xfId="3197"/>
    <cellStyle name="40% - Accent4 2 4 3 3 2" xfId="8061"/>
    <cellStyle name="40% - Accent4 2 4 3 3 2 2" xfId="17791"/>
    <cellStyle name="40% - Accent4 2 4 3 3 2 2 2" xfId="37250"/>
    <cellStyle name="40% - Accent4 2 4 3 3 2 3" xfId="27521"/>
    <cellStyle name="40% - Accent4 2 4 3 3 2 4" xfId="46989"/>
    <cellStyle name="40% - Accent4 2 4 3 3 3" xfId="12927"/>
    <cellStyle name="40% - Accent4 2 4 3 3 3 2" xfId="32386"/>
    <cellStyle name="40% - Accent4 2 4 3 3 4" xfId="22657"/>
    <cellStyle name="40% - Accent4 2 4 3 3 5" xfId="42125"/>
    <cellStyle name="40% - Accent4 2 4 3 4" xfId="1981"/>
    <cellStyle name="40% - Accent4 2 4 3 4 2" xfId="6845"/>
    <cellStyle name="40% - Accent4 2 4 3 4 2 2" xfId="16575"/>
    <cellStyle name="40% - Accent4 2 4 3 4 2 2 2" xfId="36034"/>
    <cellStyle name="40% - Accent4 2 4 3 4 2 3" xfId="26305"/>
    <cellStyle name="40% - Accent4 2 4 3 4 2 4" xfId="45773"/>
    <cellStyle name="40% - Accent4 2 4 3 4 3" xfId="11711"/>
    <cellStyle name="40% - Accent4 2 4 3 4 3 2" xfId="31170"/>
    <cellStyle name="40% - Accent4 2 4 3 4 4" xfId="21441"/>
    <cellStyle name="40% - Accent4 2 4 3 4 5" xfId="40909"/>
    <cellStyle name="40% - Accent4 2 4 3 5" xfId="5629"/>
    <cellStyle name="40% - Accent4 2 4 3 5 2" xfId="15359"/>
    <cellStyle name="40% - Accent4 2 4 3 5 2 2" xfId="34818"/>
    <cellStyle name="40% - Accent4 2 4 3 5 3" xfId="25089"/>
    <cellStyle name="40% - Accent4 2 4 3 5 4" xfId="44557"/>
    <cellStyle name="40% - Accent4 2 4 3 6" xfId="10495"/>
    <cellStyle name="40% - Accent4 2 4 3 6 2" xfId="29954"/>
    <cellStyle name="40% - Accent4 2 4 3 7" xfId="20225"/>
    <cellStyle name="40% - Accent4 2 4 3 8" xfId="39693"/>
    <cellStyle name="40% - Accent4 2 4 4" xfId="4003"/>
    <cellStyle name="40% - Accent4 2 4 4 2" xfId="8867"/>
    <cellStyle name="40% - Accent4 2 4 4 2 2" xfId="18597"/>
    <cellStyle name="40% - Accent4 2 4 4 2 2 2" xfId="38056"/>
    <cellStyle name="40% - Accent4 2 4 4 2 3" xfId="28327"/>
    <cellStyle name="40% - Accent4 2 4 4 2 4" xfId="47795"/>
    <cellStyle name="40% - Accent4 2 4 4 3" xfId="13733"/>
    <cellStyle name="40% - Accent4 2 4 4 3 2" xfId="33192"/>
    <cellStyle name="40% - Accent4 2 4 4 4" xfId="23463"/>
    <cellStyle name="40% - Accent4 2 4 4 5" xfId="42931"/>
    <cellStyle name="40% - Accent4 2 4 5" xfId="2787"/>
    <cellStyle name="40% - Accent4 2 4 5 2" xfId="7651"/>
    <cellStyle name="40% - Accent4 2 4 5 2 2" xfId="17381"/>
    <cellStyle name="40% - Accent4 2 4 5 2 2 2" xfId="36840"/>
    <cellStyle name="40% - Accent4 2 4 5 2 3" xfId="27111"/>
    <cellStyle name="40% - Accent4 2 4 5 2 4" xfId="46579"/>
    <cellStyle name="40% - Accent4 2 4 5 3" xfId="12517"/>
    <cellStyle name="40% - Accent4 2 4 5 3 2" xfId="31976"/>
    <cellStyle name="40% - Accent4 2 4 5 4" xfId="22247"/>
    <cellStyle name="40% - Accent4 2 4 5 5" xfId="41715"/>
    <cellStyle name="40% - Accent4 2 4 6" xfId="1571"/>
    <cellStyle name="40% - Accent4 2 4 6 2" xfId="6435"/>
    <cellStyle name="40% - Accent4 2 4 6 2 2" xfId="16165"/>
    <cellStyle name="40% - Accent4 2 4 6 2 2 2" xfId="35624"/>
    <cellStyle name="40% - Accent4 2 4 6 2 3" xfId="25895"/>
    <cellStyle name="40% - Accent4 2 4 6 2 4" xfId="45363"/>
    <cellStyle name="40% - Accent4 2 4 6 3" xfId="11301"/>
    <cellStyle name="40% - Accent4 2 4 6 3 2" xfId="30760"/>
    <cellStyle name="40% - Accent4 2 4 6 4" xfId="21031"/>
    <cellStyle name="40% - Accent4 2 4 6 5" xfId="40499"/>
    <cellStyle name="40% - Accent4 2 4 7" xfId="5219"/>
    <cellStyle name="40% - Accent4 2 4 7 2" xfId="14949"/>
    <cellStyle name="40% - Accent4 2 4 7 2 2" xfId="34408"/>
    <cellStyle name="40% - Accent4 2 4 7 3" xfId="24679"/>
    <cellStyle name="40% - Accent4 2 4 7 4" xfId="44147"/>
    <cellStyle name="40% - Accent4 2 4 8" xfId="10085"/>
    <cellStyle name="40% - Accent4 2 4 8 2" xfId="29544"/>
    <cellStyle name="40% - Accent4 2 4 9" xfId="19815"/>
    <cellStyle name="40% - Accent4 2 5" xfId="896"/>
    <cellStyle name="40% - Accent4 2 5 2" xfId="4544"/>
    <cellStyle name="40% - Accent4 2 5 2 2" xfId="9408"/>
    <cellStyle name="40% - Accent4 2 5 2 2 2" xfId="19138"/>
    <cellStyle name="40% - Accent4 2 5 2 2 2 2" xfId="38597"/>
    <cellStyle name="40% - Accent4 2 5 2 2 3" xfId="28868"/>
    <cellStyle name="40% - Accent4 2 5 2 2 4" xfId="48336"/>
    <cellStyle name="40% - Accent4 2 5 2 3" xfId="14274"/>
    <cellStyle name="40% - Accent4 2 5 2 3 2" xfId="33733"/>
    <cellStyle name="40% - Accent4 2 5 2 4" xfId="24004"/>
    <cellStyle name="40% - Accent4 2 5 2 5" xfId="43472"/>
    <cellStyle name="40% - Accent4 2 5 3" xfId="3328"/>
    <cellStyle name="40% - Accent4 2 5 3 2" xfId="8192"/>
    <cellStyle name="40% - Accent4 2 5 3 2 2" xfId="17922"/>
    <cellStyle name="40% - Accent4 2 5 3 2 2 2" xfId="37381"/>
    <cellStyle name="40% - Accent4 2 5 3 2 3" xfId="27652"/>
    <cellStyle name="40% - Accent4 2 5 3 2 4" xfId="47120"/>
    <cellStyle name="40% - Accent4 2 5 3 3" xfId="13058"/>
    <cellStyle name="40% - Accent4 2 5 3 3 2" xfId="32517"/>
    <cellStyle name="40% - Accent4 2 5 3 4" xfId="22788"/>
    <cellStyle name="40% - Accent4 2 5 3 5" xfId="42256"/>
    <cellStyle name="40% - Accent4 2 5 4" xfId="2112"/>
    <cellStyle name="40% - Accent4 2 5 4 2" xfId="6976"/>
    <cellStyle name="40% - Accent4 2 5 4 2 2" xfId="16706"/>
    <cellStyle name="40% - Accent4 2 5 4 2 2 2" xfId="36165"/>
    <cellStyle name="40% - Accent4 2 5 4 2 3" xfId="26436"/>
    <cellStyle name="40% - Accent4 2 5 4 2 4" xfId="45904"/>
    <cellStyle name="40% - Accent4 2 5 4 3" xfId="11842"/>
    <cellStyle name="40% - Accent4 2 5 4 3 2" xfId="31301"/>
    <cellStyle name="40% - Accent4 2 5 4 4" xfId="21572"/>
    <cellStyle name="40% - Accent4 2 5 4 5" xfId="41040"/>
    <cellStyle name="40% - Accent4 2 5 5" xfId="5760"/>
    <cellStyle name="40% - Accent4 2 5 5 2" xfId="15490"/>
    <cellStyle name="40% - Accent4 2 5 5 2 2" xfId="34949"/>
    <cellStyle name="40% - Accent4 2 5 5 3" xfId="25220"/>
    <cellStyle name="40% - Accent4 2 5 5 4" xfId="44688"/>
    <cellStyle name="40% - Accent4 2 5 6" xfId="10626"/>
    <cellStyle name="40% - Accent4 2 5 6 2" xfId="30085"/>
    <cellStyle name="40% - Accent4 2 5 7" xfId="20356"/>
    <cellStyle name="40% - Accent4 2 5 8" xfId="39824"/>
    <cellStyle name="40% - Accent4 2 6" xfId="505"/>
    <cellStyle name="40% - Accent4 2 6 2" xfId="4153"/>
    <cellStyle name="40% - Accent4 2 6 2 2" xfId="9017"/>
    <cellStyle name="40% - Accent4 2 6 2 2 2" xfId="18747"/>
    <cellStyle name="40% - Accent4 2 6 2 2 2 2" xfId="38206"/>
    <cellStyle name="40% - Accent4 2 6 2 2 3" xfId="28477"/>
    <cellStyle name="40% - Accent4 2 6 2 2 4" xfId="47945"/>
    <cellStyle name="40% - Accent4 2 6 2 3" xfId="13883"/>
    <cellStyle name="40% - Accent4 2 6 2 3 2" xfId="33342"/>
    <cellStyle name="40% - Accent4 2 6 2 4" xfId="23613"/>
    <cellStyle name="40% - Accent4 2 6 2 5" xfId="43081"/>
    <cellStyle name="40% - Accent4 2 6 3" xfId="2937"/>
    <cellStyle name="40% - Accent4 2 6 3 2" xfId="7801"/>
    <cellStyle name="40% - Accent4 2 6 3 2 2" xfId="17531"/>
    <cellStyle name="40% - Accent4 2 6 3 2 2 2" xfId="36990"/>
    <cellStyle name="40% - Accent4 2 6 3 2 3" xfId="27261"/>
    <cellStyle name="40% - Accent4 2 6 3 2 4" xfId="46729"/>
    <cellStyle name="40% - Accent4 2 6 3 3" xfId="12667"/>
    <cellStyle name="40% - Accent4 2 6 3 3 2" xfId="32126"/>
    <cellStyle name="40% - Accent4 2 6 3 4" xfId="22397"/>
    <cellStyle name="40% - Accent4 2 6 3 5" xfId="41865"/>
    <cellStyle name="40% - Accent4 2 6 4" xfId="1721"/>
    <cellStyle name="40% - Accent4 2 6 4 2" xfId="6585"/>
    <cellStyle name="40% - Accent4 2 6 4 2 2" xfId="16315"/>
    <cellStyle name="40% - Accent4 2 6 4 2 2 2" xfId="35774"/>
    <cellStyle name="40% - Accent4 2 6 4 2 3" xfId="26045"/>
    <cellStyle name="40% - Accent4 2 6 4 2 4" xfId="45513"/>
    <cellStyle name="40% - Accent4 2 6 4 3" xfId="11451"/>
    <cellStyle name="40% - Accent4 2 6 4 3 2" xfId="30910"/>
    <cellStyle name="40% - Accent4 2 6 4 4" xfId="21181"/>
    <cellStyle name="40% - Accent4 2 6 4 5" xfId="40649"/>
    <cellStyle name="40% - Accent4 2 6 5" xfId="5369"/>
    <cellStyle name="40% - Accent4 2 6 5 2" xfId="15099"/>
    <cellStyle name="40% - Accent4 2 6 5 2 2" xfId="34558"/>
    <cellStyle name="40% - Accent4 2 6 5 3" xfId="24829"/>
    <cellStyle name="40% - Accent4 2 6 5 4" xfId="44297"/>
    <cellStyle name="40% - Accent4 2 6 6" xfId="10235"/>
    <cellStyle name="40% - Accent4 2 6 6 2" xfId="29694"/>
    <cellStyle name="40% - Accent4 2 6 7" xfId="19965"/>
    <cellStyle name="40% - Accent4 2 6 8" xfId="39433"/>
    <cellStyle name="40% - Accent4 2 7" xfId="3743"/>
    <cellStyle name="40% - Accent4 2 7 2" xfId="8607"/>
    <cellStyle name="40% - Accent4 2 7 2 2" xfId="18337"/>
    <cellStyle name="40% - Accent4 2 7 2 2 2" xfId="37796"/>
    <cellStyle name="40% - Accent4 2 7 2 3" xfId="28067"/>
    <cellStyle name="40% - Accent4 2 7 2 4" xfId="47535"/>
    <cellStyle name="40% - Accent4 2 7 3" xfId="13473"/>
    <cellStyle name="40% - Accent4 2 7 3 2" xfId="32932"/>
    <cellStyle name="40% - Accent4 2 7 4" xfId="23203"/>
    <cellStyle name="40% - Accent4 2 7 5" xfId="42671"/>
    <cellStyle name="40% - Accent4 2 8" xfId="2527"/>
    <cellStyle name="40% - Accent4 2 8 2" xfId="7391"/>
    <cellStyle name="40% - Accent4 2 8 2 2" xfId="17121"/>
    <cellStyle name="40% - Accent4 2 8 2 2 2" xfId="36580"/>
    <cellStyle name="40% - Accent4 2 8 2 3" xfId="26851"/>
    <cellStyle name="40% - Accent4 2 8 2 4" xfId="46319"/>
    <cellStyle name="40% - Accent4 2 8 3" xfId="12257"/>
    <cellStyle name="40% - Accent4 2 8 3 2" xfId="31716"/>
    <cellStyle name="40% - Accent4 2 8 4" xfId="21987"/>
    <cellStyle name="40% - Accent4 2 8 5" xfId="41455"/>
    <cellStyle name="40% - Accent4 2 9" xfId="1311"/>
    <cellStyle name="40% - Accent4 2 9 2" xfId="6175"/>
    <cellStyle name="40% - Accent4 2 9 2 2" xfId="15905"/>
    <cellStyle name="40% - Accent4 2 9 2 2 2" xfId="35364"/>
    <cellStyle name="40% - Accent4 2 9 2 3" xfId="25635"/>
    <cellStyle name="40% - Accent4 2 9 2 4" xfId="45103"/>
    <cellStyle name="40% - Accent4 2 9 3" xfId="11041"/>
    <cellStyle name="40% - Accent4 2 9 3 2" xfId="30500"/>
    <cellStyle name="40% - Accent4 2 9 4" xfId="20771"/>
    <cellStyle name="40% - Accent4 2 9 5" xfId="40239"/>
    <cellStyle name="40% - Accent4 3" xfId="127"/>
    <cellStyle name="40% - Accent4 3 10" xfId="9857"/>
    <cellStyle name="40% - Accent4 3 10 2" xfId="29316"/>
    <cellStyle name="40% - Accent4 3 11" xfId="19587"/>
    <cellStyle name="40% - Accent4 3 12" xfId="39055"/>
    <cellStyle name="40% - Accent4 3 2" xfId="257"/>
    <cellStyle name="40% - Accent4 3 2 10" xfId="39185"/>
    <cellStyle name="40% - Accent4 3 2 2" xfId="1058"/>
    <cellStyle name="40% - Accent4 3 2 2 2" xfId="4706"/>
    <cellStyle name="40% - Accent4 3 2 2 2 2" xfId="9570"/>
    <cellStyle name="40% - Accent4 3 2 2 2 2 2" xfId="19300"/>
    <cellStyle name="40% - Accent4 3 2 2 2 2 2 2" xfId="38759"/>
    <cellStyle name="40% - Accent4 3 2 2 2 2 3" xfId="29030"/>
    <cellStyle name="40% - Accent4 3 2 2 2 2 4" xfId="48498"/>
    <cellStyle name="40% - Accent4 3 2 2 2 3" xfId="14436"/>
    <cellStyle name="40% - Accent4 3 2 2 2 3 2" xfId="33895"/>
    <cellStyle name="40% - Accent4 3 2 2 2 4" xfId="24166"/>
    <cellStyle name="40% - Accent4 3 2 2 2 5" xfId="43634"/>
    <cellStyle name="40% - Accent4 3 2 2 3" xfId="3490"/>
    <cellStyle name="40% - Accent4 3 2 2 3 2" xfId="8354"/>
    <cellStyle name="40% - Accent4 3 2 2 3 2 2" xfId="18084"/>
    <cellStyle name="40% - Accent4 3 2 2 3 2 2 2" xfId="37543"/>
    <cellStyle name="40% - Accent4 3 2 2 3 2 3" xfId="27814"/>
    <cellStyle name="40% - Accent4 3 2 2 3 2 4" xfId="47282"/>
    <cellStyle name="40% - Accent4 3 2 2 3 3" xfId="13220"/>
    <cellStyle name="40% - Accent4 3 2 2 3 3 2" xfId="32679"/>
    <cellStyle name="40% - Accent4 3 2 2 3 4" xfId="22950"/>
    <cellStyle name="40% - Accent4 3 2 2 3 5" xfId="42418"/>
    <cellStyle name="40% - Accent4 3 2 2 4" xfId="2274"/>
    <cellStyle name="40% - Accent4 3 2 2 4 2" xfId="7138"/>
    <cellStyle name="40% - Accent4 3 2 2 4 2 2" xfId="16868"/>
    <cellStyle name="40% - Accent4 3 2 2 4 2 2 2" xfId="36327"/>
    <cellStyle name="40% - Accent4 3 2 2 4 2 3" xfId="26598"/>
    <cellStyle name="40% - Accent4 3 2 2 4 2 4" xfId="46066"/>
    <cellStyle name="40% - Accent4 3 2 2 4 3" xfId="12004"/>
    <cellStyle name="40% - Accent4 3 2 2 4 3 2" xfId="31463"/>
    <cellStyle name="40% - Accent4 3 2 2 4 4" xfId="21734"/>
    <cellStyle name="40% - Accent4 3 2 2 4 5" xfId="41202"/>
    <cellStyle name="40% - Accent4 3 2 2 5" xfId="5922"/>
    <cellStyle name="40% - Accent4 3 2 2 5 2" xfId="15652"/>
    <cellStyle name="40% - Accent4 3 2 2 5 2 2" xfId="35111"/>
    <cellStyle name="40% - Accent4 3 2 2 5 3" xfId="25382"/>
    <cellStyle name="40% - Accent4 3 2 2 5 4" xfId="44850"/>
    <cellStyle name="40% - Accent4 3 2 2 6" xfId="10788"/>
    <cellStyle name="40% - Accent4 3 2 2 6 2" xfId="30247"/>
    <cellStyle name="40% - Accent4 3 2 2 7" xfId="20518"/>
    <cellStyle name="40% - Accent4 3 2 2 8" xfId="39986"/>
    <cellStyle name="40% - Accent4 3 2 3" xfId="667"/>
    <cellStyle name="40% - Accent4 3 2 3 2" xfId="4315"/>
    <cellStyle name="40% - Accent4 3 2 3 2 2" xfId="9179"/>
    <cellStyle name="40% - Accent4 3 2 3 2 2 2" xfId="18909"/>
    <cellStyle name="40% - Accent4 3 2 3 2 2 2 2" xfId="38368"/>
    <cellStyle name="40% - Accent4 3 2 3 2 2 3" xfId="28639"/>
    <cellStyle name="40% - Accent4 3 2 3 2 2 4" xfId="48107"/>
    <cellStyle name="40% - Accent4 3 2 3 2 3" xfId="14045"/>
    <cellStyle name="40% - Accent4 3 2 3 2 3 2" xfId="33504"/>
    <cellStyle name="40% - Accent4 3 2 3 2 4" xfId="23775"/>
    <cellStyle name="40% - Accent4 3 2 3 2 5" xfId="43243"/>
    <cellStyle name="40% - Accent4 3 2 3 3" xfId="3099"/>
    <cellStyle name="40% - Accent4 3 2 3 3 2" xfId="7963"/>
    <cellStyle name="40% - Accent4 3 2 3 3 2 2" xfId="17693"/>
    <cellStyle name="40% - Accent4 3 2 3 3 2 2 2" xfId="37152"/>
    <cellStyle name="40% - Accent4 3 2 3 3 2 3" xfId="27423"/>
    <cellStyle name="40% - Accent4 3 2 3 3 2 4" xfId="46891"/>
    <cellStyle name="40% - Accent4 3 2 3 3 3" xfId="12829"/>
    <cellStyle name="40% - Accent4 3 2 3 3 3 2" xfId="32288"/>
    <cellStyle name="40% - Accent4 3 2 3 3 4" xfId="22559"/>
    <cellStyle name="40% - Accent4 3 2 3 3 5" xfId="42027"/>
    <cellStyle name="40% - Accent4 3 2 3 4" xfId="1883"/>
    <cellStyle name="40% - Accent4 3 2 3 4 2" xfId="6747"/>
    <cellStyle name="40% - Accent4 3 2 3 4 2 2" xfId="16477"/>
    <cellStyle name="40% - Accent4 3 2 3 4 2 2 2" xfId="35936"/>
    <cellStyle name="40% - Accent4 3 2 3 4 2 3" xfId="26207"/>
    <cellStyle name="40% - Accent4 3 2 3 4 2 4" xfId="45675"/>
    <cellStyle name="40% - Accent4 3 2 3 4 3" xfId="11613"/>
    <cellStyle name="40% - Accent4 3 2 3 4 3 2" xfId="31072"/>
    <cellStyle name="40% - Accent4 3 2 3 4 4" xfId="21343"/>
    <cellStyle name="40% - Accent4 3 2 3 4 5" xfId="40811"/>
    <cellStyle name="40% - Accent4 3 2 3 5" xfId="5531"/>
    <cellStyle name="40% - Accent4 3 2 3 5 2" xfId="15261"/>
    <cellStyle name="40% - Accent4 3 2 3 5 2 2" xfId="34720"/>
    <cellStyle name="40% - Accent4 3 2 3 5 3" xfId="24991"/>
    <cellStyle name="40% - Accent4 3 2 3 5 4" xfId="44459"/>
    <cellStyle name="40% - Accent4 3 2 3 6" xfId="10397"/>
    <cellStyle name="40% - Accent4 3 2 3 6 2" xfId="29856"/>
    <cellStyle name="40% - Accent4 3 2 3 7" xfId="20127"/>
    <cellStyle name="40% - Accent4 3 2 3 8" xfId="39595"/>
    <cellStyle name="40% - Accent4 3 2 4" xfId="3905"/>
    <cellStyle name="40% - Accent4 3 2 4 2" xfId="8769"/>
    <cellStyle name="40% - Accent4 3 2 4 2 2" xfId="18499"/>
    <cellStyle name="40% - Accent4 3 2 4 2 2 2" xfId="37958"/>
    <cellStyle name="40% - Accent4 3 2 4 2 3" xfId="28229"/>
    <cellStyle name="40% - Accent4 3 2 4 2 4" xfId="47697"/>
    <cellStyle name="40% - Accent4 3 2 4 3" xfId="13635"/>
    <cellStyle name="40% - Accent4 3 2 4 3 2" xfId="33094"/>
    <cellStyle name="40% - Accent4 3 2 4 4" xfId="23365"/>
    <cellStyle name="40% - Accent4 3 2 4 5" xfId="42833"/>
    <cellStyle name="40% - Accent4 3 2 5" xfId="2689"/>
    <cellStyle name="40% - Accent4 3 2 5 2" xfId="7553"/>
    <cellStyle name="40% - Accent4 3 2 5 2 2" xfId="17283"/>
    <cellStyle name="40% - Accent4 3 2 5 2 2 2" xfId="36742"/>
    <cellStyle name="40% - Accent4 3 2 5 2 3" xfId="27013"/>
    <cellStyle name="40% - Accent4 3 2 5 2 4" xfId="46481"/>
    <cellStyle name="40% - Accent4 3 2 5 3" xfId="12419"/>
    <cellStyle name="40% - Accent4 3 2 5 3 2" xfId="31878"/>
    <cellStyle name="40% - Accent4 3 2 5 4" xfId="22149"/>
    <cellStyle name="40% - Accent4 3 2 5 5" xfId="41617"/>
    <cellStyle name="40% - Accent4 3 2 6" xfId="1473"/>
    <cellStyle name="40% - Accent4 3 2 6 2" xfId="6337"/>
    <cellStyle name="40% - Accent4 3 2 6 2 2" xfId="16067"/>
    <cellStyle name="40% - Accent4 3 2 6 2 2 2" xfId="35526"/>
    <cellStyle name="40% - Accent4 3 2 6 2 3" xfId="25797"/>
    <cellStyle name="40% - Accent4 3 2 6 2 4" xfId="45265"/>
    <cellStyle name="40% - Accent4 3 2 6 3" xfId="11203"/>
    <cellStyle name="40% - Accent4 3 2 6 3 2" xfId="30662"/>
    <cellStyle name="40% - Accent4 3 2 6 4" xfId="20933"/>
    <cellStyle name="40% - Accent4 3 2 6 5" xfId="40401"/>
    <cellStyle name="40% - Accent4 3 2 7" xfId="5121"/>
    <cellStyle name="40% - Accent4 3 2 7 2" xfId="14851"/>
    <cellStyle name="40% - Accent4 3 2 7 2 2" xfId="34310"/>
    <cellStyle name="40% - Accent4 3 2 7 3" xfId="24581"/>
    <cellStyle name="40% - Accent4 3 2 7 4" xfId="44049"/>
    <cellStyle name="40% - Accent4 3 2 8" xfId="9987"/>
    <cellStyle name="40% - Accent4 3 2 8 2" xfId="29446"/>
    <cellStyle name="40% - Accent4 3 2 9" xfId="19717"/>
    <cellStyle name="40% - Accent4 3 3" xfId="387"/>
    <cellStyle name="40% - Accent4 3 3 10" xfId="39315"/>
    <cellStyle name="40% - Accent4 3 3 2" xfId="1188"/>
    <cellStyle name="40% - Accent4 3 3 2 2" xfId="4836"/>
    <cellStyle name="40% - Accent4 3 3 2 2 2" xfId="9700"/>
    <cellStyle name="40% - Accent4 3 3 2 2 2 2" xfId="19430"/>
    <cellStyle name="40% - Accent4 3 3 2 2 2 2 2" xfId="38889"/>
    <cellStyle name="40% - Accent4 3 3 2 2 2 3" xfId="29160"/>
    <cellStyle name="40% - Accent4 3 3 2 2 2 4" xfId="48628"/>
    <cellStyle name="40% - Accent4 3 3 2 2 3" xfId="14566"/>
    <cellStyle name="40% - Accent4 3 3 2 2 3 2" xfId="34025"/>
    <cellStyle name="40% - Accent4 3 3 2 2 4" xfId="24296"/>
    <cellStyle name="40% - Accent4 3 3 2 2 5" xfId="43764"/>
    <cellStyle name="40% - Accent4 3 3 2 3" xfId="3620"/>
    <cellStyle name="40% - Accent4 3 3 2 3 2" xfId="8484"/>
    <cellStyle name="40% - Accent4 3 3 2 3 2 2" xfId="18214"/>
    <cellStyle name="40% - Accent4 3 3 2 3 2 2 2" xfId="37673"/>
    <cellStyle name="40% - Accent4 3 3 2 3 2 3" xfId="27944"/>
    <cellStyle name="40% - Accent4 3 3 2 3 2 4" xfId="47412"/>
    <cellStyle name="40% - Accent4 3 3 2 3 3" xfId="13350"/>
    <cellStyle name="40% - Accent4 3 3 2 3 3 2" xfId="32809"/>
    <cellStyle name="40% - Accent4 3 3 2 3 4" xfId="23080"/>
    <cellStyle name="40% - Accent4 3 3 2 3 5" xfId="42548"/>
    <cellStyle name="40% - Accent4 3 3 2 4" xfId="2404"/>
    <cellStyle name="40% - Accent4 3 3 2 4 2" xfId="7268"/>
    <cellStyle name="40% - Accent4 3 3 2 4 2 2" xfId="16998"/>
    <cellStyle name="40% - Accent4 3 3 2 4 2 2 2" xfId="36457"/>
    <cellStyle name="40% - Accent4 3 3 2 4 2 3" xfId="26728"/>
    <cellStyle name="40% - Accent4 3 3 2 4 2 4" xfId="46196"/>
    <cellStyle name="40% - Accent4 3 3 2 4 3" xfId="12134"/>
    <cellStyle name="40% - Accent4 3 3 2 4 3 2" xfId="31593"/>
    <cellStyle name="40% - Accent4 3 3 2 4 4" xfId="21864"/>
    <cellStyle name="40% - Accent4 3 3 2 4 5" xfId="41332"/>
    <cellStyle name="40% - Accent4 3 3 2 5" xfId="6052"/>
    <cellStyle name="40% - Accent4 3 3 2 5 2" xfId="15782"/>
    <cellStyle name="40% - Accent4 3 3 2 5 2 2" xfId="35241"/>
    <cellStyle name="40% - Accent4 3 3 2 5 3" xfId="25512"/>
    <cellStyle name="40% - Accent4 3 3 2 5 4" xfId="44980"/>
    <cellStyle name="40% - Accent4 3 3 2 6" xfId="10918"/>
    <cellStyle name="40% - Accent4 3 3 2 6 2" xfId="30377"/>
    <cellStyle name="40% - Accent4 3 3 2 7" xfId="20648"/>
    <cellStyle name="40% - Accent4 3 3 2 8" xfId="40116"/>
    <cellStyle name="40% - Accent4 3 3 3" xfId="797"/>
    <cellStyle name="40% - Accent4 3 3 3 2" xfId="4445"/>
    <cellStyle name="40% - Accent4 3 3 3 2 2" xfId="9309"/>
    <cellStyle name="40% - Accent4 3 3 3 2 2 2" xfId="19039"/>
    <cellStyle name="40% - Accent4 3 3 3 2 2 2 2" xfId="38498"/>
    <cellStyle name="40% - Accent4 3 3 3 2 2 3" xfId="28769"/>
    <cellStyle name="40% - Accent4 3 3 3 2 2 4" xfId="48237"/>
    <cellStyle name="40% - Accent4 3 3 3 2 3" xfId="14175"/>
    <cellStyle name="40% - Accent4 3 3 3 2 3 2" xfId="33634"/>
    <cellStyle name="40% - Accent4 3 3 3 2 4" xfId="23905"/>
    <cellStyle name="40% - Accent4 3 3 3 2 5" xfId="43373"/>
    <cellStyle name="40% - Accent4 3 3 3 3" xfId="3229"/>
    <cellStyle name="40% - Accent4 3 3 3 3 2" xfId="8093"/>
    <cellStyle name="40% - Accent4 3 3 3 3 2 2" xfId="17823"/>
    <cellStyle name="40% - Accent4 3 3 3 3 2 2 2" xfId="37282"/>
    <cellStyle name="40% - Accent4 3 3 3 3 2 3" xfId="27553"/>
    <cellStyle name="40% - Accent4 3 3 3 3 2 4" xfId="47021"/>
    <cellStyle name="40% - Accent4 3 3 3 3 3" xfId="12959"/>
    <cellStyle name="40% - Accent4 3 3 3 3 3 2" xfId="32418"/>
    <cellStyle name="40% - Accent4 3 3 3 3 4" xfId="22689"/>
    <cellStyle name="40% - Accent4 3 3 3 3 5" xfId="42157"/>
    <cellStyle name="40% - Accent4 3 3 3 4" xfId="2013"/>
    <cellStyle name="40% - Accent4 3 3 3 4 2" xfId="6877"/>
    <cellStyle name="40% - Accent4 3 3 3 4 2 2" xfId="16607"/>
    <cellStyle name="40% - Accent4 3 3 3 4 2 2 2" xfId="36066"/>
    <cellStyle name="40% - Accent4 3 3 3 4 2 3" xfId="26337"/>
    <cellStyle name="40% - Accent4 3 3 3 4 2 4" xfId="45805"/>
    <cellStyle name="40% - Accent4 3 3 3 4 3" xfId="11743"/>
    <cellStyle name="40% - Accent4 3 3 3 4 3 2" xfId="31202"/>
    <cellStyle name="40% - Accent4 3 3 3 4 4" xfId="21473"/>
    <cellStyle name="40% - Accent4 3 3 3 4 5" xfId="40941"/>
    <cellStyle name="40% - Accent4 3 3 3 5" xfId="5661"/>
    <cellStyle name="40% - Accent4 3 3 3 5 2" xfId="15391"/>
    <cellStyle name="40% - Accent4 3 3 3 5 2 2" xfId="34850"/>
    <cellStyle name="40% - Accent4 3 3 3 5 3" xfId="25121"/>
    <cellStyle name="40% - Accent4 3 3 3 5 4" xfId="44589"/>
    <cellStyle name="40% - Accent4 3 3 3 6" xfId="10527"/>
    <cellStyle name="40% - Accent4 3 3 3 6 2" xfId="29986"/>
    <cellStyle name="40% - Accent4 3 3 3 7" xfId="20257"/>
    <cellStyle name="40% - Accent4 3 3 3 8" xfId="39725"/>
    <cellStyle name="40% - Accent4 3 3 4" xfId="4035"/>
    <cellStyle name="40% - Accent4 3 3 4 2" xfId="8899"/>
    <cellStyle name="40% - Accent4 3 3 4 2 2" xfId="18629"/>
    <cellStyle name="40% - Accent4 3 3 4 2 2 2" xfId="38088"/>
    <cellStyle name="40% - Accent4 3 3 4 2 3" xfId="28359"/>
    <cellStyle name="40% - Accent4 3 3 4 2 4" xfId="47827"/>
    <cellStyle name="40% - Accent4 3 3 4 3" xfId="13765"/>
    <cellStyle name="40% - Accent4 3 3 4 3 2" xfId="33224"/>
    <cellStyle name="40% - Accent4 3 3 4 4" xfId="23495"/>
    <cellStyle name="40% - Accent4 3 3 4 5" xfId="42963"/>
    <cellStyle name="40% - Accent4 3 3 5" xfId="2819"/>
    <cellStyle name="40% - Accent4 3 3 5 2" xfId="7683"/>
    <cellStyle name="40% - Accent4 3 3 5 2 2" xfId="17413"/>
    <cellStyle name="40% - Accent4 3 3 5 2 2 2" xfId="36872"/>
    <cellStyle name="40% - Accent4 3 3 5 2 3" xfId="27143"/>
    <cellStyle name="40% - Accent4 3 3 5 2 4" xfId="46611"/>
    <cellStyle name="40% - Accent4 3 3 5 3" xfId="12549"/>
    <cellStyle name="40% - Accent4 3 3 5 3 2" xfId="32008"/>
    <cellStyle name="40% - Accent4 3 3 5 4" xfId="22279"/>
    <cellStyle name="40% - Accent4 3 3 5 5" xfId="41747"/>
    <cellStyle name="40% - Accent4 3 3 6" xfId="1603"/>
    <cellStyle name="40% - Accent4 3 3 6 2" xfId="6467"/>
    <cellStyle name="40% - Accent4 3 3 6 2 2" xfId="16197"/>
    <cellStyle name="40% - Accent4 3 3 6 2 2 2" xfId="35656"/>
    <cellStyle name="40% - Accent4 3 3 6 2 3" xfId="25927"/>
    <cellStyle name="40% - Accent4 3 3 6 2 4" xfId="45395"/>
    <cellStyle name="40% - Accent4 3 3 6 3" xfId="11333"/>
    <cellStyle name="40% - Accent4 3 3 6 3 2" xfId="30792"/>
    <cellStyle name="40% - Accent4 3 3 6 4" xfId="21063"/>
    <cellStyle name="40% - Accent4 3 3 6 5" xfId="40531"/>
    <cellStyle name="40% - Accent4 3 3 7" xfId="5251"/>
    <cellStyle name="40% - Accent4 3 3 7 2" xfId="14981"/>
    <cellStyle name="40% - Accent4 3 3 7 2 2" xfId="34440"/>
    <cellStyle name="40% - Accent4 3 3 7 3" xfId="24711"/>
    <cellStyle name="40% - Accent4 3 3 7 4" xfId="44179"/>
    <cellStyle name="40% - Accent4 3 3 8" xfId="10117"/>
    <cellStyle name="40% - Accent4 3 3 8 2" xfId="29576"/>
    <cellStyle name="40% - Accent4 3 3 9" xfId="19847"/>
    <cellStyle name="40% - Accent4 3 4" xfId="928"/>
    <cellStyle name="40% - Accent4 3 4 2" xfId="4576"/>
    <cellStyle name="40% - Accent4 3 4 2 2" xfId="9440"/>
    <cellStyle name="40% - Accent4 3 4 2 2 2" xfId="19170"/>
    <cellStyle name="40% - Accent4 3 4 2 2 2 2" xfId="38629"/>
    <cellStyle name="40% - Accent4 3 4 2 2 3" xfId="28900"/>
    <cellStyle name="40% - Accent4 3 4 2 2 4" xfId="48368"/>
    <cellStyle name="40% - Accent4 3 4 2 3" xfId="14306"/>
    <cellStyle name="40% - Accent4 3 4 2 3 2" xfId="33765"/>
    <cellStyle name="40% - Accent4 3 4 2 4" xfId="24036"/>
    <cellStyle name="40% - Accent4 3 4 2 5" xfId="43504"/>
    <cellStyle name="40% - Accent4 3 4 3" xfId="3360"/>
    <cellStyle name="40% - Accent4 3 4 3 2" xfId="8224"/>
    <cellStyle name="40% - Accent4 3 4 3 2 2" xfId="17954"/>
    <cellStyle name="40% - Accent4 3 4 3 2 2 2" xfId="37413"/>
    <cellStyle name="40% - Accent4 3 4 3 2 3" xfId="27684"/>
    <cellStyle name="40% - Accent4 3 4 3 2 4" xfId="47152"/>
    <cellStyle name="40% - Accent4 3 4 3 3" xfId="13090"/>
    <cellStyle name="40% - Accent4 3 4 3 3 2" xfId="32549"/>
    <cellStyle name="40% - Accent4 3 4 3 4" xfId="22820"/>
    <cellStyle name="40% - Accent4 3 4 3 5" xfId="42288"/>
    <cellStyle name="40% - Accent4 3 4 4" xfId="2144"/>
    <cellStyle name="40% - Accent4 3 4 4 2" xfId="7008"/>
    <cellStyle name="40% - Accent4 3 4 4 2 2" xfId="16738"/>
    <cellStyle name="40% - Accent4 3 4 4 2 2 2" xfId="36197"/>
    <cellStyle name="40% - Accent4 3 4 4 2 3" xfId="26468"/>
    <cellStyle name="40% - Accent4 3 4 4 2 4" xfId="45936"/>
    <cellStyle name="40% - Accent4 3 4 4 3" xfId="11874"/>
    <cellStyle name="40% - Accent4 3 4 4 3 2" xfId="31333"/>
    <cellStyle name="40% - Accent4 3 4 4 4" xfId="21604"/>
    <cellStyle name="40% - Accent4 3 4 4 5" xfId="41072"/>
    <cellStyle name="40% - Accent4 3 4 5" xfId="5792"/>
    <cellStyle name="40% - Accent4 3 4 5 2" xfId="15522"/>
    <cellStyle name="40% - Accent4 3 4 5 2 2" xfId="34981"/>
    <cellStyle name="40% - Accent4 3 4 5 3" xfId="25252"/>
    <cellStyle name="40% - Accent4 3 4 5 4" xfId="44720"/>
    <cellStyle name="40% - Accent4 3 4 6" xfId="10658"/>
    <cellStyle name="40% - Accent4 3 4 6 2" xfId="30117"/>
    <cellStyle name="40% - Accent4 3 4 7" xfId="20388"/>
    <cellStyle name="40% - Accent4 3 4 8" xfId="39856"/>
    <cellStyle name="40% - Accent4 3 5" xfId="537"/>
    <cellStyle name="40% - Accent4 3 5 2" xfId="4185"/>
    <cellStyle name="40% - Accent4 3 5 2 2" xfId="9049"/>
    <cellStyle name="40% - Accent4 3 5 2 2 2" xfId="18779"/>
    <cellStyle name="40% - Accent4 3 5 2 2 2 2" xfId="38238"/>
    <cellStyle name="40% - Accent4 3 5 2 2 3" xfId="28509"/>
    <cellStyle name="40% - Accent4 3 5 2 2 4" xfId="47977"/>
    <cellStyle name="40% - Accent4 3 5 2 3" xfId="13915"/>
    <cellStyle name="40% - Accent4 3 5 2 3 2" xfId="33374"/>
    <cellStyle name="40% - Accent4 3 5 2 4" xfId="23645"/>
    <cellStyle name="40% - Accent4 3 5 2 5" xfId="43113"/>
    <cellStyle name="40% - Accent4 3 5 3" xfId="2969"/>
    <cellStyle name="40% - Accent4 3 5 3 2" xfId="7833"/>
    <cellStyle name="40% - Accent4 3 5 3 2 2" xfId="17563"/>
    <cellStyle name="40% - Accent4 3 5 3 2 2 2" xfId="37022"/>
    <cellStyle name="40% - Accent4 3 5 3 2 3" xfId="27293"/>
    <cellStyle name="40% - Accent4 3 5 3 2 4" xfId="46761"/>
    <cellStyle name="40% - Accent4 3 5 3 3" xfId="12699"/>
    <cellStyle name="40% - Accent4 3 5 3 3 2" xfId="32158"/>
    <cellStyle name="40% - Accent4 3 5 3 4" xfId="22429"/>
    <cellStyle name="40% - Accent4 3 5 3 5" xfId="41897"/>
    <cellStyle name="40% - Accent4 3 5 4" xfId="1753"/>
    <cellStyle name="40% - Accent4 3 5 4 2" xfId="6617"/>
    <cellStyle name="40% - Accent4 3 5 4 2 2" xfId="16347"/>
    <cellStyle name="40% - Accent4 3 5 4 2 2 2" xfId="35806"/>
    <cellStyle name="40% - Accent4 3 5 4 2 3" xfId="26077"/>
    <cellStyle name="40% - Accent4 3 5 4 2 4" xfId="45545"/>
    <cellStyle name="40% - Accent4 3 5 4 3" xfId="11483"/>
    <cellStyle name="40% - Accent4 3 5 4 3 2" xfId="30942"/>
    <cellStyle name="40% - Accent4 3 5 4 4" xfId="21213"/>
    <cellStyle name="40% - Accent4 3 5 4 5" xfId="40681"/>
    <cellStyle name="40% - Accent4 3 5 5" xfId="5401"/>
    <cellStyle name="40% - Accent4 3 5 5 2" xfId="15131"/>
    <cellStyle name="40% - Accent4 3 5 5 2 2" xfId="34590"/>
    <cellStyle name="40% - Accent4 3 5 5 3" xfId="24861"/>
    <cellStyle name="40% - Accent4 3 5 5 4" xfId="44329"/>
    <cellStyle name="40% - Accent4 3 5 6" xfId="10267"/>
    <cellStyle name="40% - Accent4 3 5 6 2" xfId="29726"/>
    <cellStyle name="40% - Accent4 3 5 7" xfId="19997"/>
    <cellStyle name="40% - Accent4 3 5 8" xfId="39465"/>
    <cellStyle name="40% - Accent4 3 6" xfId="3775"/>
    <cellStyle name="40% - Accent4 3 6 2" xfId="8639"/>
    <cellStyle name="40% - Accent4 3 6 2 2" xfId="18369"/>
    <cellStyle name="40% - Accent4 3 6 2 2 2" xfId="37828"/>
    <cellStyle name="40% - Accent4 3 6 2 3" xfId="28099"/>
    <cellStyle name="40% - Accent4 3 6 2 4" xfId="47567"/>
    <cellStyle name="40% - Accent4 3 6 3" xfId="13505"/>
    <cellStyle name="40% - Accent4 3 6 3 2" xfId="32964"/>
    <cellStyle name="40% - Accent4 3 6 4" xfId="23235"/>
    <cellStyle name="40% - Accent4 3 6 5" xfId="42703"/>
    <cellStyle name="40% - Accent4 3 7" xfId="2559"/>
    <cellStyle name="40% - Accent4 3 7 2" xfId="7423"/>
    <cellStyle name="40% - Accent4 3 7 2 2" xfId="17153"/>
    <cellStyle name="40% - Accent4 3 7 2 2 2" xfId="36612"/>
    <cellStyle name="40% - Accent4 3 7 2 3" xfId="26883"/>
    <cellStyle name="40% - Accent4 3 7 2 4" xfId="46351"/>
    <cellStyle name="40% - Accent4 3 7 3" xfId="12289"/>
    <cellStyle name="40% - Accent4 3 7 3 2" xfId="31748"/>
    <cellStyle name="40% - Accent4 3 7 4" xfId="22019"/>
    <cellStyle name="40% - Accent4 3 7 5" xfId="41487"/>
    <cellStyle name="40% - Accent4 3 8" xfId="1343"/>
    <cellStyle name="40% - Accent4 3 8 2" xfId="6207"/>
    <cellStyle name="40% - Accent4 3 8 2 2" xfId="15937"/>
    <cellStyle name="40% - Accent4 3 8 2 2 2" xfId="35396"/>
    <cellStyle name="40% - Accent4 3 8 2 3" xfId="25667"/>
    <cellStyle name="40% - Accent4 3 8 2 4" xfId="45135"/>
    <cellStyle name="40% - Accent4 3 8 3" xfId="11073"/>
    <cellStyle name="40% - Accent4 3 8 3 2" xfId="30532"/>
    <cellStyle name="40% - Accent4 3 8 4" xfId="20803"/>
    <cellStyle name="40% - Accent4 3 8 5" xfId="40271"/>
    <cellStyle name="40% - Accent4 3 9" xfId="4991"/>
    <cellStyle name="40% - Accent4 3 9 2" xfId="14721"/>
    <cellStyle name="40% - Accent4 3 9 2 2" xfId="34180"/>
    <cellStyle name="40% - Accent4 3 9 3" xfId="24451"/>
    <cellStyle name="40% - Accent4 3 9 4" xfId="43919"/>
    <cellStyle name="40% - Accent4 4" xfId="192"/>
    <cellStyle name="40% - Accent4 4 10" xfId="39120"/>
    <cellStyle name="40% - Accent4 4 2" xfId="993"/>
    <cellStyle name="40% - Accent4 4 2 2" xfId="4641"/>
    <cellStyle name="40% - Accent4 4 2 2 2" xfId="9505"/>
    <cellStyle name="40% - Accent4 4 2 2 2 2" xfId="19235"/>
    <cellStyle name="40% - Accent4 4 2 2 2 2 2" xfId="38694"/>
    <cellStyle name="40% - Accent4 4 2 2 2 3" xfId="28965"/>
    <cellStyle name="40% - Accent4 4 2 2 2 4" xfId="48433"/>
    <cellStyle name="40% - Accent4 4 2 2 3" xfId="14371"/>
    <cellStyle name="40% - Accent4 4 2 2 3 2" xfId="33830"/>
    <cellStyle name="40% - Accent4 4 2 2 4" xfId="24101"/>
    <cellStyle name="40% - Accent4 4 2 2 5" xfId="43569"/>
    <cellStyle name="40% - Accent4 4 2 3" xfId="3425"/>
    <cellStyle name="40% - Accent4 4 2 3 2" xfId="8289"/>
    <cellStyle name="40% - Accent4 4 2 3 2 2" xfId="18019"/>
    <cellStyle name="40% - Accent4 4 2 3 2 2 2" xfId="37478"/>
    <cellStyle name="40% - Accent4 4 2 3 2 3" xfId="27749"/>
    <cellStyle name="40% - Accent4 4 2 3 2 4" xfId="47217"/>
    <cellStyle name="40% - Accent4 4 2 3 3" xfId="13155"/>
    <cellStyle name="40% - Accent4 4 2 3 3 2" xfId="32614"/>
    <cellStyle name="40% - Accent4 4 2 3 4" xfId="22885"/>
    <cellStyle name="40% - Accent4 4 2 3 5" xfId="42353"/>
    <cellStyle name="40% - Accent4 4 2 4" xfId="2209"/>
    <cellStyle name="40% - Accent4 4 2 4 2" xfId="7073"/>
    <cellStyle name="40% - Accent4 4 2 4 2 2" xfId="16803"/>
    <cellStyle name="40% - Accent4 4 2 4 2 2 2" xfId="36262"/>
    <cellStyle name="40% - Accent4 4 2 4 2 3" xfId="26533"/>
    <cellStyle name="40% - Accent4 4 2 4 2 4" xfId="46001"/>
    <cellStyle name="40% - Accent4 4 2 4 3" xfId="11939"/>
    <cellStyle name="40% - Accent4 4 2 4 3 2" xfId="31398"/>
    <cellStyle name="40% - Accent4 4 2 4 4" xfId="21669"/>
    <cellStyle name="40% - Accent4 4 2 4 5" xfId="41137"/>
    <cellStyle name="40% - Accent4 4 2 5" xfId="5857"/>
    <cellStyle name="40% - Accent4 4 2 5 2" xfId="15587"/>
    <cellStyle name="40% - Accent4 4 2 5 2 2" xfId="35046"/>
    <cellStyle name="40% - Accent4 4 2 5 3" xfId="25317"/>
    <cellStyle name="40% - Accent4 4 2 5 4" xfId="44785"/>
    <cellStyle name="40% - Accent4 4 2 6" xfId="10723"/>
    <cellStyle name="40% - Accent4 4 2 6 2" xfId="30182"/>
    <cellStyle name="40% - Accent4 4 2 7" xfId="20453"/>
    <cellStyle name="40% - Accent4 4 2 8" xfId="39921"/>
    <cellStyle name="40% - Accent4 4 3" xfId="602"/>
    <cellStyle name="40% - Accent4 4 3 2" xfId="4250"/>
    <cellStyle name="40% - Accent4 4 3 2 2" xfId="9114"/>
    <cellStyle name="40% - Accent4 4 3 2 2 2" xfId="18844"/>
    <cellStyle name="40% - Accent4 4 3 2 2 2 2" xfId="38303"/>
    <cellStyle name="40% - Accent4 4 3 2 2 3" xfId="28574"/>
    <cellStyle name="40% - Accent4 4 3 2 2 4" xfId="48042"/>
    <cellStyle name="40% - Accent4 4 3 2 3" xfId="13980"/>
    <cellStyle name="40% - Accent4 4 3 2 3 2" xfId="33439"/>
    <cellStyle name="40% - Accent4 4 3 2 4" xfId="23710"/>
    <cellStyle name="40% - Accent4 4 3 2 5" xfId="43178"/>
    <cellStyle name="40% - Accent4 4 3 3" xfId="3034"/>
    <cellStyle name="40% - Accent4 4 3 3 2" xfId="7898"/>
    <cellStyle name="40% - Accent4 4 3 3 2 2" xfId="17628"/>
    <cellStyle name="40% - Accent4 4 3 3 2 2 2" xfId="37087"/>
    <cellStyle name="40% - Accent4 4 3 3 2 3" xfId="27358"/>
    <cellStyle name="40% - Accent4 4 3 3 2 4" xfId="46826"/>
    <cellStyle name="40% - Accent4 4 3 3 3" xfId="12764"/>
    <cellStyle name="40% - Accent4 4 3 3 3 2" xfId="32223"/>
    <cellStyle name="40% - Accent4 4 3 3 4" xfId="22494"/>
    <cellStyle name="40% - Accent4 4 3 3 5" xfId="41962"/>
    <cellStyle name="40% - Accent4 4 3 4" xfId="1818"/>
    <cellStyle name="40% - Accent4 4 3 4 2" xfId="6682"/>
    <cellStyle name="40% - Accent4 4 3 4 2 2" xfId="16412"/>
    <cellStyle name="40% - Accent4 4 3 4 2 2 2" xfId="35871"/>
    <cellStyle name="40% - Accent4 4 3 4 2 3" xfId="26142"/>
    <cellStyle name="40% - Accent4 4 3 4 2 4" xfId="45610"/>
    <cellStyle name="40% - Accent4 4 3 4 3" xfId="11548"/>
    <cellStyle name="40% - Accent4 4 3 4 3 2" xfId="31007"/>
    <cellStyle name="40% - Accent4 4 3 4 4" xfId="21278"/>
    <cellStyle name="40% - Accent4 4 3 4 5" xfId="40746"/>
    <cellStyle name="40% - Accent4 4 3 5" xfId="5466"/>
    <cellStyle name="40% - Accent4 4 3 5 2" xfId="15196"/>
    <cellStyle name="40% - Accent4 4 3 5 2 2" xfId="34655"/>
    <cellStyle name="40% - Accent4 4 3 5 3" xfId="24926"/>
    <cellStyle name="40% - Accent4 4 3 5 4" xfId="44394"/>
    <cellStyle name="40% - Accent4 4 3 6" xfId="10332"/>
    <cellStyle name="40% - Accent4 4 3 6 2" xfId="29791"/>
    <cellStyle name="40% - Accent4 4 3 7" xfId="20062"/>
    <cellStyle name="40% - Accent4 4 3 8" xfId="39530"/>
    <cellStyle name="40% - Accent4 4 4" xfId="3840"/>
    <cellStyle name="40% - Accent4 4 4 2" xfId="8704"/>
    <cellStyle name="40% - Accent4 4 4 2 2" xfId="18434"/>
    <cellStyle name="40% - Accent4 4 4 2 2 2" xfId="37893"/>
    <cellStyle name="40% - Accent4 4 4 2 3" xfId="28164"/>
    <cellStyle name="40% - Accent4 4 4 2 4" xfId="47632"/>
    <cellStyle name="40% - Accent4 4 4 3" xfId="13570"/>
    <cellStyle name="40% - Accent4 4 4 3 2" xfId="33029"/>
    <cellStyle name="40% - Accent4 4 4 4" xfId="23300"/>
    <cellStyle name="40% - Accent4 4 4 5" xfId="42768"/>
    <cellStyle name="40% - Accent4 4 5" xfId="2624"/>
    <cellStyle name="40% - Accent4 4 5 2" xfId="7488"/>
    <cellStyle name="40% - Accent4 4 5 2 2" xfId="17218"/>
    <cellStyle name="40% - Accent4 4 5 2 2 2" xfId="36677"/>
    <cellStyle name="40% - Accent4 4 5 2 3" xfId="26948"/>
    <cellStyle name="40% - Accent4 4 5 2 4" xfId="46416"/>
    <cellStyle name="40% - Accent4 4 5 3" xfId="12354"/>
    <cellStyle name="40% - Accent4 4 5 3 2" xfId="31813"/>
    <cellStyle name="40% - Accent4 4 5 4" xfId="22084"/>
    <cellStyle name="40% - Accent4 4 5 5" xfId="41552"/>
    <cellStyle name="40% - Accent4 4 6" xfId="1408"/>
    <cellStyle name="40% - Accent4 4 6 2" xfId="6272"/>
    <cellStyle name="40% - Accent4 4 6 2 2" xfId="16002"/>
    <cellStyle name="40% - Accent4 4 6 2 2 2" xfId="35461"/>
    <cellStyle name="40% - Accent4 4 6 2 3" xfId="25732"/>
    <cellStyle name="40% - Accent4 4 6 2 4" xfId="45200"/>
    <cellStyle name="40% - Accent4 4 6 3" xfId="11138"/>
    <cellStyle name="40% - Accent4 4 6 3 2" xfId="30597"/>
    <cellStyle name="40% - Accent4 4 6 4" xfId="20868"/>
    <cellStyle name="40% - Accent4 4 6 5" xfId="40336"/>
    <cellStyle name="40% - Accent4 4 7" xfId="5056"/>
    <cellStyle name="40% - Accent4 4 7 2" xfId="14786"/>
    <cellStyle name="40% - Accent4 4 7 2 2" xfId="34245"/>
    <cellStyle name="40% - Accent4 4 7 3" xfId="24516"/>
    <cellStyle name="40% - Accent4 4 7 4" xfId="43984"/>
    <cellStyle name="40% - Accent4 4 8" xfId="9922"/>
    <cellStyle name="40% - Accent4 4 8 2" xfId="29381"/>
    <cellStyle name="40% - Accent4 4 9" xfId="19652"/>
    <cellStyle name="40% - Accent4 5" xfId="322"/>
    <cellStyle name="40% - Accent4 5 10" xfId="39250"/>
    <cellStyle name="40% - Accent4 5 2" xfId="1123"/>
    <cellStyle name="40% - Accent4 5 2 2" xfId="4771"/>
    <cellStyle name="40% - Accent4 5 2 2 2" xfId="9635"/>
    <cellStyle name="40% - Accent4 5 2 2 2 2" xfId="19365"/>
    <cellStyle name="40% - Accent4 5 2 2 2 2 2" xfId="38824"/>
    <cellStyle name="40% - Accent4 5 2 2 2 3" xfId="29095"/>
    <cellStyle name="40% - Accent4 5 2 2 2 4" xfId="48563"/>
    <cellStyle name="40% - Accent4 5 2 2 3" xfId="14501"/>
    <cellStyle name="40% - Accent4 5 2 2 3 2" xfId="33960"/>
    <cellStyle name="40% - Accent4 5 2 2 4" xfId="24231"/>
    <cellStyle name="40% - Accent4 5 2 2 5" xfId="43699"/>
    <cellStyle name="40% - Accent4 5 2 3" xfId="3555"/>
    <cellStyle name="40% - Accent4 5 2 3 2" xfId="8419"/>
    <cellStyle name="40% - Accent4 5 2 3 2 2" xfId="18149"/>
    <cellStyle name="40% - Accent4 5 2 3 2 2 2" xfId="37608"/>
    <cellStyle name="40% - Accent4 5 2 3 2 3" xfId="27879"/>
    <cellStyle name="40% - Accent4 5 2 3 2 4" xfId="47347"/>
    <cellStyle name="40% - Accent4 5 2 3 3" xfId="13285"/>
    <cellStyle name="40% - Accent4 5 2 3 3 2" xfId="32744"/>
    <cellStyle name="40% - Accent4 5 2 3 4" xfId="23015"/>
    <cellStyle name="40% - Accent4 5 2 3 5" xfId="42483"/>
    <cellStyle name="40% - Accent4 5 2 4" xfId="2339"/>
    <cellStyle name="40% - Accent4 5 2 4 2" xfId="7203"/>
    <cellStyle name="40% - Accent4 5 2 4 2 2" xfId="16933"/>
    <cellStyle name="40% - Accent4 5 2 4 2 2 2" xfId="36392"/>
    <cellStyle name="40% - Accent4 5 2 4 2 3" xfId="26663"/>
    <cellStyle name="40% - Accent4 5 2 4 2 4" xfId="46131"/>
    <cellStyle name="40% - Accent4 5 2 4 3" xfId="12069"/>
    <cellStyle name="40% - Accent4 5 2 4 3 2" xfId="31528"/>
    <cellStyle name="40% - Accent4 5 2 4 4" xfId="21799"/>
    <cellStyle name="40% - Accent4 5 2 4 5" xfId="41267"/>
    <cellStyle name="40% - Accent4 5 2 5" xfId="5987"/>
    <cellStyle name="40% - Accent4 5 2 5 2" xfId="15717"/>
    <cellStyle name="40% - Accent4 5 2 5 2 2" xfId="35176"/>
    <cellStyle name="40% - Accent4 5 2 5 3" xfId="25447"/>
    <cellStyle name="40% - Accent4 5 2 5 4" xfId="44915"/>
    <cellStyle name="40% - Accent4 5 2 6" xfId="10853"/>
    <cellStyle name="40% - Accent4 5 2 6 2" xfId="30312"/>
    <cellStyle name="40% - Accent4 5 2 7" xfId="20583"/>
    <cellStyle name="40% - Accent4 5 2 8" xfId="40051"/>
    <cellStyle name="40% - Accent4 5 3" xfId="732"/>
    <cellStyle name="40% - Accent4 5 3 2" xfId="4380"/>
    <cellStyle name="40% - Accent4 5 3 2 2" xfId="9244"/>
    <cellStyle name="40% - Accent4 5 3 2 2 2" xfId="18974"/>
    <cellStyle name="40% - Accent4 5 3 2 2 2 2" xfId="38433"/>
    <cellStyle name="40% - Accent4 5 3 2 2 3" xfId="28704"/>
    <cellStyle name="40% - Accent4 5 3 2 2 4" xfId="48172"/>
    <cellStyle name="40% - Accent4 5 3 2 3" xfId="14110"/>
    <cellStyle name="40% - Accent4 5 3 2 3 2" xfId="33569"/>
    <cellStyle name="40% - Accent4 5 3 2 4" xfId="23840"/>
    <cellStyle name="40% - Accent4 5 3 2 5" xfId="43308"/>
    <cellStyle name="40% - Accent4 5 3 3" xfId="3164"/>
    <cellStyle name="40% - Accent4 5 3 3 2" xfId="8028"/>
    <cellStyle name="40% - Accent4 5 3 3 2 2" xfId="17758"/>
    <cellStyle name="40% - Accent4 5 3 3 2 2 2" xfId="37217"/>
    <cellStyle name="40% - Accent4 5 3 3 2 3" xfId="27488"/>
    <cellStyle name="40% - Accent4 5 3 3 2 4" xfId="46956"/>
    <cellStyle name="40% - Accent4 5 3 3 3" xfId="12894"/>
    <cellStyle name="40% - Accent4 5 3 3 3 2" xfId="32353"/>
    <cellStyle name="40% - Accent4 5 3 3 4" xfId="22624"/>
    <cellStyle name="40% - Accent4 5 3 3 5" xfId="42092"/>
    <cellStyle name="40% - Accent4 5 3 4" xfId="1948"/>
    <cellStyle name="40% - Accent4 5 3 4 2" xfId="6812"/>
    <cellStyle name="40% - Accent4 5 3 4 2 2" xfId="16542"/>
    <cellStyle name="40% - Accent4 5 3 4 2 2 2" xfId="36001"/>
    <cellStyle name="40% - Accent4 5 3 4 2 3" xfId="26272"/>
    <cellStyle name="40% - Accent4 5 3 4 2 4" xfId="45740"/>
    <cellStyle name="40% - Accent4 5 3 4 3" xfId="11678"/>
    <cellStyle name="40% - Accent4 5 3 4 3 2" xfId="31137"/>
    <cellStyle name="40% - Accent4 5 3 4 4" xfId="21408"/>
    <cellStyle name="40% - Accent4 5 3 4 5" xfId="40876"/>
    <cellStyle name="40% - Accent4 5 3 5" xfId="5596"/>
    <cellStyle name="40% - Accent4 5 3 5 2" xfId="15326"/>
    <cellStyle name="40% - Accent4 5 3 5 2 2" xfId="34785"/>
    <cellStyle name="40% - Accent4 5 3 5 3" xfId="25056"/>
    <cellStyle name="40% - Accent4 5 3 5 4" xfId="44524"/>
    <cellStyle name="40% - Accent4 5 3 6" xfId="10462"/>
    <cellStyle name="40% - Accent4 5 3 6 2" xfId="29921"/>
    <cellStyle name="40% - Accent4 5 3 7" xfId="20192"/>
    <cellStyle name="40% - Accent4 5 3 8" xfId="39660"/>
    <cellStyle name="40% - Accent4 5 4" xfId="3970"/>
    <cellStyle name="40% - Accent4 5 4 2" xfId="8834"/>
    <cellStyle name="40% - Accent4 5 4 2 2" xfId="18564"/>
    <cellStyle name="40% - Accent4 5 4 2 2 2" xfId="38023"/>
    <cellStyle name="40% - Accent4 5 4 2 3" xfId="28294"/>
    <cellStyle name="40% - Accent4 5 4 2 4" xfId="47762"/>
    <cellStyle name="40% - Accent4 5 4 3" xfId="13700"/>
    <cellStyle name="40% - Accent4 5 4 3 2" xfId="33159"/>
    <cellStyle name="40% - Accent4 5 4 4" xfId="23430"/>
    <cellStyle name="40% - Accent4 5 4 5" xfId="42898"/>
    <cellStyle name="40% - Accent4 5 5" xfId="2754"/>
    <cellStyle name="40% - Accent4 5 5 2" xfId="7618"/>
    <cellStyle name="40% - Accent4 5 5 2 2" xfId="17348"/>
    <cellStyle name="40% - Accent4 5 5 2 2 2" xfId="36807"/>
    <cellStyle name="40% - Accent4 5 5 2 3" xfId="27078"/>
    <cellStyle name="40% - Accent4 5 5 2 4" xfId="46546"/>
    <cellStyle name="40% - Accent4 5 5 3" xfId="12484"/>
    <cellStyle name="40% - Accent4 5 5 3 2" xfId="31943"/>
    <cellStyle name="40% - Accent4 5 5 4" xfId="22214"/>
    <cellStyle name="40% - Accent4 5 5 5" xfId="41682"/>
    <cellStyle name="40% - Accent4 5 6" xfId="1538"/>
    <cellStyle name="40% - Accent4 5 6 2" xfId="6402"/>
    <cellStyle name="40% - Accent4 5 6 2 2" xfId="16132"/>
    <cellStyle name="40% - Accent4 5 6 2 2 2" xfId="35591"/>
    <cellStyle name="40% - Accent4 5 6 2 3" xfId="25862"/>
    <cellStyle name="40% - Accent4 5 6 2 4" xfId="45330"/>
    <cellStyle name="40% - Accent4 5 6 3" xfId="11268"/>
    <cellStyle name="40% - Accent4 5 6 3 2" xfId="30727"/>
    <cellStyle name="40% - Accent4 5 6 4" xfId="20998"/>
    <cellStyle name="40% - Accent4 5 6 5" xfId="40466"/>
    <cellStyle name="40% - Accent4 5 7" xfId="5186"/>
    <cellStyle name="40% - Accent4 5 7 2" xfId="14916"/>
    <cellStyle name="40% - Accent4 5 7 2 2" xfId="34375"/>
    <cellStyle name="40% - Accent4 5 7 3" xfId="24646"/>
    <cellStyle name="40% - Accent4 5 7 4" xfId="44114"/>
    <cellStyle name="40% - Accent4 5 8" xfId="10052"/>
    <cellStyle name="40% - Accent4 5 8 2" xfId="29511"/>
    <cellStyle name="40% - Accent4 5 9" xfId="19782"/>
    <cellStyle name="40% - Accent4 6" xfId="863"/>
    <cellStyle name="40% - Accent4 6 2" xfId="4511"/>
    <cellStyle name="40% - Accent4 6 2 2" xfId="9375"/>
    <cellStyle name="40% - Accent4 6 2 2 2" xfId="19105"/>
    <cellStyle name="40% - Accent4 6 2 2 2 2" xfId="38564"/>
    <cellStyle name="40% - Accent4 6 2 2 3" xfId="28835"/>
    <cellStyle name="40% - Accent4 6 2 2 4" xfId="48303"/>
    <cellStyle name="40% - Accent4 6 2 3" xfId="14241"/>
    <cellStyle name="40% - Accent4 6 2 3 2" xfId="33700"/>
    <cellStyle name="40% - Accent4 6 2 4" xfId="23971"/>
    <cellStyle name="40% - Accent4 6 2 5" xfId="43439"/>
    <cellStyle name="40% - Accent4 6 3" xfId="3295"/>
    <cellStyle name="40% - Accent4 6 3 2" xfId="8159"/>
    <cellStyle name="40% - Accent4 6 3 2 2" xfId="17889"/>
    <cellStyle name="40% - Accent4 6 3 2 2 2" xfId="37348"/>
    <cellStyle name="40% - Accent4 6 3 2 3" xfId="27619"/>
    <cellStyle name="40% - Accent4 6 3 2 4" xfId="47087"/>
    <cellStyle name="40% - Accent4 6 3 3" xfId="13025"/>
    <cellStyle name="40% - Accent4 6 3 3 2" xfId="32484"/>
    <cellStyle name="40% - Accent4 6 3 4" xfId="22755"/>
    <cellStyle name="40% - Accent4 6 3 5" xfId="42223"/>
    <cellStyle name="40% - Accent4 6 4" xfId="2079"/>
    <cellStyle name="40% - Accent4 6 4 2" xfId="6943"/>
    <cellStyle name="40% - Accent4 6 4 2 2" xfId="16673"/>
    <cellStyle name="40% - Accent4 6 4 2 2 2" xfId="36132"/>
    <cellStyle name="40% - Accent4 6 4 2 3" xfId="26403"/>
    <cellStyle name="40% - Accent4 6 4 2 4" xfId="45871"/>
    <cellStyle name="40% - Accent4 6 4 3" xfId="11809"/>
    <cellStyle name="40% - Accent4 6 4 3 2" xfId="31268"/>
    <cellStyle name="40% - Accent4 6 4 4" xfId="21539"/>
    <cellStyle name="40% - Accent4 6 4 5" xfId="41007"/>
    <cellStyle name="40% - Accent4 6 5" xfId="5727"/>
    <cellStyle name="40% - Accent4 6 5 2" xfId="15457"/>
    <cellStyle name="40% - Accent4 6 5 2 2" xfId="34916"/>
    <cellStyle name="40% - Accent4 6 5 3" xfId="25187"/>
    <cellStyle name="40% - Accent4 6 5 4" xfId="44655"/>
    <cellStyle name="40% - Accent4 6 6" xfId="10593"/>
    <cellStyle name="40% - Accent4 6 6 2" xfId="30052"/>
    <cellStyle name="40% - Accent4 6 7" xfId="20323"/>
    <cellStyle name="40% - Accent4 6 8" xfId="39791"/>
    <cellStyle name="40% - Accent4 7" xfId="472"/>
    <cellStyle name="40% - Accent4 7 2" xfId="4120"/>
    <cellStyle name="40% - Accent4 7 2 2" xfId="8984"/>
    <cellStyle name="40% - Accent4 7 2 2 2" xfId="18714"/>
    <cellStyle name="40% - Accent4 7 2 2 2 2" xfId="38173"/>
    <cellStyle name="40% - Accent4 7 2 2 3" xfId="28444"/>
    <cellStyle name="40% - Accent4 7 2 2 4" xfId="47912"/>
    <cellStyle name="40% - Accent4 7 2 3" xfId="13850"/>
    <cellStyle name="40% - Accent4 7 2 3 2" xfId="33309"/>
    <cellStyle name="40% - Accent4 7 2 4" xfId="23580"/>
    <cellStyle name="40% - Accent4 7 2 5" xfId="43048"/>
    <cellStyle name="40% - Accent4 7 3" xfId="2904"/>
    <cellStyle name="40% - Accent4 7 3 2" xfId="7768"/>
    <cellStyle name="40% - Accent4 7 3 2 2" xfId="17498"/>
    <cellStyle name="40% - Accent4 7 3 2 2 2" xfId="36957"/>
    <cellStyle name="40% - Accent4 7 3 2 3" xfId="27228"/>
    <cellStyle name="40% - Accent4 7 3 2 4" xfId="46696"/>
    <cellStyle name="40% - Accent4 7 3 3" xfId="12634"/>
    <cellStyle name="40% - Accent4 7 3 3 2" xfId="32093"/>
    <cellStyle name="40% - Accent4 7 3 4" xfId="22364"/>
    <cellStyle name="40% - Accent4 7 3 5" xfId="41832"/>
    <cellStyle name="40% - Accent4 7 4" xfId="1688"/>
    <cellStyle name="40% - Accent4 7 4 2" xfId="6552"/>
    <cellStyle name="40% - Accent4 7 4 2 2" xfId="16282"/>
    <cellStyle name="40% - Accent4 7 4 2 2 2" xfId="35741"/>
    <cellStyle name="40% - Accent4 7 4 2 3" xfId="26012"/>
    <cellStyle name="40% - Accent4 7 4 2 4" xfId="45480"/>
    <cellStyle name="40% - Accent4 7 4 3" xfId="11418"/>
    <cellStyle name="40% - Accent4 7 4 3 2" xfId="30877"/>
    <cellStyle name="40% - Accent4 7 4 4" xfId="21148"/>
    <cellStyle name="40% - Accent4 7 4 5" xfId="40616"/>
    <cellStyle name="40% - Accent4 7 5" xfId="5336"/>
    <cellStyle name="40% - Accent4 7 5 2" xfId="15066"/>
    <cellStyle name="40% - Accent4 7 5 2 2" xfId="34525"/>
    <cellStyle name="40% - Accent4 7 5 3" xfId="24796"/>
    <cellStyle name="40% - Accent4 7 5 4" xfId="44264"/>
    <cellStyle name="40% - Accent4 7 6" xfId="10202"/>
    <cellStyle name="40% - Accent4 7 6 2" xfId="29661"/>
    <cellStyle name="40% - Accent4 7 7" xfId="19932"/>
    <cellStyle name="40% - Accent4 7 8" xfId="39400"/>
    <cellStyle name="40% - Accent4 8" xfId="3710"/>
    <cellStyle name="40% - Accent4 8 2" xfId="8574"/>
    <cellStyle name="40% - Accent4 8 2 2" xfId="18304"/>
    <cellStyle name="40% - Accent4 8 2 2 2" xfId="37763"/>
    <cellStyle name="40% - Accent4 8 2 3" xfId="28034"/>
    <cellStyle name="40% - Accent4 8 2 4" xfId="47502"/>
    <cellStyle name="40% - Accent4 8 3" xfId="13440"/>
    <cellStyle name="40% - Accent4 8 3 2" xfId="32899"/>
    <cellStyle name="40% - Accent4 8 4" xfId="23170"/>
    <cellStyle name="40% - Accent4 8 5" xfId="42638"/>
    <cellStyle name="40% - Accent4 9" xfId="2494"/>
    <cellStyle name="40% - Accent4 9 2" xfId="7358"/>
    <cellStyle name="40% - Accent4 9 2 2" xfId="17088"/>
    <cellStyle name="40% - Accent4 9 2 2 2" xfId="36547"/>
    <cellStyle name="40% - Accent4 9 2 3" xfId="26818"/>
    <cellStyle name="40% - Accent4 9 2 4" xfId="46286"/>
    <cellStyle name="40% - Accent4 9 3" xfId="12224"/>
    <cellStyle name="40% - Accent4 9 3 2" xfId="31683"/>
    <cellStyle name="40% - Accent4 9 4" xfId="21954"/>
    <cellStyle name="40% - Accent4 9 5" xfId="41422"/>
    <cellStyle name="40% - Accent5" xfId="61" builtinId="47" customBuiltin="1"/>
    <cellStyle name="40% - Accent5 10" xfId="1280"/>
    <cellStyle name="40% - Accent5 10 2" xfId="6144"/>
    <cellStyle name="40% - Accent5 10 2 2" xfId="15874"/>
    <cellStyle name="40% - Accent5 10 2 2 2" xfId="35333"/>
    <cellStyle name="40% - Accent5 10 2 3" xfId="25604"/>
    <cellStyle name="40% - Accent5 10 2 4" xfId="45072"/>
    <cellStyle name="40% - Accent5 10 3" xfId="11010"/>
    <cellStyle name="40% - Accent5 10 3 2" xfId="30469"/>
    <cellStyle name="40% - Accent5 10 4" xfId="20740"/>
    <cellStyle name="40% - Accent5 10 5" xfId="40208"/>
    <cellStyle name="40% - Accent5 11" xfId="4928"/>
    <cellStyle name="40% - Accent5 11 2" xfId="14658"/>
    <cellStyle name="40% - Accent5 11 2 2" xfId="34117"/>
    <cellStyle name="40% - Accent5 11 3" xfId="24388"/>
    <cellStyle name="40% - Accent5 11 4" xfId="43856"/>
    <cellStyle name="40% - Accent5 12" xfId="9794"/>
    <cellStyle name="40% - Accent5 12 2" xfId="29253"/>
    <cellStyle name="40% - Accent5 13" xfId="19524"/>
    <cellStyle name="40% - Accent5 14" xfId="38969"/>
    <cellStyle name="40% - Accent5 2" xfId="97"/>
    <cellStyle name="40% - Accent5 2 10" xfId="4961"/>
    <cellStyle name="40% - Accent5 2 10 2" xfId="14691"/>
    <cellStyle name="40% - Accent5 2 10 2 2" xfId="34150"/>
    <cellStyle name="40% - Accent5 2 10 3" xfId="24421"/>
    <cellStyle name="40% - Accent5 2 10 4" xfId="43889"/>
    <cellStyle name="40% - Accent5 2 11" xfId="9827"/>
    <cellStyle name="40% - Accent5 2 11 2" xfId="29286"/>
    <cellStyle name="40% - Accent5 2 12" xfId="19557"/>
    <cellStyle name="40% - Accent5 2 13" xfId="39025"/>
    <cellStyle name="40% - Accent5 2 2" xfId="162"/>
    <cellStyle name="40% - Accent5 2 2 10" xfId="9892"/>
    <cellStyle name="40% - Accent5 2 2 10 2" xfId="29351"/>
    <cellStyle name="40% - Accent5 2 2 11" xfId="19622"/>
    <cellStyle name="40% - Accent5 2 2 12" xfId="39090"/>
    <cellStyle name="40% - Accent5 2 2 2" xfId="292"/>
    <cellStyle name="40% - Accent5 2 2 2 10" xfId="39220"/>
    <cellStyle name="40% - Accent5 2 2 2 2" xfId="1093"/>
    <cellStyle name="40% - Accent5 2 2 2 2 2" xfId="4741"/>
    <cellStyle name="40% - Accent5 2 2 2 2 2 2" xfId="9605"/>
    <cellStyle name="40% - Accent5 2 2 2 2 2 2 2" xfId="19335"/>
    <cellStyle name="40% - Accent5 2 2 2 2 2 2 2 2" xfId="38794"/>
    <cellStyle name="40% - Accent5 2 2 2 2 2 2 3" xfId="29065"/>
    <cellStyle name="40% - Accent5 2 2 2 2 2 2 4" xfId="48533"/>
    <cellStyle name="40% - Accent5 2 2 2 2 2 3" xfId="14471"/>
    <cellStyle name="40% - Accent5 2 2 2 2 2 3 2" xfId="33930"/>
    <cellStyle name="40% - Accent5 2 2 2 2 2 4" xfId="24201"/>
    <cellStyle name="40% - Accent5 2 2 2 2 2 5" xfId="43669"/>
    <cellStyle name="40% - Accent5 2 2 2 2 3" xfId="3525"/>
    <cellStyle name="40% - Accent5 2 2 2 2 3 2" xfId="8389"/>
    <cellStyle name="40% - Accent5 2 2 2 2 3 2 2" xfId="18119"/>
    <cellStyle name="40% - Accent5 2 2 2 2 3 2 2 2" xfId="37578"/>
    <cellStyle name="40% - Accent5 2 2 2 2 3 2 3" xfId="27849"/>
    <cellStyle name="40% - Accent5 2 2 2 2 3 2 4" xfId="47317"/>
    <cellStyle name="40% - Accent5 2 2 2 2 3 3" xfId="13255"/>
    <cellStyle name="40% - Accent5 2 2 2 2 3 3 2" xfId="32714"/>
    <cellStyle name="40% - Accent5 2 2 2 2 3 4" xfId="22985"/>
    <cellStyle name="40% - Accent5 2 2 2 2 3 5" xfId="42453"/>
    <cellStyle name="40% - Accent5 2 2 2 2 4" xfId="2309"/>
    <cellStyle name="40% - Accent5 2 2 2 2 4 2" xfId="7173"/>
    <cellStyle name="40% - Accent5 2 2 2 2 4 2 2" xfId="16903"/>
    <cellStyle name="40% - Accent5 2 2 2 2 4 2 2 2" xfId="36362"/>
    <cellStyle name="40% - Accent5 2 2 2 2 4 2 3" xfId="26633"/>
    <cellStyle name="40% - Accent5 2 2 2 2 4 2 4" xfId="46101"/>
    <cellStyle name="40% - Accent5 2 2 2 2 4 3" xfId="12039"/>
    <cellStyle name="40% - Accent5 2 2 2 2 4 3 2" xfId="31498"/>
    <cellStyle name="40% - Accent5 2 2 2 2 4 4" xfId="21769"/>
    <cellStyle name="40% - Accent5 2 2 2 2 4 5" xfId="41237"/>
    <cellStyle name="40% - Accent5 2 2 2 2 5" xfId="5957"/>
    <cellStyle name="40% - Accent5 2 2 2 2 5 2" xfId="15687"/>
    <cellStyle name="40% - Accent5 2 2 2 2 5 2 2" xfId="35146"/>
    <cellStyle name="40% - Accent5 2 2 2 2 5 3" xfId="25417"/>
    <cellStyle name="40% - Accent5 2 2 2 2 5 4" xfId="44885"/>
    <cellStyle name="40% - Accent5 2 2 2 2 6" xfId="10823"/>
    <cellStyle name="40% - Accent5 2 2 2 2 6 2" xfId="30282"/>
    <cellStyle name="40% - Accent5 2 2 2 2 7" xfId="20553"/>
    <cellStyle name="40% - Accent5 2 2 2 2 8" xfId="40021"/>
    <cellStyle name="40% - Accent5 2 2 2 3" xfId="702"/>
    <cellStyle name="40% - Accent5 2 2 2 3 2" xfId="4350"/>
    <cellStyle name="40% - Accent5 2 2 2 3 2 2" xfId="9214"/>
    <cellStyle name="40% - Accent5 2 2 2 3 2 2 2" xfId="18944"/>
    <cellStyle name="40% - Accent5 2 2 2 3 2 2 2 2" xfId="38403"/>
    <cellStyle name="40% - Accent5 2 2 2 3 2 2 3" xfId="28674"/>
    <cellStyle name="40% - Accent5 2 2 2 3 2 2 4" xfId="48142"/>
    <cellStyle name="40% - Accent5 2 2 2 3 2 3" xfId="14080"/>
    <cellStyle name="40% - Accent5 2 2 2 3 2 3 2" xfId="33539"/>
    <cellStyle name="40% - Accent5 2 2 2 3 2 4" xfId="23810"/>
    <cellStyle name="40% - Accent5 2 2 2 3 2 5" xfId="43278"/>
    <cellStyle name="40% - Accent5 2 2 2 3 3" xfId="3134"/>
    <cellStyle name="40% - Accent5 2 2 2 3 3 2" xfId="7998"/>
    <cellStyle name="40% - Accent5 2 2 2 3 3 2 2" xfId="17728"/>
    <cellStyle name="40% - Accent5 2 2 2 3 3 2 2 2" xfId="37187"/>
    <cellStyle name="40% - Accent5 2 2 2 3 3 2 3" xfId="27458"/>
    <cellStyle name="40% - Accent5 2 2 2 3 3 2 4" xfId="46926"/>
    <cellStyle name="40% - Accent5 2 2 2 3 3 3" xfId="12864"/>
    <cellStyle name="40% - Accent5 2 2 2 3 3 3 2" xfId="32323"/>
    <cellStyle name="40% - Accent5 2 2 2 3 3 4" xfId="22594"/>
    <cellStyle name="40% - Accent5 2 2 2 3 3 5" xfId="42062"/>
    <cellStyle name="40% - Accent5 2 2 2 3 4" xfId="1918"/>
    <cellStyle name="40% - Accent5 2 2 2 3 4 2" xfId="6782"/>
    <cellStyle name="40% - Accent5 2 2 2 3 4 2 2" xfId="16512"/>
    <cellStyle name="40% - Accent5 2 2 2 3 4 2 2 2" xfId="35971"/>
    <cellStyle name="40% - Accent5 2 2 2 3 4 2 3" xfId="26242"/>
    <cellStyle name="40% - Accent5 2 2 2 3 4 2 4" xfId="45710"/>
    <cellStyle name="40% - Accent5 2 2 2 3 4 3" xfId="11648"/>
    <cellStyle name="40% - Accent5 2 2 2 3 4 3 2" xfId="31107"/>
    <cellStyle name="40% - Accent5 2 2 2 3 4 4" xfId="21378"/>
    <cellStyle name="40% - Accent5 2 2 2 3 4 5" xfId="40846"/>
    <cellStyle name="40% - Accent5 2 2 2 3 5" xfId="5566"/>
    <cellStyle name="40% - Accent5 2 2 2 3 5 2" xfId="15296"/>
    <cellStyle name="40% - Accent5 2 2 2 3 5 2 2" xfId="34755"/>
    <cellStyle name="40% - Accent5 2 2 2 3 5 3" xfId="25026"/>
    <cellStyle name="40% - Accent5 2 2 2 3 5 4" xfId="44494"/>
    <cellStyle name="40% - Accent5 2 2 2 3 6" xfId="10432"/>
    <cellStyle name="40% - Accent5 2 2 2 3 6 2" xfId="29891"/>
    <cellStyle name="40% - Accent5 2 2 2 3 7" xfId="20162"/>
    <cellStyle name="40% - Accent5 2 2 2 3 8" xfId="39630"/>
    <cellStyle name="40% - Accent5 2 2 2 4" xfId="3940"/>
    <cellStyle name="40% - Accent5 2 2 2 4 2" xfId="8804"/>
    <cellStyle name="40% - Accent5 2 2 2 4 2 2" xfId="18534"/>
    <cellStyle name="40% - Accent5 2 2 2 4 2 2 2" xfId="37993"/>
    <cellStyle name="40% - Accent5 2 2 2 4 2 3" xfId="28264"/>
    <cellStyle name="40% - Accent5 2 2 2 4 2 4" xfId="47732"/>
    <cellStyle name="40% - Accent5 2 2 2 4 3" xfId="13670"/>
    <cellStyle name="40% - Accent5 2 2 2 4 3 2" xfId="33129"/>
    <cellStyle name="40% - Accent5 2 2 2 4 4" xfId="23400"/>
    <cellStyle name="40% - Accent5 2 2 2 4 5" xfId="42868"/>
    <cellStyle name="40% - Accent5 2 2 2 5" xfId="2724"/>
    <cellStyle name="40% - Accent5 2 2 2 5 2" xfId="7588"/>
    <cellStyle name="40% - Accent5 2 2 2 5 2 2" xfId="17318"/>
    <cellStyle name="40% - Accent5 2 2 2 5 2 2 2" xfId="36777"/>
    <cellStyle name="40% - Accent5 2 2 2 5 2 3" xfId="27048"/>
    <cellStyle name="40% - Accent5 2 2 2 5 2 4" xfId="46516"/>
    <cellStyle name="40% - Accent5 2 2 2 5 3" xfId="12454"/>
    <cellStyle name="40% - Accent5 2 2 2 5 3 2" xfId="31913"/>
    <cellStyle name="40% - Accent5 2 2 2 5 4" xfId="22184"/>
    <cellStyle name="40% - Accent5 2 2 2 5 5" xfId="41652"/>
    <cellStyle name="40% - Accent5 2 2 2 6" xfId="1508"/>
    <cellStyle name="40% - Accent5 2 2 2 6 2" xfId="6372"/>
    <cellStyle name="40% - Accent5 2 2 2 6 2 2" xfId="16102"/>
    <cellStyle name="40% - Accent5 2 2 2 6 2 2 2" xfId="35561"/>
    <cellStyle name="40% - Accent5 2 2 2 6 2 3" xfId="25832"/>
    <cellStyle name="40% - Accent5 2 2 2 6 2 4" xfId="45300"/>
    <cellStyle name="40% - Accent5 2 2 2 6 3" xfId="11238"/>
    <cellStyle name="40% - Accent5 2 2 2 6 3 2" xfId="30697"/>
    <cellStyle name="40% - Accent5 2 2 2 6 4" xfId="20968"/>
    <cellStyle name="40% - Accent5 2 2 2 6 5" xfId="40436"/>
    <cellStyle name="40% - Accent5 2 2 2 7" xfId="5156"/>
    <cellStyle name="40% - Accent5 2 2 2 7 2" xfId="14886"/>
    <cellStyle name="40% - Accent5 2 2 2 7 2 2" xfId="34345"/>
    <cellStyle name="40% - Accent5 2 2 2 7 3" xfId="24616"/>
    <cellStyle name="40% - Accent5 2 2 2 7 4" xfId="44084"/>
    <cellStyle name="40% - Accent5 2 2 2 8" xfId="10022"/>
    <cellStyle name="40% - Accent5 2 2 2 8 2" xfId="29481"/>
    <cellStyle name="40% - Accent5 2 2 2 9" xfId="19752"/>
    <cellStyle name="40% - Accent5 2 2 3" xfId="422"/>
    <cellStyle name="40% - Accent5 2 2 3 10" xfId="39350"/>
    <cellStyle name="40% - Accent5 2 2 3 2" xfId="1223"/>
    <cellStyle name="40% - Accent5 2 2 3 2 2" xfId="4871"/>
    <cellStyle name="40% - Accent5 2 2 3 2 2 2" xfId="9735"/>
    <cellStyle name="40% - Accent5 2 2 3 2 2 2 2" xfId="19465"/>
    <cellStyle name="40% - Accent5 2 2 3 2 2 2 2 2" xfId="38924"/>
    <cellStyle name="40% - Accent5 2 2 3 2 2 2 3" xfId="29195"/>
    <cellStyle name="40% - Accent5 2 2 3 2 2 2 4" xfId="48663"/>
    <cellStyle name="40% - Accent5 2 2 3 2 2 3" xfId="14601"/>
    <cellStyle name="40% - Accent5 2 2 3 2 2 3 2" xfId="34060"/>
    <cellStyle name="40% - Accent5 2 2 3 2 2 4" xfId="24331"/>
    <cellStyle name="40% - Accent5 2 2 3 2 2 5" xfId="43799"/>
    <cellStyle name="40% - Accent5 2 2 3 2 3" xfId="3655"/>
    <cellStyle name="40% - Accent5 2 2 3 2 3 2" xfId="8519"/>
    <cellStyle name="40% - Accent5 2 2 3 2 3 2 2" xfId="18249"/>
    <cellStyle name="40% - Accent5 2 2 3 2 3 2 2 2" xfId="37708"/>
    <cellStyle name="40% - Accent5 2 2 3 2 3 2 3" xfId="27979"/>
    <cellStyle name="40% - Accent5 2 2 3 2 3 2 4" xfId="47447"/>
    <cellStyle name="40% - Accent5 2 2 3 2 3 3" xfId="13385"/>
    <cellStyle name="40% - Accent5 2 2 3 2 3 3 2" xfId="32844"/>
    <cellStyle name="40% - Accent5 2 2 3 2 3 4" xfId="23115"/>
    <cellStyle name="40% - Accent5 2 2 3 2 3 5" xfId="42583"/>
    <cellStyle name="40% - Accent5 2 2 3 2 4" xfId="2439"/>
    <cellStyle name="40% - Accent5 2 2 3 2 4 2" xfId="7303"/>
    <cellStyle name="40% - Accent5 2 2 3 2 4 2 2" xfId="17033"/>
    <cellStyle name="40% - Accent5 2 2 3 2 4 2 2 2" xfId="36492"/>
    <cellStyle name="40% - Accent5 2 2 3 2 4 2 3" xfId="26763"/>
    <cellStyle name="40% - Accent5 2 2 3 2 4 2 4" xfId="46231"/>
    <cellStyle name="40% - Accent5 2 2 3 2 4 3" xfId="12169"/>
    <cellStyle name="40% - Accent5 2 2 3 2 4 3 2" xfId="31628"/>
    <cellStyle name="40% - Accent5 2 2 3 2 4 4" xfId="21899"/>
    <cellStyle name="40% - Accent5 2 2 3 2 4 5" xfId="41367"/>
    <cellStyle name="40% - Accent5 2 2 3 2 5" xfId="6087"/>
    <cellStyle name="40% - Accent5 2 2 3 2 5 2" xfId="15817"/>
    <cellStyle name="40% - Accent5 2 2 3 2 5 2 2" xfId="35276"/>
    <cellStyle name="40% - Accent5 2 2 3 2 5 3" xfId="25547"/>
    <cellStyle name="40% - Accent5 2 2 3 2 5 4" xfId="45015"/>
    <cellStyle name="40% - Accent5 2 2 3 2 6" xfId="10953"/>
    <cellStyle name="40% - Accent5 2 2 3 2 6 2" xfId="30412"/>
    <cellStyle name="40% - Accent5 2 2 3 2 7" xfId="20683"/>
    <cellStyle name="40% - Accent5 2 2 3 2 8" xfId="40151"/>
    <cellStyle name="40% - Accent5 2 2 3 3" xfId="832"/>
    <cellStyle name="40% - Accent5 2 2 3 3 2" xfId="4480"/>
    <cellStyle name="40% - Accent5 2 2 3 3 2 2" xfId="9344"/>
    <cellStyle name="40% - Accent5 2 2 3 3 2 2 2" xfId="19074"/>
    <cellStyle name="40% - Accent5 2 2 3 3 2 2 2 2" xfId="38533"/>
    <cellStyle name="40% - Accent5 2 2 3 3 2 2 3" xfId="28804"/>
    <cellStyle name="40% - Accent5 2 2 3 3 2 2 4" xfId="48272"/>
    <cellStyle name="40% - Accent5 2 2 3 3 2 3" xfId="14210"/>
    <cellStyle name="40% - Accent5 2 2 3 3 2 3 2" xfId="33669"/>
    <cellStyle name="40% - Accent5 2 2 3 3 2 4" xfId="23940"/>
    <cellStyle name="40% - Accent5 2 2 3 3 2 5" xfId="43408"/>
    <cellStyle name="40% - Accent5 2 2 3 3 3" xfId="3264"/>
    <cellStyle name="40% - Accent5 2 2 3 3 3 2" xfId="8128"/>
    <cellStyle name="40% - Accent5 2 2 3 3 3 2 2" xfId="17858"/>
    <cellStyle name="40% - Accent5 2 2 3 3 3 2 2 2" xfId="37317"/>
    <cellStyle name="40% - Accent5 2 2 3 3 3 2 3" xfId="27588"/>
    <cellStyle name="40% - Accent5 2 2 3 3 3 2 4" xfId="47056"/>
    <cellStyle name="40% - Accent5 2 2 3 3 3 3" xfId="12994"/>
    <cellStyle name="40% - Accent5 2 2 3 3 3 3 2" xfId="32453"/>
    <cellStyle name="40% - Accent5 2 2 3 3 3 4" xfId="22724"/>
    <cellStyle name="40% - Accent5 2 2 3 3 3 5" xfId="42192"/>
    <cellStyle name="40% - Accent5 2 2 3 3 4" xfId="2048"/>
    <cellStyle name="40% - Accent5 2 2 3 3 4 2" xfId="6912"/>
    <cellStyle name="40% - Accent5 2 2 3 3 4 2 2" xfId="16642"/>
    <cellStyle name="40% - Accent5 2 2 3 3 4 2 2 2" xfId="36101"/>
    <cellStyle name="40% - Accent5 2 2 3 3 4 2 3" xfId="26372"/>
    <cellStyle name="40% - Accent5 2 2 3 3 4 2 4" xfId="45840"/>
    <cellStyle name="40% - Accent5 2 2 3 3 4 3" xfId="11778"/>
    <cellStyle name="40% - Accent5 2 2 3 3 4 3 2" xfId="31237"/>
    <cellStyle name="40% - Accent5 2 2 3 3 4 4" xfId="21508"/>
    <cellStyle name="40% - Accent5 2 2 3 3 4 5" xfId="40976"/>
    <cellStyle name="40% - Accent5 2 2 3 3 5" xfId="5696"/>
    <cellStyle name="40% - Accent5 2 2 3 3 5 2" xfId="15426"/>
    <cellStyle name="40% - Accent5 2 2 3 3 5 2 2" xfId="34885"/>
    <cellStyle name="40% - Accent5 2 2 3 3 5 3" xfId="25156"/>
    <cellStyle name="40% - Accent5 2 2 3 3 5 4" xfId="44624"/>
    <cellStyle name="40% - Accent5 2 2 3 3 6" xfId="10562"/>
    <cellStyle name="40% - Accent5 2 2 3 3 6 2" xfId="30021"/>
    <cellStyle name="40% - Accent5 2 2 3 3 7" xfId="20292"/>
    <cellStyle name="40% - Accent5 2 2 3 3 8" xfId="39760"/>
    <cellStyle name="40% - Accent5 2 2 3 4" xfId="4070"/>
    <cellStyle name="40% - Accent5 2 2 3 4 2" xfId="8934"/>
    <cellStyle name="40% - Accent5 2 2 3 4 2 2" xfId="18664"/>
    <cellStyle name="40% - Accent5 2 2 3 4 2 2 2" xfId="38123"/>
    <cellStyle name="40% - Accent5 2 2 3 4 2 3" xfId="28394"/>
    <cellStyle name="40% - Accent5 2 2 3 4 2 4" xfId="47862"/>
    <cellStyle name="40% - Accent5 2 2 3 4 3" xfId="13800"/>
    <cellStyle name="40% - Accent5 2 2 3 4 3 2" xfId="33259"/>
    <cellStyle name="40% - Accent5 2 2 3 4 4" xfId="23530"/>
    <cellStyle name="40% - Accent5 2 2 3 4 5" xfId="42998"/>
    <cellStyle name="40% - Accent5 2 2 3 5" xfId="2854"/>
    <cellStyle name="40% - Accent5 2 2 3 5 2" xfId="7718"/>
    <cellStyle name="40% - Accent5 2 2 3 5 2 2" xfId="17448"/>
    <cellStyle name="40% - Accent5 2 2 3 5 2 2 2" xfId="36907"/>
    <cellStyle name="40% - Accent5 2 2 3 5 2 3" xfId="27178"/>
    <cellStyle name="40% - Accent5 2 2 3 5 2 4" xfId="46646"/>
    <cellStyle name="40% - Accent5 2 2 3 5 3" xfId="12584"/>
    <cellStyle name="40% - Accent5 2 2 3 5 3 2" xfId="32043"/>
    <cellStyle name="40% - Accent5 2 2 3 5 4" xfId="22314"/>
    <cellStyle name="40% - Accent5 2 2 3 5 5" xfId="41782"/>
    <cellStyle name="40% - Accent5 2 2 3 6" xfId="1638"/>
    <cellStyle name="40% - Accent5 2 2 3 6 2" xfId="6502"/>
    <cellStyle name="40% - Accent5 2 2 3 6 2 2" xfId="16232"/>
    <cellStyle name="40% - Accent5 2 2 3 6 2 2 2" xfId="35691"/>
    <cellStyle name="40% - Accent5 2 2 3 6 2 3" xfId="25962"/>
    <cellStyle name="40% - Accent5 2 2 3 6 2 4" xfId="45430"/>
    <cellStyle name="40% - Accent5 2 2 3 6 3" xfId="11368"/>
    <cellStyle name="40% - Accent5 2 2 3 6 3 2" xfId="30827"/>
    <cellStyle name="40% - Accent5 2 2 3 6 4" xfId="21098"/>
    <cellStyle name="40% - Accent5 2 2 3 6 5" xfId="40566"/>
    <cellStyle name="40% - Accent5 2 2 3 7" xfId="5286"/>
    <cellStyle name="40% - Accent5 2 2 3 7 2" xfId="15016"/>
    <cellStyle name="40% - Accent5 2 2 3 7 2 2" xfId="34475"/>
    <cellStyle name="40% - Accent5 2 2 3 7 3" xfId="24746"/>
    <cellStyle name="40% - Accent5 2 2 3 7 4" xfId="44214"/>
    <cellStyle name="40% - Accent5 2 2 3 8" xfId="10152"/>
    <cellStyle name="40% - Accent5 2 2 3 8 2" xfId="29611"/>
    <cellStyle name="40% - Accent5 2 2 3 9" xfId="19882"/>
    <cellStyle name="40% - Accent5 2 2 4" xfId="963"/>
    <cellStyle name="40% - Accent5 2 2 4 2" xfId="4611"/>
    <cellStyle name="40% - Accent5 2 2 4 2 2" xfId="9475"/>
    <cellStyle name="40% - Accent5 2 2 4 2 2 2" xfId="19205"/>
    <cellStyle name="40% - Accent5 2 2 4 2 2 2 2" xfId="38664"/>
    <cellStyle name="40% - Accent5 2 2 4 2 2 3" xfId="28935"/>
    <cellStyle name="40% - Accent5 2 2 4 2 2 4" xfId="48403"/>
    <cellStyle name="40% - Accent5 2 2 4 2 3" xfId="14341"/>
    <cellStyle name="40% - Accent5 2 2 4 2 3 2" xfId="33800"/>
    <cellStyle name="40% - Accent5 2 2 4 2 4" xfId="24071"/>
    <cellStyle name="40% - Accent5 2 2 4 2 5" xfId="43539"/>
    <cellStyle name="40% - Accent5 2 2 4 3" xfId="3395"/>
    <cellStyle name="40% - Accent5 2 2 4 3 2" xfId="8259"/>
    <cellStyle name="40% - Accent5 2 2 4 3 2 2" xfId="17989"/>
    <cellStyle name="40% - Accent5 2 2 4 3 2 2 2" xfId="37448"/>
    <cellStyle name="40% - Accent5 2 2 4 3 2 3" xfId="27719"/>
    <cellStyle name="40% - Accent5 2 2 4 3 2 4" xfId="47187"/>
    <cellStyle name="40% - Accent5 2 2 4 3 3" xfId="13125"/>
    <cellStyle name="40% - Accent5 2 2 4 3 3 2" xfId="32584"/>
    <cellStyle name="40% - Accent5 2 2 4 3 4" xfId="22855"/>
    <cellStyle name="40% - Accent5 2 2 4 3 5" xfId="42323"/>
    <cellStyle name="40% - Accent5 2 2 4 4" xfId="2179"/>
    <cellStyle name="40% - Accent5 2 2 4 4 2" xfId="7043"/>
    <cellStyle name="40% - Accent5 2 2 4 4 2 2" xfId="16773"/>
    <cellStyle name="40% - Accent5 2 2 4 4 2 2 2" xfId="36232"/>
    <cellStyle name="40% - Accent5 2 2 4 4 2 3" xfId="26503"/>
    <cellStyle name="40% - Accent5 2 2 4 4 2 4" xfId="45971"/>
    <cellStyle name="40% - Accent5 2 2 4 4 3" xfId="11909"/>
    <cellStyle name="40% - Accent5 2 2 4 4 3 2" xfId="31368"/>
    <cellStyle name="40% - Accent5 2 2 4 4 4" xfId="21639"/>
    <cellStyle name="40% - Accent5 2 2 4 4 5" xfId="41107"/>
    <cellStyle name="40% - Accent5 2 2 4 5" xfId="5827"/>
    <cellStyle name="40% - Accent5 2 2 4 5 2" xfId="15557"/>
    <cellStyle name="40% - Accent5 2 2 4 5 2 2" xfId="35016"/>
    <cellStyle name="40% - Accent5 2 2 4 5 3" xfId="25287"/>
    <cellStyle name="40% - Accent5 2 2 4 5 4" xfId="44755"/>
    <cellStyle name="40% - Accent5 2 2 4 6" xfId="10693"/>
    <cellStyle name="40% - Accent5 2 2 4 6 2" xfId="30152"/>
    <cellStyle name="40% - Accent5 2 2 4 7" xfId="20423"/>
    <cellStyle name="40% - Accent5 2 2 4 8" xfId="39891"/>
    <cellStyle name="40% - Accent5 2 2 5" xfId="572"/>
    <cellStyle name="40% - Accent5 2 2 5 2" xfId="4220"/>
    <cellStyle name="40% - Accent5 2 2 5 2 2" xfId="9084"/>
    <cellStyle name="40% - Accent5 2 2 5 2 2 2" xfId="18814"/>
    <cellStyle name="40% - Accent5 2 2 5 2 2 2 2" xfId="38273"/>
    <cellStyle name="40% - Accent5 2 2 5 2 2 3" xfId="28544"/>
    <cellStyle name="40% - Accent5 2 2 5 2 2 4" xfId="48012"/>
    <cellStyle name="40% - Accent5 2 2 5 2 3" xfId="13950"/>
    <cellStyle name="40% - Accent5 2 2 5 2 3 2" xfId="33409"/>
    <cellStyle name="40% - Accent5 2 2 5 2 4" xfId="23680"/>
    <cellStyle name="40% - Accent5 2 2 5 2 5" xfId="43148"/>
    <cellStyle name="40% - Accent5 2 2 5 3" xfId="3004"/>
    <cellStyle name="40% - Accent5 2 2 5 3 2" xfId="7868"/>
    <cellStyle name="40% - Accent5 2 2 5 3 2 2" xfId="17598"/>
    <cellStyle name="40% - Accent5 2 2 5 3 2 2 2" xfId="37057"/>
    <cellStyle name="40% - Accent5 2 2 5 3 2 3" xfId="27328"/>
    <cellStyle name="40% - Accent5 2 2 5 3 2 4" xfId="46796"/>
    <cellStyle name="40% - Accent5 2 2 5 3 3" xfId="12734"/>
    <cellStyle name="40% - Accent5 2 2 5 3 3 2" xfId="32193"/>
    <cellStyle name="40% - Accent5 2 2 5 3 4" xfId="22464"/>
    <cellStyle name="40% - Accent5 2 2 5 3 5" xfId="41932"/>
    <cellStyle name="40% - Accent5 2 2 5 4" xfId="1788"/>
    <cellStyle name="40% - Accent5 2 2 5 4 2" xfId="6652"/>
    <cellStyle name="40% - Accent5 2 2 5 4 2 2" xfId="16382"/>
    <cellStyle name="40% - Accent5 2 2 5 4 2 2 2" xfId="35841"/>
    <cellStyle name="40% - Accent5 2 2 5 4 2 3" xfId="26112"/>
    <cellStyle name="40% - Accent5 2 2 5 4 2 4" xfId="45580"/>
    <cellStyle name="40% - Accent5 2 2 5 4 3" xfId="11518"/>
    <cellStyle name="40% - Accent5 2 2 5 4 3 2" xfId="30977"/>
    <cellStyle name="40% - Accent5 2 2 5 4 4" xfId="21248"/>
    <cellStyle name="40% - Accent5 2 2 5 4 5" xfId="40716"/>
    <cellStyle name="40% - Accent5 2 2 5 5" xfId="5436"/>
    <cellStyle name="40% - Accent5 2 2 5 5 2" xfId="15166"/>
    <cellStyle name="40% - Accent5 2 2 5 5 2 2" xfId="34625"/>
    <cellStyle name="40% - Accent5 2 2 5 5 3" xfId="24896"/>
    <cellStyle name="40% - Accent5 2 2 5 5 4" xfId="44364"/>
    <cellStyle name="40% - Accent5 2 2 5 6" xfId="10302"/>
    <cellStyle name="40% - Accent5 2 2 5 6 2" xfId="29761"/>
    <cellStyle name="40% - Accent5 2 2 5 7" xfId="20032"/>
    <cellStyle name="40% - Accent5 2 2 5 8" xfId="39500"/>
    <cellStyle name="40% - Accent5 2 2 6" xfId="3810"/>
    <cellStyle name="40% - Accent5 2 2 6 2" xfId="8674"/>
    <cellStyle name="40% - Accent5 2 2 6 2 2" xfId="18404"/>
    <cellStyle name="40% - Accent5 2 2 6 2 2 2" xfId="37863"/>
    <cellStyle name="40% - Accent5 2 2 6 2 3" xfId="28134"/>
    <cellStyle name="40% - Accent5 2 2 6 2 4" xfId="47602"/>
    <cellStyle name="40% - Accent5 2 2 6 3" xfId="13540"/>
    <cellStyle name="40% - Accent5 2 2 6 3 2" xfId="32999"/>
    <cellStyle name="40% - Accent5 2 2 6 4" xfId="23270"/>
    <cellStyle name="40% - Accent5 2 2 6 5" xfId="42738"/>
    <cellStyle name="40% - Accent5 2 2 7" xfId="2594"/>
    <cellStyle name="40% - Accent5 2 2 7 2" xfId="7458"/>
    <cellStyle name="40% - Accent5 2 2 7 2 2" xfId="17188"/>
    <cellStyle name="40% - Accent5 2 2 7 2 2 2" xfId="36647"/>
    <cellStyle name="40% - Accent5 2 2 7 2 3" xfId="26918"/>
    <cellStyle name="40% - Accent5 2 2 7 2 4" xfId="46386"/>
    <cellStyle name="40% - Accent5 2 2 7 3" xfId="12324"/>
    <cellStyle name="40% - Accent5 2 2 7 3 2" xfId="31783"/>
    <cellStyle name="40% - Accent5 2 2 7 4" xfId="22054"/>
    <cellStyle name="40% - Accent5 2 2 7 5" xfId="41522"/>
    <cellStyle name="40% - Accent5 2 2 8" xfId="1378"/>
    <cellStyle name="40% - Accent5 2 2 8 2" xfId="6242"/>
    <cellStyle name="40% - Accent5 2 2 8 2 2" xfId="15972"/>
    <cellStyle name="40% - Accent5 2 2 8 2 2 2" xfId="35431"/>
    <cellStyle name="40% - Accent5 2 2 8 2 3" xfId="25702"/>
    <cellStyle name="40% - Accent5 2 2 8 2 4" xfId="45170"/>
    <cellStyle name="40% - Accent5 2 2 8 3" xfId="11108"/>
    <cellStyle name="40% - Accent5 2 2 8 3 2" xfId="30567"/>
    <cellStyle name="40% - Accent5 2 2 8 4" xfId="20838"/>
    <cellStyle name="40% - Accent5 2 2 8 5" xfId="40306"/>
    <cellStyle name="40% - Accent5 2 2 9" xfId="5026"/>
    <cellStyle name="40% - Accent5 2 2 9 2" xfId="14756"/>
    <cellStyle name="40% - Accent5 2 2 9 2 2" xfId="34215"/>
    <cellStyle name="40% - Accent5 2 2 9 3" xfId="24486"/>
    <cellStyle name="40% - Accent5 2 2 9 4" xfId="43954"/>
    <cellStyle name="40% - Accent5 2 3" xfId="227"/>
    <cellStyle name="40% - Accent5 2 3 10" xfId="39155"/>
    <cellStyle name="40% - Accent5 2 3 2" xfId="1028"/>
    <cellStyle name="40% - Accent5 2 3 2 2" xfId="4676"/>
    <cellStyle name="40% - Accent5 2 3 2 2 2" xfId="9540"/>
    <cellStyle name="40% - Accent5 2 3 2 2 2 2" xfId="19270"/>
    <cellStyle name="40% - Accent5 2 3 2 2 2 2 2" xfId="38729"/>
    <cellStyle name="40% - Accent5 2 3 2 2 2 3" xfId="29000"/>
    <cellStyle name="40% - Accent5 2 3 2 2 2 4" xfId="48468"/>
    <cellStyle name="40% - Accent5 2 3 2 2 3" xfId="14406"/>
    <cellStyle name="40% - Accent5 2 3 2 2 3 2" xfId="33865"/>
    <cellStyle name="40% - Accent5 2 3 2 2 4" xfId="24136"/>
    <cellStyle name="40% - Accent5 2 3 2 2 5" xfId="43604"/>
    <cellStyle name="40% - Accent5 2 3 2 3" xfId="3460"/>
    <cellStyle name="40% - Accent5 2 3 2 3 2" xfId="8324"/>
    <cellStyle name="40% - Accent5 2 3 2 3 2 2" xfId="18054"/>
    <cellStyle name="40% - Accent5 2 3 2 3 2 2 2" xfId="37513"/>
    <cellStyle name="40% - Accent5 2 3 2 3 2 3" xfId="27784"/>
    <cellStyle name="40% - Accent5 2 3 2 3 2 4" xfId="47252"/>
    <cellStyle name="40% - Accent5 2 3 2 3 3" xfId="13190"/>
    <cellStyle name="40% - Accent5 2 3 2 3 3 2" xfId="32649"/>
    <cellStyle name="40% - Accent5 2 3 2 3 4" xfId="22920"/>
    <cellStyle name="40% - Accent5 2 3 2 3 5" xfId="42388"/>
    <cellStyle name="40% - Accent5 2 3 2 4" xfId="2244"/>
    <cellStyle name="40% - Accent5 2 3 2 4 2" xfId="7108"/>
    <cellStyle name="40% - Accent5 2 3 2 4 2 2" xfId="16838"/>
    <cellStyle name="40% - Accent5 2 3 2 4 2 2 2" xfId="36297"/>
    <cellStyle name="40% - Accent5 2 3 2 4 2 3" xfId="26568"/>
    <cellStyle name="40% - Accent5 2 3 2 4 2 4" xfId="46036"/>
    <cellStyle name="40% - Accent5 2 3 2 4 3" xfId="11974"/>
    <cellStyle name="40% - Accent5 2 3 2 4 3 2" xfId="31433"/>
    <cellStyle name="40% - Accent5 2 3 2 4 4" xfId="21704"/>
    <cellStyle name="40% - Accent5 2 3 2 4 5" xfId="41172"/>
    <cellStyle name="40% - Accent5 2 3 2 5" xfId="5892"/>
    <cellStyle name="40% - Accent5 2 3 2 5 2" xfId="15622"/>
    <cellStyle name="40% - Accent5 2 3 2 5 2 2" xfId="35081"/>
    <cellStyle name="40% - Accent5 2 3 2 5 3" xfId="25352"/>
    <cellStyle name="40% - Accent5 2 3 2 5 4" xfId="44820"/>
    <cellStyle name="40% - Accent5 2 3 2 6" xfId="10758"/>
    <cellStyle name="40% - Accent5 2 3 2 6 2" xfId="30217"/>
    <cellStyle name="40% - Accent5 2 3 2 7" xfId="20488"/>
    <cellStyle name="40% - Accent5 2 3 2 8" xfId="39956"/>
    <cellStyle name="40% - Accent5 2 3 3" xfId="637"/>
    <cellStyle name="40% - Accent5 2 3 3 2" xfId="4285"/>
    <cellStyle name="40% - Accent5 2 3 3 2 2" xfId="9149"/>
    <cellStyle name="40% - Accent5 2 3 3 2 2 2" xfId="18879"/>
    <cellStyle name="40% - Accent5 2 3 3 2 2 2 2" xfId="38338"/>
    <cellStyle name="40% - Accent5 2 3 3 2 2 3" xfId="28609"/>
    <cellStyle name="40% - Accent5 2 3 3 2 2 4" xfId="48077"/>
    <cellStyle name="40% - Accent5 2 3 3 2 3" xfId="14015"/>
    <cellStyle name="40% - Accent5 2 3 3 2 3 2" xfId="33474"/>
    <cellStyle name="40% - Accent5 2 3 3 2 4" xfId="23745"/>
    <cellStyle name="40% - Accent5 2 3 3 2 5" xfId="43213"/>
    <cellStyle name="40% - Accent5 2 3 3 3" xfId="3069"/>
    <cellStyle name="40% - Accent5 2 3 3 3 2" xfId="7933"/>
    <cellStyle name="40% - Accent5 2 3 3 3 2 2" xfId="17663"/>
    <cellStyle name="40% - Accent5 2 3 3 3 2 2 2" xfId="37122"/>
    <cellStyle name="40% - Accent5 2 3 3 3 2 3" xfId="27393"/>
    <cellStyle name="40% - Accent5 2 3 3 3 2 4" xfId="46861"/>
    <cellStyle name="40% - Accent5 2 3 3 3 3" xfId="12799"/>
    <cellStyle name="40% - Accent5 2 3 3 3 3 2" xfId="32258"/>
    <cellStyle name="40% - Accent5 2 3 3 3 4" xfId="22529"/>
    <cellStyle name="40% - Accent5 2 3 3 3 5" xfId="41997"/>
    <cellStyle name="40% - Accent5 2 3 3 4" xfId="1853"/>
    <cellStyle name="40% - Accent5 2 3 3 4 2" xfId="6717"/>
    <cellStyle name="40% - Accent5 2 3 3 4 2 2" xfId="16447"/>
    <cellStyle name="40% - Accent5 2 3 3 4 2 2 2" xfId="35906"/>
    <cellStyle name="40% - Accent5 2 3 3 4 2 3" xfId="26177"/>
    <cellStyle name="40% - Accent5 2 3 3 4 2 4" xfId="45645"/>
    <cellStyle name="40% - Accent5 2 3 3 4 3" xfId="11583"/>
    <cellStyle name="40% - Accent5 2 3 3 4 3 2" xfId="31042"/>
    <cellStyle name="40% - Accent5 2 3 3 4 4" xfId="21313"/>
    <cellStyle name="40% - Accent5 2 3 3 4 5" xfId="40781"/>
    <cellStyle name="40% - Accent5 2 3 3 5" xfId="5501"/>
    <cellStyle name="40% - Accent5 2 3 3 5 2" xfId="15231"/>
    <cellStyle name="40% - Accent5 2 3 3 5 2 2" xfId="34690"/>
    <cellStyle name="40% - Accent5 2 3 3 5 3" xfId="24961"/>
    <cellStyle name="40% - Accent5 2 3 3 5 4" xfId="44429"/>
    <cellStyle name="40% - Accent5 2 3 3 6" xfId="10367"/>
    <cellStyle name="40% - Accent5 2 3 3 6 2" xfId="29826"/>
    <cellStyle name="40% - Accent5 2 3 3 7" xfId="20097"/>
    <cellStyle name="40% - Accent5 2 3 3 8" xfId="39565"/>
    <cellStyle name="40% - Accent5 2 3 4" xfId="3875"/>
    <cellStyle name="40% - Accent5 2 3 4 2" xfId="8739"/>
    <cellStyle name="40% - Accent5 2 3 4 2 2" xfId="18469"/>
    <cellStyle name="40% - Accent5 2 3 4 2 2 2" xfId="37928"/>
    <cellStyle name="40% - Accent5 2 3 4 2 3" xfId="28199"/>
    <cellStyle name="40% - Accent5 2 3 4 2 4" xfId="47667"/>
    <cellStyle name="40% - Accent5 2 3 4 3" xfId="13605"/>
    <cellStyle name="40% - Accent5 2 3 4 3 2" xfId="33064"/>
    <cellStyle name="40% - Accent5 2 3 4 4" xfId="23335"/>
    <cellStyle name="40% - Accent5 2 3 4 5" xfId="42803"/>
    <cellStyle name="40% - Accent5 2 3 5" xfId="2659"/>
    <cellStyle name="40% - Accent5 2 3 5 2" xfId="7523"/>
    <cellStyle name="40% - Accent5 2 3 5 2 2" xfId="17253"/>
    <cellStyle name="40% - Accent5 2 3 5 2 2 2" xfId="36712"/>
    <cellStyle name="40% - Accent5 2 3 5 2 3" xfId="26983"/>
    <cellStyle name="40% - Accent5 2 3 5 2 4" xfId="46451"/>
    <cellStyle name="40% - Accent5 2 3 5 3" xfId="12389"/>
    <cellStyle name="40% - Accent5 2 3 5 3 2" xfId="31848"/>
    <cellStyle name="40% - Accent5 2 3 5 4" xfId="22119"/>
    <cellStyle name="40% - Accent5 2 3 5 5" xfId="41587"/>
    <cellStyle name="40% - Accent5 2 3 6" xfId="1443"/>
    <cellStyle name="40% - Accent5 2 3 6 2" xfId="6307"/>
    <cellStyle name="40% - Accent5 2 3 6 2 2" xfId="16037"/>
    <cellStyle name="40% - Accent5 2 3 6 2 2 2" xfId="35496"/>
    <cellStyle name="40% - Accent5 2 3 6 2 3" xfId="25767"/>
    <cellStyle name="40% - Accent5 2 3 6 2 4" xfId="45235"/>
    <cellStyle name="40% - Accent5 2 3 6 3" xfId="11173"/>
    <cellStyle name="40% - Accent5 2 3 6 3 2" xfId="30632"/>
    <cellStyle name="40% - Accent5 2 3 6 4" xfId="20903"/>
    <cellStyle name="40% - Accent5 2 3 6 5" xfId="40371"/>
    <cellStyle name="40% - Accent5 2 3 7" xfId="5091"/>
    <cellStyle name="40% - Accent5 2 3 7 2" xfId="14821"/>
    <cellStyle name="40% - Accent5 2 3 7 2 2" xfId="34280"/>
    <cellStyle name="40% - Accent5 2 3 7 3" xfId="24551"/>
    <cellStyle name="40% - Accent5 2 3 7 4" xfId="44019"/>
    <cellStyle name="40% - Accent5 2 3 8" xfId="9957"/>
    <cellStyle name="40% - Accent5 2 3 8 2" xfId="29416"/>
    <cellStyle name="40% - Accent5 2 3 9" xfId="19687"/>
    <cellStyle name="40% - Accent5 2 4" xfId="357"/>
    <cellStyle name="40% - Accent5 2 4 10" xfId="39285"/>
    <cellStyle name="40% - Accent5 2 4 2" xfId="1158"/>
    <cellStyle name="40% - Accent5 2 4 2 2" xfId="4806"/>
    <cellStyle name="40% - Accent5 2 4 2 2 2" xfId="9670"/>
    <cellStyle name="40% - Accent5 2 4 2 2 2 2" xfId="19400"/>
    <cellStyle name="40% - Accent5 2 4 2 2 2 2 2" xfId="38859"/>
    <cellStyle name="40% - Accent5 2 4 2 2 2 3" xfId="29130"/>
    <cellStyle name="40% - Accent5 2 4 2 2 2 4" xfId="48598"/>
    <cellStyle name="40% - Accent5 2 4 2 2 3" xfId="14536"/>
    <cellStyle name="40% - Accent5 2 4 2 2 3 2" xfId="33995"/>
    <cellStyle name="40% - Accent5 2 4 2 2 4" xfId="24266"/>
    <cellStyle name="40% - Accent5 2 4 2 2 5" xfId="43734"/>
    <cellStyle name="40% - Accent5 2 4 2 3" xfId="3590"/>
    <cellStyle name="40% - Accent5 2 4 2 3 2" xfId="8454"/>
    <cellStyle name="40% - Accent5 2 4 2 3 2 2" xfId="18184"/>
    <cellStyle name="40% - Accent5 2 4 2 3 2 2 2" xfId="37643"/>
    <cellStyle name="40% - Accent5 2 4 2 3 2 3" xfId="27914"/>
    <cellStyle name="40% - Accent5 2 4 2 3 2 4" xfId="47382"/>
    <cellStyle name="40% - Accent5 2 4 2 3 3" xfId="13320"/>
    <cellStyle name="40% - Accent5 2 4 2 3 3 2" xfId="32779"/>
    <cellStyle name="40% - Accent5 2 4 2 3 4" xfId="23050"/>
    <cellStyle name="40% - Accent5 2 4 2 3 5" xfId="42518"/>
    <cellStyle name="40% - Accent5 2 4 2 4" xfId="2374"/>
    <cellStyle name="40% - Accent5 2 4 2 4 2" xfId="7238"/>
    <cellStyle name="40% - Accent5 2 4 2 4 2 2" xfId="16968"/>
    <cellStyle name="40% - Accent5 2 4 2 4 2 2 2" xfId="36427"/>
    <cellStyle name="40% - Accent5 2 4 2 4 2 3" xfId="26698"/>
    <cellStyle name="40% - Accent5 2 4 2 4 2 4" xfId="46166"/>
    <cellStyle name="40% - Accent5 2 4 2 4 3" xfId="12104"/>
    <cellStyle name="40% - Accent5 2 4 2 4 3 2" xfId="31563"/>
    <cellStyle name="40% - Accent5 2 4 2 4 4" xfId="21834"/>
    <cellStyle name="40% - Accent5 2 4 2 4 5" xfId="41302"/>
    <cellStyle name="40% - Accent5 2 4 2 5" xfId="6022"/>
    <cellStyle name="40% - Accent5 2 4 2 5 2" xfId="15752"/>
    <cellStyle name="40% - Accent5 2 4 2 5 2 2" xfId="35211"/>
    <cellStyle name="40% - Accent5 2 4 2 5 3" xfId="25482"/>
    <cellStyle name="40% - Accent5 2 4 2 5 4" xfId="44950"/>
    <cellStyle name="40% - Accent5 2 4 2 6" xfId="10888"/>
    <cellStyle name="40% - Accent5 2 4 2 6 2" xfId="30347"/>
    <cellStyle name="40% - Accent5 2 4 2 7" xfId="20618"/>
    <cellStyle name="40% - Accent5 2 4 2 8" xfId="40086"/>
    <cellStyle name="40% - Accent5 2 4 3" xfId="767"/>
    <cellStyle name="40% - Accent5 2 4 3 2" xfId="4415"/>
    <cellStyle name="40% - Accent5 2 4 3 2 2" xfId="9279"/>
    <cellStyle name="40% - Accent5 2 4 3 2 2 2" xfId="19009"/>
    <cellStyle name="40% - Accent5 2 4 3 2 2 2 2" xfId="38468"/>
    <cellStyle name="40% - Accent5 2 4 3 2 2 3" xfId="28739"/>
    <cellStyle name="40% - Accent5 2 4 3 2 2 4" xfId="48207"/>
    <cellStyle name="40% - Accent5 2 4 3 2 3" xfId="14145"/>
    <cellStyle name="40% - Accent5 2 4 3 2 3 2" xfId="33604"/>
    <cellStyle name="40% - Accent5 2 4 3 2 4" xfId="23875"/>
    <cellStyle name="40% - Accent5 2 4 3 2 5" xfId="43343"/>
    <cellStyle name="40% - Accent5 2 4 3 3" xfId="3199"/>
    <cellStyle name="40% - Accent5 2 4 3 3 2" xfId="8063"/>
    <cellStyle name="40% - Accent5 2 4 3 3 2 2" xfId="17793"/>
    <cellStyle name="40% - Accent5 2 4 3 3 2 2 2" xfId="37252"/>
    <cellStyle name="40% - Accent5 2 4 3 3 2 3" xfId="27523"/>
    <cellStyle name="40% - Accent5 2 4 3 3 2 4" xfId="46991"/>
    <cellStyle name="40% - Accent5 2 4 3 3 3" xfId="12929"/>
    <cellStyle name="40% - Accent5 2 4 3 3 3 2" xfId="32388"/>
    <cellStyle name="40% - Accent5 2 4 3 3 4" xfId="22659"/>
    <cellStyle name="40% - Accent5 2 4 3 3 5" xfId="42127"/>
    <cellStyle name="40% - Accent5 2 4 3 4" xfId="1983"/>
    <cellStyle name="40% - Accent5 2 4 3 4 2" xfId="6847"/>
    <cellStyle name="40% - Accent5 2 4 3 4 2 2" xfId="16577"/>
    <cellStyle name="40% - Accent5 2 4 3 4 2 2 2" xfId="36036"/>
    <cellStyle name="40% - Accent5 2 4 3 4 2 3" xfId="26307"/>
    <cellStyle name="40% - Accent5 2 4 3 4 2 4" xfId="45775"/>
    <cellStyle name="40% - Accent5 2 4 3 4 3" xfId="11713"/>
    <cellStyle name="40% - Accent5 2 4 3 4 3 2" xfId="31172"/>
    <cellStyle name="40% - Accent5 2 4 3 4 4" xfId="21443"/>
    <cellStyle name="40% - Accent5 2 4 3 4 5" xfId="40911"/>
    <cellStyle name="40% - Accent5 2 4 3 5" xfId="5631"/>
    <cellStyle name="40% - Accent5 2 4 3 5 2" xfId="15361"/>
    <cellStyle name="40% - Accent5 2 4 3 5 2 2" xfId="34820"/>
    <cellStyle name="40% - Accent5 2 4 3 5 3" xfId="25091"/>
    <cellStyle name="40% - Accent5 2 4 3 5 4" xfId="44559"/>
    <cellStyle name="40% - Accent5 2 4 3 6" xfId="10497"/>
    <cellStyle name="40% - Accent5 2 4 3 6 2" xfId="29956"/>
    <cellStyle name="40% - Accent5 2 4 3 7" xfId="20227"/>
    <cellStyle name="40% - Accent5 2 4 3 8" xfId="39695"/>
    <cellStyle name="40% - Accent5 2 4 4" xfId="4005"/>
    <cellStyle name="40% - Accent5 2 4 4 2" xfId="8869"/>
    <cellStyle name="40% - Accent5 2 4 4 2 2" xfId="18599"/>
    <cellStyle name="40% - Accent5 2 4 4 2 2 2" xfId="38058"/>
    <cellStyle name="40% - Accent5 2 4 4 2 3" xfId="28329"/>
    <cellStyle name="40% - Accent5 2 4 4 2 4" xfId="47797"/>
    <cellStyle name="40% - Accent5 2 4 4 3" xfId="13735"/>
    <cellStyle name="40% - Accent5 2 4 4 3 2" xfId="33194"/>
    <cellStyle name="40% - Accent5 2 4 4 4" xfId="23465"/>
    <cellStyle name="40% - Accent5 2 4 4 5" xfId="42933"/>
    <cellStyle name="40% - Accent5 2 4 5" xfId="2789"/>
    <cellStyle name="40% - Accent5 2 4 5 2" xfId="7653"/>
    <cellStyle name="40% - Accent5 2 4 5 2 2" xfId="17383"/>
    <cellStyle name="40% - Accent5 2 4 5 2 2 2" xfId="36842"/>
    <cellStyle name="40% - Accent5 2 4 5 2 3" xfId="27113"/>
    <cellStyle name="40% - Accent5 2 4 5 2 4" xfId="46581"/>
    <cellStyle name="40% - Accent5 2 4 5 3" xfId="12519"/>
    <cellStyle name="40% - Accent5 2 4 5 3 2" xfId="31978"/>
    <cellStyle name="40% - Accent5 2 4 5 4" xfId="22249"/>
    <cellStyle name="40% - Accent5 2 4 5 5" xfId="41717"/>
    <cellStyle name="40% - Accent5 2 4 6" xfId="1573"/>
    <cellStyle name="40% - Accent5 2 4 6 2" xfId="6437"/>
    <cellStyle name="40% - Accent5 2 4 6 2 2" xfId="16167"/>
    <cellStyle name="40% - Accent5 2 4 6 2 2 2" xfId="35626"/>
    <cellStyle name="40% - Accent5 2 4 6 2 3" xfId="25897"/>
    <cellStyle name="40% - Accent5 2 4 6 2 4" xfId="45365"/>
    <cellStyle name="40% - Accent5 2 4 6 3" xfId="11303"/>
    <cellStyle name="40% - Accent5 2 4 6 3 2" xfId="30762"/>
    <cellStyle name="40% - Accent5 2 4 6 4" xfId="21033"/>
    <cellStyle name="40% - Accent5 2 4 6 5" xfId="40501"/>
    <cellStyle name="40% - Accent5 2 4 7" xfId="5221"/>
    <cellStyle name="40% - Accent5 2 4 7 2" xfId="14951"/>
    <cellStyle name="40% - Accent5 2 4 7 2 2" xfId="34410"/>
    <cellStyle name="40% - Accent5 2 4 7 3" xfId="24681"/>
    <cellStyle name="40% - Accent5 2 4 7 4" xfId="44149"/>
    <cellStyle name="40% - Accent5 2 4 8" xfId="10087"/>
    <cellStyle name="40% - Accent5 2 4 8 2" xfId="29546"/>
    <cellStyle name="40% - Accent5 2 4 9" xfId="19817"/>
    <cellStyle name="40% - Accent5 2 5" xfId="898"/>
    <cellStyle name="40% - Accent5 2 5 2" xfId="4546"/>
    <cellStyle name="40% - Accent5 2 5 2 2" xfId="9410"/>
    <cellStyle name="40% - Accent5 2 5 2 2 2" xfId="19140"/>
    <cellStyle name="40% - Accent5 2 5 2 2 2 2" xfId="38599"/>
    <cellStyle name="40% - Accent5 2 5 2 2 3" xfId="28870"/>
    <cellStyle name="40% - Accent5 2 5 2 2 4" xfId="48338"/>
    <cellStyle name="40% - Accent5 2 5 2 3" xfId="14276"/>
    <cellStyle name="40% - Accent5 2 5 2 3 2" xfId="33735"/>
    <cellStyle name="40% - Accent5 2 5 2 4" xfId="24006"/>
    <cellStyle name="40% - Accent5 2 5 2 5" xfId="43474"/>
    <cellStyle name="40% - Accent5 2 5 3" xfId="3330"/>
    <cellStyle name="40% - Accent5 2 5 3 2" xfId="8194"/>
    <cellStyle name="40% - Accent5 2 5 3 2 2" xfId="17924"/>
    <cellStyle name="40% - Accent5 2 5 3 2 2 2" xfId="37383"/>
    <cellStyle name="40% - Accent5 2 5 3 2 3" xfId="27654"/>
    <cellStyle name="40% - Accent5 2 5 3 2 4" xfId="47122"/>
    <cellStyle name="40% - Accent5 2 5 3 3" xfId="13060"/>
    <cellStyle name="40% - Accent5 2 5 3 3 2" xfId="32519"/>
    <cellStyle name="40% - Accent5 2 5 3 4" xfId="22790"/>
    <cellStyle name="40% - Accent5 2 5 3 5" xfId="42258"/>
    <cellStyle name="40% - Accent5 2 5 4" xfId="2114"/>
    <cellStyle name="40% - Accent5 2 5 4 2" xfId="6978"/>
    <cellStyle name="40% - Accent5 2 5 4 2 2" xfId="16708"/>
    <cellStyle name="40% - Accent5 2 5 4 2 2 2" xfId="36167"/>
    <cellStyle name="40% - Accent5 2 5 4 2 3" xfId="26438"/>
    <cellStyle name="40% - Accent5 2 5 4 2 4" xfId="45906"/>
    <cellStyle name="40% - Accent5 2 5 4 3" xfId="11844"/>
    <cellStyle name="40% - Accent5 2 5 4 3 2" xfId="31303"/>
    <cellStyle name="40% - Accent5 2 5 4 4" xfId="21574"/>
    <cellStyle name="40% - Accent5 2 5 4 5" xfId="41042"/>
    <cellStyle name="40% - Accent5 2 5 5" xfId="5762"/>
    <cellStyle name="40% - Accent5 2 5 5 2" xfId="15492"/>
    <cellStyle name="40% - Accent5 2 5 5 2 2" xfId="34951"/>
    <cellStyle name="40% - Accent5 2 5 5 3" xfId="25222"/>
    <cellStyle name="40% - Accent5 2 5 5 4" xfId="44690"/>
    <cellStyle name="40% - Accent5 2 5 6" xfId="10628"/>
    <cellStyle name="40% - Accent5 2 5 6 2" xfId="30087"/>
    <cellStyle name="40% - Accent5 2 5 7" xfId="20358"/>
    <cellStyle name="40% - Accent5 2 5 8" xfId="39826"/>
    <cellStyle name="40% - Accent5 2 6" xfId="507"/>
    <cellStyle name="40% - Accent5 2 6 2" xfId="4155"/>
    <cellStyle name="40% - Accent5 2 6 2 2" xfId="9019"/>
    <cellStyle name="40% - Accent5 2 6 2 2 2" xfId="18749"/>
    <cellStyle name="40% - Accent5 2 6 2 2 2 2" xfId="38208"/>
    <cellStyle name="40% - Accent5 2 6 2 2 3" xfId="28479"/>
    <cellStyle name="40% - Accent5 2 6 2 2 4" xfId="47947"/>
    <cellStyle name="40% - Accent5 2 6 2 3" xfId="13885"/>
    <cellStyle name="40% - Accent5 2 6 2 3 2" xfId="33344"/>
    <cellStyle name="40% - Accent5 2 6 2 4" xfId="23615"/>
    <cellStyle name="40% - Accent5 2 6 2 5" xfId="43083"/>
    <cellStyle name="40% - Accent5 2 6 3" xfId="2939"/>
    <cellStyle name="40% - Accent5 2 6 3 2" xfId="7803"/>
    <cellStyle name="40% - Accent5 2 6 3 2 2" xfId="17533"/>
    <cellStyle name="40% - Accent5 2 6 3 2 2 2" xfId="36992"/>
    <cellStyle name="40% - Accent5 2 6 3 2 3" xfId="27263"/>
    <cellStyle name="40% - Accent5 2 6 3 2 4" xfId="46731"/>
    <cellStyle name="40% - Accent5 2 6 3 3" xfId="12669"/>
    <cellStyle name="40% - Accent5 2 6 3 3 2" xfId="32128"/>
    <cellStyle name="40% - Accent5 2 6 3 4" xfId="22399"/>
    <cellStyle name="40% - Accent5 2 6 3 5" xfId="41867"/>
    <cellStyle name="40% - Accent5 2 6 4" xfId="1723"/>
    <cellStyle name="40% - Accent5 2 6 4 2" xfId="6587"/>
    <cellStyle name="40% - Accent5 2 6 4 2 2" xfId="16317"/>
    <cellStyle name="40% - Accent5 2 6 4 2 2 2" xfId="35776"/>
    <cellStyle name="40% - Accent5 2 6 4 2 3" xfId="26047"/>
    <cellStyle name="40% - Accent5 2 6 4 2 4" xfId="45515"/>
    <cellStyle name="40% - Accent5 2 6 4 3" xfId="11453"/>
    <cellStyle name="40% - Accent5 2 6 4 3 2" xfId="30912"/>
    <cellStyle name="40% - Accent5 2 6 4 4" xfId="21183"/>
    <cellStyle name="40% - Accent5 2 6 4 5" xfId="40651"/>
    <cellStyle name="40% - Accent5 2 6 5" xfId="5371"/>
    <cellStyle name="40% - Accent5 2 6 5 2" xfId="15101"/>
    <cellStyle name="40% - Accent5 2 6 5 2 2" xfId="34560"/>
    <cellStyle name="40% - Accent5 2 6 5 3" xfId="24831"/>
    <cellStyle name="40% - Accent5 2 6 5 4" xfId="44299"/>
    <cellStyle name="40% - Accent5 2 6 6" xfId="10237"/>
    <cellStyle name="40% - Accent5 2 6 6 2" xfId="29696"/>
    <cellStyle name="40% - Accent5 2 6 7" xfId="19967"/>
    <cellStyle name="40% - Accent5 2 6 8" xfId="39435"/>
    <cellStyle name="40% - Accent5 2 7" xfId="3745"/>
    <cellStyle name="40% - Accent5 2 7 2" xfId="8609"/>
    <cellStyle name="40% - Accent5 2 7 2 2" xfId="18339"/>
    <cellStyle name="40% - Accent5 2 7 2 2 2" xfId="37798"/>
    <cellStyle name="40% - Accent5 2 7 2 3" xfId="28069"/>
    <cellStyle name="40% - Accent5 2 7 2 4" xfId="47537"/>
    <cellStyle name="40% - Accent5 2 7 3" xfId="13475"/>
    <cellStyle name="40% - Accent5 2 7 3 2" xfId="32934"/>
    <cellStyle name="40% - Accent5 2 7 4" xfId="23205"/>
    <cellStyle name="40% - Accent5 2 7 5" xfId="42673"/>
    <cellStyle name="40% - Accent5 2 8" xfId="2529"/>
    <cellStyle name="40% - Accent5 2 8 2" xfId="7393"/>
    <cellStyle name="40% - Accent5 2 8 2 2" xfId="17123"/>
    <cellStyle name="40% - Accent5 2 8 2 2 2" xfId="36582"/>
    <cellStyle name="40% - Accent5 2 8 2 3" xfId="26853"/>
    <cellStyle name="40% - Accent5 2 8 2 4" xfId="46321"/>
    <cellStyle name="40% - Accent5 2 8 3" xfId="12259"/>
    <cellStyle name="40% - Accent5 2 8 3 2" xfId="31718"/>
    <cellStyle name="40% - Accent5 2 8 4" xfId="21989"/>
    <cellStyle name="40% - Accent5 2 8 5" xfId="41457"/>
    <cellStyle name="40% - Accent5 2 9" xfId="1313"/>
    <cellStyle name="40% - Accent5 2 9 2" xfId="6177"/>
    <cellStyle name="40% - Accent5 2 9 2 2" xfId="15907"/>
    <cellStyle name="40% - Accent5 2 9 2 2 2" xfId="35366"/>
    <cellStyle name="40% - Accent5 2 9 2 3" xfId="25637"/>
    <cellStyle name="40% - Accent5 2 9 2 4" xfId="45105"/>
    <cellStyle name="40% - Accent5 2 9 3" xfId="11043"/>
    <cellStyle name="40% - Accent5 2 9 3 2" xfId="30502"/>
    <cellStyle name="40% - Accent5 2 9 4" xfId="20773"/>
    <cellStyle name="40% - Accent5 2 9 5" xfId="40241"/>
    <cellStyle name="40% - Accent5 3" xfId="129"/>
    <cellStyle name="40% - Accent5 3 10" xfId="9859"/>
    <cellStyle name="40% - Accent5 3 10 2" xfId="29318"/>
    <cellStyle name="40% - Accent5 3 11" xfId="19589"/>
    <cellStyle name="40% - Accent5 3 12" xfId="39057"/>
    <cellStyle name="40% - Accent5 3 2" xfId="259"/>
    <cellStyle name="40% - Accent5 3 2 10" xfId="39187"/>
    <cellStyle name="40% - Accent5 3 2 2" xfId="1060"/>
    <cellStyle name="40% - Accent5 3 2 2 2" xfId="4708"/>
    <cellStyle name="40% - Accent5 3 2 2 2 2" xfId="9572"/>
    <cellStyle name="40% - Accent5 3 2 2 2 2 2" xfId="19302"/>
    <cellStyle name="40% - Accent5 3 2 2 2 2 2 2" xfId="38761"/>
    <cellStyle name="40% - Accent5 3 2 2 2 2 3" xfId="29032"/>
    <cellStyle name="40% - Accent5 3 2 2 2 2 4" xfId="48500"/>
    <cellStyle name="40% - Accent5 3 2 2 2 3" xfId="14438"/>
    <cellStyle name="40% - Accent5 3 2 2 2 3 2" xfId="33897"/>
    <cellStyle name="40% - Accent5 3 2 2 2 4" xfId="24168"/>
    <cellStyle name="40% - Accent5 3 2 2 2 5" xfId="43636"/>
    <cellStyle name="40% - Accent5 3 2 2 3" xfId="3492"/>
    <cellStyle name="40% - Accent5 3 2 2 3 2" xfId="8356"/>
    <cellStyle name="40% - Accent5 3 2 2 3 2 2" xfId="18086"/>
    <cellStyle name="40% - Accent5 3 2 2 3 2 2 2" xfId="37545"/>
    <cellStyle name="40% - Accent5 3 2 2 3 2 3" xfId="27816"/>
    <cellStyle name="40% - Accent5 3 2 2 3 2 4" xfId="47284"/>
    <cellStyle name="40% - Accent5 3 2 2 3 3" xfId="13222"/>
    <cellStyle name="40% - Accent5 3 2 2 3 3 2" xfId="32681"/>
    <cellStyle name="40% - Accent5 3 2 2 3 4" xfId="22952"/>
    <cellStyle name="40% - Accent5 3 2 2 3 5" xfId="42420"/>
    <cellStyle name="40% - Accent5 3 2 2 4" xfId="2276"/>
    <cellStyle name="40% - Accent5 3 2 2 4 2" xfId="7140"/>
    <cellStyle name="40% - Accent5 3 2 2 4 2 2" xfId="16870"/>
    <cellStyle name="40% - Accent5 3 2 2 4 2 2 2" xfId="36329"/>
    <cellStyle name="40% - Accent5 3 2 2 4 2 3" xfId="26600"/>
    <cellStyle name="40% - Accent5 3 2 2 4 2 4" xfId="46068"/>
    <cellStyle name="40% - Accent5 3 2 2 4 3" xfId="12006"/>
    <cellStyle name="40% - Accent5 3 2 2 4 3 2" xfId="31465"/>
    <cellStyle name="40% - Accent5 3 2 2 4 4" xfId="21736"/>
    <cellStyle name="40% - Accent5 3 2 2 4 5" xfId="41204"/>
    <cellStyle name="40% - Accent5 3 2 2 5" xfId="5924"/>
    <cellStyle name="40% - Accent5 3 2 2 5 2" xfId="15654"/>
    <cellStyle name="40% - Accent5 3 2 2 5 2 2" xfId="35113"/>
    <cellStyle name="40% - Accent5 3 2 2 5 3" xfId="25384"/>
    <cellStyle name="40% - Accent5 3 2 2 5 4" xfId="44852"/>
    <cellStyle name="40% - Accent5 3 2 2 6" xfId="10790"/>
    <cellStyle name="40% - Accent5 3 2 2 6 2" xfId="30249"/>
    <cellStyle name="40% - Accent5 3 2 2 7" xfId="20520"/>
    <cellStyle name="40% - Accent5 3 2 2 8" xfId="39988"/>
    <cellStyle name="40% - Accent5 3 2 3" xfId="669"/>
    <cellStyle name="40% - Accent5 3 2 3 2" xfId="4317"/>
    <cellStyle name="40% - Accent5 3 2 3 2 2" xfId="9181"/>
    <cellStyle name="40% - Accent5 3 2 3 2 2 2" xfId="18911"/>
    <cellStyle name="40% - Accent5 3 2 3 2 2 2 2" xfId="38370"/>
    <cellStyle name="40% - Accent5 3 2 3 2 2 3" xfId="28641"/>
    <cellStyle name="40% - Accent5 3 2 3 2 2 4" xfId="48109"/>
    <cellStyle name="40% - Accent5 3 2 3 2 3" xfId="14047"/>
    <cellStyle name="40% - Accent5 3 2 3 2 3 2" xfId="33506"/>
    <cellStyle name="40% - Accent5 3 2 3 2 4" xfId="23777"/>
    <cellStyle name="40% - Accent5 3 2 3 2 5" xfId="43245"/>
    <cellStyle name="40% - Accent5 3 2 3 3" xfId="3101"/>
    <cellStyle name="40% - Accent5 3 2 3 3 2" xfId="7965"/>
    <cellStyle name="40% - Accent5 3 2 3 3 2 2" xfId="17695"/>
    <cellStyle name="40% - Accent5 3 2 3 3 2 2 2" xfId="37154"/>
    <cellStyle name="40% - Accent5 3 2 3 3 2 3" xfId="27425"/>
    <cellStyle name="40% - Accent5 3 2 3 3 2 4" xfId="46893"/>
    <cellStyle name="40% - Accent5 3 2 3 3 3" xfId="12831"/>
    <cellStyle name="40% - Accent5 3 2 3 3 3 2" xfId="32290"/>
    <cellStyle name="40% - Accent5 3 2 3 3 4" xfId="22561"/>
    <cellStyle name="40% - Accent5 3 2 3 3 5" xfId="42029"/>
    <cellStyle name="40% - Accent5 3 2 3 4" xfId="1885"/>
    <cellStyle name="40% - Accent5 3 2 3 4 2" xfId="6749"/>
    <cellStyle name="40% - Accent5 3 2 3 4 2 2" xfId="16479"/>
    <cellStyle name="40% - Accent5 3 2 3 4 2 2 2" xfId="35938"/>
    <cellStyle name="40% - Accent5 3 2 3 4 2 3" xfId="26209"/>
    <cellStyle name="40% - Accent5 3 2 3 4 2 4" xfId="45677"/>
    <cellStyle name="40% - Accent5 3 2 3 4 3" xfId="11615"/>
    <cellStyle name="40% - Accent5 3 2 3 4 3 2" xfId="31074"/>
    <cellStyle name="40% - Accent5 3 2 3 4 4" xfId="21345"/>
    <cellStyle name="40% - Accent5 3 2 3 4 5" xfId="40813"/>
    <cellStyle name="40% - Accent5 3 2 3 5" xfId="5533"/>
    <cellStyle name="40% - Accent5 3 2 3 5 2" xfId="15263"/>
    <cellStyle name="40% - Accent5 3 2 3 5 2 2" xfId="34722"/>
    <cellStyle name="40% - Accent5 3 2 3 5 3" xfId="24993"/>
    <cellStyle name="40% - Accent5 3 2 3 5 4" xfId="44461"/>
    <cellStyle name="40% - Accent5 3 2 3 6" xfId="10399"/>
    <cellStyle name="40% - Accent5 3 2 3 6 2" xfId="29858"/>
    <cellStyle name="40% - Accent5 3 2 3 7" xfId="20129"/>
    <cellStyle name="40% - Accent5 3 2 3 8" xfId="39597"/>
    <cellStyle name="40% - Accent5 3 2 4" xfId="3907"/>
    <cellStyle name="40% - Accent5 3 2 4 2" xfId="8771"/>
    <cellStyle name="40% - Accent5 3 2 4 2 2" xfId="18501"/>
    <cellStyle name="40% - Accent5 3 2 4 2 2 2" xfId="37960"/>
    <cellStyle name="40% - Accent5 3 2 4 2 3" xfId="28231"/>
    <cellStyle name="40% - Accent5 3 2 4 2 4" xfId="47699"/>
    <cellStyle name="40% - Accent5 3 2 4 3" xfId="13637"/>
    <cellStyle name="40% - Accent5 3 2 4 3 2" xfId="33096"/>
    <cellStyle name="40% - Accent5 3 2 4 4" xfId="23367"/>
    <cellStyle name="40% - Accent5 3 2 4 5" xfId="42835"/>
    <cellStyle name="40% - Accent5 3 2 5" xfId="2691"/>
    <cellStyle name="40% - Accent5 3 2 5 2" xfId="7555"/>
    <cellStyle name="40% - Accent5 3 2 5 2 2" xfId="17285"/>
    <cellStyle name="40% - Accent5 3 2 5 2 2 2" xfId="36744"/>
    <cellStyle name="40% - Accent5 3 2 5 2 3" xfId="27015"/>
    <cellStyle name="40% - Accent5 3 2 5 2 4" xfId="46483"/>
    <cellStyle name="40% - Accent5 3 2 5 3" xfId="12421"/>
    <cellStyle name="40% - Accent5 3 2 5 3 2" xfId="31880"/>
    <cellStyle name="40% - Accent5 3 2 5 4" xfId="22151"/>
    <cellStyle name="40% - Accent5 3 2 5 5" xfId="41619"/>
    <cellStyle name="40% - Accent5 3 2 6" xfId="1475"/>
    <cellStyle name="40% - Accent5 3 2 6 2" xfId="6339"/>
    <cellStyle name="40% - Accent5 3 2 6 2 2" xfId="16069"/>
    <cellStyle name="40% - Accent5 3 2 6 2 2 2" xfId="35528"/>
    <cellStyle name="40% - Accent5 3 2 6 2 3" xfId="25799"/>
    <cellStyle name="40% - Accent5 3 2 6 2 4" xfId="45267"/>
    <cellStyle name="40% - Accent5 3 2 6 3" xfId="11205"/>
    <cellStyle name="40% - Accent5 3 2 6 3 2" xfId="30664"/>
    <cellStyle name="40% - Accent5 3 2 6 4" xfId="20935"/>
    <cellStyle name="40% - Accent5 3 2 6 5" xfId="40403"/>
    <cellStyle name="40% - Accent5 3 2 7" xfId="5123"/>
    <cellStyle name="40% - Accent5 3 2 7 2" xfId="14853"/>
    <cellStyle name="40% - Accent5 3 2 7 2 2" xfId="34312"/>
    <cellStyle name="40% - Accent5 3 2 7 3" xfId="24583"/>
    <cellStyle name="40% - Accent5 3 2 7 4" xfId="44051"/>
    <cellStyle name="40% - Accent5 3 2 8" xfId="9989"/>
    <cellStyle name="40% - Accent5 3 2 8 2" xfId="29448"/>
    <cellStyle name="40% - Accent5 3 2 9" xfId="19719"/>
    <cellStyle name="40% - Accent5 3 3" xfId="389"/>
    <cellStyle name="40% - Accent5 3 3 10" xfId="39317"/>
    <cellStyle name="40% - Accent5 3 3 2" xfId="1190"/>
    <cellStyle name="40% - Accent5 3 3 2 2" xfId="4838"/>
    <cellStyle name="40% - Accent5 3 3 2 2 2" xfId="9702"/>
    <cellStyle name="40% - Accent5 3 3 2 2 2 2" xfId="19432"/>
    <cellStyle name="40% - Accent5 3 3 2 2 2 2 2" xfId="38891"/>
    <cellStyle name="40% - Accent5 3 3 2 2 2 3" xfId="29162"/>
    <cellStyle name="40% - Accent5 3 3 2 2 2 4" xfId="48630"/>
    <cellStyle name="40% - Accent5 3 3 2 2 3" xfId="14568"/>
    <cellStyle name="40% - Accent5 3 3 2 2 3 2" xfId="34027"/>
    <cellStyle name="40% - Accent5 3 3 2 2 4" xfId="24298"/>
    <cellStyle name="40% - Accent5 3 3 2 2 5" xfId="43766"/>
    <cellStyle name="40% - Accent5 3 3 2 3" xfId="3622"/>
    <cellStyle name="40% - Accent5 3 3 2 3 2" xfId="8486"/>
    <cellStyle name="40% - Accent5 3 3 2 3 2 2" xfId="18216"/>
    <cellStyle name="40% - Accent5 3 3 2 3 2 2 2" xfId="37675"/>
    <cellStyle name="40% - Accent5 3 3 2 3 2 3" xfId="27946"/>
    <cellStyle name="40% - Accent5 3 3 2 3 2 4" xfId="47414"/>
    <cellStyle name="40% - Accent5 3 3 2 3 3" xfId="13352"/>
    <cellStyle name="40% - Accent5 3 3 2 3 3 2" xfId="32811"/>
    <cellStyle name="40% - Accent5 3 3 2 3 4" xfId="23082"/>
    <cellStyle name="40% - Accent5 3 3 2 3 5" xfId="42550"/>
    <cellStyle name="40% - Accent5 3 3 2 4" xfId="2406"/>
    <cellStyle name="40% - Accent5 3 3 2 4 2" xfId="7270"/>
    <cellStyle name="40% - Accent5 3 3 2 4 2 2" xfId="17000"/>
    <cellStyle name="40% - Accent5 3 3 2 4 2 2 2" xfId="36459"/>
    <cellStyle name="40% - Accent5 3 3 2 4 2 3" xfId="26730"/>
    <cellStyle name="40% - Accent5 3 3 2 4 2 4" xfId="46198"/>
    <cellStyle name="40% - Accent5 3 3 2 4 3" xfId="12136"/>
    <cellStyle name="40% - Accent5 3 3 2 4 3 2" xfId="31595"/>
    <cellStyle name="40% - Accent5 3 3 2 4 4" xfId="21866"/>
    <cellStyle name="40% - Accent5 3 3 2 4 5" xfId="41334"/>
    <cellStyle name="40% - Accent5 3 3 2 5" xfId="6054"/>
    <cellStyle name="40% - Accent5 3 3 2 5 2" xfId="15784"/>
    <cellStyle name="40% - Accent5 3 3 2 5 2 2" xfId="35243"/>
    <cellStyle name="40% - Accent5 3 3 2 5 3" xfId="25514"/>
    <cellStyle name="40% - Accent5 3 3 2 5 4" xfId="44982"/>
    <cellStyle name="40% - Accent5 3 3 2 6" xfId="10920"/>
    <cellStyle name="40% - Accent5 3 3 2 6 2" xfId="30379"/>
    <cellStyle name="40% - Accent5 3 3 2 7" xfId="20650"/>
    <cellStyle name="40% - Accent5 3 3 2 8" xfId="40118"/>
    <cellStyle name="40% - Accent5 3 3 3" xfId="799"/>
    <cellStyle name="40% - Accent5 3 3 3 2" xfId="4447"/>
    <cellStyle name="40% - Accent5 3 3 3 2 2" xfId="9311"/>
    <cellStyle name="40% - Accent5 3 3 3 2 2 2" xfId="19041"/>
    <cellStyle name="40% - Accent5 3 3 3 2 2 2 2" xfId="38500"/>
    <cellStyle name="40% - Accent5 3 3 3 2 2 3" xfId="28771"/>
    <cellStyle name="40% - Accent5 3 3 3 2 2 4" xfId="48239"/>
    <cellStyle name="40% - Accent5 3 3 3 2 3" xfId="14177"/>
    <cellStyle name="40% - Accent5 3 3 3 2 3 2" xfId="33636"/>
    <cellStyle name="40% - Accent5 3 3 3 2 4" xfId="23907"/>
    <cellStyle name="40% - Accent5 3 3 3 2 5" xfId="43375"/>
    <cellStyle name="40% - Accent5 3 3 3 3" xfId="3231"/>
    <cellStyle name="40% - Accent5 3 3 3 3 2" xfId="8095"/>
    <cellStyle name="40% - Accent5 3 3 3 3 2 2" xfId="17825"/>
    <cellStyle name="40% - Accent5 3 3 3 3 2 2 2" xfId="37284"/>
    <cellStyle name="40% - Accent5 3 3 3 3 2 3" xfId="27555"/>
    <cellStyle name="40% - Accent5 3 3 3 3 2 4" xfId="47023"/>
    <cellStyle name="40% - Accent5 3 3 3 3 3" xfId="12961"/>
    <cellStyle name="40% - Accent5 3 3 3 3 3 2" xfId="32420"/>
    <cellStyle name="40% - Accent5 3 3 3 3 4" xfId="22691"/>
    <cellStyle name="40% - Accent5 3 3 3 3 5" xfId="42159"/>
    <cellStyle name="40% - Accent5 3 3 3 4" xfId="2015"/>
    <cellStyle name="40% - Accent5 3 3 3 4 2" xfId="6879"/>
    <cellStyle name="40% - Accent5 3 3 3 4 2 2" xfId="16609"/>
    <cellStyle name="40% - Accent5 3 3 3 4 2 2 2" xfId="36068"/>
    <cellStyle name="40% - Accent5 3 3 3 4 2 3" xfId="26339"/>
    <cellStyle name="40% - Accent5 3 3 3 4 2 4" xfId="45807"/>
    <cellStyle name="40% - Accent5 3 3 3 4 3" xfId="11745"/>
    <cellStyle name="40% - Accent5 3 3 3 4 3 2" xfId="31204"/>
    <cellStyle name="40% - Accent5 3 3 3 4 4" xfId="21475"/>
    <cellStyle name="40% - Accent5 3 3 3 4 5" xfId="40943"/>
    <cellStyle name="40% - Accent5 3 3 3 5" xfId="5663"/>
    <cellStyle name="40% - Accent5 3 3 3 5 2" xfId="15393"/>
    <cellStyle name="40% - Accent5 3 3 3 5 2 2" xfId="34852"/>
    <cellStyle name="40% - Accent5 3 3 3 5 3" xfId="25123"/>
    <cellStyle name="40% - Accent5 3 3 3 5 4" xfId="44591"/>
    <cellStyle name="40% - Accent5 3 3 3 6" xfId="10529"/>
    <cellStyle name="40% - Accent5 3 3 3 6 2" xfId="29988"/>
    <cellStyle name="40% - Accent5 3 3 3 7" xfId="20259"/>
    <cellStyle name="40% - Accent5 3 3 3 8" xfId="39727"/>
    <cellStyle name="40% - Accent5 3 3 4" xfId="4037"/>
    <cellStyle name="40% - Accent5 3 3 4 2" xfId="8901"/>
    <cellStyle name="40% - Accent5 3 3 4 2 2" xfId="18631"/>
    <cellStyle name="40% - Accent5 3 3 4 2 2 2" xfId="38090"/>
    <cellStyle name="40% - Accent5 3 3 4 2 3" xfId="28361"/>
    <cellStyle name="40% - Accent5 3 3 4 2 4" xfId="47829"/>
    <cellStyle name="40% - Accent5 3 3 4 3" xfId="13767"/>
    <cellStyle name="40% - Accent5 3 3 4 3 2" xfId="33226"/>
    <cellStyle name="40% - Accent5 3 3 4 4" xfId="23497"/>
    <cellStyle name="40% - Accent5 3 3 4 5" xfId="42965"/>
    <cellStyle name="40% - Accent5 3 3 5" xfId="2821"/>
    <cellStyle name="40% - Accent5 3 3 5 2" xfId="7685"/>
    <cellStyle name="40% - Accent5 3 3 5 2 2" xfId="17415"/>
    <cellStyle name="40% - Accent5 3 3 5 2 2 2" xfId="36874"/>
    <cellStyle name="40% - Accent5 3 3 5 2 3" xfId="27145"/>
    <cellStyle name="40% - Accent5 3 3 5 2 4" xfId="46613"/>
    <cellStyle name="40% - Accent5 3 3 5 3" xfId="12551"/>
    <cellStyle name="40% - Accent5 3 3 5 3 2" xfId="32010"/>
    <cellStyle name="40% - Accent5 3 3 5 4" xfId="22281"/>
    <cellStyle name="40% - Accent5 3 3 5 5" xfId="41749"/>
    <cellStyle name="40% - Accent5 3 3 6" xfId="1605"/>
    <cellStyle name="40% - Accent5 3 3 6 2" xfId="6469"/>
    <cellStyle name="40% - Accent5 3 3 6 2 2" xfId="16199"/>
    <cellStyle name="40% - Accent5 3 3 6 2 2 2" xfId="35658"/>
    <cellStyle name="40% - Accent5 3 3 6 2 3" xfId="25929"/>
    <cellStyle name="40% - Accent5 3 3 6 2 4" xfId="45397"/>
    <cellStyle name="40% - Accent5 3 3 6 3" xfId="11335"/>
    <cellStyle name="40% - Accent5 3 3 6 3 2" xfId="30794"/>
    <cellStyle name="40% - Accent5 3 3 6 4" xfId="21065"/>
    <cellStyle name="40% - Accent5 3 3 6 5" xfId="40533"/>
    <cellStyle name="40% - Accent5 3 3 7" xfId="5253"/>
    <cellStyle name="40% - Accent5 3 3 7 2" xfId="14983"/>
    <cellStyle name="40% - Accent5 3 3 7 2 2" xfId="34442"/>
    <cellStyle name="40% - Accent5 3 3 7 3" xfId="24713"/>
    <cellStyle name="40% - Accent5 3 3 7 4" xfId="44181"/>
    <cellStyle name="40% - Accent5 3 3 8" xfId="10119"/>
    <cellStyle name="40% - Accent5 3 3 8 2" xfId="29578"/>
    <cellStyle name="40% - Accent5 3 3 9" xfId="19849"/>
    <cellStyle name="40% - Accent5 3 4" xfId="930"/>
    <cellStyle name="40% - Accent5 3 4 2" xfId="4578"/>
    <cellStyle name="40% - Accent5 3 4 2 2" xfId="9442"/>
    <cellStyle name="40% - Accent5 3 4 2 2 2" xfId="19172"/>
    <cellStyle name="40% - Accent5 3 4 2 2 2 2" xfId="38631"/>
    <cellStyle name="40% - Accent5 3 4 2 2 3" xfId="28902"/>
    <cellStyle name="40% - Accent5 3 4 2 2 4" xfId="48370"/>
    <cellStyle name="40% - Accent5 3 4 2 3" xfId="14308"/>
    <cellStyle name="40% - Accent5 3 4 2 3 2" xfId="33767"/>
    <cellStyle name="40% - Accent5 3 4 2 4" xfId="24038"/>
    <cellStyle name="40% - Accent5 3 4 2 5" xfId="43506"/>
    <cellStyle name="40% - Accent5 3 4 3" xfId="3362"/>
    <cellStyle name="40% - Accent5 3 4 3 2" xfId="8226"/>
    <cellStyle name="40% - Accent5 3 4 3 2 2" xfId="17956"/>
    <cellStyle name="40% - Accent5 3 4 3 2 2 2" xfId="37415"/>
    <cellStyle name="40% - Accent5 3 4 3 2 3" xfId="27686"/>
    <cellStyle name="40% - Accent5 3 4 3 2 4" xfId="47154"/>
    <cellStyle name="40% - Accent5 3 4 3 3" xfId="13092"/>
    <cellStyle name="40% - Accent5 3 4 3 3 2" xfId="32551"/>
    <cellStyle name="40% - Accent5 3 4 3 4" xfId="22822"/>
    <cellStyle name="40% - Accent5 3 4 3 5" xfId="42290"/>
    <cellStyle name="40% - Accent5 3 4 4" xfId="2146"/>
    <cellStyle name="40% - Accent5 3 4 4 2" xfId="7010"/>
    <cellStyle name="40% - Accent5 3 4 4 2 2" xfId="16740"/>
    <cellStyle name="40% - Accent5 3 4 4 2 2 2" xfId="36199"/>
    <cellStyle name="40% - Accent5 3 4 4 2 3" xfId="26470"/>
    <cellStyle name="40% - Accent5 3 4 4 2 4" xfId="45938"/>
    <cellStyle name="40% - Accent5 3 4 4 3" xfId="11876"/>
    <cellStyle name="40% - Accent5 3 4 4 3 2" xfId="31335"/>
    <cellStyle name="40% - Accent5 3 4 4 4" xfId="21606"/>
    <cellStyle name="40% - Accent5 3 4 4 5" xfId="41074"/>
    <cellStyle name="40% - Accent5 3 4 5" xfId="5794"/>
    <cellStyle name="40% - Accent5 3 4 5 2" xfId="15524"/>
    <cellStyle name="40% - Accent5 3 4 5 2 2" xfId="34983"/>
    <cellStyle name="40% - Accent5 3 4 5 3" xfId="25254"/>
    <cellStyle name="40% - Accent5 3 4 5 4" xfId="44722"/>
    <cellStyle name="40% - Accent5 3 4 6" xfId="10660"/>
    <cellStyle name="40% - Accent5 3 4 6 2" xfId="30119"/>
    <cellStyle name="40% - Accent5 3 4 7" xfId="20390"/>
    <cellStyle name="40% - Accent5 3 4 8" xfId="39858"/>
    <cellStyle name="40% - Accent5 3 5" xfId="539"/>
    <cellStyle name="40% - Accent5 3 5 2" xfId="4187"/>
    <cellStyle name="40% - Accent5 3 5 2 2" xfId="9051"/>
    <cellStyle name="40% - Accent5 3 5 2 2 2" xfId="18781"/>
    <cellStyle name="40% - Accent5 3 5 2 2 2 2" xfId="38240"/>
    <cellStyle name="40% - Accent5 3 5 2 2 3" xfId="28511"/>
    <cellStyle name="40% - Accent5 3 5 2 2 4" xfId="47979"/>
    <cellStyle name="40% - Accent5 3 5 2 3" xfId="13917"/>
    <cellStyle name="40% - Accent5 3 5 2 3 2" xfId="33376"/>
    <cellStyle name="40% - Accent5 3 5 2 4" xfId="23647"/>
    <cellStyle name="40% - Accent5 3 5 2 5" xfId="43115"/>
    <cellStyle name="40% - Accent5 3 5 3" xfId="2971"/>
    <cellStyle name="40% - Accent5 3 5 3 2" xfId="7835"/>
    <cellStyle name="40% - Accent5 3 5 3 2 2" xfId="17565"/>
    <cellStyle name="40% - Accent5 3 5 3 2 2 2" xfId="37024"/>
    <cellStyle name="40% - Accent5 3 5 3 2 3" xfId="27295"/>
    <cellStyle name="40% - Accent5 3 5 3 2 4" xfId="46763"/>
    <cellStyle name="40% - Accent5 3 5 3 3" xfId="12701"/>
    <cellStyle name="40% - Accent5 3 5 3 3 2" xfId="32160"/>
    <cellStyle name="40% - Accent5 3 5 3 4" xfId="22431"/>
    <cellStyle name="40% - Accent5 3 5 3 5" xfId="41899"/>
    <cellStyle name="40% - Accent5 3 5 4" xfId="1755"/>
    <cellStyle name="40% - Accent5 3 5 4 2" xfId="6619"/>
    <cellStyle name="40% - Accent5 3 5 4 2 2" xfId="16349"/>
    <cellStyle name="40% - Accent5 3 5 4 2 2 2" xfId="35808"/>
    <cellStyle name="40% - Accent5 3 5 4 2 3" xfId="26079"/>
    <cellStyle name="40% - Accent5 3 5 4 2 4" xfId="45547"/>
    <cellStyle name="40% - Accent5 3 5 4 3" xfId="11485"/>
    <cellStyle name="40% - Accent5 3 5 4 3 2" xfId="30944"/>
    <cellStyle name="40% - Accent5 3 5 4 4" xfId="21215"/>
    <cellStyle name="40% - Accent5 3 5 4 5" xfId="40683"/>
    <cellStyle name="40% - Accent5 3 5 5" xfId="5403"/>
    <cellStyle name="40% - Accent5 3 5 5 2" xfId="15133"/>
    <cellStyle name="40% - Accent5 3 5 5 2 2" xfId="34592"/>
    <cellStyle name="40% - Accent5 3 5 5 3" xfId="24863"/>
    <cellStyle name="40% - Accent5 3 5 5 4" xfId="44331"/>
    <cellStyle name="40% - Accent5 3 5 6" xfId="10269"/>
    <cellStyle name="40% - Accent5 3 5 6 2" xfId="29728"/>
    <cellStyle name="40% - Accent5 3 5 7" xfId="19999"/>
    <cellStyle name="40% - Accent5 3 5 8" xfId="39467"/>
    <cellStyle name="40% - Accent5 3 6" xfId="3777"/>
    <cellStyle name="40% - Accent5 3 6 2" xfId="8641"/>
    <cellStyle name="40% - Accent5 3 6 2 2" xfId="18371"/>
    <cellStyle name="40% - Accent5 3 6 2 2 2" xfId="37830"/>
    <cellStyle name="40% - Accent5 3 6 2 3" xfId="28101"/>
    <cellStyle name="40% - Accent5 3 6 2 4" xfId="47569"/>
    <cellStyle name="40% - Accent5 3 6 3" xfId="13507"/>
    <cellStyle name="40% - Accent5 3 6 3 2" xfId="32966"/>
    <cellStyle name="40% - Accent5 3 6 4" xfId="23237"/>
    <cellStyle name="40% - Accent5 3 6 5" xfId="42705"/>
    <cellStyle name="40% - Accent5 3 7" xfId="2561"/>
    <cellStyle name="40% - Accent5 3 7 2" xfId="7425"/>
    <cellStyle name="40% - Accent5 3 7 2 2" xfId="17155"/>
    <cellStyle name="40% - Accent5 3 7 2 2 2" xfId="36614"/>
    <cellStyle name="40% - Accent5 3 7 2 3" xfId="26885"/>
    <cellStyle name="40% - Accent5 3 7 2 4" xfId="46353"/>
    <cellStyle name="40% - Accent5 3 7 3" xfId="12291"/>
    <cellStyle name="40% - Accent5 3 7 3 2" xfId="31750"/>
    <cellStyle name="40% - Accent5 3 7 4" xfId="22021"/>
    <cellStyle name="40% - Accent5 3 7 5" xfId="41489"/>
    <cellStyle name="40% - Accent5 3 8" xfId="1345"/>
    <cellStyle name="40% - Accent5 3 8 2" xfId="6209"/>
    <cellStyle name="40% - Accent5 3 8 2 2" xfId="15939"/>
    <cellStyle name="40% - Accent5 3 8 2 2 2" xfId="35398"/>
    <cellStyle name="40% - Accent5 3 8 2 3" xfId="25669"/>
    <cellStyle name="40% - Accent5 3 8 2 4" xfId="45137"/>
    <cellStyle name="40% - Accent5 3 8 3" xfId="11075"/>
    <cellStyle name="40% - Accent5 3 8 3 2" xfId="30534"/>
    <cellStyle name="40% - Accent5 3 8 4" xfId="20805"/>
    <cellStyle name="40% - Accent5 3 8 5" xfId="40273"/>
    <cellStyle name="40% - Accent5 3 9" xfId="4993"/>
    <cellStyle name="40% - Accent5 3 9 2" xfId="14723"/>
    <cellStyle name="40% - Accent5 3 9 2 2" xfId="34182"/>
    <cellStyle name="40% - Accent5 3 9 3" xfId="24453"/>
    <cellStyle name="40% - Accent5 3 9 4" xfId="43921"/>
    <cellStyle name="40% - Accent5 4" xfId="194"/>
    <cellStyle name="40% - Accent5 4 10" xfId="39122"/>
    <cellStyle name="40% - Accent5 4 2" xfId="995"/>
    <cellStyle name="40% - Accent5 4 2 2" xfId="4643"/>
    <cellStyle name="40% - Accent5 4 2 2 2" xfId="9507"/>
    <cellStyle name="40% - Accent5 4 2 2 2 2" xfId="19237"/>
    <cellStyle name="40% - Accent5 4 2 2 2 2 2" xfId="38696"/>
    <cellStyle name="40% - Accent5 4 2 2 2 3" xfId="28967"/>
    <cellStyle name="40% - Accent5 4 2 2 2 4" xfId="48435"/>
    <cellStyle name="40% - Accent5 4 2 2 3" xfId="14373"/>
    <cellStyle name="40% - Accent5 4 2 2 3 2" xfId="33832"/>
    <cellStyle name="40% - Accent5 4 2 2 4" xfId="24103"/>
    <cellStyle name="40% - Accent5 4 2 2 5" xfId="43571"/>
    <cellStyle name="40% - Accent5 4 2 3" xfId="3427"/>
    <cellStyle name="40% - Accent5 4 2 3 2" xfId="8291"/>
    <cellStyle name="40% - Accent5 4 2 3 2 2" xfId="18021"/>
    <cellStyle name="40% - Accent5 4 2 3 2 2 2" xfId="37480"/>
    <cellStyle name="40% - Accent5 4 2 3 2 3" xfId="27751"/>
    <cellStyle name="40% - Accent5 4 2 3 2 4" xfId="47219"/>
    <cellStyle name="40% - Accent5 4 2 3 3" xfId="13157"/>
    <cellStyle name="40% - Accent5 4 2 3 3 2" xfId="32616"/>
    <cellStyle name="40% - Accent5 4 2 3 4" xfId="22887"/>
    <cellStyle name="40% - Accent5 4 2 3 5" xfId="42355"/>
    <cellStyle name="40% - Accent5 4 2 4" xfId="2211"/>
    <cellStyle name="40% - Accent5 4 2 4 2" xfId="7075"/>
    <cellStyle name="40% - Accent5 4 2 4 2 2" xfId="16805"/>
    <cellStyle name="40% - Accent5 4 2 4 2 2 2" xfId="36264"/>
    <cellStyle name="40% - Accent5 4 2 4 2 3" xfId="26535"/>
    <cellStyle name="40% - Accent5 4 2 4 2 4" xfId="46003"/>
    <cellStyle name="40% - Accent5 4 2 4 3" xfId="11941"/>
    <cellStyle name="40% - Accent5 4 2 4 3 2" xfId="31400"/>
    <cellStyle name="40% - Accent5 4 2 4 4" xfId="21671"/>
    <cellStyle name="40% - Accent5 4 2 4 5" xfId="41139"/>
    <cellStyle name="40% - Accent5 4 2 5" xfId="5859"/>
    <cellStyle name="40% - Accent5 4 2 5 2" xfId="15589"/>
    <cellStyle name="40% - Accent5 4 2 5 2 2" xfId="35048"/>
    <cellStyle name="40% - Accent5 4 2 5 3" xfId="25319"/>
    <cellStyle name="40% - Accent5 4 2 5 4" xfId="44787"/>
    <cellStyle name="40% - Accent5 4 2 6" xfId="10725"/>
    <cellStyle name="40% - Accent5 4 2 6 2" xfId="30184"/>
    <cellStyle name="40% - Accent5 4 2 7" xfId="20455"/>
    <cellStyle name="40% - Accent5 4 2 8" xfId="39923"/>
    <cellStyle name="40% - Accent5 4 3" xfId="604"/>
    <cellStyle name="40% - Accent5 4 3 2" xfId="4252"/>
    <cellStyle name="40% - Accent5 4 3 2 2" xfId="9116"/>
    <cellStyle name="40% - Accent5 4 3 2 2 2" xfId="18846"/>
    <cellStyle name="40% - Accent5 4 3 2 2 2 2" xfId="38305"/>
    <cellStyle name="40% - Accent5 4 3 2 2 3" xfId="28576"/>
    <cellStyle name="40% - Accent5 4 3 2 2 4" xfId="48044"/>
    <cellStyle name="40% - Accent5 4 3 2 3" xfId="13982"/>
    <cellStyle name="40% - Accent5 4 3 2 3 2" xfId="33441"/>
    <cellStyle name="40% - Accent5 4 3 2 4" xfId="23712"/>
    <cellStyle name="40% - Accent5 4 3 2 5" xfId="43180"/>
    <cellStyle name="40% - Accent5 4 3 3" xfId="3036"/>
    <cellStyle name="40% - Accent5 4 3 3 2" xfId="7900"/>
    <cellStyle name="40% - Accent5 4 3 3 2 2" xfId="17630"/>
    <cellStyle name="40% - Accent5 4 3 3 2 2 2" xfId="37089"/>
    <cellStyle name="40% - Accent5 4 3 3 2 3" xfId="27360"/>
    <cellStyle name="40% - Accent5 4 3 3 2 4" xfId="46828"/>
    <cellStyle name="40% - Accent5 4 3 3 3" xfId="12766"/>
    <cellStyle name="40% - Accent5 4 3 3 3 2" xfId="32225"/>
    <cellStyle name="40% - Accent5 4 3 3 4" xfId="22496"/>
    <cellStyle name="40% - Accent5 4 3 3 5" xfId="41964"/>
    <cellStyle name="40% - Accent5 4 3 4" xfId="1820"/>
    <cellStyle name="40% - Accent5 4 3 4 2" xfId="6684"/>
    <cellStyle name="40% - Accent5 4 3 4 2 2" xfId="16414"/>
    <cellStyle name="40% - Accent5 4 3 4 2 2 2" xfId="35873"/>
    <cellStyle name="40% - Accent5 4 3 4 2 3" xfId="26144"/>
    <cellStyle name="40% - Accent5 4 3 4 2 4" xfId="45612"/>
    <cellStyle name="40% - Accent5 4 3 4 3" xfId="11550"/>
    <cellStyle name="40% - Accent5 4 3 4 3 2" xfId="31009"/>
    <cellStyle name="40% - Accent5 4 3 4 4" xfId="21280"/>
    <cellStyle name="40% - Accent5 4 3 4 5" xfId="40748"/>
    <cellStyle name="40% - Accent5 4 3 5" xfId="5468"/>
    <cellStyle name="40% - Accent5 4 3 5 2" xfId="15198"/>
    <cellStyle name="40% - Accent5 4 3 5 2 2" xfId="34657"/>
    <cellStyle name="40% - Accent5 4 3 5 3" xfId="24928"/>
    <cellStyle name="40% - Accent5 4 3 5 4" xfId="44396"/>
    <cellStyle name="40% - Accent5 4 3 6" xfId="10334"/>
    <cellStyle name="40% - Accent5 4 3 6 2" xfId="29793"/>
    <cellStyle name="40% - Accent5 4 3 7" xfId="20064"/>
    <cellStyle name="40% - Accent5 4 3 8" xfId="39532"/>
    <cellStyle name="40% - Accent5 4 4" xfId="3842"/>
    <cellStyle name="40% - Accent5 4 4 2" xfId="8706"/>
    <cellStyle name="40% - Accent5 4 4 2 2" xfId="18436"/>
    <cellStyle name="40% - Accent5 4 4 2 2 2" xfId="37895"/>
    <cellStyle name="40% - Accent5 4 4 2 3" xfId="28166"/>
    <cellStyle name="40% - Accent5 4 4 2 4" xfId="47634"/>
    <cellStyle name="40% - Accent5 4 4 3" xfId="13572"/>
    <cellStyle name="40% - Accent5 4 4 3 2" xfId="33031"/>
    <cellStyle name="40% - Accent5 4 4 4" xfId="23302"/>
    <cellStyle name="40% - Accent5 4 4 5" xfId="42770"/>
    <cellStyle name="40% - Accent5 4 5" xfId="2626"/>
    <cellStyle name="40% - Accent5 4 5 2" xfId="7490"/>
    <cellStyle name="40% - Accent5 4 5 2 2" xfId="17220"/>
    <cellStyle name="40% - Accent5 4 5 2 2 2" xfId="36679"/>
    <cellStyle name="40% - Accent5 4 5 2 3" xfId="26950"/>
    <cellStyle name="40% - Accent5 4 5 2 4" xfId="46418"/>
    <cellStyle name="40% - Accent5 4 5 3" xfId="12356"/>
    <cellStyle name="40% - Accent5 4 5 3 2" xfId="31815"/>
    <cellStyle name="40% - Accent5 4 5 4" xfId="22086"/>
    <cellStyle name="40% - Accent5 4 5 5" xfId="41554"/>
    <cellStyle name="40% - Accent5 4 6" xfId="1410"/>
    <cellStyle name="40% - Accent5 4 6 2" xfId="6274"/>
    <cellStyle name="40% - Accent5 4 6 2 2" xfId="16004"/>
    <cellStyle name="40% - Accent5 4 6 2 2 2" xfId="35463"/>
    <cellStyle name="40% - Accent5 4 6 2 3" xfId="25734"/>
    <cellStyle name="40% - Accent5 4 6 2 4" xfId="45202"/>
    <cellStyle name="40% - Accent5 4 6 3" xfId="11140"/>
    <cellStyle name="40% - Accent5 4 6 3 2" xfId="30599"/>
    <cellStyle name="40% - Accent5 4 6 4" xfId="20870"/>
    <cellStyle name="40% - Accent5 4 6 5" xfId="40338"/>
    <cellStyle name="40% - Accent5 4 7" xfId="5058"/>
    <cellStyle name="40% - Accent5 4 7 2" xfId="14788"/>
    <cellStyle name="40% - Accent5 4 7 2 2" xfId="34247"/>
    <cellStyle name="40% - Accent5 4 7 3" xfId="24518"/>
    <cellStyle name="40% - Accent5 4 7 4" xfId="43986"/>
    <cellStyle name="40% - Accent5 4 8" xfId="9924"/>
    <cellStyle name="40% - Accent5 4 8 2" xfId="29383"/>
    <cellStyle name="40% - Accent5 4 9" xfId="19654"/>
    <cellStyle name="40% - Accent5 5" xfId="324"/>
    <cellStyle name="40% - Accent5 5 10" xfId="39252"/>
    <cellStyle name="40% - Accent5 5 2" xfId="1125"/>
    <cellStyle name="40% - Accent5 5 2 2" xfId="4773"/>
    <cellStyle name="40% - Accent5 5 2 2 2" xfId="9637"/>
    <cellStyle name="40% - Accent5 5 2 2 2 2" xfId="19367"/>
    <cellStyle name="40% - Accent5 5 2 2 2 2 2" xfId="38826"/>
    <cellStyle name="40% - Accent5 5 2 2 2 3" xfId="29097"/>
    <cellStyle name="40% - Accent5 5 2 2 2 4" xfId="48565"/>
    <cellStyle name="40% - Accent5 5 2 2 3" xfId="14503"/>
    <cellStyle name="40% - Accent5 5 2 2 3 2" xfId="33962"/>
    <cellStyle name="40% - Accent5 5 2 2 4" xfId="24233"/>
    <cellStyle name="40% - Accent5 5 2 2 5" xfId="43701"/>
    <cellStyle name="40% - Accent5 5 2 3" xfId="3557"/>
    <cellStyle name="40% - Accent5 5 2 3 2" xfId="8421"/>
    <cellStyle name="40% - Accent5 5 2 3 2 2" xfId="18151"/>
    <cellStyle name="40% - Accent5 5 2 3 2 2 2" xfId="37610"/>
    <cellStyle name="40% - Accent5 5 2 3 2 3" xfId="27881"/>
    <cellStyle name="40% - Accent5 5 2 3 2 4" xfId="47349"/>
    <cellStyle name="40% - Accent5 5 2 3 3" xfId="13287"/>
    <cellStyle name="40% - Accent5 5 2 3 3 2" xfId="32746"/>
    <cellStyle name="40% - Accent5 5 2 3 4" xfId="23017"/>
    <cellStyle name="40% - Accent5 5 2 3 5" xfId="42485"/>
    <cellStyle name="40% - Accent5 5 2 4" xfId="2341"/>
    <cellStyle name="40% - Accent5 5 2 4 2" xfId="7205"/>
    <cellStyle name="40% - Accent5 5 2 4 2 2" xfId="16935"/>
    <cellStyle name="40% - Accent5 5 2 4 2 2 2" xfId="36394"/>
    <cellStyle name="40% - Accent5 5 2 4 2 3" xfId="26665"/>
    <cellStyle name="40% - Accent5 5 2 4 2 4" xfId="46133"/>
    <cellStyle name="40% - Accent5 5 2 4 3" xfId="12071"/>
    <cellStyle name="40% - Accent5 5 2 4 3 2" xfId="31530"/>
    <cellStyle name="40% - Accent5 5 2 4 4" xfId="21801"/>
    <cellStyle name="40% - Accent5 5 2 4 5" xfId="41269"/>
    <cellStyle name="40% - Accent5 5 2 5" xfId="5989"/>
    <cellStyle name="40% - Accent5 5 2 5 2" xfId="15719"/>
    <cellStyle name="40% - Accent5 5 2 5 2 2" xfId="35178"/>
    <cellStyle name="40% - Accent5 5 2 5 3" xfId="25449"/>
    <cellStyle name="40% - Accent5 5 2 5 4" xfId="44917"/>
    <cellStyle name="40% - Accent5 5 2 6" xfId="10855"/>
    <cellStyle name="40% - Accent5 5 2 6 2" xfId="30314"/>
    <cellStyle name="40% - Accent5 5 2 7" xfId="20585"/>
    <cellStyle name="40% - Accent5 5 2 8" xfId="40053"/>
    <cellStyle name="40% - Accent5 5 3" xfId="734"/>
    <cellStyle name="40% - Accent5 5 3 2" xfId="4382"/>
    <cellStyle name="40% - Accent5 5 3 2 2" xfId="9246"/>
    <cellStyle name="40% - Accent5 5 3 2 2 2" xfId="18976"/>
    <cellStyle name="40% - Accent5 5 3 2 2 2 2" xfId="38435"/>
    <cellStyle name="40% - Accent5 5 3 2 2 3" xfId="28706"/>
    <cellStyle name="40% - Accent5 5 3 2 2 4" xfId="48174"/>
    <cellStyle name="40% - Accent5 5 3 2 3" xfId="14112"/>
    <cellStyle name="40% - Accent5 5 3 2 3 2" xfId="33571"/>
    <cellStyle name="40% - Accent5 5 3 2 4" xfId="23842"/>
    <cellStyle name="40% - Accent5 5 3 2 5" xfId="43310"/>
    <cellStyle name="40% - Accent5 5 3 3" xfId="3166"/>
    <cellStyle name="40% - Accent5 5 3 3 2" xfId="8030"/>
    <cellStyle name="40% - Accent5 5 3 3 2 2" xfId="17760"/>
    <cellStyle name="40% - Accent5 5 3 3 2 2 2" xfId="37219"/>
    <cellStyle name="40% - Accent5 5 3 3 2 3" xfId="27490"/>
    <cellStyle name="40% - Accent5 5 3 3 2 4" xfId="46958"/>
    <cellStyle name="40% - Accent5 5 3 3 3" xfId="12896"/>
    <cellStyle name="40% - Accent5 5 3 3 3 2" xfId="32355"/>
    <cellStyle name="40% - Accent5 5 3 3 4" xfId="22626"/>
    <cellStyle name="40% - Accent5 5 3 3 5" xfId="42094"/>
    <cellStyle name="40% - Accent5 5 3 4" xfId="1950"/>
    <cellStyle name="40% - Accent5 5 3 4 2" xfId="6814"/>
    <cellStyle name="40% - Accent5 5 3 4 2 2" xfId="16544"/>
    <cellStyle name="40% - Accent5 5 3 4 2 2 2" xfId="36003"/>
    <cellStyle name="40% - Accent5 5 3 4 2 3" xfId="26274"/>
    <cellStyle name="40% - Accent5 5 3 4 2 4" xfId="45742"/>
    <cellStyle name="40% - Accent5 5 3 4 3" xfId="11680"/>
    <cellStyle name="40% - Accent5 5 3 4 3 2" xfId="31139"/>
    <cellStyle name="40% - Accent5 5 3 4 4" xfId="21410"/>
    <cellStyle name="40% - Accent5 5 3 4 5" xfId="40878"/>
    <cellStyle name="40% - Accent5 5 3 5" xfId="5598"/>
    <cellStyle name="40% - Accent5 5 3 5 2" xfId="15328"/>
    <cellStyle name="40% - Accent5 5 3 5 2 2" xfId="34787"/>
    <cellStyle name="40% - Accent5 5 3 5 3" xfId="25058"/>
    <cellStyle name="40% - Accent5 5 3 5 4" xfId="44526"/>
    <cellStyle name="40% - Accent5 5 3 6" xfId="10464"/>
    <cellStyle name="40% - Accent5 5 3 6 2" xfId="29923"/>
    <cellStyle name="40% - Accent5 5 3 7" xfId="20194"/>
    <cellStyle name="40% - Accent5 5 3 8" xfId="39662"/>
    <cellStyle name="40% - Accent5 5 4" xfId="3972"/>
    <cellStyle name="40% - Accent5 5 4 2" xfId="8836"/>
    <cellStyle name="40% - Accent5 5 4 2 2" xfId="18566"/>
    <cellStyle name="40% - Accent5 5 4 2 2 2" xfId="38025"/>
    <cellStyle name="40% - Accent5 5 4 2 3" xfId="28296"/>
    <cellStyle name="40% - Accent5 5 4 2 4" xfId="47764"/>
    <cellStyle name="40% - Accent5 5 4 3" xfId="13702"/>
    <cellStyle name="40% - Accent5 5 4 3 2" xfId="33161"/>
    <cellStyle name="40% - Accent5 5 4 4" xfId="23432"/>
    <cellStyle name="40% - Accent5 5 4 5" xfId="42900"/>
    <cellStyle name="40% - Accent5 5 5" xfId="2756"/>
    <cellStyle name="40% - Accent5 5 5 2" xfId="7620"/>
    <cellStyle name="40% - Accent5 5 5 2 2" xfId="17350"/>
    <cellStyle name="40% - Accent5 5 5 2 2 2" xfId="36809"/>
    <cellStyle name="40% - Accent5 5 5 2 3" xfId="27080"/>
    <cellStyle name="40% - Accent5 5 5 2 4" xfId="46548"/>
    <cellStyle name="40% - Accent5 5 5 3" xfId="12486"/>
    <cellStyle name="40% - Accent5 5 5 3 2" xfId="31945"/>
    <cellStyle name="40% - Accent5 5 5 4" xfId="22216"/>
    <cellStyle name="40% - Accent5 5 5 5" xfId="41684"/>
    <cellStyle name="40% - Accent5 5 6" xfId="1540"/>
    <cellStyle name="40% - Accent5 5 6 2" xfId="6404"/>
    <cellStyle name="40% - Accent5 5 6 2 2" xfId="16134"/>
    <cellStyle name="40% - Accent5 5 6 2 2 2" xfId="35593"/>
    <cellStyle name="40% - Accent5 5 6 2 3" xfId="25864"/>
    <cellStyle name="40% - Accent5 5 6 2 4" xfId="45332"/>
    <cellStyle name="40% - Accent5 5 6 3" xfId="11270"/>
    <cellStyle name="40% - Accent5 5 6 3 2" xfId="30729"/>
    <cellStyle name="40% - Accent5 5 6 4" xfId="21000"/>
    <cellStyle name="40% - Accent5 5 6 5" xfId="40468"/>
    <cellStyle name="40% - Accent5 5 7" xfId="5188"/>
    <cellStyle name="40% - Accent5 5 7 2" xfId="14918"/>
    <cellStyle name="40% - Accent5 5 7 2 2" xfId="34377"/>
    <cellStyle name="40% - Accent5 5 7 3" xfId="24648"/>
    <cellStyle name="40% - Accent5 5 7 4" xfId="44116"/>
    <cellStyle name="40% - Accent5 5 8" xfId="10054"/>
    <cellStyle name="40% - Accent5 5 8 2" xfId="29513"/>
    <cellStyle name="40% - Accent5 5 9" xfId="19784"/>
    <cellStyle name="40% - Accent5 6" xfId="865"/>
    <cellStyle name="40% - Accent5 6 2" xfId="4513"/>
    <cellStyle name="40% - Accent5 6 2 2" xfId="9377"/>
    <cellStyle name="40% - Accent5 6 2 2 2" xfId="19107"/>
    <cellStyle name="40% - Accent5 6 2 2 2 2" xfId="38566"/>
    <cellStyle name="40% - Accent5 6 2 2 3" xfId="28837"/>
    <cellStyle name="40% - Accent5 6 2 2 4" xfId="48305"/>
    <cellStyle name="40% - Accent5 6 2 3" xfId="14243"/>
    <cellStyle name="40% - Accent5 6 2 3 2" xfId="33702"/>
    <cellStyle name="40% - Accent5 6 2 4" xfId="23973"/>
    <cellStyle name="40% - Accent5 6 2 5" xfId="43441"/>
    <cellStyle name="40% - Accent5 6 3" xfId="3297"/>
    <cellStyle name="40% - Accent5 6 3 2" xfId="8161"/>
    <cellStyle name="40% - Accent5 6 3 2 2" xfId="17891"/>
    <cellStyle name="40% - Accent5 6 3 2 2 2" xfId="37350"/>
    <cellStyle name="40% - Accent5 6 3 2 3" xfId="27621"/>
    <cellStyle name="40% - Accent5 6 3 2 4" xfId="47089"/>
    <cellStyle name="40% - Accent5 6 3 3" xfId="13027"/>
    <cellStyle name="40% - Accent5 6 3 3 2" xfId="32486"/>
    <cellStyle name="40% - Accent5 6 3 4" xfId="22757"/>
    <cellStyle name="40% - Accent5 6 3 5" xfId="42225"/>
    <cellStyle name="40% - Accent5 6 4" xfId="2081"/>
    <cellStyle name="40% - Accent5 6 4 2" xfId="6945"/>
    <cellStyle name="40% - Accent5 6 4 2 2" xfId="16675"/>
    <cellStyle name="40% - Accent5 6 4 2 2 2" xfId="36134"/>
    <cellStyle name="40% - Accent5 6 4 2 3" xfId="26405"/>
    <cellStyle name="40% - Accent5 6 4 2 4" xfId="45873"/>
    <cellStyle name="40% - Accent5 6 4 3" xfId="11811"/>
    <cellStyle name="40% - Accent5 6 4 3 2" xfId="31270"/>
    <cellStyle name="40% - Accent5 6 4 4" xfId="21541"/>
    <cellStyle name="40% - Accent5 6 4 5" xfId="41009"/>
    <cellStyle name="40% - Accent5 6 5" xfId="5729"/>
    <cellStyle name="40% - Accent5 6 5 2" xfId="15459"/>
    <cellStyle name="40% - Accent5 6 5 2 2" xfId="34918"/>
    <cellStyle name="40% - Accent5 6 5 3" xfId="25189"/>
    <cellStyle name="40% - Accent5 6 5 4" xfId="44657"/>
    <cellStyle name="40% - Accent5 6 6" xfId="10595"/>
    <cellStyle name="40% - Accent5 6 6 2" xfId="30054"/>
    <cellStyle name="40% - Accent5 6 7" xfId="20325"/>
    <cellStyle name="40% - Accent5 6 8" xfId="39793"/>
    <cellStyle name="40% - Accent5 7" xfId="474"/>
    <cellStyle name="40% - Accent5 7 2" xfId="4122"/>
    <cellStyle name="40% - Accent5 7 2 2" xfId="8986"/>
    <cellStyle name="40% - Accent5 7 2 2 2" xfId="18716"/>
    <cellStyle name="40% - Accent5 7 2 2 2 2" xfId="38175"/>
    <cellStyle name="40% - Accent5 7 2 2 3" xfId="28446"/>
    <cellStyle name="40% - Accent5 7 2 2 4" xfId="47914"/>
    <cellStyle name="40% - Accent5 7 2 3" xfId="13852"/>
    <cellStyle name="40% - Accent5 7 2 3 2" xfId="33311"/>
    <cellStyle name="40% - Accent5 7 2 4" xfId="23582"/>
    <cellStyle name="40% - Accent5 7 2 5" xfId="43050"/>
    <cellStyle name="40% - Accent5 7 3" xfId="2906"/>
    <cellStyle name="40% - Accent5 7 3 2" xfId="7770"/>
    <cellStyle name="40% - Accent5 7 3 2 2" xfId="17500"/>
    <cellStyle name="40% - Accent5 7 3 2 2 2" xfId="36959"/>
    <cellStyle name="40% - Accent5 7 3 2 3" xfId="27230"/>
    <cellStyle name="40% - Accent5 7 3 2 4" xfId="46698"/>
    <cellStyle name="40% - Accent5 7 3 3" xfId="12636"/>
    <cellStyle name="40% - Accent5 7 3 3 2" xfId="32095"/>
    <cellStyle name="40% - Accent5 7 3 4" xfId="22366"/>
    <cellStyle name="40% - Accent5 7 3 5" xfId="41834"/>
    <cellStyle name="40% - Accent5 7 4" xfId="1690"/>
    <cellStyle name="40% - Accent5 7 4 2" xfId="6554"/>
    <cellStyle name="40% - Accent5 7 4 2 2" xfId="16284"/>
    <cellStyle name="40% - Accent5 7 4 2 2 2" xfId="35743"/>
    <cellStyle name="40% - Accent5 7 4 2 3" xfId="26014"/>
    <cellStyle name="40% - Accent5 7 4 2 4" xfId="45482"/>
    <cellStyle name="40% - Accent5 7 4 3" xfId="11420"/>
    <cellStyle name="40% - Accent5 7 4 3 2" xfId="30879"/>
    <cellStyle name="40% - Accent5 7 4 4" xfId="21150"/>
    <cellStyle name="40% - Accent5 7 4 5" xfId="40618"/>
    <cellStyle name="40% - Accent5 7 5" xfId="5338"/>
    <cellStyle name="40% - Accent5 7 5 2" xfId="15068"/>
    <cellStyle name="40% - Accent5 7 5 2 2" xfId="34527"/>
    <cellStyle name="40% - Accent5 7 5 3" xfId="24798"/>
    <cellStyle name="40% - Accent5 7 5 4" xfId="44266"/>
    <cellStyle name="40% - Accent5 7 6" xfId="10204"/>
    <cellStyle name="40% - Accent5 7 6 2" xfId="29663"/>
    <cellStyle name="40% - Accent5 7 7" xfId="19934"/>
    <cellStyle name="40% - Accent5 7 8" xfId="39402"/>
    <cellStyle name="40% - Accent5 8" xfId="3712"/>
    <cellStyle name="40% - Accent5 8 2" xfId="8576"/>
    <cellStyle name="40% - Accent5 8 2 2" xfId="18306"/>
    <cellStyle name="40% - Accent5 8 2 2 2" xfId="37765"/>
    <cellStyle name="40% - Accent5 8 2 3" xfId="28036"/>
    <cellStyle name="40% - Accent5 8 2 4" xfId="47504"/>
    <cellStyle name="40% - Accent5 8 3" xfId="13442"/>
    <cellStyle name="40% - Accent5 8 3 2" xfId="32901"/>
    <cellStyle name="40% - Accent5 8 4" xfId="23172"/>
    <cellStyle name="40% - Accent5 8 5" xfId="42640"/>
    <cellStyle name="40% - Accent5 9" xfId="2496"/>
    <cellStyle name="40% - Accent5 9 2" xfId="7360"/>
    <cellStyle name="40% - Accent5 9 2 2" xfId="17090"/>
    <cellStyle name="40% - Accent5 9 2 2 2" xfId="36549"/>
    <cellStyle name="40% - Accent5 9 2 3" xfId="26820"/>
    <cellStyle name="40% - Accent5 9 2 4" xfId="46288"/>
    <cellStyle name="40% - Accent5 9 3" xfId="12226"/>
    <cellStyle name="40% - Accent5 9 3 2" xfId="31685"/>
    <cellStyle name="40% - Accent5 9 4" xfId="21956"/>
    <cellStyle name="40% - Accent5 9 5" xfId="41424"/>
    <cellStyle name="40% - Accent6" xfId="65" builtinId="51" customBuiltin="1"/>
    <cellStyle name="40% - Accent6 10" xfId="1282"/>
    <cellStyle name="40% - Accent6 10 2" xfId="6146"/>
    <cellStyle name="40% - Accent6 10 2 2" xfId="15876"/>
    <cellStyle name="40% - Accent6 10 2 2 2" xfId="35335"/>
    <cellStyle name="40% - Accent6 10 2 3" xfId="25606"/>
    <cellStyle name="40% - Accent6 10 2 4" xfId="45074"/>
    <cellStyle name="40% - Accent6 10 3" xfId="11012"/>
    <cellStyle name="40% - Accent6 10 3 2" xfId="30471"/>
    <cellStyle name="40% - Accent6 10 4" xfId="20742"/>
    <cellStyle name="40% - Accent6 10 5" xfId="40210"/>
    <cellStyle name="40% - Accent6 11" xfId="4930"/>
    <cellStyle name="40% - Accent6 11 2" xfId="14660"/>
    <cellStyle name="40% - Accent6 11 2 2" xfId="34119"/>
    <cellStyle name="40% - Accent6 11 3" xfId="24390"/>
    <cellStyle name="40% - Accent6 11 4" xfId="43858"/>
    <cellStyle name="40% - Accent6 12" xfId="9796"/>
    <cellStyle name="40% - Accent6 12 2" xfId="29255"/>
    <cellStyle name="40% - Accent6 13" xfId="19526"/>
    <cellStyle name="40% - Accent6 14" xfId="38971"/>
    <cellStyle name="40% - Accent6 2" xfId="99"/>
    <cellStyle name="40% - Accent6 2 10" xfId="4963"/>
    <cellStyle name="40% - Accent6 2 10 2" xfId="14693"/>
    <cellStyle name="40% - Accent6 2 10 2 2" xfId="34152"/>
    <cellStyle name="40% - Accent6 2 10 3" xfId="24423"/>
    <cellStyle name="40% - Accent6 2 10 4" xfId="43891"/>
    <cellStyle name="40% - Accent6 2 11" xfId="9829"/>
    <cellStyle name="40% - Accent6 2 11 2" xfId="29288"/>
    <cellStyle name="40% - Accent6 2 12" xfId="19559"/>
    <cellStyle name="40% - Accent6 2 13" xfId="39027"/>
    <cellStyle name="40% - Accent6 2 2" xfId="164"/>
    <cellStyle name="40% - Accent6 2 2 10" xfId="9894"/>
    <cellStyle name="40% - Accent6 2 2 10 2" xfId="29353"/>
    <cellStyle name="40% - Accent6 2 2 11" xfId="19624"/>
    <cellStyle name="40% - Accent6 2 2 12" xfId="39092"/>
    <cellStyle name="40% - Accent6 2 2 2" xfId="294"/>
    <cellStyle name="40% - Accent6 2 2 2 10" xfId="39222"/>
    <cellStyle name="40% - Accent6 2 2 2 2" xfId="1095"/>
    <cellStyle name="40% - Accent6 2 2 2 2 2" xfId="4743"/>
    <cellStyle name="40% - Accent6 2 2 2 2 2 2" xfId="9607"/>
    <cellStyle name="40% - Accent6 2 2 2 2 2 2 2" xfId="19337"/>
    <cellStyle name="40% - Accent6 2 2 2 2 2 2 2 2" xfId="38796"/>
    <cellStyle name="40% - Accent6 2 2 2 2 2 2 3" xfId="29067"/>
    <cellStyle name="40% - Accent6 2 2 2 2 2 2 4" xfId="48535"/>
    <cellStyle name="40% - Accent6 2 2 2 2 2 3" xfId="14473"/>
    <cellStyle name="40% - Accent6 2 2 2 2 2 3 2" xfId="33932"/>
    <cellStyle name="40% - Accent6 2 2 2 2 2 4" xfId="24203"/>
    <cellStyle name="40% - Accent6 2 2 2 2 2 5" xfId="43671"/>
    <cellStyle name="40% - Accent6 2 2 2 2 3" xfId="3527"/>
    <cellStyle name="40% - Accent6 2 2 2 2 3 2" xfId="8391"/>
    <cellStyle name="40% - Accent6 2 2 2 2 3 2 2" xfId="18121"/>
    <cellStyle name="40% - Accent6 2 2 2 2 3 2 2 2" xfId="37580"/>
    <cellStyle name="40% - Accent6 2 2 2 2 3 2 3" xfId="27851"/>
    <cellStyle name="40% - Accent6 2 2 2 2 3 2 4" xfId="47319"/>
    <cellStyle name="40% - Accent6 2 2 2 2 3 3" xfId="13257"/>
    <cellStyle name="40% - Accent6 2 2 2 2 3 3 2" xfId="32716"/>
    <cellStyle name="40% - Accent6 2 2 2 2 3 4" xfId="22987"/>
    <cellStyle name="40% - Accent6 2 2 2 2 3 5" xfId="42455"/>
    <cellStyle name="40% - Accent6 2 2 2 2 4" xfId="2311"/>
    <cellStyle name="40% - Accent6 2 2 2 2 4 2" xfId="7175"/>
    <cellStyle name="40% - Accent6 2 2 2 2 4 2 2" xfId="16905"/>
    <cellStyle name="40% - Accent6 2 2 2 2 4 2 2 2" xfId="36364"/>
    <cellStyle name="40% - Accent6 2 2 2 2 4 2 3" xfId="26635"/>
    <cellStyle name="40% - Accent6 2 2 2 2 4 2 4" xfId="46103"/>
    <cellStyle name="40% - Accent6 2 2 2 2 4 3" xfId="12041"/>
    <cellStyle name="40% - Accent6 2 2 2 2 4 3 2" xfId="31500"/>
    <cellStyle name="40% - Accent6 2 2 2 2 4 4" xfId="21771"/>
    <cellStyle name="40% - Accent6 2 2 2 2 4 5" xfId="41239"/>
    <cellStyle name="40% - Accent6 2 2 2 2 5" xfId="5959"/>
    <cellStyle name="40% - Accent6 2 2 2 2 5 2" xfId="15689"/>
    <cellStyle name="40% - Accent6 2 2 2 2 5 2 2" xfId="35148"/>
    <cellStyle name="40% - Accent6 2 2 2 2 5 3" xfId="25419"/>
    <cellStyle name="40% - Accent6 2 2 2 2 5 4" xfId="44887"/>
    <cellStyle name="40% - Accent6 2 2 2 2 6" xfId="10825"/>
    <cellStyle name="40% - Accent6 2 2 2 2 6 2" xfId="30284"/>
    <cellStyle name="40% - Accent6 2 2 2 2 7" xfId="20555"/>
    <cellStyle name="40% - Accent6 2 2 2 2 8" xfId="40023"/>
    <cellStyle name="40% - Accent6 2 2 2 3" xfId="704"/>
    <cellStyle name="40% - Accent6 2 2 2 3 2" xfId="4352"/>
    <cellStyle name="40% - Accent6 2 2 2 3 2 2" xfId="9216"/>
    <cellStyle name="40% - Accent6 2 2 2 3 2 2 2" xfId="18946"/>
    <cellStyle name="40% - Accent6 2 2 2 3 2 2 2 2" xfId="38405"/>
    <cellStyle name="40% - Accent6 2 2 2 3 2 2 3" xfId="28676"/>
    <cellStyle name="40% - Accent6 2 2 2 3 2 2 4" xfId="48144"/>
    <cellStyle name="40% - Accent6 2 2 2 3 2 3" xfId="14082"/>
    <cellStyle name="40% - Accent6 2 2 2 3 2 3 2" xfId="33541"/>
    <cellStyle name="40% - Accent6 2 2 2 3 2 4" xfId="23812"/>
    <cellStyle name="40% - Accent6 2 2 2 3 2 5" xfId="43280"/>
    <cellStyle name="40% - Accent6 2 2 2 3 3" xfId="3136"/>
    <cellStyle name="40% - Accent6 2 2 2 3 3 2" xfId="8000"/>
    <cellStyle name="40% - Accent6 2 2 2 3 3 2 2" xfId="17730"/>
    <cellStyle name="40% - Accent6 2 2 2 3 3 2 2 2" xfId="37189"/>
    <cellStyle name="40% - Accent6 2 2 2 3 3 2 3" xfId="27460"/>
    <cellStyle name="40% - Accent6 2 2 2 3 3 2 4" xfId="46928"/>
    <cellStyle name="40% - Accent6 2 2 2 3 3 3" xfId="12866"/>
    <cellStyle name="40% - Accent6 2 2 2 3 3 3 2" xfId="32325"/>
    <cellStyle name="40% - Accent6 2 2 2 3 3 4" xfId="22596"/>
    <cellStyle name="40% - Accent6 2 2 2 3 3 5" xfId="42064"/>
    <cellStyle name="40% - Accent6 2 2 2 3 4" xfId="1920"/>
    <cellStyle name="40% - Accent6 2 2 2 3 4 2" xfId="6784"/>
    <cellStyle name="40% - Accent6 2 2 2 3 4 2 2" xfId="16514"/>
    <cellStyle name="40% - Accent6 2 2 2 3 4 2 2 2" xfId="35973"/>
    <cellStyle name="40% - Accent6 2 2 2 3 4 2 3" xfId="26244"/>
    <cellStyle name="40% - Accent6 2 2 2 3 4 2 4" xfId="45712"/>
    <cellStyle name="40% - Accent6 2 2 2 3 4 3" xfId="11650"/>
    <cellStyle name="40% - Accent6 2 2 2 3 4 3 2" xfId="31109"/>
    <cellStyle name="40% - Accent6 2 2 2 3 4 4" xfId="21380"/>
    <cellStyle name="40% - Accent6 2 2 2 3 4 5" xfId="40848"/>
    <cellStyle name="40% - Accent6 2 2 2 3 5" xfId="5568"/>
    <cellStyle name="40% - Accent6 2 2 2 3 5 2" xfId="15298"/>
    <cellStyle name="40% - Accent6 2 2 2 3 5 2 2" xfId="34757"/>
    <cellStyle name="40% - Accent6 2 2 2 3 5 3" xfId="25028"/>
    <cellStyle name="40% - Accent6 2 2 2 3 5 4" xfId="44496"/>
    <cellStyle name="40% - Accent6 2 2 2 3 6" xfId="10434"/>
    <cellStyle name="40% - Accent6 2 2 2 3 6 2" xfId="29893"/>
    <cellStyle name="40% - Accent6 2 2 2 3 7" xfId="20164"/>
    <cellStyle name="40% - Accent6 2 2 2 3 8" xfId="39632"/>
    <cellStyle name="40% - Accent6 2 2 2 4" xfId="3942"/>
    <cellStyle name="40% - Accent6 2 2 2 4 2" xfId="8806"/>
    <cellStyle name="40% - Accent6 2 2 2 4 2 2" xfId="18536"/>
    <cellStyle name="40% - Accent6 2 2 2 4 2 2 2" xfId="37995"/>
    <cellStyle name="40% - Accent6 2 2 2 4 2 3" xfId="28266"/>
    <cellStyle name="40% - Accent6 2 2 2 4 2 4" xfId="47734"/>
    <cellStyle name="40% - Accent6 2 2 2 4 3" xfId="13672"/>
    <cellStyle name="40% - Accent6 2 2 2 4 3 2" xfId="33131"/>
    <cellStyle name="40% - Accent6 2 2 2 4 4" xfId="23402"/>
    <cellStyle name="40% - Accent6 2 2 2 4 5" xfId="42870"/>
    <cellStyle name="40% - Accent6 2 2 2 5" xfId="2726"/>
    <cellStyle name="40% - Accent6 2 2 2 5 2" xfId="7590"/>
    <cellStyle name="40% - Accent6 2 2 2 5 2 2" xfId="17320"/>
    <cellStyle name="40% - Accent6 2 2 2 5 2 2 2" xfId="36779"/>
    <cellStyle name="40% - Accent6 2 2 2 5 2 3" xfId="27050"/>
    <cellStyle name="40% - Accent6 2 2 2 5 2 4" xfId="46518"/>
    <cellStyle name="40% - Accent6 2 2 2 5 3" xfId="12456"/>
    <cellStyle name="40% - Accent6 2 2 2 5 3 2" xfId="31915"/>
    <cellStyle name="40% - Accent6 2 2 2 5 4" xfId="22186"/>
    <cellStyle name="40% - Accent6 2 2 2 5 5" xfId="41654"/>
    <cellStyle name="40% - Accent6 2 2 2 6" xfId="1510"/>
    <cellStyle name="40% - Accent6 2 2 2 6 2" xfId="6374"/>
    <cellStyle name="40% - Accent6 2 2 2 6 2 2" xfId="16104"/>
    <cellStyle name="40% - Accent6 2 2 2 6 2 2 2" xfId="35563"/>
    <cellStyle name="40% - Accent6 2 2 2 6 2 3" xfId="25834"/>
    <cellStyle name="40% - Accent6 2 2 2 6 2 4" xfId="45302"/>
    <cellStyle name="40% - Accent6 2 2 2 6 3" xfId="11240"/>
    <cellStyle name="40% - Accent6 2 2 2 6 3 2" xfId="30699"/>
    <cellStyle name="40% - Accent6 2 2 2 6 4" xfId="20970"/>
    <cellStyle name="40% - Accent6 2 2 2 6 5" xfId="40438"/>
    <cellStyle name="40% - Accent6 2 2 2 7" xfId="5158"/>
    <cellStyle name="40% - Accent6 2 2 2 7 2" xfId="14888"/>
    <cellStyle name="40% - Accent6 2 2 2 7 2 2" xfId="34347"/>
    <cellStyle name="40% - Accent6 2 2 2 7 3" xfId="24618"/>
    <cellStyle name="40% - Accent6 2 2 2 7 4" xfId="44086"/>
    <cellStyle name="40% - Accent6 2 2 2 8" xfId="10024"/>
    <cellStyle name="40% - Accent6 2 2 2 8 2" xfId="29483"/>
    <cellStyle name="40% - Accent6 2 2 2 9" xfId="19754"/>
    <cellStyle name="40% - Accent6 2 2 3" xfId="424"/>
    <cellStyle name="40% - Accent6 2 2 3 10" xfId="39352"/>
    <cellStyle name="40% - Accent6 2 2 3 2" xfId="1225"/>
    <cellStyle name="40% - Accent6 2 2 3 2 2" xfId="4873"/>
    <cellStyle name="40% - Accent6 2 2 3 2 2 2" xfId="9737"/>
    <cellStyle name="40% - Accent6 2 2 3 2 2 2 2" xfId="19467"/>
    <cellStyle name="40% - Accent6 2 2 3 2 2 2 2 2" xfId="38926"/>
    <cellStyle name="40% - Accent6 2 2 3 2 2 2 3" xfId="29197"/>
    <cellStyle name="40% - Accent6 2 2 3 2 2 2 4" xfId="48665"/>
    <cellStyle name="40% - Accent6 2 2 3 2 2 3" xfId="14603"/>
    <cellStyle name="40% - Accent6 2 2 3 2 2 3 2" xfId="34062"/>
    <cellStyle name="40% - Accent6 2 2 3 2 2 4" xfId="24333"/>
    <cellStyle name="40% - Accent6 2 2 3 2 2 5" xfId="43801"/>
    <cellStyle name="40% - Accent6 2 2 3 2 3" xfId="3657"/>
    <cellStyle name="40% - Accent6 2 2 3 2 3 2" xfId="8521"/>
    <cellStyle name="40% - Accent6 2 2 3 2 3 2 2" xfId="18251"/>
    <cellStyle name="40% - Accent6 2 2 3 2 3 2 2 2" xfId="37710"/>
    <cellStyle name="40% - Accent6 2 2 3 2 3 2 3" xfId="27981"/>
    <cellStyle name="40% - Accent6 2 2 3 2 3 2 4" xfId="47449"/>
    <cellStyle name="40% - Accent6 2 2 3 2 3 3" xfId="13387"/>
    <cellStyle name="40% - Accent6 2 2 3 2 3 3 2" xfId="32846"/>
    <cellStyle name="40% - Accent6 2 2 3 2 3 4" xfId="23117"/>
    <cellStyle name="40% - Accent6 2 2 3 2 3 5" xfId="42585"/>
    <cellStyle name="40% - Accent6 2 2 3 2 4" xfId="2441"/>
    <cellStyle name="40% - Accent6 2 2 3 2 4 2" xfId="7305"/>
    <cellStyle name="40% - Accent6 2 2 3 2 4 2 2" xfId="17035"/>
    <cellStyle name="40% - Accent6 2 2 3 2 4 2 2 2" xfId="36494"/>
    <cellStyle name="40% - Accent6 2 2 3 2 4 2 3" xfId="26765"/>
    <cellStyle name="40% - Accent6 2 2 3 2 4 2 4" xfId="46233"/>
    <cellStyle name="40% - Accent6 2 2 3 2 4 3" xfId="12171"/>
    <cellStyle name="40% - Accent6 2 2 3 2 4 3 2" xfId="31630"/>
    <cellStyle name="40% - Accent6 2 2 3 2 4 4" xfId="21901"/>
    <cellStyle name="40% - Accent6 2 2 3 2 4 5" xfId="41369"/>
    <cellStyle name="40% - Accent6 2 2 3 2 5" xfId="6089"/>
    <cellStyle name="40% - Accent6 2 2 3 2 5 2" xfId="15819"/>
    <cellStyle name="40% - Accent6 2 2 3 2 5 2 2" xfId="35278"/>
    <cellStyle name="40% - Accent6 2 2 3 2 5 3" xfId="25549"/>
    <cellStyle name="40% - Accent6 2 2 3 2 5 4" xfId="45017"/>
    <cellStyle name="40% - Accent6 2 2 3 2 6" xfId="10955"/>
    <cellStyle name="40% - Accent6 2 2 3 2 6 2" xfId="30414"/>
    <cellStyle name="40% - Accent6 2 2 3 2 7" xfId="20685"/>
    <cellStyle name="40% - Accent6 2 2 3 2 8" xfId="40153"/>
    <cellStyle name="40% - Accent6 2 2 3 3" xfId="834"/>
    <cellStyle name="40% - Accent6 2 2 3 3 2" xfId="4482"/>
    <cellStyle name="40% - Accent6 2 2 3 3 2 2" xfId="9346"/>
    <cellStyle name="40% - Accent6 2 2 3 3 2 2 2" xfId="19076"/>
    <cellStyle name="40% - Accent6 2 2 3 3 2 2 2 2" xfId="38535"/>
    <cellStyle name="40% - Accent6 2 2 3 3 2 2 3" xfId="28806"/>
    <cellStyle name="40% - Accent6 2 2 3 3 2 2 4" xfId="48274"/>
    <cellStyle name="40% - Accent6 2 2 3 3 2 3" xfId="14212"/>
    <cellStyle name="40% - Accent6 2 2 3 3 2 3 2" xfId="33671"/>
    <cellStyle name="40% - Accent6 2 2 3 3 2 4" xfId="23942"/>
    <cellStyle name="40% - Accent6 2 2 3 3 2 5" xfId="43410"/>
    <cellStyle name="40% - Accent6 2 2 3 3 3" xfId="3266"/>
    <cellStyle name="40% - Accent6 2 2 3 3 3 2" xfId="8130"/>
    <cellStyle name="40% - Accent6 2 2 3 3 3 2 2" xfId="17860"/>
    <cellStyle name="40% - Accent6 2 2 3 3 3 2 2 2" xfId="37319"/>
    <cellStyle name="40% - Accent6 2 2 3 3 3 2 3" xfId="27590"/>
    <cellStyle name="40% - Accent6 2 2 3 3 3 2 4" xfId="47058"/>
    <cellStyle name="40% - Accent6 2 2 3 3 3 3" xfId="12996"/>
    <cellStyle name="40% - Accent6 2 2 3 3 3 3 2" xfId="32455"/>
    <cellStyle name="40% - Accent6 2 2 3 3 3 4" xfId="22726"/>
    <cellStyle name="40% - Accent6 2 2 3 3 3 5" xfId="42194"/>
    <cellStyle name="40% - Accent6 2 2 3 3 4" xfId="2050"/>
    <cellStyle name="40% - Accent6 2 2 3 3 4 2" xfId="6914"/>
    <cellStyle name="40% - Accent6 2 2 3 3 4 2 2" xfId="16644"/>
    <cellStyle name="40% - Accent6 2 2 3 3 4 2 2 2" xfId="36103"/>
    <cellStyle name="40% - Accent6 2 2 3 3 4 2 3" xfId="26374"/>
    <cellStyle name="40% - Accent6 2 2 3 3 4 2 4" xfId="45842"/>
    <cellStyle name="40% - Accent6 2 2 3 3 4 3" xfId="11780"/>
    <cellStyle name="40% - Accent6 2 2 3 3 4 3 2" xfId="31239"/>
    <cellStyle name="40% - Accent6 2 2 3 3 4 4" xfId="21510"/>
    <cellStyle name="40% - Accent6 2 2 3 3 4 5" xfId="40978"/>
    <cellStyle name="40% - Accent6 2 2 3 3 5" xfId="5698"/>
    <cellStyle name="40% - Accent6 2 2 3 3 5 2" xfId="15428"/>
    <cellStyle name="40% - Accent6 2 2 3 3 5 2 2" xfId="34887"/>
    <cellStyle name="40% - Accent6 2 2 3 3 5 3" xfId="25158"/>
    <cellStyle name="40% - Accent6 2 2 3 3 5 4" xfId="44626"/>
    <cellStyle name="40% - Accent6 2 2 3 3 6" xfId="10564"/>
    <cellStyle name="40% - Accent6 2 2 3 3 6 2" xfId="30023"/>
    <cellStyle name="40% - Accent6 2 2 3 3 7" xfId="20294"/>
    <cellStyle name="40% - Accent6 2 2 3 3 8" xfId="39762"/>
    <cellStyle name="40% - Accent6 2 2 3 4" xfId="4072"/>
    <cellStyle name="40% - Accent6 2 2 3 4 2" xfId="8936"/>
    <cellStyle name="40% - Accent6 2 2 3 4 2 2" xfId="18666"/>
    <cellStyle name="40% - Accent6 2 2 3 4 2 2 2" xfId="38125"/>
    <cellStyle name="40% - Accent6 2 2 3 4 2 3" xfId="28396"/>
    <cellStyle name="40% - Accent6 2 2 3 4 2 4" xfId="47864"/>
    <cellStyle name="40% - Accent6 2 2 3 4 3" xfId="13802"/>
    <cellStyle name="40% - Accent6 2 2 3 4 3 2" xfId="33261"/>
    <cellStyle name="40% - Accent6 2 2 3 4 4" xfId="23532"/>
    <cellStyle name="40% - Accent6 2 2 3 4 5" xfId="43000"/>
    <cellStyle name="40% - Accent6 2 2 3 5" xfId="2856"/>
    <cellStyle name="40% - Accent6 2 2 3 5 2" xfId="7720"/>
    <cellStyle name="40% - Accent6 2 2 3 5 2 2" xfId="17450"/>
    <cellStyle name="40% - Accent6 2 2 3 5 2 2 2" xfId="36909"/>
    <cellStyle name="40% - Accent6 2 2 3 5 2 3" xfId="27180"/>
    <cellStyle name="40% - Accent6 2 2 3 5 2 4" xfId="46648"/>
    <cellStyle name="40% - Accent6 2 2 3 5 3" xfId="12586"/>
    <cellStyle name="40% - Accent6 2 2 3 5 3 2" xfId="32045"/>
    <cellStyle name="40% - Accent6 2 2 3 5 4" xfId="22316"/>
    <cellStyle name="40% - Accent6 2 2 3 5 5" xfId="41784"/>
    <cellStyle name="40% - Accent6 2 2 3 6" xfId="1640"/>
    <cellStyle name="40% - Accent6 2 2 3 6 2" xfId="6504"/>
    <cellStyle name="40% - Accent6 2 2 3 6 2 2" xfId="16234"/>
    <cellStyle name="40% - Accent6 2 2 3 6 2 2 2" xfId="35693"/>
    <cellStyle name="40% - Accent6 2 2 3 6 2 3" xfId="25964"/>
    <cellStyle name="40% - Accent6 2 2 3 6 2 4" xfId="45432"/>
    <cellStyle name="40% - Accent6 2 2 3 6 3" xfId="11370"/>
    <cellStyle name="40% - Accent6 2 2 3 6 3 2" xfId="30829"/>
    <cellStyle name="40% - Accent6 2 2 3 6 4" xfId="21100"/>
    <cellStyle name="40% - Accent6 2 2 3 6 5" xfId="40568"/>
    <cellStyle name="40% - Accent6 2 2 3 7" xfId="5288"/>
    <cellStyle name="40% - Accent6 2 2 3 7 2" xfId="15018"/>
    <cellStyle name="40% - Accent6 2 2 3 7 2 2" xfId="34477"/>
    <cellStyle name="40% - Accent6 2 2 3 7 3" xfId="24748"/>
    <cellStyle name="40% - Accent6 2 2 3 7 4" xfId="44216"/>
    <cellStyle name="40% - Accent6 2 2 3 8" xfId="10154"/>
    <cellStyle name="40% - Accent6 2 2 3 8 2" xfId="29613"/>
    <cellStyle name="40% - Accent6 2 2 3 9" xfId="19884"/>
    <cellStyle name="40% - Accent6 2 2 4" xfId="965"/>
    <cellStyle name="40% - Accent6 2 2 4 2" xfId="4613"/>
    <cellStyle name="40% - Accent6 2 2 4 2 2" xfId="9477"/>
    <cellStyle name="40% - Accent6 2 2 4 2 2 2" xfId="19207"/>
    <cellStyle name="40% - Accent6 2 2 4 2 2 2 2" xfId="38666"/>
    <cellStyle name="40% - Accent6 2 2 4 2 2 3" xfId="28937"/>
    <cellStyle name="40% - Accent6 2 2 4 2 2 4" xfId="48405"/>
    <cellStyle name="40% - Accent6 2 2 4 2 3" xfId="14343"/>
    <cellStyle name="40% - Accent6 2 2 4 2 3 2" xfId="33802"/>
    <cellStyle name="40% - Accent6 2 2 4 2 4" xfId="24073"/>
    <cellStyle name="40% - Accent6 2 2 4 2 5" xfId="43541"/>
    <cellStyle name="40% - Accent6 2 2 4 3" xfId="3397"/>
    <cellStyle name="40% - Accent6 2 2 4 3 2" xfId="8261"/>
    <cellStyle name="40% - Accent6 2 2 4 3 2 2" xfId="17991"/>
    <cellStyle name="40% - Accent6 2 2 4 3 2 2 2" xfId="37450"/>
    <cellStyle name="40% - Accent6 2 2 4 3 2 3" xfId="27721"/>
    <cellStyle name="40% - Accent6 2 2 4 3 2 4" xfId="47189"/>
    <cellStyle name="40% - Accent6 2 2 4 3 3" xfId="13127"/>
    <cellStyle name="40% - Accent6 2 2 4 3 3 2" xfId="32586"/>
    <cellStyle name="40% - Accent6 2 2 4 3 4" xfId="22857"/>
    <cellStyle name="40% - Accent6 2 2 4 3 5" xfId="42325"/>
    <cellStyle name="40% - Accent6 2 2 4 4" xfId="2181"/>
    <cellStyle name="40% - Accent6 2 2 4 4 2" xfId="7045"/>
    <cellStyle name="40% - Accent6 2 2 4 4 2 2" xfId="16775"/>
    <cellStyle name="40% - Accent6 2 2 4 4 2 2 2" xfId="36234"/>
    <cellStyle name="40% - Accent6 2 2 4 4 2 3" xfId="26505"/>
    <cellStyle name="40% - Accent6 2 2 4 4 2 4" xfId="45973"/>
    <cellStyle name="40% - Accent6 2 2 4 4 3" xfId="11911"/>
    <cellStyle name="40% - Accent6 2 2 4 4 3 2" xfId="31370"/>
    <cellStyle name="40% - Accent6 2 2 4 4 4" xfId="21641"/>
    <cellStyle name="40% - Accent6 2 2 4 4 5" xfId="41109"/>
    <cellStyle name="40% - Accent6 2 2 4 5" xfId="5829"/>
    <cellStyle name="40% - Accent6 2 2 4 5 2" xfId="15559"/>
    <cellStyle name="40% - Accent6 2 2 4 5 2 2" xfId="35018"/>
    <cellStyle name="40% - Accent6 2 2 4 5 3" xfId="25289"/>
    <cellStyle name="40% - Accent6 2 2 4 5 4" xfId="44757"/>
    <cellStyle name="40% - Accent6 2 2 4 6" xfId="10695"/>
    <cellStyle name="40% - Accent6 2 2 4 6 2" xfId="30154"/>
    <cellStyle name="40% - Accent6 2 2 4 7" xfId="20425"/>
    <cellStyle name="40% - Accent6 2 2 4 8" xfId="39893"/>
    <cellStyle name="40% - Accent6 2 2 5" xfId="574"/>
    <cellStyle name="40% - Accent6 2 2 5 2" xfId="4222"/>
    <cellStyle name="40% - Accent6 2 2 5 2 2" xfId="9086"/>
    <cellStyle name="40% - Accent6 2 2 5 2 2 2" xfId="18816"/>
    <cellStyle name="40% - Accent6 2 2 5 2 2 2 2" xfId="38275"/>
    <cellStyle name="40% - Accent6 2 2 5 2 2 3" xfId="28546"/>
    <cellStyle name="40% - Accent6 2 2 5 2 2 4" xfId="48014"/>
    <cellStyle name="40% - Accent6 2 2 5 2 3" xfId="13952"/>
    <cellStyle name="40% - Accent6 2 2 5 2 3 2" xfId="33411"/>
    <cellStyle name="40% - Accent6 2 2 5 2 4" xfId="23682"/>
    <cellStyle name="40% - Accent6 2 2 5 2 5" xfId="43150"/>
    <cellStyle name="40% - Accent6 2 2 5 3" xfId="3006"/>
    <cellStyle name="40% - Accent6 2 2 5 3 2" xfId="7870"/>
    <cellStyle name="40% - Accent6 2 2 5 3 2 2" xfId="17600"/>
    <cellStyle name="40% - Accent6 2 2 5 3 2 2 2" xfId="37059"/>
    <cellStyle name="40% - Accent6 2 2 5 3 2 3" xfId="27330"/>
    <cellStyle name="40% - Accent6 2 2 5 3 2 4" xfId="46798"/>
    <cellStyle name="40% - Accent6 2 2 5 3 3" xfId="12736"/>
    <cellStyle name="40% - Accent6 2 2 5 3 3 2" xfId="32195"/>
    <cellStyle name="40% - Accent6 2 2 5 3 4" xfId="22466"/>
    <cellStyle name="40% - Accent6 2 2 5 3 5" xfId="41934"/>
    <cellStyle name="40% - Accent6 2 2 5 4" xfId="1790"/>
    <cellStyle name="40% - Accent6 2 2 5 4 2" xfId="6654"/>
    <cellStyle name="40% - Accent6 2 2 5 4 2 2" xfId="16384"/>
    <cellStyle name="40% - Accent6 2 2 5 4 2 2 2" xfId="35843"/>
    <cellStyle name="40% - Accent6 2 2 5 4 2 3" xfId="26114"/>
    <cellStyle name="40% - Accent6 2 2 5 4 2 4" xfId="45582"/>
    <cellStyle name="40% - Accent6 2 2 5 4 3" xfId="11520"/>
    <cellStyle name="40% - Accent6 2 2 5 4 3 2" xfId="30979"/>
    <cellStyle name="40% - Accent6 2 2 5 4 4" xfId="21250"/>
    <cellStyle name="40% - Accent6 2 2 5 4 5" xfId="40718"/>
    <cellStyle name="40% - Accent6 2 2 5 5" xfId="5438"/>
    <cellStyle name="40% - Accent6 2 2 5 5 2" xfId="15168"/>
    <cellStyle name="40% - Accent6 2 2 5 5 2 2" xfId="34627"/>
    <cellStyle name="40% - Accent6 2 2 5 5 3" xfId="24898"/>
    <cellStyle name="40% - Accent6 2 2 5 5 4" xfId="44366"/>
    <cellStyle name="40% - Accent6 2 2 5 6" xfId="10304"/>
    <cellStyle name="40% - Accent6 2 2 5 6 2" xfId="29763"/>
    <cellStyle name="40% - Accent6 2 2 5 7" xfId="20034"/>
    <cellStyle name="40% - Accent6 2 2 5 8" xfId="39502"/>
    <cellStyle name="40% - Accent6 2 2 6" xfId="3812"/>
    <cellStyle name="40% - Accent6 2 2 6 2" xfId="8676"/>
    <cellStyle name="40% - Accent6 2 2 6 2 2" xfId="18406"/>
    <cellStyle name="40% - Accent6 2 2 6 2 2 2" xfId="37865"/>
    <cellStyle name="40% - Accent6 2 2 6 2 3" xfId="28136"/>
    <cellStyle name="40% - Accent6 2 2 6 2 4" xfId="47604"/>
    <cellStyle name="40% - Accent6 2 2 6 3" xfId="13542"/>
    <cellStyle name="40% - Accent6 2 2 6 3 2" xfId="33001"/>
    <cellStyle name="40% - Accent6 2 2 6 4" xfId="23272"/>
    <cellStyle name="40% - Accent6 2 2 6 5" xfId="42740"/>
    <cellStyle name="40% - Accent6 2 2 7" xfId="2596"/>
    <cellStyle name="40% - Accent6 2 2 7 2" xfId="7460"/>
    <cellStyle name="40% - Accent6 2 2 7 2 2" xfId="17190"/>
    <cellStyle name="40% - Accent6 2 2 7 2 2 2" xfId="36649"/>
    <cellStyle name="40% - Accent6 2 2 7 2 3" xfId="26920"/>
    <cellStyle name="40% - Accent6 2 2 7 2 4" xfId="46388"/>
    <cellStyle name="40% - Accent6 2 2 7 3" xfId="12326"/>
    <cellStyle name="40% - Accent6 2 2 7 3 2" xfId="31785"/>
    <cellStyle name="40% - Accent6 2 2 7 4" xfId="22056"/>
    <cellStyle name="40% - Accent6 2 2 7 5" xfId="41524"/>
    <cellStyle name="40% - Accent6 2 2 8" xfId="1380"/>
    <cellStyle name="40% - Accent6 2 2 8 2" xfId="6244"/>
    <cellStyle name="40% - Accent6 2 2 8 2 2" xfId="15974"/>
    <cellStyle name="40% - Accent6 2 2 8 2 2 2" xfId="35433"/>
    <cellStyle name="40% - Accent6 2 2 8 2 3" xfId="25704"/>
    <cellStyle name="40% - Accent6 2 2 8 2 4" xfId="45172"/>
    <cellStyle name="40% - Accent6 2 2 8 3" xfId="11110"/>
    <cellStyle name="40% - Accent6 2 2 8 3 2" xfId="30569"/>
    <cellStyle name="40% - Accent6 2 2 8 4" xfId="20840"/>
    <cellStyle name="40% - Accent6 2 2 8 5" xfId="40308"/>
    <cellStyle name="40% - Accent6 2 2 9" xfId="5028"/>
    <cellStyle name="40% - Accent6 2 2 9 2" xfId="14758"/>
    <cellStyle name="40% - Accent6 2 2 9 2 2" xfId="34217"/>
    <cellStyle name="40% - Accent6 2 2 9 3" xfId="24488"/>
    <cellStyle name="40% - Accent6 2 2 9 4" xfId="43956"/>
    <cellStyle name="40% - Accent6 2 3" xfId="229"/>
    <cellStyle name="40% - Accent6 2 3 10" xfId="39157"/>
    <cellStyle name="40% - Accent6 2 3 2" xfId="1030"/>
    <cellStyle name="40% - Accent6 2 3 2 2" xfId="4678"/>
    <cellStyle name="40% - Accent6 2 3 2 2 2" xfId="9542"/>
    <cellStyle name="40% - Accent6 2 3 2 2 2 2" xfId="19272"/>
    <cellStyle name="40% - Accent6 2 3 2 2 2 2 2" xfId="38731"/>
    <cellStyle name="40% - Accent6 2 3 2 2 2 3" xfId="29002"/>
    <cellStyle name="40% - Accent6 2 3 2 2 2 4" xfId="48470"/>
    <cellStyle name="40% - Accent6 2 3 2 2 3" xfId="14408"/>
    <cellStyle name="40% - Accent6 2 3 2 2 3 2" xfId="33867"/>
    <cellStyle name="40% - Accent6 2 3 2 2 4" xfId="24138"/>
    <cellStyle name="40% - Accent6 2 3 2 2 5" xfId="43606"/>
    <cellStyle name="40% - Accent6 2 3 2 3" xfId="3462"/>
    <cellStyle name="40% - Accent6 2 3 2 3 2" xfId="8326"/>
    <cellStyle name="40% - Accent6 2 3 2 3 2 2" xfId="18056"/>
    <cellStyle name="40% - Accent6 2 3 2 3 2 2 2" xfId="37515"/>
    <cellStyle name="40% - Accent6 2 3 2 3 2 3" xfId="27786"/>
    <cellStyle name="40% - Accent6 2 3 2 3 2 4" xfId="47254"/>
    <cellStyle name="40% - Accent6 2 3 2 3 3" xfId="13192"/>
    <cellStyle name="40% - Accent6 2 3 2 3 3 2" xfId="32651"/>
    <cellStyle name="40% - Accent6 2 3 2 3 4" xfId="22922"/>
    <cellStyle name="40% - Accent6 2 3 2 3 5" xfId="42390"/>
    <cellStyle name="40% - Accent6 2 3 2 4" xfId="2246"/>
    <cellStyle name="40% - Accent6 2 3 2 4 2" xfId="7110"/>
    <cellStyle name="40% - Accent6 2 3 2 4 2 2" xfId="16840"/>
    <cellStyle name="40% - Accent6 2 3 2 4 2 2 2" xfId="36299"/>
    <cellStyle name="40% - Accent6 2 3 2 4 2 3" xfId="26570"/>
    <cellStyle name="40% - Accent6 2 3 2 4 2 4" xfId="46038"/>
    <cellStyle name="40% - Accent6 2 3 2 4 3" xfId="11976"/>
    <cellStyle name="40% - Accent6 2 3 2 4 3 2" xfId="31435"/>
    <cellStyle name="40% - Accent6 2 3 2 4 4" xfId="21706"/>
    <cellStyle name="40% - Accent6 2 3 2 4 5" xfId="41174"/>
    <cellStyle name="40% - Accent6 2 3 2 5" xfId="5894"/>
    <cellStyle name="40% - Accent6 2 3 2 5 2" xfId="15624"/>
    <cellStyle name="40% - Accent6 2 3 2 5 2 2" xfId="35083"/>
    <cellStyle name="40% - Accent6 2 3 2 5 3" xfId="25354"/>
    <cellStyle name="40% - Accent6 2 3 2 5 4" xfId="44822"/>
    <cellStyle name="40% - Accent6 2 3 2 6" xfId="10760"/>
    <cellStyle name="40% - Accent6 2 3 2 6 2" xfId="30219"/>
    <cellStyle name="40% - Accent6 2 3 2 7" xfId="20490"/>
    <cellStyle name="40% - Accent6 2 3 2 8" xfId="39958"/>
    <cellStyle name="40% - Accent6 2 3 3" xfId="639"/>
    <cellStyle name="40% - Accent6 2 3 3 2" xfId="4287"/>
    <cellStyle name="40% - Accent6 2 3 3 2 2" xfId="9151"/>
    <cellStyle name="40% - Accent6 2 3 3 2 2 2" xfId="18881"/>
    <cellStyle name="40% - Accent6 2 3 3 2 2 2 2" xfId="38340"/>
    <cellStyle name="40% - Accent6 2 3 3 2 2 3" xfId="28611"/>
    <cellStyle name="40% - Accent6 2 3 3 2 2 4" xfId="48079"/>
    <cellStyle name="40% - Accent6 2 3 3 2 3" xfId="14017"/>
    <cellStyle name="40% - Accent6 2 3 3 2 3 2" xfId="33476"/>
    <cellStyle name="40% - Accent6 2 3 3 2 4" xfId="23747"/>
    <cellStyle name="40% - Accent6 2 3 3 2 5" xfId="43215"/>
    <cellStyle name="40% - Accent6 2 3 3 3" xfId="3071"/>
    <cellStyle name="40% - Accent6 2 3 3 3 2" xfId="7935"/>
    <cellStyle name="40% - Accent6 2 3 3 3 2 2" xfId="17665"/>
    <cellStyle name="40% - Accent6 2 3 3 3 2 2 2" xfId="37124"/>
    <cellStyle name="40% - Accent6 2 3 3 3 2 3" xfId="27395"/>
    <cellStyle name="40% - Accent6 2 3 3 3 2 4" xfId="46863"/>
    <cellStyle name="40% - Accent6 2 3 3 3 3" xfId="12801"/>
    <cellStyle name="40% - Accent6 2 3 3 3 3 2" xfId="32260"/>
    <cellStyle name="40% - Accent6 2 3 3 3 4" xfId="22531"/>
    <cellStyle name="40% - Accent6 2 3 3 3 5" xfId="41999"/>
    <cellStyle name="40% - Accent6 2 3 3 4" xfId="1855"/>
    <cellStyle name="40% - Accent6 2 3 3 4 2" xfId="6719"/>
    <cellStyle name="40% - Accent6 2 3 3 4 2 2" xfId="16449"/>
    <cellStyle name="40% - Accent6 2 3 3 4 2 2 2" xfId="35908"/>
    <cellStyle name="40% - Accent6 2 3 3 4 2 3" xfId="26179"/>
    <cellStyle name="40% - Accent6 2 3 3 4 2 4" xfId="45647"/>
    <cellStyle name="40% - Accent6 2 3 3 4 3" xfId="11585"/>
    <cellStyle name="40% - Accent6 2 3 3 4 3 2" xfId="31044"/>
    <cellStyle name="40% - Accent6 2 3 3 4 4" xfId="21315"/>
    <cellStyle name="40% - Accent6 2 3 3 4 5" xfId="40783"/>
    <cellStyle name="40% - Accent6 2 3 3 5" xfId="5503"/>
    <cellStyle name="40% - Accent6 2 3 3 5 2" xfId="15233"/>
    <cellStyle name="40% - Accent6 2 3 3 5 2 2" xfId="34692"/>
    <cellStyle name="40% - Accent6 2 3 3 5 3" xfId="24963"/>
    <cellStyle name="40% - Accent6 2 3 3 5 4" xfId="44431"/>
    <cellStyle name="40% - Accent6 2 3 3 6" xfId="10369"/>
    <cellStyle name="40% - Accent6 2 3 3 6 2" xfId="29828"/>
    <cellStyle name="40% - Accent6 2 3 3 7" xfId="20099"/>
    <cellStyle name="40% - Accent6 2 3 3 8" xfId="39567"/>
    <cellStyle name="40% - Accent6 2 3 4" xfId="3877"/>
    <cellStyle name="40% - Accent6 2 3 4 2" xfId="8741"/>
    <cellStyle name="40% - Accent6 2 3 4 2 2" xfId="18471"/>
    <cellStyle name="40% - Accent6 2 3 4 2 2 2" xfId="37930"/>
    <cellStyle name="40% - Accent6 2 3 4 2 3" xfId="28201"/>
    <cellStyle name="40% - Accent6 2 3 4 2 4" xfId="47669"/>
    <cellStyle name="40% - Accent6 2 3 4 3" xfId="13607"/>
    <cellStyle name="40% - Accent6 2 3 4 3 2" xfId="33066"/>
    <cellStyle name="40% - Accent6 2 3 4 4" xfId="23337"/>
    <cellStyle name="40% - Accent6 2 3 4 5" xfId="42805"/>
    <cellStyle name="40% - Accent6 2 3 5" xfId="2661"/>
    <cellStyle name="40% - Accent6 2 3 5 2" xfId="7525"/>
    <cellStyle name="40% - Accent6 2 3 5 2 2" xfId="17255"/>
    <cellStyle name="40% - Accent6 2 3 5 2 2 2" xfId="36714"/>
    <cellStyle name="40% - Accent6 2 3 5 2 3" xfId="26985"/>
    <cellStyle name="40% - Accent6 2 3 5 2 4" xfId="46453"/>
    <cellStyle name="40% - Accent6 2 3 5 3" xfId="12391"/>
    <cellStyle name="40% - Accent6 2 3 5 3 2" xfId="31850"/>
    <cellStyle name="40% - Accent6 2 3 5 4" xfId="22121"/>
    <cellStyle name="40% - Accent6 2 3 5 5" xfId="41589"/>
    <cellStyle name="40% - Accent6 2 3 6" xfId="1445"/>
    <cellStyle name="40% - Accent6 2 3 6 2" xfId="6309"/>
    <cellStyle name="40% - Accent6 2 3 6 2 2" xfId="16039"/>
    <cellStyle name="40% - Accent6 2 3 6 2 2 2" xfId="35498"/>
    <cellStyle name="40% - Accent6 2 3 6 2 3" xfId="25769"/>
    <cellStyle name="40% - Accent6 2 3 6 2 4" xfId="45237"/>
    <cellStyle name="40% - Accent6 2 3 6 3" xfId="11175"/>
    <cellStyle name="40% - Accent6 2 3 6 3 2" xfId="30634"/>
    <cellStyle name="40% - Accent6 2 3 6 4" xfId="20905"/>
    <cellStyle name="40% - Accent6 2 3 6 5" xfId="40373"/>
    <cellStyle name="40% - Accent6 2 3 7" xfId="5093"/>
    <cellStyle name="40% - Accent6 2 3 7 2" xfId="14823"/>
    <cellStyle name="40% - Accent6 2 3 7 2 2" xfId="34282"/>
    <cellStyle name="40% - Accent6 2 3 7 3" xfId="24553"/>
    <cellStyle name="40% - Accent6 2 3 7 4" xfId="44021"/>
    <cellStyle name="40% - Accent6 2 3 8" xfId="9959"/>
    <cellStyle name="40% - Accent6 2 3 8 2" xfId="29418"/>
    <cellStyle name="40% - Accent6 2 3 9" xfId="19689"/>
    <cellStyle name="40% - Accent6 2 4" xfId="359"/>
    <cellStyle name="40% - Accent6 2 4 10" xfId="39287"/>
    <cellStyle name="40% - Accent6 2 4 2" xfId="1160"/>
    <cellStyle name="40% - Accent6 2 4 2 2" xfId="4808"/>
    <cellStyle name="40% - Accent6 2 4 2 2 2" xfId="9672"/>
    <cellStyle name="40% - Accent6 2 4 2 2 2 2" xfId="19402"/>
    <cellStyle name="40% - Accent6 2 4 2 2 2 2 2" xfId="38861"/>
    <cellStyle name="40% - Accent6 2 4 2 2 2 3" xfId="29132"/>
    <cellStyle name="40% - Accent6 2 4 2 2 2 4" xfId="48600"/>
    <cellStyle name="40% - Accent6 2 4 2 2 3" xfId="14538"/>
    <cellStyle name="40% - Accent6 2 4 2 2 3 2" xfId="33997"/>
    <cellStyle name="40% - Accent6 2 4 2 2 4" xfId="24268"/>
    <cellStyle name="40% - Accent6 2 4 2 2 5" xfId="43736"/>
    <cellStyle name="40% - Accent6 2 4 2 3" xfId="3592"/>
    <cellStyle name="40% - Accent6 2 4 2 3 2" xfId="8456"/>
    <cellStyle name="40% - Accent6 2 4 2 3 2 2" xfId="18186"/>
    <cellStyle name="40% - Accent6 2 4 2 3 2 2 2" xfId="37645"/>
    <cellStyle name="40% - Accent6 2 4 2 3 2 3" xfId="27916"/>
    <cellStyle name="40% - Accent6 2 4 2 3 2 4" xfId="47384"/>
    <cellStyle name="40% - Accent6 2 4 2 3 3" xfId="13322"/>
    <cellStyle name="40% - Accent6 2 4 2 3 3 2" xfId="32781"/>
    <cellStyle name="40% - Accent6 2 4 2 3 4" xfId="23052"/>
    <cellStyle name="40% - Accent6 2 4 2 3 5" xfId="42520"/>
    <cellStyle name="40% - Accent6 2 4 2 4" xfId="2376"/>
    <cellStyle name="40% - Accent6 2 4 2 4 2" xfId="7240"/>
    <cellStyle name="40% - Accent6 2 4 2 4 2 2" xfId="16970"/>
    <cellStyle name="40% - Accent6 2 4 2 4 2 2 2" xfId="36429"/>
    <cellStyle name="40% - Accent6 2 4 2 4 2 3" xfId="26700"/>
    <cellStyle name="40% - Accent6 2 4 2 4 2 4" xfId="46168"/>
    <cellStyle name="40% - Accent6 2 4 2 4 3" xfId="12106"/>
    <cellStyle name="40% - Accent6 2 4 2 4 3 2" xfId="31565"/>
    <cellStyle name="40% - Accent6 2 4 2 4 4" xfId="21836"/>
    <cellStyle name="40% - Accent6 2 4 2 4 5" xfId="41304"/>
    <cellStyle name="40% - Accent6 2 4 2 5" xfId="6024"/>
    <cellStyle name="40% - Accent6 2 4 2 5 2" xfId="15754"/>
    <cellStyle name="40% - Accent6 2 4 2 5 2 2" xfId="35213"/>
    <cellStyle name="40% - Accent6 2 4 2 5 3" xfId="25484"/>
    <cellStyle name="40% - Accent6 2 4 2 5 4" xfId="44952"/>
    <cellStyle name="40% - Accent6 2 4 2 6" xfId="10890"/>
    <cellStyle name="40% - Accent6 2 4 2 6 2" xfId="30349"/>
    <cellStyle name="40% - Accent6 2 4 2 7" xfId="20620"/>
    <cellStyle name="40% - Accent6 2 4 2 8" xfId="40088"/>
    <cellStyle name="40% - Accent6 2 4 3" xfId="769"/>
    <cellStyle name="40% - Accent6 2 4 3 2" xfId="4417"/>
    <cellStyle name="40% - Accent6 2 4 3 2 2" xfId="9281"/>
    <cellStyle name="40% - Accent6 2 4 3 2 2 2" xfId="19011"/>
    <cellStyle name="40% - Accent6 2 4 3 2 2 2 2" xfId="38470"/>
    <cellStyle name="40% - Accent6 2 4 3 2 2 3" xfId="28741"/>
    <cellStyle name="40% - Accent6 2 4 3 2 2 4" xfId="48209"/>
    <cellStyle name="40% - Accent6 2 4 3 2 3" xfId="14147"/>
    <cellStyle name="40% - Accent6 2 4 3 2 3 2" xfId="33606"/>
    <cellStyle name="40% - Accent6 2 4 3 2 4" xfId="23877"/>
    <cellStyle name="40% - Accent6 2 4 3 2 5" xfId="43345"/>
    <cellStyle name="40% - Accent6 2 4 3 3" xfId="3201"/>
    <cellStyle name="40% - Accent6 2 4 3 3 2" xfId="8065"/>
    <cellStyle name="40% - Accent6 2 4 3 3 2 2" xfId="17795"/>
    <cellStyle name="40% - Accent6 2 4 3 3 2 2 2" xfId="37254"/>
    <cellStyle name="40% - Accent6 2 4 3 3 2 3" xfId="27525"/>
    <cellStyle name="40% - Accent6 2 4 3 3 2 4" xfId="46993"/>
    <cellStyle name="40% - Accent6 2 4 3 3 3" xfId="12931"/>
    <cellStyle name="40% - Accent6 2 4 3 3 3 2" xfId="32390"/>
    <cellStyle name="40% - Accent6 2 4 3 3 4" xfId="22661"/>
    <cellStyle name="40% - Accent6 2 4 3 3 5" xfId="42129"/>
    <cellStyle name="40% - Accent6 2 4 3 4" xfId="1985"/>
    <cellStyle name="40% - Accent6 2 4 3 4 2" xfId="6849"/>
    <cellStyle name="40% - Accent6 2 4 3 4 2 2" xfId="16579"/>
    <cellStyle name="40% - Accent6 2 4 3 4 2 2 2" xfId="36038"/>
    <cellStyle name="40% - Accent6 2 4 3 4 2 3" xfId="26309"/>
    <cellStyle name="40% - Accent6 2 4 3 4 2 4" xfId="45777"/>
    <cellStyle name="40% - Accent6 2 4 3 4 3" xfId="11715"/>
    <cellStyle name="40% - Accent6 2 4 3 4 3 2" xfId="31174"/>
    <cellStyle name="40% - Accent6 2 4 3 4 4" xfId="21445"/>
    <cellStyle name="40% - Accent6 2 4 3 4 5" xfId="40913"/>
    <cellStyle name="40% - Accent6 2 4 3 5" xfId="5633"/>
    <cellStyle name="40% - Accent6 2 4 3 5 2" xfId="15363"/>
    <cellStyle name="40% - Accent6 2 4 3 5 2 2" xfId="34822"/>
    <cellStyle name="40% - Accent6 2 4 3 5 3" xfId="25093"/>
    <cellStyle name="40% - Accent6 2 4 3 5 4" xfId="44561"/>
    <cellStyle name="40% - Accent6 2 4 3 6" xfId="10499"/>
    <cellStyle name="40% - Accent6 2 4 3 6 2" xfId="29958"/>
    <cellStyle name="40% - Accent6 2 4 3 7" xfId="20229"/>
    <cellStyle name="40% - Accent6 2 4 3 8" xfId="39697"/>
    <cellStyle name="40% - Accent6 2 4 4" xfId="4007"/>
    <cellStyle name="40% - Accent6 2 4 4 2" xfId="8871"/>
    <cellStyle name="40% - Accent6 2 4 4 2 2" xfId="18601"/>
    <cellStyle name="40% - Accent6 2 4 4 2 2 2" xfId="38060"/>
    <cellStyle name="40% - Accent6 2 4 4 2 3" xfId="28331"/>
    <cellStyle name="40% - Accent6 2 4 4 2 4" xfId="47799"/>
    <cellStyle name="40% - Accent6 2 4 4 3" xfId="13737"/>
    <cellStyle name="40% - Accent6 2 4 4 3 2" xfId="33196"/>
    <cellStyle name="40% - Accent6 2 4 4 4" xfId="23467"/>
    <cellStyle name="40% - Accent6 2 4 4 5" xfId="42935"/>
    <cellStyle name="40% - Accent6 2 4 5" xfId="2791"/>
    <cellStyle name="40% - Accent6 2 4 5 2" xfId="7655"/>
    <cellStyle name="40% - Accent6 2 4 5 2 2" xfId="17385"/>
    <cellStyle name="40% - Accent6 2 4 5 2 2 2" xfId="36844"/>
    <cellStyle name="40% - Accent6 2 4 5 2 3" xfId="27115"/>
    <cellStyle name="40% - Accent6 2 4 5 2 4" xfId="46583"/>
    <cellStyle name="40% - Accent6 2 4 5 3" xfId="12521"/>
    <cellStyle name="40% - Accent6 2 4 5 3 2" xfId="31980"/>
    <cellStyle name="40% - Accent6 2 4 5 4" xfId="22251"/>
    <cellStyle name="40% - Accent6 2 4 5 5" xfId="41719"/>
    <cellStyle name="40% - Accent6 2 4 6" xfId="1575"/>
    <cellStyle name="40% - Accent6 2 4 6 2" xfId="6439"/>
    <cellStyle name="40% - Accent6 2 4 6 2 2" xfId="16169"/>
    <cellStyle name="40% - Accent6 2 4 6 2 2 2" xfId="35628"/>
    <cellStyle name="40% - Accent6 2 4 6 2 3" xfId="25899"/>
    <cellStyle name="40% - Accent6 2 4 6 2 4" xfId="45367"/>
    <cellStyle name="40% - Accent6 2 4 6 3" xfId="11305"/>
    <cellStyle name="40% - Accent6 2 4 6 3 2" xfId="30764"/>
    <cellStyle name="40% - Accent6 2 4 6 4" xfId="21035"/>
    <cellStyle name="40% - Accent6 2 4 6 5" xfId="40503"/>
    <cellStyle name="40% - Accent6 2 4 7" xfId="5223"/>
    <cellStyle name="40% - Accent6 2 4 7 2" xfId="14953"/>
    <cellStyle name="40% - Accent6 2 4 7 2 2" xfId="34412"/>
    <cellStyle name="40% - Accent6 2 4 7 3" xfId="24683"/>
    <cellStyle name="40% - Accent6 2 4 7 4" xfId="44151"/>
    <cellStyle name="40% - Accent6 2 4 8" xfId="10089"/>
    <cellStyle name="40% - Accent6 2 4 8 2" xfId="29548"/>
    <cellStyle name="40% - Accent6 2 4 9" xfId="19819"/>
    <cellStyle name="40% - Accent6 2 5" xfId="900"/>
    <cellStyle name="40% - Accent6 2 5 2" xfId="4548"/>
    <cellStyle name="40% - Accent6 2 5 2 2" xfId="9412"/>
    <cellStyle name="40% - Accent6 2 5 2 2 2" xfId="19142"/>
    <cellStyle name="40% - Accent6 2 5 2 2 2 2" xfId="38601"/>
    <cellStyle name="40% - Accent6 2 5 2 2 3" xfId="28872"/>
    <cellStyle name="40% - Accent6 2 5 2 2 4" xfId="48340"/>
    <cellStyle name="40% - Accent6 2 5 2 3" xfId="14278"/>
    <cellStyle name="40% - Accent6 2 5 2 3 2" xfId="33737"/>
    <cellStyle name="40% - Accent6 2 5 2 4" xfId="24008"/>
    <cellStyle name="40% - Accent6 2 5 2 5" xfId="43476"/>
    <cellStyle name="40% - Accent6 2 5 3" xfId="3332"/>
    <cellStyle name="40% - Accent6 2 5 3 2" xfId="8196"/>
    <cellStyle name="40% - Accent6 2 5 3 2 2" xfId="17926"/>
    <cellStyle name="40% - Accent6 2 5 3 2 2 2" xfId="37385"/>
    <cellStyle name="40% - Accent6 2 5 3 2 3" xfId="27656"/>
    <cellStyle name="40% - Accent6 2 5 3 2 4" xfId="47124"/>
    <cellStyle name="40% - Accent6 2 5 3 3" xfId="13062"/>
    <cellStyle name="40% - Accent6 2 5 3 3 2" xfId="32521"/>
    <cellStyle name="40% - Accent6 2 5 3 4" xfId="22792"/>
    <cellStyle name="40% - Accent6 2 5 3 5" xfId="42260"/>
    <cellStyle name="40% - Accent6 2 5 4" xfId="2116"/>
    <cellStyle name="40% - Accent6 2 5 4 2" xfId="6980"/>
    <cellStyle name="40% - Accent6 2 5 4 2 2" xfId="16710"/>
    <cellStyle name="40% - Accent6 2 5 4 2 2 2" xfId="36169"/>
    <cellStyle name="40% - Accent6 2 5 4 2 3" xfId="26440"/>
    <cellStyle name="40% - Accent6 2 5 4 2 4" xfId="45908"/>
    <cellStyle name="40% - Accent6 2 5 4 3" xfId="11846"/>
    <cellStyle name="40% - Accent6 2 5 4 3 2" xfId="31305"/>
    <cellStyle name="40% - Accent6 2 5 4 4" xfId="21576"/>
    <cellStyle name="40% - Accent6 2 5 4 5" xfId="41044"/>
    <cellStyle name="40% - Accent6 2 5 5" xfId="5764"/>
    <cellStyle name="40% - Accent6 2 5 5 2" xfId="15494"/>
    <cellStyle name="40% - Accent6 2 5 5 2 2" xfId="34953"/>
    <cellStyle name="40% - Accent6 2 5 5 3" xfId="25224"/>
    <cellStyle name="40% - Accent6 2 5 5 4" xfId="44692"/>
    <cellStyle name="40% - Accent6 2 5 6" xfId="10630"/>
    <cellStyle name="40% - Accent6 2 5 6 2" xfId="30089"/>
    <cellStyle name="40% - Accent6 2 5 7" xfId="20360"/>
    <cellStyle name="40% - Accent6 2 5 8" xfId="39828"/>
    <cellStyle name="40% - Accent6 2 6" xfId="509"/>
    <cellStyle name="40% - Accent6 2 6 2" xfId="4157"/>
    <cellStyle name="40% - Accent6 2 6 2 2" xfId="9021"/>
    <cellStyle name="40% - Accent6 2 6 2 2 2" xfId="18751"/>
    <cellStyle name="40% - Accent6 2 6 2 2 2 2" xfId="38210"/>
    <cellStyle name="40% - Accent6 2 6 2 2 3" xfId="28481"/>
    <cellStyle name="40% - Accent6 2 6 2 2 4" xfId="47949"/>
    <cellStyle name="40% - Accent6 2 6 2 3" xfId="13887"/>
    <cellStyle name="40% - Accent6 2 6 2 3 2" xfId="33346"/>
    <cellStyle name="40% - Accent6 2 6 2 4" xfId="23617"/>
    <cellStyle name="40% - Accent6 2 6 2 5" xfId="43085"/>
    <cellStyle name="40% - Accent6 2 6 3" xfId="2941"/>
    <cellStyle name="40% - Accent6 2 6 3 2" xfId="7805"/>
    <cellStyle name="40% - Accent6 2 6 3 2 2" xfId="17535"/>
    <cellStyle name="40% - Accent6 2 6 3 2 2 2" xfId="36994"/>
    <cellStyle name="40% - Accent6 2 6 3 2 3" xfId="27265"/>
    <cellStyle name="40% - Accent6 2 6 3 2 4" xfId="46733"/>
    <cellStyle name="40% - Accent6 2 6 3 3" xfId="12671"/>
    <cellStyle name="40% - Accent6 2 6 3 3 2" xfId="32130"/>
    <cellStyle name="40% - Accent6 2 6 3 4" xfId="22401"/>
    <cellStyle name="40% - Accent6 2 6 3 5" xfId="41869"/>
    <cellStyle name="40% - Accent6 2 6 4" xfId="1725"/>
    <cellStyle name="40% - Accent6 2 6 4 2" xfId="6589"/>
    <cellStyle name="40% - Accent6 2 6 4 2 2" xfId="16319"/>
    <cellStyle name="40% - Accent6 2 6 4 2 2 2" xfId="35778"/>
    <cellStyle name="40% - Accent6 2 6 4 2 3" xfId="26049"/>
    <cellStyle name="40% - Accent6 2 6 4 2 4" xfId="45517"/>
    <cellStyle name="40% - Accent6 2 6 4 3" xfId="11455"/>
    <cellStyle name="40% - Accent6 2 6 4 3 2" xfId="30914"/>
    <cellStyle name="40% - Accent6 2 6 4 4" xfId="21185"/>
    <cellStyle name="40% - Accent6 2 6 4 5" xfId="40653"/>
    <cellStyle name="40% - Accent6 2 6 5" xfId="5373"/>
    <cellStyle name="40% - Accent6 2 6 5 2" xfId="15103"/>
    <cellStyle name="40% - Accent6 2 6 5 2 2" xfId="34562"/>
    <cellStyle name="40% - Accent6 2 6 5 3" xfId="24833"/>
    <cellStyle name="40% - Accent6 2 6 5 4" xfId="44301"/>
    <cellStyle name="40% - Accent6 2 6 6" xfId="10239"/>
    <cellStyle name="40% - Accent6 2 6 6 2" xfId="29698"/>
    <cellStyle name="40% - Accent6 2 6 7" xfId="19969"/>
    <cellStyle name="40% - Accent6 2 6 8" xfId="39437"/>
    <cellStyle name="40% - Accent6 2 7" xfId="3747"/>
    <cellStyle name="40% - Accent6 2 7 2" xfId="8611"/>
    <cellStyle name="40% - Accent6 2 7 2 2" xfId="18341"/>
    <cellStyle name="40% - Accent6 2 7 2 2 2" xfId="37800"/>
    <cellStyle name="40% - Accent6 2 7 2 3" xfId="28071"/>
    <cellStyle name="40% - Accent6 2 7 2 4" xfId="47539"/>
    <cellStyle name="40% - Accent6 2 7 3" xfId="13477"/>
    <cellStyle name="40% - Accent6 2 7 3 2" xfId="32936"/>
    <cellStyle name="40% - Accent6 2 7 4" xfId="23207"/>
    <cellStyle name="40% - Accent6 2 7 5" xfId="42675"/>
    <cellStyle name="40% - Accent6 2 8" xfId="2531"/>
    <cellStyle name="40% - Accent6 2 8 2" xfId="7395"/>
    <cellStyle name="40% - Accent6 2 8 2 2" xfId="17125"/>
    <cellStyle name="40% - Accent6 2 8 2 2 2" xfId="36584"/>
    <cellStyle name="40% - Accent6 2 8 2 3" xfId="26855"/>
    <cellStyle name="40% - Accent6 2 8 2 4" xfId="46323"/>
    <cellStyle name="40% - Accent6 2 8 3" xfId="12261"/>
    <cellStyle name="40% - Accent6 2 8 3 2" xfId="31720"/>
    <cellStyle name="40% - Accent6 2 8 4" xfId="21991"/>
    <cellStyle name="40% - Accent6 2 8 5" xfId="41459"/>
    <cellStyle name="40% - Accent6 2 9" xfId="1315"/>
    <cellStyle name="40% - Accent6 2 9 2" xfId="6179"/>
    <cellStyle name="40% - Accent6 2 9 2 2" xfId="15909"/>
    <cellStyle name="40% - Accent6 2 9 2 2 2" xfId="35368"/>
    <cellStyle name="40% - Accent6 2 9 2 3" xfId="25639"/>
    <cellStyle name="40% - Accent6 2 9 2 4" xfId="45107"/>
    <cellStyle name="40% - Accent6 2 9 3" xfId="11045"/>
    <cellStyle name="40% - Accent6 2 9 3 2" xfId="30504"/>
    <cellStyle name="40% - Accent6 2 9 4" xfId="20775"/>
    <cellStyle name="40% - Accent6 2 9 5" xfId="40243"/>
    <cellStyle name="40% - Accent6 3" xfId="131"/>
    <cellStyle name="40% - Accent6 3 10" xfId="9861"/>
    <cellStyle name="40% - Accent6 3 10 2" xfId="29320"/>
    <cellStyle name="40% - Accent6 3 11" xfId="19591"/>
    <cellStyle name="40% - Accent6 3 12" xfId="39059"/>
    <cellStyle name="40% - Accent6 3 2" xfId="261"/>
    <cellStyle name="40% - Accent6 3 2 10" xfId="39189"/>
    <cellStyle name="40% - Accent6 3 2 2" xfId="1062"/>
    <cellStyle name="40% - Accent6 3 2 2 2" xfId="4710"/>
    <cellStyle name="40% - Accent6 3 2 2 2 2" xfId="9574"/>
    <cellStyle name="40% - Accent6 3 2 2 2 2 2" xfId="19304"/>
    <cellStyle name="40% - Accent6 3 2 2 2 2 2 2" xfId="38763"/>
    <cellStyle name="40% - Accent6 3 2 2 2 2 3" xfId="29034"/>
    <cellStyle name="40% - Accent6 3 2 2 2 2 4" xfId="48502"/>
    <cellStyle name="40% - Accent6 3 2 2 2 3" xfId="14440"/>
    <cellStyle name="40% - Accent6 3 2 2 2 3 2" xfId="33899"/>
    <cellStyle name="40% - Accent6 3 2 2 2 4" xfId="24170"/>
    <cellStyle name="40% - Accent6 3 2 2 2 5" xfId="43638"/>
    <cellStyle name="40% - Accent6 3 2 2 3" xfId="3494"/>
    <cellStyle name="40% - Accent6 3 2 2 3 2" xfId="8358"/>
    <cellStyle name="40% - Accent6 3 2 2 3 2 2" xfId="18088"/>
    <cellStyle name="40% - Accent6 3 2 2 3 2 2 2" xfId="37547"/>
    <cellStyle name="40% - Accent6 3 2 2 3 2 3" xfId="27818"/>
    <cellStyle name="40% - Accent6 3 2 2 3 2 4" xfId="47286"/>
    <cellStyle name="40% - Accent6 3 2 2 3 3" xfId="13224"/>
    <cellStyle name="40% - Accent6 3 2 2 3 3 2" xfId="32683"/>
    <cellStyle name="40% - Accent6 3 2 2 3 4" xfId="22954"/>
    <cellStyle name="40% - Accent6 3 2 2 3 5" xfId="42422"/>
    <cellStyle name="40% - Accent6 3 2 2 4" xfId="2278"/>
    <cellStyle name="40% - Accent6 3 2 2 4 2" xfId="7142"/>
    <cellStyle name="40% - Accent6 3 2 2 4 2 2" xfId="16872"/>
    <cellStyle name="40% - Accent6 3 2 2 4 2 2 2" xfId="36331"/>
    <cellStyle name="40% - Accent6 3 2 2 4 2 3" xfId="26602"/>
    <cellStyle name="40% - Accent6 3 2 2 4 2 4" xfId="46070"/>
    <cellStyle name="40% - Accent6 3 2 2 4 3" xfId="12008"/>
    <cellStyle name="40% - Accent6 3 2 2 4 3 2" xfId="31467"/>
    <cellStyle name="40% - Accent6 3 2 2 4 4" xfId="21738"/>
    <cellStyle name="40% - Accent6 3 2 2 4 5" xfId="41206"/>
    <cellStyle name="40% - Accent6 3 2 2 5" xfId="5926"/>
    <cellStyle name="40% - Accent6 3 2 2 5 2" xfId="15656"/>
    <cellStyle name="40% - Accent6 3 2 2 5 2 2" xfId="35115"/>
    <cellStyle name="40% - Accent6 3 2 2 5 3" xfId="25386"/>
    <cellStyle name="40% - Accent6 3 2 2 5 4" xfId="44854"/>
    <cellStyle name="40% - Accent6 3 2 2 6" xfId="10792"/>
    <cellStyle name="40% - Accent6 3 2 2 6 2" xfId="30251"/>
    <cellStyle name="40% - Accent6 3 2 2 7" xfId="20522"/>
    <cellStyle name="40% - Accent6 3 2 2 8" xfId="39990"/>
    <cellStyle name="40% - Accent6 3 2 3" xfId="671"/>
    <cellStyle name="40% - Accent6 3 2 3 2" xfId="4319"/>
    <cellStyle name="40% - Accent6 3 2 3 2 2" xfId="9183"/>
    <cellStyle name="40% - Accent6 3 2 3 2 2 2" xfId="18913"/>
    <cellStyle name="40% - Accent6 3 2 3 2 2 2 2" xfId="38372"/>
    <cellStyle name="40% - Accent6 3 2 3 2 2 3" xfId="28643"/>
    <cellStyle name="40% - Accent6 3 2 3 2 2 4" xfId="48111"/>
    <cellStyle name="40% - Accent6 3 2 3 2 3" xfId="14049"/>
    <cellStyle name="40% - Accent6 3 2 3 2 3 2" xfId="33508"/>
    <cellStyle name="40% - Accent6 3 2 3 2 4" xfId="23779"/>
    <cellStyle name="40% - Accent6 3 2 3 2 5" xfId="43247"/>
    <cellStyle name="40% - Accent6 3 2 3 3" xfId="3103"/>
    <cellStyle name="40% - Accent6 3 2 3 3 2" xfId="7967"/>
    <cellStyle name="40% - Accent6 3 2 3 3 2 2" xfId="17697"/>
    <cellStyle name="40% - Accent6 3 2 3 3 2 2 2" xfId="37156"/>
    <cellStyle name="40% - Accent6 3 2 3 3 2 3" xfId="27427"/>
    <cellStyle name="40% - Accent6 3 2 3 3 2 4" xfId="46895"/>
    <cellStyle name="40% - Accent6 3 2 3 3 3" xfId="12833"/>
    <cellStyle name="40% - Accent6 3 2 3 3 3 2" xfId="32292"/>
    <cellStyle name="40% - Accent6 3 2 3 3 4" xfId="22563"/>
    <cellStyle name="40% - Accent6 3 2 3 3 5" xfId="42031"/>
    <cellStyle name="40% - Accent6 3 2 3 4" xfId="1887"/>
    <cellStyle name="40% - Accent6 3 2 3 4 2" xfId="6751"/>
    <cellStyle name="40% - Accent6 3 2 3 4 2 2" xfId="16481"/>
    <cellStyle name="40% - Accent6 3 2 3 4 2 2 2" xfId="35940"/>
    <cellStyle name="40% - Accent6 3 2 3 4 2 3" xfId="26211"/>
    <cellStyle name="40% - Accent6 3 2 3 4 2 4" xfId="45679"/>
    <cellStyle name="40% - Accent6 3 2 3 4 3" xfId="11617"/>
    <cellStyle name="40% - Accent6 3 2 3 4 3 2" xfId="31076"/>
    <cellStyle name="40% - Accent6 3 2 3 4 4" xfId="21347"/>
    <cellStyle name="40% - Accent6 3 2 3 4 5" xfId="40815"/>
    <cellStyle name="40% - Accent6 3 2 3 5" xfId="5535"/>
    <cellStyle name="40% - Accent6 3 2 3 5 2" xfId="15265"/>
    <cellStyle name="40% - Accent6 3 2 3 5 2 2" xfId="34724"/>
    <cellStyle name="40% - Accent6 3 2 3 5 3" xfId="24995"/>
    <cellStyle name="40% - Accent6 3 2 3 5 4" xfId="44463"/>
    <cellStyle name="40% - Accent6 3 2 3 6" xfId="10401"/>
    <cellStyle name="40% - Accent6 3 2 3 6 2" xfId="29860"/>
    <cellStyle name="40% - Accent6 3 2 3 7" xfId="20131"/>
    <cellStyle name="40% - Accent6 3 2 3 8" xfId="39599"/>
    <cellStyle name="40% - Accent6 3 2 4" xfId="3909"/>
    <cellStyle name="40% - Accent6 3 2 4 2" xfId="8773"/>
    <cellStyle name="40% - Accent6 3 2 4 2 2" xfId="18503"/>
    <cellStyle name="40% - Accent6 3 2 4 2 2 2" xfId="37962"/>
    <cellStyle name="40% - Accent6 3 2 4 2 3" xfId="28233"/>
    <cellStyle name="40% - Accent6 3 2 4 2 4" xfId="47701"/>
    <cellStyle name="40% - Accent6 3 2 4 3" xfId="13639"/>
    <cellStyle name="40% - Accent6 3 2 4 3 2" xfId="33098"/>
    <cellStyle name="40% - Accent6 3 2 4 4" xfId="23369"/>
    <cellStyle name="40% - Accent6 3 2 4 5" xfId="42837"/>
    <cellStyle name="40% - Accent6 3 2 5" xfId="2693"/>
    <cellStyle name="40% - Accent6 3 2 5 2" xfId="7557"/>
    <cellStyle name="40% - Accent6 3 2 5 2 2" xfId="17287"/>
    <cellStyle name="40% - Accent6 3 2 5 2 2 2" xfId="36746"/>
    <cellStyle name="40% - Accent6 3 2 5 2 3" xfId="27017"/>
    <cellStyle name="40% - Accent6 3 2 5 2 4" xfId="46485"/>
    <cellStyle name="40% - Accent6 3 2 5 3" xfId="12423"/>
    <cellStyle name="40% - Accent6 3 2 5 3 2" xfId="31882"/>
    <cellStyle name="40% - Accent6 3 2 5 4" xfId="22153"/>
    <cellStyle name="40% - Accent6 3 2 5 5" xfId="41621"/>
    <cellStyle name="40% - Accent6 3 2 6" xfId="1477"/>
    <cellStyle name="40% - Accent6 3 2 6 2" xfId="6341"/>
    <cellStyle name="40% - Accent6 3 2 6 2 2" xfId="16071"/>
    <cellStyle name="40% - Accent6 3 2 6 2 2 2" xfId="35530"/>
    <cellStyle name="40% - Accent6 3 2 6 2 3" xfId="25801"/>
    <cellStyle name="40% - Accent6 3 2 6 2 4" xfId="45269"/>
    <cellStyle name="40% - Accent6 3 2 6 3" xfId="11207"/>
    <cellStyle name="40% - Accent6 3 2 6 3 2" xfId="30666"/>
    <cellStyle name="40% - Accent6 3 2 6 4" xfId="20937"/>
    <cellStyle name="40% - Accent6 3 2 6 5" xfId="40405"/>
    <cellStyle name="40% - Accent6 3 2 7" xfId="5125"/>
    <cellStyle name="40% - Accent6 3 2 7 2" xfId="14855"/>
    <cellStyle name="40% - Accent6 3 2 7 2 2" xfId="34314"/>
    <cellStyle name="40% - Accent6 3 2 7 3" xfId="24585"/>
    <cellStyle name="40% - Accent6 3 2 7 4" xfId="44053"/>
    <cellStyle name="40% - Accent6 3 2 8" xfId="9991"/>
    <cellStyle name="40% - Accent6 3 2 8 2" xfId="29450"/>
    <cellStyle name="40% - Accent6 3 2 9" xfId="19721"/>
    <cellStyle name="40% - Accent6 3 3" xfId="391"/>
    <cellStyle name="40% - Accent6 3 3 10" xfId="39319"/>
    <cellStyle name="40% - Accent6 3 3 2" xfId="1192"/>
    <cellStyle name="40% - Accent6 3 3 2 2" xfId="4840"/>
    <cellStyle name="40% - Accent6 3 3 2 2 2" xfId="9704"/>
    <cellStyle name="40% - Accent6 3 3 2 2 2 2" xfId="19434"/>
    <cellStyle name="40% - Accent6 3 3 2 2 2 2 2" xfId="38893"/>
    <cellStyle name="40% - Accent6 3 3 2 2 2 3" xfId="29164"/>
    <cellStyle name="40% - Accent6 3 3 2 2 2 4" xfId="48632"/>
    <cellStyle name="40% - Accent6 3 3 2 2 3" xfId="14570"/>
    <cellStyle name="40% - Accent6 3 3 2 2 3 2" xfId="34029"/>
    <cellStyle name="40% - Accent6 3 3 2 2 4" xfId="24300"/>
    <cellStyle name="40% - Accent6 3 3 2 2 5" xfId="43768"/>
    <cellStyle name="40% - Accent6 3 3 2 3" xfId="3624"/>
    <cellStyle name="40% - Accent6 3 3 2 3 2" xfId="8488"/>
    <cellStyle name="40% - Accent6 3 3 2 3 2 2" xfId="18218"/>
    <cellStyle name="40% - Accent6 3 3 2 3 2 2 2" xfId="37677"/>
    <cellStyle name="40% - Accent6 3 3 2 3 2 3" xfId="27948"/>
    <cellStyle name="40% - Accent6 3 3 2 3 2 4" xfId="47416"/>
    <cellStyle name="40% - Accent6 3 3 2 3 3" xfId="13354"/>
    <cellStyle name="40% - Accent6 3 3 2 3 3 2" xfId="32813"/>
    <cellStyle name="40% - Accent6 3 3 2 3 4" xfId="23084"/>
    <cellStyle name="40% - Accent6 3 3 2 3 5" xfId="42552"/>
    <cellStyle name="40% - Accent6 3 3 2 4" xfId="2408"/>
    <cellStyle name="40% - Accent6 3 3 2 4 2" xfId="7272"/>
    <cellStyle name="40% - Accent6 3 3 2 4 2 2" xfId="17002"/>
    <cellStyle name="40% - Accent6 3 3 2 4 2 2 2" xfId="36461"/>
    <cellStyle name="40% - Accent6 3 3 2 4 2 3" xfId="26732"/>
    <cellStyle name="40% - Accent6 3 3 2 4 2 4" xfId="46200"/>
    <cellStyle name="40% - Accent6 3 3 2 4 3" xfId="12138"/>
    <cellStyle name="40% - Accent6 3 3 2 4 3 2" xfId="31597"/>
    <cellStyle name="40% - Accent6 3 3 2 4 4" xfId="21868"/>
    <cellStyle name="40% - Accent6 3 3 2 4 5" xfId="41336"/>
    <cellStyle name="40% - Accent6 3 3 2 5" xfId="6056"/>
    <cellStyle name="40% - Accent6 3 3 2 5 2" xfId="15786"/>
    <cellStyle name="40% - Accent6 3 3 2 5 2 2" xfId="35245"/>
    <cellStyle name="40% - Accent6 3 3 2 5 3" xfId="25516"/>
    <cellStyle name="40% - Accent6 3 3 2 5 4" xfId="44984"/>
    <cellStyle name="40% - Accent6 3 3 2 6" xfId="10922"/>
    <cellStyle name="40% - Accent6 3 3 2 6 2" xfId="30381"/>
    <cellStyle name="40% - Accent6 3 3 2 7" xfId="20652"/>
    <cellStyle name="40% - Accent6 3 3 2 8" xfId="40120"/>
    <cellStyle name="40% - Accent6 3 3 3" xfId="801"/>
    <cellStyle name="40% - Accent6 3 3 3 2" xfId="4449"/>
    <cellStyle name="40% - Accent6 3 3 3 2 2" xfId="9313"/>
    <cellStyle name="40% - Accent6 3 3 3 2 2 2" xfId="19043"/>
    <cellStyle name="40% - Accent6 3 3 3 2 2 2 2" xfId="38502"/>
    <cellStyle name="40% - Accent6 3 3 3 2 2 3" xfId="28773"/>
    <cellStyle name="40% - Accent6 3 3 3 2 2 4" xfId="48241"/>
    <cellStyle name="40% - Accent6 3 3 3 2 3" xfId="14179"/>
    <cellStyle name="40% - Accent6 3 3 3 2 3 2" xfId="33638"/>
    <cellStyle name="40% - Accent6 3 3 3 2 4" xfId="23909"/>
    <cellStyle name="40% - Accent6 3 3 3 2 5" xfId="43377"/>
    <cellStyle name="40% - Accent6 3 3 3 3" xfId="3233"/>
    <cellStyle name="40% - Accent6 3 3 3 3 2" xfId="8097"/>
    <cellStyle name="40% - Accent6 3 3 3 3 2 2" xfId="17827"/>
    <cellStyle name="40% - Accent6 3 3 3 3 2 2 2" xfId="37286"/>
    <cellStyle name="40% - Accent6 3 3 3 3 2 3" xfId="27557"/>
    <cellStyle name="40% - Accent6 3 3 3 3 2 4" xfId="47025"/>
    <cellStyle name="40% - Accent6 3 3 3 3 3" xfId="12963"/>
    <cellStyle name="40% - Accent6 3 3 3 3 3 2" xfId="32422"/>
    <cellStyle name="40% - Accent6 3 3 3 3 4" xfId="22693"/>
    <cellStyle name="40% - Accent6 3 3 3 3 5" xfId="42161"/>
    <cellStyle name="40% - Accent6 3 3 3 4" xfId="2017"/>
    <cellStyle name="40% - Accent6 3 3 3 4 2" xfId="6881"/>
    <cellStyle name="40% - Accent6 3 3 3 4 2 2" xfId="16611"/>
    <cellStyle name="40% - Accent6 3 3 3 4 2 2 2" xfId="36070"/>
    <cellStyle name="40% - Accent6 3 3 3 4 2 3" xfId="26341"/>
    <cellStyle name="40% - Accent6 3 3 3 4 2 4" xfId="45809"/>
    <cellStyle name="40% - Accent6 3 3 3 4 3" xfId="11747"/>
    <cellStyle name="40% - Accent6 3 3 3 4 3 2" xfId="31206"/>
    <cellStyle name="40% - Accent6 3 3 3 4 4" xfId="21477"/>
    <cellStyle name="40% - Accent6 3 3 3 4 5" xfId="40945"/>
    <cellStyle name="40% - Accent6 3 3 3 5" xfId="5665"/>
    <cellStyle name="40% - Accent6 3 3 3 5 2" xfId="15395"/>
    <cellStyle name="40% - Accent6 3 3 3 5 2 2" xfId="34854"/>
    <cellStyle name="40% - Accent6 3 3 3 5 3" xfId="25125"/>
    <cellStyle name="40% - Accent6 3 3 3 5 4" xfId="44593"/>
    <cellStyle name="40% - Accent6 3 3 3 6" xfId="10531"/>
    <cellStyle name="40% - Accent6 3 3 3 6 2" xfId="29990"/>
    <cellStyle name="40% - Accent6 3 3 3 7" xfId="20261"/>
    <cellStyle name="40% - Accent6 3 3 3 8" xfId="39729"/>
    <cellStyle name="40% - Accent6 3 3 4" xfId="4039"/>
    <cellStyle name="40% - Accent6 3 3 4 2" xfId="8903"/>
    <cellStyle name="40% - Accent6 3 3 4 2 2" xfId="18633"/>
    <cellStyle name="40% - Accent6 3 3 4 2 2 2" xfId="38092"/>
    <cellStyle name="40% - Accent6 3 3 4 2 3" xfId="28363"/>
    <cellStyle name="40% - Accent6 3 3 4 2 4" xfId="47831"/>
    <cellStyle name="40% - Accent6 3 3 4 3" xfId="13769"/>
    <cellStyle name="40% - Accent6 3 3 4 3 2" xfId="33228"/>
    <cellStyle name="40% - Accent6 3 3 4 4" xfId="23499"/>
    <cellStyle name="40% - Accent6 3 3 4 5" xfId="42967"/>
    <cellStyle name="40% - Accent6 3 3 5" xfId="2823"/>
    <cellStyle name="40% - Accent6 3 3 5 2" xfId="7687"/>
    <cellStyle name="40% - Accent6 3 3 5 2 2" xfId="17417"/>
    <cellStyle name="40% - Accent6 3 3 5 2 2 2" xfId="36876"/>
    <cellStyle name="40% - Accent6 3 3 5 2 3" xfId="27147"/>
    <cellStyle name="40% - Accent6 3 3 5 2 4" xfId="46615"/>
    <cellStyle name="40% - Accent6 3 3 5 3" xfId="12553"/>
    <cellStyle name="40% - Accent6 3 3 5 3 2" xfId="32012"/>
    <cellStyle name="40% - Accent6 3 3 5 4" xfId="22283"/>
    <cellStyle name="40% - Accent6 3 3 5 5" xfId="41751"/>
    <cellStyle name="40% - Accent6 3 3 6" xfId="1607"/>
    <cellStyle name="40% - Accent6 3 3 6 2" xfId="6471"/>
    <cellStyle name="40% - Accent6 3 3 6 2 2" xfId="16201"/>
    <cellStyle name="40% - Accent6 3 3 6 2 2 2" xfId="35660"/>
    <cellStyle name="40% - Accent6 3 3 6 2 3" xfId="25931"/>
    <cellStyle name="40% - Accent6 3 3 6 2 4" xfId="45399"/>
    <cellStyle name="40% - Accent6 3 3 6 3" xfId="11337"/>
    <cellStyle name="40% - Accent6 3 3 6 3 2" xfId="30796"/>
    <cellStyle name="40% - Accent6 3 3 6 4" xfId="21067"/>
    <cellStyle name="40% - Accent6 3 3 6 5" xfId="40535"/>
    <cellStyle name="40% - Accent6 3 3 7" xfId="5255"/>
    <cellStyle name="40% - Accent6 3 3 7 2" xfId="14985"/>
    <cellStyle name="40% - Accent6 3 3 7 2 2" xfId="34444"/>
    <cellStyle name="40% - Accent6 3 3 7 3" xfId="24715"/>
    <cellStyle name="40% - Accent6 3 3 7 4" xfId="44183"/>
    <cellStyle name="40% - Accent6 3 3 8" xfId="10121"/>
    <cellStyle name="40% - Accent6 3 3 8 2" xfId="29580"/>
    <cellStyle name="40% - Accent6 3 3 9" xfId="19851"/>
    <cellStyle name="40% - Accent6 3 4" xfId="932"/>
    <cellStyle name="40% - Accent6 3 4 2" xfId="4580"/>
    <cellStyle name="40% - Accent6 3 4 2 2" xfId="9444"/>
    <cellStyle name="40% - Accent6 3 4 2 2 2" xfId="19174"/>
    <cellStyle name="40% - Accent6 3 4 2 2 2 2" xfId="38633"/>
    <cellStyle name="40% - Accent6 3 4 2 2 3" xfId="28904"/>
    <cellStyle name="40% - Accent6 3 4 2 2 4" xfId="48372"/>
    <cellStyle name="40% - Accent6 3 4 2 3" xfId="14310"/>
    <cellStyle name="40% - Accent6 3 4 2 3 2" xfId="33769"/>
    <cellStyle name="40% - Accent6 3 4 2 4" xfId="24040"/>
    <cellStyle name="40% - Accent6 3 4 2 5" xfId="43508"/>
    <cellStyle name="40% - Accent6 3 4 3" xfId="3364"/>
    <cellStyle name="40% - Accent6 3 4 3 2" xfId="8228"/>
    <cellStyle name="40% - Accent6 3 4 3 2 2" xfId="17958"/>
    <cellStyle name="40% - Accent6 3 4 3 2 2 2" xfId="37417"/>
    <cellStyle name="40% - Accent6 3 4 3 2 3" xfId="27688"/>
    <cellStyle name="40% - Accent6 3 4 3 2 4" xfId="47156"/>
    <cellStyle name="40% - Accent6 3 4 3 3" xfId="13094"/>
    <cellStyle name="40% - Accent6 3 4 3 3 2" xfId="32553"/>
    <cellStyle name="40% - Accent6 3 4 3 4" xfId="22824"/>
    <cellStyle name="40% - Accent6 3 4 3 5" xfId="42292"/>
    <cellStyle name="40% - Accent6 3 4 4" xfId="2148"/>
    <cellStyle name="40% - Accent6 3 4 4 2" xfId="7012"/>
    <cellStyle name="40% - Accent6 3 4 4 2 2" xfId="16742"/>
    <cellStyle name="40% - Accent6 3 4 4 2 2 2" xfId="36201"/>
    <cellStyle name="40% - Accent6 3 4 4 2 3" xfId="26472"/>
    <cellStyle name="40% - Accent6 3 4 4 2 4" xfId="45940"/>
    <cellStyle name="40% - Accent6 3 4 4 3" xfId="11878"/>
    <cellStyle name="40% - Accent6 3 4 4 3 2" xfId="31337"/>
    <cellStyle name="40% - Accent6 3 4 4 4" xfId="21608"/>
    <cellStyle name="40% - Accent6 3 4 4 5" xfId="41076"/>
    <cellStyle name="40% - Accent6 3 4 5" xfId="5796"/>
    <cellStyle name="40% - Accent6 3 4 5 2" xfId="15526"/>
    <cellStyle name="40% - Accent6 3 4 5 2 2" xfId="34985"/>
    <cellStyle name="40% - Accent6 3 4 5 3" xfId="25256"/>
    <cellStyle name="40% - Accent6 3 4 5 4" xfId="44724"/>
    <cellStyle name="40% - Accent6 3 4 6" xfId="10662"/>
    <cellStyle name="40% - Accent6 3 4 6 2" xfId="30121"/>
    <cellStyle name="40% - Accent6 3 4 7" xfId="20392"/>
    <cellStyle name="40% - Accent6 3 4 8" xfId="39860"/>
    <cellStyle name="40% - Accent6 3 5" xfId="541"/>
    <cellStyle name="40% - Accent6 3 5 2" xfId="4189"/>
    <cellStyle name="40% - Accent6 3 5 2 2" xfId="9053"/>
    <cellStyle name="40% - Accent6 3 5 2 2 2" xfId="18783"/>
    <cellStyle name="40% - Accent6 3 5 2 2 2 2" xfId="38242"/>
    <cellStyle name="40% - Accent6 3 5 2 2 3" xfId="28513"/>
    <cellStyle name="40% - Accent6 3 5 2 2 4" xfId="47981"/>
    <cellStyle name="40% - Accent6 3 5 2 3" xfId="13919"/>
    <cellStyle name="40% - Accent6 3 5 2 3 2" xfId="33378"/>
    <cellStyle name="40% - Accent6 3 5 2 4" xfId="23649"/>
    <cellStyle name="40% - Accent6 3 5 2 5" xfId="43117"/>
    <cellStyle name="40% - Accent6 3 5 3" xfId="2973"/>
    <cellStyle name="40% - Accent6 3 5 3 2" xfId="7837"/>
    <cellStyle name="40% - Accent6 3 5 3 2 2" xfId="17567"/>
    <cellStyle name="40% - Accent6 3 5 3 2 2 2" xfId="37026"/>
    <cellStyle name="40% - Accent6 3 5 3 2 3" xfId="27297"/>
    <cellStyle name="40% - Accent6 3 5 3 2 4" xfId="46765"/>
    <cellStyle name="40% - Accent6 3 5 3 3" xfId="12703"/>
    <cellStyle name="40% - Accent6 3 5 3 3 2" xfId="32162"/>
    <cellStyle name="40% - Accent6 3 5 3 4" xfId="22433"/>
    <cellStyle name="40% - Accent6 3 5 3 5" xfId="41901"/>
    <cellStyle name="40% - Accent6 3 5 4" xfId="1757"/>
    <cellStyle name="40% - Accent6 3 5 4 2" xfId="6621"/>
    <cellStyle name="40% - Accent6 3 5 4 2 2" xfId="16351"/>
    <cellStyle name="40% - Accent6 3 5 4 2 2 2" xfId="35810"/>
    <cellStyle name="40% - Accent6 3 5 4 2 3" xfId="26081"/>
    <cellStyle name="40% - Accent6 3 5 4 2 4" xfId="45549"/>
    <cellStyle name="40% - Accent6 3 5 4 3" xfId="11487"/>
    <cellStyle name="40% - Accent6 3 5 4 3 2" xfId="30946"/>
    <cellStyle name="40% - Accent6 3 5 4 4" xfId="21217"/>
    <cellStyle name="40% - Accent6 3 5 4 5" xfId="40685"/>
    <cellStyle name="40% - Accent6 3 5 5" xfId="5405"/>
    <cellStyle name="40% - Accent6 3 5 5 2" xfId="15135"/>
    <cellStyle name="40% - Accent6 3 5 5 2 2" xfId="34594"/>
    <cellStyle name="40% - Accent6 3 5 5 3" xfId="24865"/>
    <cellStyle name="40% - Accent6 3 5 5 4" xfId="44333"/>
    <cellStyle name="40% - Accent6 3 5 6" xfId="10271"/>
    <cellStyle name="40% - Accent6 3 5 6 2" xfId="29730"/>
    <cellStyle name="40% - Accent6 3 5 7" xfId="20001"/>
    <cellStyle name="40% - Accent6 3 5 8" xfId="39469"/>
    <cellStyle name="40% - Accent6 3 6" xfId="3779"/>
    <cellStyle name="40% - Accent6 3 6 2" xfId="8643"/>
    <cellStyle name="40% - Accent6 3 6 2 2" xfId="18373"/>
    <cellStyle name="40% - Accent6 3 6 2 2 2" xfId="37832"/>
    <cellStyle name="40% - Accent6 3 6 2 3" xfId="28103"/>
    <cellStyle name="40% - Accent6 3 6 2 4" xfId="47571"/>
    <cellStyle name="40% - Accent6 3 6 3" xfId="13509"/>
    <cellStyle name="40% - Accent6 3 6 3 2" xfId="32968"/>
    <cellStyle name="40% - Accent6 3 6 4" xfId="23239"/>
    <cellStyle name="40% - Accent6 3 6 5" xfId="42707"/>
    <cellStyle name="40% - Accent6 3 7" xfId="2563"/>
    <cellStyle name="40% - Accent6 3 7 2" xfId="7427"/>
    <cellStyle name="40% - Accent6 3 7 2 2" xfId="17157"/>
    <cellStyle name="40% - Accent6 3 7 2 2 2" xfId="36616"/>
    <cellStyle name="40% - Accent6 3 7 2 3" xfId="26887"/>
    <cellStyle name="40% - Accent6 3 7 2 4" xfId="46355"/>
    <cellStyle name="40% - Accent6 3 7 3" xfId="12293"/>
    <cellStyle name="40% - Accent6 3 7 3 2" xfId="31752"/>
    <cellStyle name="40% - Accent6 3 7 4" xfId="22023"/>
    <cellStyle name="40% - Accent6 3 7 5" xfId="41491"/>
    <cellStyle name="40% - Accent6 3 8" xfId="1347"/>
    <cellStyle name="40% - Accent6 3 8 2" xfId="6211"/>
    <cellStyle name="40% - Accent6 3 8 2 2" xfId="15941"/>
    <cellStyle name="40% - Accent6 3 8 2 2 2" xfId="35400"/>
    <cellStyle name="40% - Accent6 3 8 2 3" xfId="25671"/>
    <cellStyle name="40% - Accent6 3 8 2 4" xfId="45139"/>
    <cellStyle name="40% - Accent6 3 8 3" xfId="11077"/>
    <cellStyle name="40% - Accent6 3 8 3 2" xfId="30536"/>
    <cellStyle name="40% - Accent6 3 8 4" xfId="20807"/>
    <cellStyle name="40% - Accent6 3 8 5" xfId="40275"/>
    <cellStyle name="40% - Accent6 3 9" xfId="4995"/>
    <cellStyle name="40% - Accent6 3 9 2" xfId="14725"/>
    <cellStyle name="40% - Accent6 3 9 2 2" xfId="34184"/>
    <cellStyle name="40% - Accent6 3 9 3" xfId="24455"/>
    <cellStyle name="40% - Accent6 3 9 4" xfId="43923"/>
    <cellStyle name="40% - Accent6 4" xfId="196"/>
    <cellStyle name="40% - Accent6 4 10" xfId="39124"/>
    <cellStyle name="40% - Accent6 4 2" xfId="997"/>
    <cellStyle name="40% - Accent6 4 2 2" xfId="4645"/>
    <cellStyle name="40% - Accent6 4 2 2 2" xfId="9509"/>
    <cellStyle name="40% - Accent6 4 2 2 2 2" xfId="19239"/>
    <cellStyle name="40% - Accent6 4 2 2 2 2 2" xfId="38698"/>
    <cellStyle name="40% - Accent6 4 2 2 2 3" xfId="28969"/>
    <cellStyle name="40% - Accent6 4 2 2 2 4" xfId="48437"/>
    <cellStyle name="40% - Accent6 4 2 2 3" xfId="14375"/>
    <cellStyle name="40% - Accent6 4 2 2 3 2" xfId="33834"/>
    <cellStyle name="40% - Accent6 4 2 2 4" xfId="24105"/>
    <cellStyle name="40% - Accent6 4 2 2 5" xfId="43573"/>
    <cellStyle name="40% - Accent6 4 2 3" xfId="3429"/>
    <cellStyle name="40% - Accent6 4 2 3 2" xfId="8293"/>
    <cellStyle name="40% - Accent6 4 2 3 2 2" xfId="18023"/>
    <cellStyle name="40% - Accent6 4 2 3 2 2 2" xfId="37482"/>
    <cellStyle name="40% - Accent6 4 2 3 2 3" xfId="27753"/>
    <cellStyle name="40% - Accent6 4 2 3 2 4" xfId="47221"/>
    <cellStyle name="40% - Accent6 4 2 3 3" xfId="13159"/>
    <cellStyle name="40% - Accent6 4 2 3 3 2" xfId="32618"/>
    <cellStyle name="40% - Accent6 4 2 3 4" xfId="22889"/>
    <cellStyle name="40% - Accent6 4 2 3 5" xfId="42357"/>
    <cellStyle name="40% - Accent6 4 2 4" xfId="2213"/>
    <cellStyle name="40% - Accent6 4 2 4 2" xfId="7077"/>
    <cellStyle name="40% - Accent6 4 2 4 2 2" xfId="16807"/>
    <cellStyle name="40% - Accent6 4 2 4 2 2 2" xfId="36266"/>
    <cellStyle name="40% - Accent6 4 2 4 2 3" xfId="26537"/>
    <cellStyle name="40% - Accent6 4 2 4 2 4" xfId="46005"/>
    <cellStyle name="40% - Accent6 4 2 4 3" xfId="11943"/>
    <cellStyle name="40% - Accent6 4 2 4 3 2" xfId="31402"/>
    <cellStyle name="40% - Accent6 4 2 4 4" xfId="21673"/>
    <cellStyle name="40% - Accent6 4 2 4 5" xfId="41141"/>
    <cellStyle name="40% - Accent6 4 2 5" xfId="5861"/>
    <cellStyle name="40% - Accent6 4 2 5 2" xfId="15591"/>
    <cellStyle name="40% - Accent6 4 2 5 2 2" xfId="35050"/>
    <cellStyle name="40% - Accent6 4 2 5 3" xfId="25321"/>
    <cellStyle name="40% - Accent6 4 2 5 4" xfId="44789"/>
    <cellStyle name="40% - Accent6 4 2 6" xfId="10727"/>
    <cellStyle name="40% - Accent6 4 2 6 2" xfId="30186"/>
    <cellStyle name="40% - Accent6 4 2 7" xfId="20457"/>
    <cellStyle name="40% - Accent6 4 2 8" xfId="39925"/>
    <cellStyle name="40% - Accent6 4 3" xfId="606"/>
    <cellStyle name="40% - Accent6 4 3 2" xfId="4254"/>
    <cellStyle name="40% - Accent6 4 3 2 2" xfId="9118"/>
    <cellStyle name="40% - Accent6 4 3 2 2 2" xfId="18848"/>
    <cellStyle name="40% - Accent6 4 3 2 2 2 2" xfId="38307"/>
    <cellStyle name="40% - Accent6 4 3 2 2 3" xfId="28578"/>
    <cellStyle name="40% - Accent6 4 3 2 2 4" xfId="48046"/>
    <cellStyle name="40% - Accent6 4 3 2 3" xfId="13984"/>
    <cellStyle name="40% - Accent6 4 3 2 3 2" xfId="33443"/>
    <cellStyle name="40% - Accent6 4 3 2 4" xfId="23714"/>
    <cellStyle name="40% - Accent6 4 3 2 5" xfId="43182"/>
    <cellStyle name="40% - Accent6 4 3 3" xfId="3038"/>
    <cellStyle name="40% - Accent6 4 3 3 2" xfId="7902"/>
    <cellStyle name="40% - Accent6 4 3 3 2 2" xfId="17632"/>
    <cellStyle name="40% - Accent6 4 3 3 2 2 2" xfId="37091"/>
    <cellStyle name="40% - Accent6 4 3 3 2 3" xfId="27362"/>
    <cellStyle name="40% - Accent6 4 3 3 2 4" xfId="46830"/>
    <cellStyle name="40% - Accent6 4 3 3 3" xfId="12768"/>
    <cellStyle name="40% - Accent6 4 3 3 3 2" xfId="32227"/>
    <cellStyle name="40% - Accent6 4 3 3 4" xfId="22498"/>
    <cellStyle name="40% - Accent6 4 3 3 5" xfId="41966"/>
    <cellStyle name="40% - Accent6 4 3 4" xfId="1822"/>
    <cellStyle name="40% - Accent6 4 3 4 2" xfId="6686"/>
    <cellStyle name="40% - Accent6 4 3 4 2 2" xfId="16416"/>
    <cellStyle name="40% - Accent6 4 3 4 2 2 2" xfId="35875"/>
    <cellStyle name="40% - Accent6 4 3 4 2 3" xfId="26146"/>
    <cellStyle name="40% - Accent6 4 3 4 2 4" xfId="45614"/>
    <cellStyle name="40% - Accent6 4 3 4 3" xfId="11552"/>
    <cellStyle name="40% - Accent6 4 3 4 3 2" xfId="31011"/>
    <cellStyle name="40% - Accent6 4 3 4 4" xfId="21282"/>
    <cellStyle name="40% - Accent6 4 3 4 5" xfId="40750"/>
    <cellStyle name="40% - Accent6 4 3 5" xfId="5470"/>
    <cellStyle name="40% - Accent6 4 3 5 2" xfId="15200"/>
    <cellStyle name="40% - Accent6 4 3 5 2 2" xfId="34659"/>
    <cellStyle name="40% - Accent6 4 3 5 3" xfId="24930"/>
    <cellStyle name="40% - Accent6 4 3 5 4" xfId="44398"/>
    <cellStyle name="40% - Accent6 4 3 6" xfId="10336"/>
    <cellStyle name="40% - Accent6 4 3 6 2" xfId="29795"/>
    <cellStyle name="40% - Accent6 4 3 7" xfId="20066"/>
    <cellStyle name="40% - Accent6 4 3 8" xfId="39534"/>
    <cellStyle name="40% - Accent6 4 4" xfId="3844"/>
    <cellStyle name="40% - Accent6 4 4 2" xfId="8708"/>
    <cellStyle name="40% - Accent6 4 4 2 2" xfId="18438"/>
    <cellStyle name="40% - Accent6 4 4 2 2 2" xfId="37897"/>
    <cellStyle name="40% - Accent6 4 4 2 3" xfId="28168"/>
    <cellStyle name="40% - Accent6 4 4 2 4" xfId="47636"/>
    <cellStyle name="40% - Accent6 4 4 3" xfId="13574"/>
    <cellStyle name="40% - Accent6 4 4 3 2" xfId="33033"/>
    <cellStyle name="40% - Accent6 4 4 4" xfId="23304"/>
    <cellStyle name="40% - Accent6 4 4 5" xfId="42772"/>
    <cellStyle name="40% - Accent6 4 5" xfId="2628"/>
    <cellStyle name="40% - Accent6 4 5 2" xfId="7492"/>
    <cellStyle name="40% - Accent6 4 5 2 2" xfId="17222"/>
    <cellStyle name="40% - Accent6 4 5 2 2 2" xfId="36681"/>
    <cellStyle name="40% - Accent6 4 5 2 3" xfId="26952"/>
    <cellStyle name="40% - Accent6 4 5 2 4" xfId="46420"/>
    <cellStyle name="40% - Accent6 4 5 3" xfId="12358"/>
    <cellStyle name="40% - Accent6 4 5 3 2" xfId="31817"/>
    <cellStyle name="40% - Accent6 4 5 4" xfId="22088"/>
    <cellStyle name="40% - Accent6 4 5 5" xfId="41556"/>
    <cellStyle name="40% - Accent6 4 6" xfId="1412"/>
    <cellStyle name="40% - Accent6 4 6 2" xfId="6276"/>
    <cellStyle name="40% - Accent6 4 6 2 2" xfId="16006"/>
    <cellStyle name="40% - Accent6 4 6 2 2 2" xfId="35465"/>
    <cellStyle name="40% - Accent6 4 6 2 3" xfId="25736"/>
    <cellStyle name="40% - Accent6 4 6 2 4" xfId="45204"/>
    <cellStyle name="40% - Accent6 4 6 3" xfId="11142"/>
    <cellStyle name="40% - Accent6 4 6 3 2" xfId="30601"/>
    <cellStyle name="40% - Accent6 4 6 4" xfId="20872"/>
    <cellStyle name="40% - Accent6 4 6 5" xfId="40340"/>
    <cellStyle name="40% - Accent6 4 7" xfId="5060"/>
    <cellStyle name="40% - Accent6 4 7 2" xfId="14790"/>
    <cellStyle name="40% - Accent6 4 7 2 2" xfId="34249"/>
    <cellStyle name="40% - Accent6 4 7 3" xfId="24520"/>
    <cellStyle name="40% - Accent6 4 7 4" xfId="43988"/>
    <cellStyle name="40% - Accent6 4 8" xfId="9926"/>
    <cellStyle name="40% - Accent6 4 8 2" xfId="29385"/>
    <cellStyle name="40% - Accent6 4 9" xfId="19656"/>
    <cellStyle name="40% - Accent6 5" xfId="326"/>
    <cellStyle name="40% - Accent6 5 10" xfId="39254"/>
    <cellStyle name="40% - Accent6 5 2" xfId="1127"/>
    <cellStyle name="40% - Accent6 5 2 2" xfId="4775"/>
    <cellStyle name="40% - Accent6 5 2 2 2" xfId="9639"/>
    <cellStyle name="40% - Accent6 5 2 2 2 2" xfId="19369"/>
    <cellStyle name="40% - Accent6 5 2 2 2 2 2" xfId="38828"/>
    <cellStyle name="40% - Accent6 5 2 2 2 3" xfId="29099"/>
    <cellStyle name="40% - Accent6 5 2 2 2 4" xfId="48567"/>
    <cellStyle name="40% - Accent6 5 2 2 3" xfId="14505"/>
    <cellStyle name="40% - Accent6 5 2 2 3 2" xfId="33964"/>
    <cellStyle name="40% - Accent6 5 2 2 4" xfId="24235"/>
    <cellStyle name="40% - Accent6 5 2 2 5" xfId="43703"/>
    <cellStyle name="40% - Accent6 5 2 3" xfId="3559"/>
    <cellStyle name="40% - Accent6 5 2 3 2" xfId="8423"/>
    <cellStyle name="40% - Accent6 5 2 3 2 2" xfId="18153"/>
    <cellStyle name="40% - Accent6 5 2 3 2 2 2" xfId="37612"/>
    <cellStyle name="40% - Accent6 5 2 3 2 3" xfId="27883"/>
    <cellStyle name="40% - Accent6 5 2 3 2 4" xfId="47351"/>
    <cellStyle name="40% - Accent6 5 2 3 3" xfId="13289"/>
    <cellStyle name="40% - Accent6 5 2 3 3 2" xfId="32748"/>
    <cellStyle name="40% - Accent6 5 2 3 4" xfId="23019"/>
    <cellStyle name="40% - Accent6 5 2 3 5" xfId="42487"/>
    <cellStyle name="40% - Accent6 5 2 4" xfId="2343"/>
    <cellStyle name="40% - Accent6 5 2 4 2" xfId="7207"/>
    <cellStyle name="40% - Accent6 5 2 4 2 2" xfId="16937"/>
    <cellStyle name="40% - Accent6 5 2 4 2 2 2" xfId="36396"/>
    <cellStyle name="40% - Accent6 5 2 4 2 3" xfId="26667"/>
    <cellStyle name="40% - Accent6 5 2 4 2 4" xfId="46135"/>
    <cellStyle name="40% - Accent6 5 2 4 3" xfId="12073"/>
    <cellStyle name="40% - Accent6 5 2 4 3 2" xfId="31532"/>
    <cellStyle name="40% - Accent6 5 2 4 4" xfId="21803"/>
    <cellStyle name="40% - Accent6 5 2 4 5" xfId="41271"/>
    <cellStyle name="40% - Accent6 5 2 5" xfId="5991"/>
    <cellStyle name="40% - Accent6 5 2 5 2" xfId="15721"/>
    <cellStyle name="40% - Accent6 5 2 5 2 2" xfId="35180"/>
    <cellStyle name="40% - Accent6 5 2 5 3" xfId="25451"/>
    <cellStyle name="40% - Accent6 5 2 5 4" xfId="44919"/>
    <cellStyle name="40% - Accent6 5 2 6" xfId="10857"/>
    <cellStyle name="40% - Accent6 5 2 6 2" xfId="30316"/>
    <cellStyle name="40% - Accent6 5 2 7" xfId="20587"/>
    <cellStyle name="40% - Accent6 5 2 8" xfId="40055"/>
    <cellStyle name="40% - Accent6 5 3" xfId="736"/>
    <cellStyle name="40% - Accent6 5 3 2" xfId="4384"/>
    <cellStyle name="40% - Accent6 5 3 2 2" xfId="9248"/>
    <cellStyle name="40% - Accent6 5 3 2 2 2" xfId="18978"/>
    <cellStyle name="40% - Accent6 5 3 2 2 2 2" xfId="38437"/>
    <cellStyle name="40% - Accent6 5 3 2 2 3" xfId="28708"/>
    <cellStyle name="40% - Accent6 5 3 2 2 4" xfId="48176"/>
    <cellStyle name="40% - Accent6 5 3 2 3" xfId="14114"/>
    <cellStyle name="40% - Accent6 5 3 2 3 2" xfId="33573"/>
    <cellStyle name="40% - Accent6 5 3 2 4" xfId="23844"/>
    <cellStyle name="40% - Accent6 5 3 2 5" xfId="43312"/>
    <cellStyle name="40% - Accent6 5 3 3" xfId="3168"/>
    <cellStyle name="40% - Accent6 5 3 3 2" xfId="8032"/>
    <cellStyle name="40% - Accent6 5 3 3 2 2" xfId="17762"/>
    <cellStyle name="40% - Accent6 5 3 3 2 2 2" xfId="37221"/>
    <cellStyle name="40% - Accent6 5 3 3 2 3" xfId="27492"/>
    <cellStyle name="40% - Accent6 5 3 3 2 4" xfId="46960"/>
    <cellStyle name="40% - Accent6 5 3 3 3" xfId="12898"/>
    <cellStyle name="40% - Accent6 5 3 3 3 2" xfId="32357"/>
    <cellStyle name="40% - Accent6 5 3 3 4" xfId="22628"/>
    <cellStyle name="40% - Accent6 5 3 3 5" xfId="42096"/>
    <cellStyle name="40% - Accent6 5 3 4" xfId="1952"/>
    <cellStyle name="40% - Accent6 5 3 4 2" xfId="6816"/>
    <cellStyle name="40% - Accent6 5 3 4 2 2" xfId="16546"/>
    <cellStyle name="40% - Accent6 5 3 4 2 2 2" xfId="36005"/>
    <cellStyle name="40% - Accent6 5 3 4 2 3" xfId="26276"/>
    <cellStyle name="40% - Accent6 5 3 4 2 4" xfId="45744"/>
    <cellStyle name="40% - Accent6 5 3 4 3" xfId="11682"/>
    <cellStyle name="40% - Accent6 5 3 4 3 2" xfId="31141"/>
    <cellStyle name="40% - Accent6 5 3 4 4" xfId="21412"/>
    <cellStyle name="40% - Accent6 5 3 4 5" xfId="40880"/>
    <cellStyle name="40% - Accent6 5 3 5" xfId="5600"/>
    <cellStyle name="40% - Accent6 5 3 5 2" xfId="15330"/>
    <cellStyle name="40% - Accent6 5 3 5 2 2" xfId="34789"/>
    <cellStyle name="40% - Accent6 5 3 5 3" xfId="25060"/>
    <cellStyle name="40% - Accent6 5 3 5 4" xfId="44528"/>
    <cellStyle name="40% - Accent6 5 3 6" xfId="10466"/>
    <cellStyle name="40% - Accent6 5 3 6 2" xfId="29925"/>
    <cellStyle name="40% - Accent6 5 3 7" xfId="20196"/>
    <cellStyle name="40% - Accent6 5 3 8" xfId="39664"/>
    <cellStyle name="40% - Accent6 5 4" xfId="3974"/>
    <cellStyle name="40% - Accent6 5 4 2" xfId="8838"/>
    <cellStyle name="40% - Accent6 5 4 2 2" xfId="18568"/>
    <cellStyle name="40% - Accent6 5 4 2 2 2" xfId="38027"/>
    <cellStyle name="40% - Accent6 5 4 2 3" xfId="28298"/>
    <cellStyle name="40% - Accent6 5 4 2 4" xfId="47766"/>
    <cellStyle name="40% - Accent6 5 4 3" xfId="13704"/>
    <cellStyle name="40% - Accent6 5 4 3 2" xfId="33163"/>
    <cellStyle name="40% - Accent6 5 4 4" xfId="23434"/>
    <cellStyle name="40% - Accent6 5 4 5" xfId="42902"/>
    <cellStyle name="40% - Accent6 5 5" xfId="2758"/>
    <cellStyle name="40% - Accent6 5 5 2" xfId="7622"/>
    <cellStyle name="40% - Accent6 5 5 2 2" xfId="17352"/>
    <cellStyle name="40% - Accent6 5 5 2 2 2" xfId="36811"/>
    <cellStyle name="40% - Accent6 5 5 2 3" xfId="27082"/>
    <cellStyle name="40% - Accent6 5 5 2 4" xfId="46550"/>
    <cellStyle name="40% - Accent6 5 5 3" xfId="12488"/>
    <cellStyle name="40% - Accent6 5 5 3 2" xfId="31947"/>
    <cellStyle name="40% - Accent6 5 5 4" xfId="22218"/>
    <cellStyle name="40% - Accent6 5 5 5" xfId="41686"/>
    <cellStyle name="40% - Accent6 5 6" xfId="1542"/>
    <cellStyle name="40% - Accent6 5 6 2" xfId="6406"/>
    <cellStyle name="40% - Accent6 5 6 2 2" xfId="16136"/>
    <cellStyle name="40% - Accent6 5 6 2 2 2" xfId="35595"/>
    <cellStyle name="40% - Accent6 5 6 2 3" xfId="25866"/>
    <cellStyle name="40% - Accent6 5 6 2 4" xfId="45334"/>
    <cellStyle name="40% - Accent6 5 6 3" xfId="11272"/>
    <cellStyle name="40% - Accent6 5 6 3 2" xfId="30731"/>
    <cellStyle name="40% - Accent6 5 6 4" xfId="21002"/>
    <cellStyle name="40% - Accent6 5 6 5" xfId="40470"/>
    <cellStyle name="40% - Accent6 5 7" xfId="5190"/>
    <cellStyle name="40% - Accent6 5 7 2" xfId="14920"/>
    <cellStyle name="40% - Accent6 5 7 2 2" xfId="34379"/>
    <cellStyle name="40% - Accent6 5 7 3" xfId="24650"/>
    <cellStyle name="40% - Accent6 5 7 4" xfId="44118"/>
    <cellStyle name="40% - Accent6 5 8" xfId="10056"/>
    <cellStyle name="40% - Accent6 5 8 2" xfId="29515"/>
    <cellStyle name="40% - Accent6 5 9" xfId="19786"/>
    <cellStyle name="40% - Accent6 6" xfId="867"/>
    <cellStyle name="40% - Accent6 6 2" xfId="4515"/>
    <cellStyle name="40% - Accent6 6 2 2" xfId="9379"/>
    <cellStyle name="40% - Accent6 6 2 2 2" xfId="19109"/>
    <cellStyle name="40% - Accent6 6 2 2 2 2" xfId="38568"/>
    <cellStyle name="40% - Accent6 6 2 2 3" xfId="28839"/>
    <cellStyle name="40% - Accent6 6 2 2 4" xfId="48307"/>
    <cellStyle name="40% - Accent6 6 2 3" xfId="14245"/>
    <cellStyle name="40% - Accent6 6 2 3 2" xfId="33704"/>
    <cellStyle name="40% - Accent6 6 2 4" xfId="23975"/>
    <cellStyle name="40% - Accent6 6 2 5" xfId="43443"/>
    <cellStyle name="40% - Accent6 6 3" xfId="3299"/>
    <cellStyle name="40% - Accent6 6 3 2" xfId="8163"/>
    <cellStyle name="40% - Accent6 6 3 2 2" xfId="17893"/>
    <cellStyle name="40% - Accent6 6 3 2 2 2" xfId="37352"/>
    <cellStyle name="40% - Accent6 6 3 2 3" xfId="27623"/>
    <cellStyle name="40% - Accent6 6 3 2 4" xfId="47091"/>
    <cellStyle name="40% - Accent6 6 3 3" xfId="13029"/>
    <cellStyle name="40% - Accent6 6 3 3 2" xfId="32488"/>
    <cellStyle name="40% - Accent6 6 3 4" xfId="22759"/>
    <cellStyle name="40% - Accent6 6 3 5" xfId="42227"/>
    <cellStyle name="40% - Accent6 6 4" xfId="2083"/>
    <cellStyle name="40% - Accent6 6 4 2" xfId="6947"/>
    <cellStyle name="40% - Accent6 6 4 2 2" xfId="16677"/>
    <cellStyle name="40% - Accent6 6 4 2 2 2" xfId="36136"/>
    <cellStyle name="40% - Accent6 6 4 2 3" xfId="26407"/>
    <cellStyle name="40% - Accent6 6 4 2 4" xfId="45875"/>
    <cellStyle name="40% - Accent6 6 4 3" xfId="11813"/>
    <cellStyle name="40% - Accent6 6 4 3 2" xfId="31272"/>
    <cellStyle name="40% - Accent6 6 4 4" xfId="21543"/>
    <cellStyle name="40% - Accent6 6 4 5" xfId="41011"/>
    <cellStyle name="40% - Accent6 6 5" xfId="5731"/>
    <cellStyle name="40% - Accent6 6 5 2" xfId="15461"/>
    <cellStyle name="40% - Accent6 6 5 2 2" xfId="34920"/>
    <cellStyle name="40% - Accent6 6 5 3" xfId="25191"/>
    <cellStyle name="40% - Accent6 6 5 4" xfId="44659"/>
    <cellStyle name="40% - Accent6 6 6" xfId="10597"/>
    <cellStyle name="40% - Accent6 6 6 2" xfId="30056"/>
    <cellStyle name="40% - Accent6 6 7" xfId="20327"/>
    <cellStyle name="40% - Accent6 6 8" xfId="39795"/>
    <cellStyle name="40% - Accent6 7" xfId="476"/>
    <cellStyle name="40% - Accent6 7 2" xfId="4124"/>
    <cellStyle name="40% - Accent6 7 2 2" xfId="8988"/>
    <cellStyle name="40% - Accent6 7 2 2 2" xfId="18718"/>
    <cellStyle name="40% - Accent6 7 2 2 2 2" xfId="38177"/>
    <cellStyle name="40% - Accent6 7 2 2 3" xfId="28448"/>
    <cellStyle name="40% - Accent6 7 2 2 4" xfId="47916"/>
    <cellStyle name="40% - Accent6 7 2 3" xfId="13854"/>
    <cellStyle name="40% - Accent6 7 2 3 2" xfId="33313"/>
    <cellStyle name="40% - Accent6 7 2 4" xfId="23584"/>
    <cellStyle name="40% - Accent6 7 2 5" xfId="43052"/>
    <cellStyle name="40% - Accent6 7 3" xfId="2908"/>
    <cellStyle name="40% - Accent6 7 3 2" xfId="7772"/>
    <cellStyle name="40% - Accent6 7 3 2 2" xfId="17502"/>
    <cellStyle name="40% - Accent6 7 3 2 2 2" xfId="36961"/>
    <cellStyle name="40% - Accent6 7 3 2 3" xfId="27232"/>
    <cellStyle name="40% - Accent6 7 3 2 4" xfId="46700"/>
    <cellStyle name="40% - Accent6 7 3 3" xfId="12638"/>
    <cellStyle name="40% - Accent6 7 3 3 2" xfId="32097"/>
    <cellStyle name="40% - Accent6 7 3 4" xfId="22368"/>
    <cellStyle name="40% - Accent6 7 3 5" xfId="41836"/>
    <cellStyle name="40% - Accent6 7 4" xfId="1692"/>
    <cellStyle name="40% - Accent6 7 4 2" xfId="6556"/>
    <cellStyle name="40% - Accent6 7 4 2 2" xfId="16286"/>
    <cellStyle name="40% - Accent6 7 4 2 2 2" xfId="35745"/>
    <cellStyle name="40% - Accent6 7 4 2 3" xfId="26016"/>
    <cellStyle name="40% - Accent6 7 4 2 4" xfId="45484"/>
    <cellStyle name="40% - Accent6 7 4 3" xfId="11422"/>
    <cellStyle name="40% - Accent6 7 4 3 2" xfId="30881"/>
    <cellStyle name="40% - Accent6 7 4 4" xfId="21152"/>
    <cellStyle name="40% - Accent6 7 4 5" xfId="40620"/>
    <cellStyle name="40% - Accent6 7 5" xfId="5340"/>
    <cellStyle name="40% - Accent6 7 5 2" xfId="15070"/>
    <cellStyle name="40% - Accent6 7 5 2 2" xfId="34529"/>
    <cellStyle name="40% - Accent6 7 5 3" xfId="24800"/>
    <cellStyle name="40% - Accent6 7 5 4" xfId="44268"/>
    <cellStyle name="40% - Accent6 7 6" xfId="10206"/>
    <cellStyle name="40% - Accent6 7 6 2" xfId="29665"/>
    <cellStyle name="40% - Accent6 7 7" xfId="19936"/>
    <cellStyle name="40% - Accent6 7 8" xfId="39404"/>
    <cellStyle name="40% - Accent6 8" xfId="3714"/>
    <cellStyle name="40% - Accent6 8 2" xfId="8578"/>
    <cellStyle name="40% - Accent6 8 2 2" xfId="18308"/>
    <cellStyle name="40% - Accent6 8 2 2 2" xfId="37767"/>
    <cellStyle name="40% - Accent6 8 2 3" xfId="28038"/>
    <cellStyle name="40% - Accent6 8 2 4" xfId="47506"/>
    <cellStyle name="40% - Accent6 8 3" xfId="13444"/>
    <cellStyle name="40% - Accent6 8 3 2" xfId="32903"/>
    <cellStyle name="40% - Accent6 8 4" xfId="23174"/>
    <cellStyle name="40% - Accent6 8 5" xfId="42642"/>
    <cellStyle name="40% - Accent6 9" xfId="2498"/>
    <cellStyle name="40% - Accent6 9 2" xfId="7362"/>
    <cellStyle name="40% - Accent6 9 2 2" xfId="17092"/>
    <cellStyle name="40% - Accent6 9 2 2 2" xfId="36551"/>
    <cellStyle name="40% - Accent6 9 2 3" xfId="26822"/>
    <cellStyle name="40% - Accent6 9 2 4" xfId="46290"/>
    <cellStyle name="40% - Accent6 9 3" xfId="12228"/>
    <cellStyle name="40% - Accent6 9 3 2" xfId="31687"/>
    <cellStyle name="40% - Accent6 9 4" xfId="21958"/>
    <cellStyle name="40% - Accent6 9 5" xfId="41426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/>
    <cellStyle name="Comma 2 2" xfId="9765"/>
    <cellStyle name="Comma 2 2 2" xfId="29224"/>
    <cellStyle name="Comma 2 3" xfId="19495"/>
    <cellStyle name="Comma 2 4" xfId="38974"/>
    <cellStyle name="Comma 3" xfId="11"/>
    <cellStyle name="Comma 3 10" xfId="449"/>
    <cellStyle name="Comma 3 10 2" xfId="4097"/>
    <cellStyle name="Comma 3 10 2 2" xfId="8961"/>
    <cellStyle name="Comma 3 10 2 2 2" xfId="18691"/>
    <cellStyle name="Comma 3 10 2 2 2 2" xfId="38150"/>
    <cellStyle name="Comma 3 10 2 2 3" xfId="28421"/>
    <cellStyle name="Comma 3 10 2 2 4" xfId="47889"/>
    <cellStyle name="Comma 3 10 2 3" xfId="13827"/>
    <cellStyle name="Comma 3 10 2 3 2" xfId="33286"/>
    <cellStyle name="Comma 3 10 2 4" xfId="23557"/>
    <cellStyle name="Comma 3 10 2 5" xfId="43025"/>
    <cellStyle name="Comma 3 10 3" xfId="2881"/>
    <cellStyle name="Comma 3 10 3 2" xfId="7745"/>
    <cellStyle name="Comma 3 10 3 2 2" xfId="17475"/>
    <cellStyle name="Comma 3 10 3 2 2 2" xfId="36934"/>
    <cellStyle name="Comma 3 10 3 2 3" xfId="27205"/>
    <cellStyle name="Comma 3 10 3 2 4" xfId="46673"/>
    <cellStyle name="Comma 3 10 3 3" xfId="12611"/>
    <cellStyle name="Comma 3 10 3 3 2" xfId="32070"/>
    <cellStyle name="Comma 3 10 3 4" xfId="22341"/>
    <cellStyle name="Comma 3 10 3 5" xfId="41809"/>
    <cellStyle name="Comma 3 10 4" xfId="1665"/>
    <cellStyle name="Comma 3 10 4 2" xfId="6529"/>
    <cellStyle name="Comma 3 10 4 2 2" xfId="16259"/>
    <cellStyle name="Comma 3 10 4 2 2 2" xfId="35718"/>
    <cellStyle name="Comma 3 10 4 2 3" xfId="25989"/>
    <cellStyle name="Comma 3 10 4 2 4" xfId="45457"/>
    <cellStyle name="Comma 3 10 4 3" xfId="11395"/>
    <cellStyle name="Comma 3 10 4 3 2" xfId="30854"/>
    <cellStyle name="Comma 3 10 4 4" xfId="21125"/>
    <cellStyle name="Comma 3 10 4 5" xfId="40593"/>
    <cellStyle name="Comma 3 10 5" xfId="5313"/>
    <cellStyle name="Comma 3 10 5 2" xfId="15043"/>
    <cellStyle name="Comma 3 10 5 2 2" xfId="34502"/>
    <cellStyle name="Comma 3 10 5 3" xfId="24773"/>
    <cellStyle name="Comma 3 10 5 4" xfId="44241"/>
    <cellStyle name="Comma 3 10 6" xfId="10179"/>
    <cellStyle name="Comma 3 10 6 2" xfId="29638"/>
    <cellStyle name="Comma 3 10 7" xfId="19909"/>
    <cellStyle name="Comma 3 10 8" xfId="39377"/>
    <cellStyle name="Comma 3 11" xfId="3687"/>
    <cellStyle name="Comma 3 11 2" xfId="8551"/>
    <cellStyle name="Comma 3 11 2 2" xfId="18281"/>
    <cellStyle name="Comma 3 11 2 2 2" xfId="37740"/>
    <cellStyle name="Comma 3 11 2 3" xfId="28011"/>
    <cellStyle name="Comma 3 11 2 4" xfId="47479"/>
    <cellStyle name="Comma 3 11 3" xfId="13417"/>
    <cellStyle name="Comma 3 11 3 2" xfId="32876"/>
    <cellStyle name="Comma 3 11 4" xfId="23147"/>
    <cellStyle name="Comma 3 11 5" xfId="42615"/>
    <cellStyle name="Comma 3 12" xfId="2471"/>
    <cellStyle name="Comma 3 12 2" xfId="7335"/>
    <cellStyle name="Comma 3 12 2 2" xfId="17065"/>
    <cellStyle name="Comma 3 12 2 2 2" xfId="36524"/>
    <cellStyle name="Comma 3 12 2 3" xfId="26795"/>
    <cellStyle name="Comma 3 12 2 4" xfId="46263"/>
    <cellStyle name="Comma 3 12 3" xfId="12201"/>
    <cellStyle name="Comma 3 12 3 2" xfId="31660"/>
    <cellStyle name="Comma 3 12 4" xfId="21931"/>
    <cellStyle name="Comma 3 12 5" xfId="41399"/>
    <cellStyle name="Comma 3 13" xfId="1255"/>
    <cellStyle name="Comma 3 13 2" xfId="6119"/>
    <cellStyle name="Comma 3 13 2 2" xfId="15849"/>
    <cellStyle name="Comma 3 13 2 2 2" xfId="35308"/>
    <cellStyle name="Comma 3 13 2 3" xfId="25579"/>
    <cellStyle name="Comma 3 13 2 4" xfId="45047"/>
    <cellStyle name="Comma 3 13 3" xfId="10985"/>
    <cellStyle name="Comma 3 13 3 2" xfId="30444"/>
    <cellStyle name="Comma 3 13 4" xfId="20715"/>
    <cellStyle name="Comma 3 13 5" xfId="40183"/>
    <cellStyle name="Comma 3 14" xfId="4903"/>
    <cellStyle name="Comma 3 14 2" xfId="14633"/>
    <cellStyle name="Comma 3 14 2 2" xfId="34092"/>
    <cellStyle name="Comma 3 14 3" xfId="24363"/>
    <cellStyle name="Comma 3 14 4" xfId="43831"/>
    <cellStyle name="Comma 3 15" xfId="9769"/>
    <cellStyle name="Comma 3 15 2" xfId="29228"/>
    <cellStyle name="Comma 3 16" xfId="19499"/>
    <cellStyle name="Comma 3 17" xfId="38979"/>
    <cellStyle name="Comma 3 2" xfId="17"/>
    <cellStyle name="Comma 3 2 10" xfId="2477"/>
    <cellStyle name="Comma 3 2 10 2" xfId="7341"/>
    <cellStyle name="Comma 3 2 10 2 2" xfId="17071"/>
    <cellStyle name="Comma 3 2 10 2 2 2" xfId="36530"/>
    <cellStyle name="Comma 3 2 10 2 3" xfId="26801"/>
    <cellStyle name="Comma 3 2 10 2 4" xfId="46269"/>
    <cellStyle name="Comma 3 2 10 3" xfId="12207"/>
    <cellStyle name="Comma 3 2 10 3 2" xfId="31666"/>
    <cellStyle name="Comma 3 2 10 4" xfId="21937"/>
    <cellStyle name="Comma 3 2 10 5" xfId="41405"/>
    <cellStyle name="Comma 3 2 11" xfId="1261"/>
    <cellStyle name="Comma 3 2 11 2" xfId="6125"/>
    <cellStyle name="Comma 3 2 11 2 2" xfId="15855"/>
    <cellStyle name="Comma 3 2 11 2 2 2" xfId="35314"/>
    <cellStyle name="Comma 3 2 11 2 3" xfId="25585"/>
    <cellStyle name="Comma 3 2 11 2 4" xfId="45053"/>
    <cellStyle name="Comma 3 2 11 3" xfId="10991"/>
    <cellStyle name="Comma 3 2 11 3 2" xfId="30450"/>
    <cellStyle name="Comma 3 2 11 4" xfId="20721"/>
    <cellStyle name="Comma 3 2 11 5" xfId="40189"/>
    <cellStyle name="Comma 3 2 12" xfId="4909"/>
    <cellStyle name="Comma 3 2 12 2" xfId="14639"/>
    <cellStyle name="Comma 3 2 12 2 2" xfId="34098"/>
    <cellStyle name="Comma 3 2 12 3" xfId="24369"/>
    <cellStyle name="Comma 3 2 12 4" xfId="43837"/>
    <cellStyle name="Comma 3 2 13" xfId="9775"/>
    <cellStyle name="Comma 3 2 13 2" xfId="29234"/>
    <cellStyle name="Comma 3 2 14" xfId="19505"/>
    <cellStyle name="Comma 3 2 15" xfId="38985"/>
    <cellStyle name="Comma 3 2 2" xfId="78"/>
    <cellStyle name="Comma 3 2 2 10" xfId="4942"/>
    <cellStyle name="Comma 3 2 2 10 2" xfId="14672"/>
    <cellStyle name="Comma 3 2 2 10 2 2" xfId="34131"/>
    <cellStyle name="Comma 3 2 2 10 3" xfId="24402"/>
    <cellStyle name="Comma 3 2 2 10 4" xfId="43870"/>
    <cellStyle name="Comma 3 2 2 11" xfId="9808"/>
    <cellStyle name="Comma 3 2 2 11 2" xfId="29267"/>
    <cellStyle name="Comma 3 2 2 12" xfId="19538"/>
    <cellStyle name="Comma 3 2 2 13" xfId="39006"/>
    <cellStyle name="Comma 3 2 2 2" xfId="143"/>
    <cellStyle name="Comma 3 2 2 2 10" xfId="9873"/>
    <cellStyle name="Comma 3 2 2 2 10 2" xfId="29332"/>
    <cellStyle name="Comma 3 2 2 2 11" xfId="19603"/>
    <cellStyle name="Comma 3 2 2 2 12" xfId="39071"/>
    <cellStyle name="Comma 3 2 2 2 2" xfId="273"/>
    <cellStyle name="Comma 3 2 2 2 2 10" xfId="39201"/>
    <cellStyle name="Comma 3 2 2 2 2 2" xfId="1074"/>
    <cellStyle name="Comma 3 2 2 2 2 2 2" xfId="4722"/>
    <cellStyle name="Comma 3 2 2 2 2 2 2 2" xfId="9586"/>
    <cellStyle name="Comma 3 2 2 2 2 2 2 2 2" xfId="19316"/>
    <cellStyle name="Comma 3 2 2 2 2 2 2 2 2 2" xfId="38775"/>
    <cellStyle name="Comma 3 2 2 2 2 2 2 2 3" xfId="29046"/>
    <cellStyle name="Comma 3 2 2 2 2 2 2 2 4" xfId="48514"/>
    <cellStyle name="Comma 3 2 2 2 2 2 2 3" xfId="14452"/>
    <cellStyle name="Comma 3 2 2 2 2 2 2 3 2" xfId="33911"/>
    <cellStyle name="Comma 3 2 2 2 2 2 2 4" xfId="24182"/>
    <cellStyle name="Comma 3 2 2 2 2 2 2 5" xfId="43650"/>
    <cellStyle name="Comma 3 2 2 2 2 2 3" xfId="3506"/>
    <cellStyle name="Comma 3 2 2 2 2 2 3 2" xfId="8370"/>
    <cellStyle name="Comma 3 2 2 2 2 2 3 2 2" xfId="18100"/>
    <cellStyle name="Comma 3 2 2 2 2 2 3 2 2 2" xfId="37559"/>
    <cellStyle name="Comma 3 2 2 2 2 2 3 2 3" xfId="27830"/>
    <cellStyle name="Comma 3 2 2 2 2 2 3 2 4" xfId="47298"/>
    <cellStyle name="Comma 3 2 2 2 2 2 3 3" xfId="13236"/>
    <cellStyle name="Comma 3 2 2 2 2 2 3 3 2" xfId="32695"/>
    <cellStyle name="Comma 3 2 2 2 2 2 3 4" xfId="22966"/>
    <cellStyle name="Comma 3 2 2 2 2 2 3 5" xfId="42434"/>
    <cellStyle name="Comma 3 2 2 2 2 2 4" xfId="2290"/>
    <cellStyle name="Comma 3 2 2 2 2 2 4 2" xfId="7154"/>
    <cellStyle name="Comma 3 2 2 2 2 2 4 2 2" xfId="16884"/>
    <cellStyle name="Comma 3 2 2 2 2 2 4 2 2 2" xfId="36343"/>
    <cellStyle name="Comma 3 2 2 2 2 2 4 2 3" xfId="26614"/>
    <cellStyle name="Comma 3 2 2 2 2 2 4 2 4" xfId="46082"/>
    <cellStyle name="Comma 3 2 2 2 2 2 4 3" xfId="12020"/>
    <cellStyle name="Comma 3 2 2 2 2 2 4 3 2" xfId="31479"/>
    <cellStyle name="Comma 3 2 2 2 2 2 4 4" xfId="21750"/>
    <cellStyle name="Comma 3 2 2 2 2 2 4 5" xfId="41218"/>
    <cellStyle name="Comma 3 2 2 2 2 2 5" xfId="5938"/>
    <cellStyle name="Comma 3 2 2 2 2 2 5 2" xfId="15668"/>
    <cellStyle name="Comma 3 2 2 2 2 2 5 2 2" xfId="35127"/>
    <cellStyle name="Comma 3 2 2 2 2 2 5 3" xfId="25398"/>
    <cellStyle name="Comma 3 2 2 2 2 2 5 4" xfId="44866"/>
    <cellStyle name="Comma 3 2 2 2 2 2 6" xfId="10804"/>
    <cellStyle name="Comma 3 2 2 2 2 2 6 2" xfId="30263"/>
    <cellStyle name="Comma 3 2 2 2 2 2 7" xfId="20534"/>
    <cellStyle name="Comma 3 2 2 2 2 2 8" xfId="40002"/>
    <cellStyle name="Comma 3 2 2 2 2 3" xfId="683"/>
    <cellStyle name="Comma 3 2 2 2 2 3 2" xfId="4331"/>
    <cellStyle name="Comma 3 2 2 2 2 3 2 2" xfId="9195"/>
    <cellStyle name="Comma 3 2 2 2 2 3 2 2 2" xfId="18925"/>
    <cellStyle name="Comma 3 2 2 2 2 3 2 2 2 2" xfId="38384"/>
    <cellStyle name="Comma 3 2 2 2 2 3 2 2 3" xfId="28655"/>
    <cellStyle name="Comma 3 2 2 2 2 3 2 2 4" xfId="48123"/>
    <cellStyle name="Comma 3 2 2 2 2 3 2 3" xfId="14061"/>
    <cellStyle name="Comma 3 2 2 2 2 3 2 3 2" xfId="33520"/>
    <cellStyle name="Comma 3 2 2 2 2 3 2 4" xfId="23791"/>
    <cellStyle name="Comma 3 2 2 2 2 3 2 5" xfId="43259"/>
    <cellStyle name="Comma 3 2 2 2 2 3 3" xfId="3115"/>
    <cellStyle name="Comma 3 2 2 2 2 3 3 2" xfId="7979"/>
    <cellStyle name="Comma 3 2 2 2 2 3 3 2 2" xfId="17709"/>
    <cellStyle name="Comma 3 2 2 2 2 3 3 2 2 2" xfId="37168"/>
    <cellStyle name="Comma 3 2 2 2 2 3 3 2 3" xfId="27439"/>
    <cellStyle name="Comma 3 2 2 2 2 3 3 2 4" xfId="46907"/>
    <cellStyle name="Comma 3 2 2 2 2 3 3 3" xfId="12845"/>
    <cellStyle name="Comma 3 2 2 2 2 3 3 3 2" xfId="32304"/>
    <cellStyle name="Comma 3 2 2 2 2 3 3 4" xfId="22575"/>
    <cellStyle name="Comma 3 2 2 2 2 3 3 5" xfId="42043"/>
    <cellStyle name="Comma 3 2 2 2 2 3 4" xfId="1899"/>
    <cellStyle name="Comma 3 2 2 2 2 3 4 2" xfId="6763"/>
    <cellStyle name="Comma 3 2 2 2 2 3 4 2 2" xfId="16493"/>
    <cellStyle name="Comma 3 2 2 2 2 3 4 2 2 2" xfId="35952"/>
    <cellStyle name="Comma 3 2 2 2 2 3 4 2 3" xfId="26223"/>
    <cellStyle name="Comma 3 2 2 2 2 3 4 2 4" xfId="45691"/>
    <cellStyle name="Comma 3 2 2 2 2 3 4 3" xfId="11629"/>
    <cellStyle name="Comma 3 2 2 2 2 3 4 3 2" xfId="31088"/>
    <cellStyle name="Comma 3 2 2 2 2 3 4 4" xfId="21359"/>
    <cellStyle name="Comma 3 2 2 2 2 3 4 5" xfId="40827"/>
    <cellStyle name="Comma 3 2 2 2 2 3 5" xfId="5547"/>
    <cellStyle name="Comma 3 2 2 2 2 3 5 2" xfId="15277"/>
    <cellStyle name="Comma 3 2 2 2 2 3 5 2 2" xfId="34736"/>
    <cellStyle name="Comma 3 2 2 2 2 3 5 3" xfId="25007"/>
    <cellStyle name="Comma 3 2 2 2 2 3 5 4" xfId="44475"/>
    <cellStyle name="Comma 3 2 2 2 2 3 6" xfId="10413"/>
    <cellStyle name="Comma 3 2 2 2 2 3 6 2" xfId="29872"/>
    <cellStyle name="Comma 3 2 2 2 2 3 7" xfId="20143"/>
    <cellStyle name="Comma 3 2 2 2 2 3 8" xfId="39611"/>
    <cellStyle name="Comma 3 2 2 2 2 4" xfId="3921"/>
    <cellStyle name="Comma 3 2 2 2 2 4 2" xfId="8785"/>
    <cellStyle name="Comma 3 2 2 2 2 4 2 2" xfId="18515"/>
    <cellStyle name="Comma 3 2 2 2 2 4 2 2 2" xfId="37974"/>
    <cellStyle name="Comma 3 2 2 2 2 4 2 3" xfId="28245"/>
    <cellStyle name="Comma 3 2 2 2 2 4 2 4" xfId="47713"/>
    <cellStyle name="Comma 3 2 2 2 2 4 3" xfId="13651"/>
    <cellStyle name="Comma 3 2 2 2 2 4 3 2" xfId="33110"/>
    <cellStyle name="Comma 3 2 2 2 2 4 4" xfId="23381"/>
    <cellStyle name="Comma 3 2 2 2 2 4 5" xfId="42849"/>
    <cellStyle name="Comma 3 2 2 2 2 5" xfId="2705"/>
    <cellStyle name="Comma 3 2 2 2 2 5 2" xfId="7569"/>
    <cellStyle name="Comma 3 2 2 2 2 5 2 2" xfId="17299"/>
    <cellStyle name="Comma 3 2 2 2 2 5 2 2 2" xfId="36758"/>
    <cellStyle name="Comma 3 2 2 2 2 5 2 3" xfId="27029"/>
    <cellStyle name="Comma 3 2 2 2 2 5 2 4" xfId="46497"/>
    <cellStyle name="Comma 3 2 2 2 2 5 3" xfId="12435"/>
    <cellStyle name="Comma 3 2 2 2 2 5 3 2" xfId="31894"/>
    <cellStyle name="Comma 3 2 2 2 2 5 4" xfId="22165"/>
    <cellStyle name="Comma 3 2 2 2 2 5 5" xfId="41633"/>
    <cellStyle name="Comma 3 2 2 2 2 6" xfId="1489"/>
    <cellStyle name="Comma 3 2 2 2 2 6 2" xfId="6353"/>
    <cellStyle name="Comma 3 2 2 2 2 6 2 2" xfId="16083"/>
    <cellStyle name="Comma 3 2 2 2 2 6 2 2 2" xfId="35542"/>
    <cellStyle name="Comma 3 2 2 2 2 6 2 3" xfId="25813"/>
    <cellStyle name="Comma 3 2 2 2 2 6 2 4" xfId="45281"/>
    <cellStyle name="Comma 3 2 2 2 2 6 3" xfId="11219"/>
    <cellStyle name="Comma 3 2 2 2 2 6 3 2" xfId="30678"/>
    <cellStyle name="Comma 3 2 2 2 2 6 4" xfId="20949"/>
    <cellStyle name="Comma 3 2 2 2 2 6 5" xfId="40417"/>
    <cellStyle name="Comma 3 2 2 2 2 7" xfId="5137"/>
    <cellStyle name="Comma 3 2 2 2 2 7 2" xfId="14867"/>
    <cellStyle name="Comma 3 2 2 2 2 7 2 2" xfId="34326"/>
    <cellStyle name="Comma 3 2 2 2 2 7 3" xfId="24597"/>
    <cellStyle name="Comma 3 2 2 2 2 7 4" xfId="44065"/>
    <cellStyle name="Comma 3 2 2 2 2 8" xfId="10003"/>
    <cellStyle name="Comma 3 2 2 2 2 8 2" xfId="29462"/>
    <cellStyle name="Comma 3 2 2 2 2 9" xfId="19733"/>
    <cellStyle name="Comma 3 2 2 2 3" xfId="403"/>
    <cellStyle name="Comma 3 2 2 2 3 10" xfId="39331"/>
    <cellStyle name="Comma 3 2 2 2 3 2" xfId="1204"/>
    <cellStyle name="Comma 3 2 2 2 3 2 2" xfId="4852"/>
    <cellStyle name="Comma 3 2 2 2 3 2 2 2" xfId="9716"/>
    <cellStyle name="Comma 3 2 2 2 3 2 2 2 2" xfId="19446"/>
    <cellStyle name="Comma 3 2 2 2 3 2 2 2 2 2" xfId="38905"/>
    <cellStyle name="Comma 3 2 2 2 3 2 2 2 3" xfId="29176"/>
    <cellStyle name="Comma 3 2 2 2 3 2 2 2 4" xfId="48644"/>
    <cellStyle name="Comma 3 2 2 2 3 2 2 3" xfId="14582"/>
    <cellStyle name="Comma 3 2 2 2 3 2 2 3 2" xfId="34041"/>
    <cellStyle name="Comma 3 2 2 2 3 2 2 4" xfId="24312"/>
    <cellStyle name="Comma 3 2 2 2 3 2 2 5" xfId="43780"/>
    <cellStyle name="Comma 3 2 2 2 3 2 3" xfId="3636"/>
    <cellStyle name="Comma 3 2 2 2 3 2 3 2" xfId="8500"/>
    <cellStyle name="Comma 3 2 2 2 3 2 3 2 2" xfId="18230"/>
    <cellStyle name="Comma 3 2 2 2 3 2 3 2 2 2" xfId="37689"/>
    <cellStyle name="Comma 3 2 2 2 3 2 3 2 3" xfId="27960"/>
    <cellStyle name="Comma 3 2 2 2 3 2 3 2 4" xfId="47428"/>
    <cellStyle name="Comma 3 2 2 2 3 2 3 3" xfId="13366"/>
    <cellStyle name="Comma 3 2 2 2 3 2 3 3 2" xfId="32825"/>
    <cellStyle name="Comma 3 2 2 2 3 2 3 4" xfId="23096"/>
    <cellStyle name="Comma 3 2 2 2 3 2 3 5" xfId="42564"/>
    <cellStyle name="Comma 3 2 2 2 3 2 4" xfId="2420"/>
    <cellStyle name="Comma 3 2 2 2 3 2 4 2" xfId="7284"/>
    <cellStyle name="Comma 3 2 2 2 3 2 4 2 2" xfId="17014"/>
    <cellStyle name="Comma 3 2 2 2 3 2 4 2 2 2" xfId="36473"/>
    <cellStyle name="Comma 3 2 2 2 3 2 4 2 3" xfId="26744"/>
    <cellStyle name="Comma 3 2 2 2 3 2 4 2 4" xfId="46212"/>
    <cellStyle name="Comma 3 2 2 2 3 2 4 3" xfId="12150"/>
    <cellStyle name="Comma 3 2 2 2 3 2 4 3 2" xfId="31609"/>
    <cellStyle name="Comma 3 2 2 2 3 2 4 4" xfId="21880"/>
    <cellStyle name="Comma 3 2 2 2 3 2 4 5" xfId="41348"/>
    <cellStyle name="Comma 3 2 2 2 3 2 5" xfId="6068"/>
    <cellStyle name="Comma 3 2 2 2 3 2 5 2" xfId="15798"/>
    <cellStyle name="Comma 3 2 2 2 3 2 5 2 2" xfId="35257"/>
    <cellStyle name="Comma 3 2 2 2 3 2 5 3" xfId="25528"/>
    <cellStyle name="Comma 3 2 2 2 3 2 5 4" xfId="44996"/>
    <cellStyle name="Comma 3 2 2 2 3 2 6" xfId="10934"/>
    <cellStyle name="Comma 3 2 2 2 3 2 6 2" xfId="30393"/>
    <cellStyle name="Comma 3 2 2 2 3 2 7" xfId="20664"/>
    <cellStyle name="Comma 3 2 2 2 3 2 8" xfId="40132"/>
    <cellStyle name="Comma 3 2 2 2 3 3" xfId="813"/>
    <cellStyle name="Comma 3 2 2 2 3 3 2" xfId="4461"/>
    <cellStyle name="Comma 3 2 2 2 3 3 2 2" xfId="9325"/>
    <cellStyle name="Comma 3 2 2 2 3 3 2 2 2" xfId="19055"/>
    <cellStyle name="Comma 3 2 2 2 3 3 2 2 2 2" xfId="38514"/>
    <cellStyle name="Comma 3 2 2 2 3 3 2 2 3" xfId="28785"/>
    <cellStyle name="Comma 3 2 2 2 3 3 2 2 4" xfId="48253"/>
    <cellStyle name="Comma 3 2 2 2 3 3 2 3" xfId="14191"/>
    <cellStyle name="Comma 3 2 2 2 3 3 2 3 2" xfId="33650"/>
    <cellStyle name="Comma 3 2 2 2 3 3 2 4" xfId="23921"/>
    <cellStyle name="Comma 3 2 2 2 3 3 2 5" xfId="43389"/>
    <cellStyle name="Comma 3 2 2 2 3 3 3" xfId="3245"/>
    <cellStyle name="Comma 3 2 2 2 3 3 3 2" xfId="8109"/>
    <cellStyle name="Comma 3 2 2 2 3 3 3 2 2" xfId="17839"/>
    <cellStyle name="Comma 3 2 2 2 3 3 3 2 2 2" xfId="37298"/>
    <cellStyle name="Comma 3 2 2 2 3 3 3 2 3" xfId="27569"/>
    <cellStyle name="Comma 3 2 2 2 3 3 3 2 4" xfId="47037"/>
    <cellStyle name="Comma 3 2 2 2 3 3 3 3" xfId="12975"/>
    <cellStyle name="Comma 3 2 2 2 3 3 3 3 2" xfId="32434"/>
    <cellStyle name="Comma 3 2 2 2 3 3 3 4" xfId="22705"/>
    <cellStyle name="Comma 3 2 2 2 3 3 3 5" xfId="42173"/>
    <cellStyle name="Comma 3 2 2 2 3 3 4" xfId="2029"/>
    <cellStyle name="Comma 3 2 2 2 3 3 4 2" xfId="6893"/>
    <cellStyle name="Comma 3 2 2 2 3 3 4 2 2" xfId="16623"/>
    <cellStyle name="Comma 3 2 2 2 3 3 4 2 2 2" xfId="36082"/>
    <cellStyle name="Comma 3 2 2 2 3 3 4 2 3" xfId="26353"/>
    <cellStyle name="Comma 3 2 2 2 3 3 4 2 4" xfId="45821"/>
    <cellStyle name="Comma 3 2 2 2 3 3 4 3" xfId="11759"/>
    <cellStyle name="Comma 3 2 2 2 3 3 4 3 2" xfId="31218"/>
    <cellStyle name="Comma 3 2 2 2 3 3 4 4" xfId="21489"/>
    <cellStyle name="Comma 3 2 2 2 3 3 4 5" xfId="40957"/>
    <cellStyle name="Comma 3 2 2 2 3 3 5" xfId="5677"/>
    <cellStyle name="Comma 3 2 2 2 3 3 5 2" xfId="15407"/>
    <cellStyle name="Comma 3 2 2 2 3 3 5 2 2" xfId="34866"/>
    <cellStyle name="Comma 3 2 2 2 3 3 5 3" xfId="25137"/>
    <cellStyle name="Comma 3 2 2 2 3 3 5 4" xfId="44605"/>
    <cellStyle name="Comma 3 2 2 2 3 3 6" xfId="10543"/>
    <cellStyle name="Comma 3 2 2 2 3 3 6 2" xfId="30002"/>
    <cellStyle name="Comma 3 2 2 2 3 3 7" xfId="20273"/>
    <cellStyle name="Comma 3 2 2 2 3 3 8" xfId="39741"/>
    <cellStyle name="Comma 3 2 2 2 3 4" xfId="4051"/>
    <cellStyle name="Comma 3 2 2 2 3 4 2" xfId="8915"/>
    <cellStyle name="Comma 3 2 2 2 3 4 2 2" xfId="18645"/>
    <cellStyle name="Comma 3 2 2 2 3 4 2 2 2" xfId="38104"/>
    <cellStyle name="Comma 3 2 2 2 3 4 2 3" xfId="28375"/>
    <cellStyle name="Comma 3 2 2 2 3 4 2 4" xfId="47843"/>
    <cellStyle name="Comma 3 2 2 2 3 4 3" xfId="13781"/>
    <cellStyle name="Comma 3 2 2 2 3 4 3 2" xfId="33240"/>
    <cellStyle name="Comma 3 2 2 2 3 4 4" xfId="23511"/>
    <cellStyle name="Comma 3 2 2 2 3 4 5" xfId="42979"/>
    <cellStyle name="Comma 3 2 2 2 3 5" xfId="2835"/>
    <cellStyle name="Comma 3 2 2 2 3 5 2" xfId="7699"/>
    <cellStyle name="Comma 3 2 2 2 3 5 2 2" xfId="17429"/>
    <cellStyle name="Comma 3 2 2 2 3 5 2 2 2" xfId="36888"/>
    <cellStyle name="Comma 3 2 2 2 3 5 2 3" xfId="27159"/>
    <cellStyle name="Comma 3 2 2 2 3 5 2 4" xfId="46627"/>
    <cellStyle name="Comma 3 2 2 2 3 5 3" xfId="12565"/>
    <cellStyle name="Comma 3 2 2 2 3 5 3 2" xfId="32024"/>
    <cellStyle name="Comma 3 2 2 2 3 5 4" xfId="22295"/>
    <cellStyle name="Comma 3 2 2 2 3 5 5" xfId="41763"/>
    <cellStyle name="Comma 3 2 2 2 3 6" xfId="1619"/>
    <cellStyle name="Comma 3 2 2 2 3 6 2" xfId="6483"/>
    <cellStyle name="Comma 3 2 2 2 3 6 2 2" xfId="16213"/>
    <cellStyle name="Comma 3 2 2 2 3 6 2 2 2" xfId="35672"/>
    <cellStyle name="Comma 3 2 2 2 3 6 2 3" xfId="25943"/>
    <cellStyle name="Comma 3 2 2 2 3 6 2 4" xfId="45411"/>
    <cellStyle name="Comma 3 2 2 2 3 6 3" xfId="11349"/>
    <cellStyle name="Comma 3 2 2 2 3 6 3 2" xfId="30808"/>
    <cellStyle name="Comma 3 2 2 2 3 6 4" xfId="21079"/>
    <cellStyle name="Comma 3 2 2 2 3 6 5" xfId="40547"/>
    <cellStyle name="Comma 3 2 2 2 3 7" xfId="5267"/>
    <cellStyle name="Comma 3 2 2 2 3 7 2" xfId="14997"/>
    <cellStyle name="Comma 3 2 2 2 3 7 2 2" xfId="34456"/>
    <cellStyle name="Comma 3 2 2 2 3 7 3" xfId="24727"/>
    <cellStyle name="Comma 3 2 2 2 3 7 4" xfId="44195"/>
    <cellStyle name="Comma 3 2 2 2 3 8" xfId="10133"/>
    <cellStyle name="Comma 3 2 2 2 3 8 2" xfId="29592"/>
    <cellStyle name="Comma 3 2 2 2 3 9" xfId="19863"/>
    <cellStyle name="Comma 3 2 2 2 4" xfId="944"/>
    <cellStyle name="Comma 3 2 2 2 4 2" xfId="4592"/>
    <cellStyle name="Comma 3 2 2 2 4 2 2" xfId="9456"/>
    <cellStyle name="Comma 3 2 2 2 4 2 2 2" xfId="19186"/>
    <cellStyle name="Comma 3 2 2 2 4 2 2 2 2" xfId="38645"/>
    <cellStyle name="Comma 3 2 2 2 4 2 2 3" xfId="28916"/>
    <cellStyle name="Comma 3 2 2 2 4 2 2 4" xfId="48384"/>
    <cellStyle name="Comma 3 2 2 2 4 2 3" xfId="14322"/>
    <cellStyle name="Comma 3 2 2 2 4 2 3 2" xfId="33781"/>
    <cellStyle name="Comma 3 2 2 2 4 2 4" xfId="24052"/>
    <cellStyle name="Comma 3 2 2 2 4 2 5" xfId="43520"/>
    <cellStyle name="Comma 3 2 2 2 4 3" xfId="3376"/>
    <cellStyle name="Comma 3 2 2 2 4 3 2" xfId="8240"/>
    <cellStyle name="Comma 3 2 2 2 4 3 2 2" xfId="17970"/>
    <cellStyle name="Comma 3 2 2 2 4 3 2 2 2" xfId="37429"/>
    <cellStyle name="Comma 3 2 2 2 4 3 2 3" xfId="27700"/>
    <cellStyle name="Comma 3 2 2 2 4 3 2 4" xfId="47168"/>
    <cellStyle name="Comma 3 2 2 2 4 3 3" xfId="13106"/>
    <cellStyle name="Comma 3 2 2 2 4 3 3 2" xfId="32565"/>
    <cellStyle name="Comma 3 2 2 2 4 3 4" xfId="22836"/>
    <cellStyle name="Comma 3 2 2 2 4 3 5" xfId="42304"/>
    <cellStyle name="Comma 3 2 2 2 4 4" xfId="2160"/>
    <cellStyle name="Comma 3 2 2 2 4 4 2" xfId="7024"/>
    <cellStyle name="Comma 3 2 2 2 4 4 2 2" xfId="16754"/>
    <cellStyle name="Comma 3 2 2 2 4 4 2 2 2" xfId="36213"/>
    <cellStyle name="Comma 3 2 2 2 4 4 2 3" xfId="26484"/>
    <cellStyle name="Comma 3 2 2 2 4 4 2 4" xfId="45952"/>
    <cellStyle name="Comma 3 2 2 2 4 4 3" xfId="11890"/>
    <cellStyle name="Comma 3 2 2 2 4 4 3 2" xfId="31349"/>
    <cellStyle name="Comma 3 2 2 2 4 4 4" xfId="21620"/>
    <cellStyle name="Comma 3 2 2 2 4 4 5" xfId="41088"/>
    <cellStyle name="Comma 3 2 2 2 4 5" xfId="5808"/>
    <cellStyle name="Comma 3 2 2 2 4 5 2" xfId="15538"/>
    <cellStyle name="Comma 3 2 2 2 4 5 2 2" xfId="34997"/>
    <cellStyle name="Comma 3 2 2 2 4 5 3" xfId="25268"/>
    <cellStyle name="Comma 3 2 2 2 4 5 4" xfId="44736"/>
    <cellStyle name="Comma 3 2 2 2 4 6" xfId="10674"/>
    <cellStyle name="Comma 3 2 2 2 4 6 2" xfId="30133"/>
    <cellStyle name="Comma 3 2 2 2 4 7" xfId="20404"/>
    <cellStyle name="Comma 3 2 2 2 4 8" xfId="39872"/>
    <cellStyle name="Comma 3 2 2 2 5" xfId="553"/>
    <cellStyle name="Comma 3 2 2 2 5 2" xfId="4201"/>
    <cellStyle name="Comma 3 2 2 2 5 2 2" xfId="9065"/>
    <cellStyle name="Comma 3 2 2 2 5 2 2 2" xfId="18795"/>
    <cellStyle name="Comma 3 2 2 2 5 2 2 2 2" xfId="38254"/>
    <cellStyle name="Comma 3 2 2 2 5 2 2 3" xfId="28525"/>
    <cellStyle name="Comma 3 2 2 2 5 2 2 4" xfId="47993"/>
    <cellStyle name="Comma 3 2 2 2 5 2 3" xfId="13931"/>
    <cellStyle name="Comma 3 2 2 2 5 2 3 2" xfId="33390"/>
    <cellStyle name="Comma 3 2 2 2 5 2 4" xfId="23661"/>
    <cellStyle name="Comma 3 2 2 2 5 2 5" xfId="43129"/>
    <cellStyle name="Comma 3 2 2 2 5 3" xfId="2985"/>
    <cellStyle name="Comma 3 2 2 2 5 3 2" xfId="7849"/>
    <cellStyle name="Comma 3 2 2 2 5 3 2 2" xfId="17579"/>
    <cellStyle name="Comma 3 2 2 2 5 3 2 2 2" xfId="37038"/>
    <cellStyle name="Comma 3 2 2 2 5 3 2 3" xfId="27309"/>
    <cellStyle name="Comma 3 2 2 2 5 3 2 4" xfId="46777"/>
    <cellStyle name="Comma 3 2 2 2 5 3 3" xfId="12715"/>
    <cellStyle name="Comma 3 2 2 2 5 3 3 2" xfId="32174"/>
    <cellStyle name="Comma 3 2 2 2 5 3 4" xfId="22445"/>
    <cellStyle name="Comma 3 2 2 2 5 3 5" xfId="41913"/>
    <cellStyle name="Comma 3 2 2 2 5 4" xfId="1769"/>
    <cellStyle name="Comma 3 2 2 2 5 4 2" xfId="6633"/>
    <cellStyle name="Comma 3 2 2 2 5 4 2 2" xfId="16363"/>
    <cellStyle name="Comma 3 2 2 2 5 4 2 2 2" xfId="35822"/>
    <cellStyle name="Comma 3 2 2 2 5 4 2 3" xfId="26093"/>
    <cellStyle name="Comma 3 2 2 2 5 4 2 4" xfId="45561"/>
    <cellStyle name="Comma 3 2 2 2 5 4 3" xfId="11499"/>
    <cellStyle name="Comma 3 2 2 2 5 4 3 2" xfId="30958"/>
    <cellStyle name="Comma 3 2 2 2 5 4 4" xfId="21229"/>
    <cellStyle name="Comma 3 2 2 2 5 4 5" xfId="40697"/>
    <cellStyle name="Comma 3 2 2 2 5 5" xfId="5417"/>
    <cellStyle name="Comma 3 2 2 2 5 5 2" xfId="15147"/>
    <cellStyle name="Comma 3 2 2 2 5 5 2 2" xfId="34606"/>
    <cellStyle name="Comma 3 2 2 2 5 5 3" xfId="24877"/>
    <cellStyle name="Comma 3 2 2 2 5 5 4" xfId="44345"/>
    <cellStyle name="Comma 3 2 2 2 5 6" xfId="10283"/>
    <cellStyle name="Comma 3 2 2 2 5 6 2" xfId="29742"/>
    <cellStyle name="Comma 3 2 2 2 5 7" xfId="20013"/>
    <cellStyle name="Comma 3 2 2 2 5 8" xfId="39481"/>
    <cellStyle name="Comma 3 2 2 2 6" xfId="3791"/>
    <cellStyle name="Comma 3 2 2 2 6 2" xfId="8655"/>
    <cellStyle name="Comma 3 2 2 2 6 2 2" xfId="18385"/>
    <cellStyle name="Comma 3 2 2 2 6 2 2 2" xfId="37844"/>
    <cellStyle name="Comma 3 2 2 2 6 2 3" xfId="28115"/>
    <cellStyle name="Comma 3 2 2 2 6 2 4" xfId="47583"/>
    <cellStyle name="Comma 3 2 2 2 6 3" xfId="13521"/>
    <cellStyle name="Comma 3 2 2 2 6 3 2" xfId="32980"/>
    <cellStyle name="Comma 3 2 2 2 6 4" xfId="23251"/>
    <cellStyle name="Comma 3 2 2 2 6 5" xfId="42719"/>
    <cellStyle name="Comma 3 2 2 2 7" xfId="2575"/>
    <cellStyle name="Comma 3 2 2 2 7 2" xfId="7439"/>
    <cellStyle name="Comma 3 2 2 2 7 2 2" xfId="17169"/>
    <cellStyle name="Comma 3 2 2 2 7 2 2 2" xfId="36628"/>
    <cellStyle name="Comma 3 2 2 2 7 2 3" xfId="26899"/>
    <cellStyle name="Comma 3 2 2 2 7 2 4" xfId="46367"/>
    <cellStyle name="Comma 3 2 2 2 7 3" xfId="12305"/>
    <cellStyle name="Comma 3 2 2 2 7 3 2" xfId="31764"/>
    <cellStyle name="Comma 3 2 2 2 7 4" xfId="22035"/>
    <cellStyle name="Comma 3 2 2 2 7 5" xfId="41503"/>
    <cellStyle name="Comma 3 2 2 2 8" xfId="1359"/>
    <cellStyle name="Comma 3 2 2 2 8 2" xfId="6223"/>
    <cellStyle name="Comma 3 2 2 2 8 2 2" xfId="15953"/>
    <cellStyle name="Comma 3 2 2 2 8 2 2 2" xfId="35412"/>
    <cellStyle name="Comma 3 2 2 2 8 2 3" xfId="25683"/>
    <cellStyle name="Comma 3 2 2 2 8 2 4" xfId="45151"/>
    <cellStyle name="Comma 3 2 2 2 8 3" xfId="11089"/>
    <cellStyle name="Comma 3 2 2 2 8 3 2" xfId="30548"/>
    <cellStyle name="Comma 3 2 2 2 8 4" xfId="20819"/>
    <cellStyle name="Comma 3 2 2 2 8 5" xfId="40287"/>
    <cellStyle name="Comma 3 2 2 2 9" xfId="5007"/>
    <cellStyle name="Comma 3 2 2 2 9 2" xfId="14737"/>
    <cellStyle name="Comma 3 2 2 2 9 2 2" xfId="34196"/>
    <cellStyle name="Comma 3 2 2 2 9 3" xfId="24467"/>
    <cellStyle name="Comma 3 2 2 2 9 4" xfId="43935"/>
    <cellStyle name="Comma 3 2 2 3" xfId="208"/>
    <cellStyle name="Comma 3 2 2 3 10" xfId="39136"/>
    <cellStyle name="Comma 3 2 2 3 2" xfId="1009"/>
    <cellStyle name="Comma 3 2 2 3 2 2" xfId="4657"/>
    <cellStyle name="Comma 3 2 2 3 2 2 2" xfId="9521"/>
    <cellStyle name="Comma 3 2 2 3 2 2 2 2" xfId="19251"/>
    <cellStyle name="Comma 3 2 2 3 2 2 2 2 2" xfId="38710"/>
    <cellStyle name="Comma 3 2 2 3 2 2 2 3" xfId="28981"/>
    <cellStyle name="Comma 3 2 2 3 2 2 2 4" xfId="48449"/>
    <cellStyle name="Comma 3 2 2 3 2 2 3" xfId="14387"/>
    <cellStyle name="Comma 3 2 2 3 2 2 3 2" xfId="33846"/>
    <cellStyle name="Comma 3 2 2 3 2 2 4" xfId="24117"/>
    <cellStyle name="Comma 3 2 2 3 2 2 5" xfId="43585"/>
    <cellStyle name="Comma 3 2 2 3 2 3" xfId="3441"/>
    <cellStyle name="Comma 3 2 2 3 2 3 2" xfId="8305"/>
    <cellStyle name="Comma 3 2 2 3 2 3 2 2" xfId="18035"/>
    <cellStyle name="Comma 3 2 2 3 2 3 2 2 2" xfId="37494"/>
    <cellStyle name="Comma 3 2 2 3 2 3 2 3" xfId="27765"/>
    <cellStyle name="Comma 3 2 2 3 2 3 2 4" xfId="47233"/>
    <cellStyle name="Comma 3 2 2 3 2 3 3" xfId="13171"/>
    <cellStyle name="Comma 3 2 2 3 2 3 3 2" xfId="32630"/>
    <cellStyle name="Comma 3 2 2 3 2 3 4" xfId="22901"/>
    <cellStyle name="Comma 3 2 2 3 2 3 5" xfId="42369"/>
    <cellStyle name="Comma 3 2 2 3 2 4" xfId="2225"/>
    <cellStyle name="Comma 3 2 2 3 2 4 2" xfId="7089"/>
    <cellStyle name="Comma 3 2 2 3 2 4 2 2" xfId="16819"/>
    <cellStyle name="Comma 3 2 2 3 2 4 2 2 2" xfId="36278"/>
    <cellStyle name="Comma 3 2 2 3 2 4 2 3" xfId="26549"/>
    <cellStyle name="Comma 3 2 2 3 2 4 2 4" xfId="46017"/>
    <cellStyle name="Comma 3 2 2 3 2 4 3" xfId="11955"/>
    <cellStyle name="Comma 3 2 2 3 2 4 3 2" xfId="31414"/>
    <cellStyle name="Comma 3 2 2 3 2 4 4" xfId="21685"/>
    <cellStyle name="Comma 3 2 2 3 2 4 5" xfId="41153"/>
    <cellStyle name="Comma 3 2 2 3 2 5" xfId="5873"/>
    <cellStyle name="Comma 3 2 2 3 2 5 2" xfId="15603"/>
    <cellStyle name="Comma 3 2 2 3 2 5 2 2" xfId="35062"/>
    <cellStyle name="Comma 3 2 2 3 2 5 3" xfId="25333"/>
    <cellStyle name="Comma 3 2 2 3 2 5 4" xfId="44801"/>
    <cellStyle name="Comma 3 2 2 3 2 6" xfId="10739"/>
    <cellStyle name="Comma 3 2 2 3 2 6 2" xfId="30198"/>
    <cellStyle name="Comma 3 2 2 3 2 7" xfId="20469"/>
    <cellStyle name="Comma 3 2 2 3 2 8" xfId="39937"/>
    <cellStyle name="Comma 3 2 2 3 3" xfId="618"/>
    <cellStyle name="Comma 3 2 2 3 3 2" xfId="4266"/>
    <cellStyle name="Comma 3 2 2 3 3 2 2" xfId="9130"/>
    <cellStyle name="Comma 3 2 2 3 3 2 2 2" xfId="18860"/>
    <cellStyle name="Comma 3 2 2 3 3 2 2 2 2" xfId="38319"/>
    <cellStyle name="Comma 3 2 2 3 3 2 2 3" xfId="28590"/>
    <cellStyle name="Comma 3 2 2 3 3 2 2 4" xfId="48058"/>
    <cellStyle name="Comma 3 2 2 3 3 2 3" xfId="13996"/>
    <cellStyle name="Comma 3 2 2 3 3 2 3 2" xfId="33455"/>
    <cellStyle name="Comma 3 2 2 3 3 2 4" xfId="23726"/>
    <cellStyle name="Comma 3 2 2 3 3 2 5" xfId="43194"/>
    <cellStyle name="Comma 3 2 2 3 3 3" xfId="3050"/>
    <cellStyle name="Comma 3 2 2 3 3 3 2" xfId="7914"/>
    <cellStyle name="Comma 3 2 2 3 3 3 2 2" xfId="17644"/>
    <cellStyle name="Comma 3 2 2 3 3 3 2 2 2" xfId="37103"/>
    <cellStyle name="Comma 3 2 2 3 3 3 2 3" xfId="27374"/>
    <cellStyle name="Comma 3 2 2 3 3 3 2 4" xfId="46842"/>
    <cellStyle name="Comma 3 2 2 3 3 3 3" xfId="12780"/>
    <cellStyle name="Comma 3 2 2 3 3 3 3 2" xfId="32239"/>
    <cellStyle name="Comma 3 2 2 3 3 3 4" xfId="22510"/>
    <cellStyle name="Comma 3 2 2 3 3 3 5" xfId="41978"/>
    <cellStyle name="Comma 3 2 2 3 3 4" xfId="1834"/>
    <cellStyle name="Comma 3 2 2 3 3 4 2" xfId="6698"/>
    <cellStyle name="Comma 3 2 2 3 3 4 2 2" xfId="16428"/>
    <cellStyle name="Comma 3 2 2 3 3 4 2 2 2" xfId="35887"/>
    <cellStyle name="Comma 3 2 2 3 3 4 2 3" xfId="26158"/>
    <cellStyle name="Comma 3 2 2 3 3 4 2 4" xfId="45626"/>
    <cellStyle name="Comma 3 2 2 3 3 4 3" xfId="11564"/>
    <cellStyle name="Comma 3 2 2 3 3 4 3 2" xfId="31023"/>
    <cellStyle name="Comma 3 2 2 3 3 4 4" xfId="21294"/>
    <cellStyle name="Comma 3 2 2 3 3 4 5" xfId="40762"/>
    <cellStyle name="Comma 3 2 2 3 3 5" xfId="5482"/>
    <cellStyle name="Comma 3 2 2 3 3 5 2" xfId="15212"/>
    <cellStyle name="Comma 3 2 2 3 3 5 2 2" xfId="34671"/>
    <cellStyle name="Comma 3 2 2 3 3 5 3" xfId="24942"/>
    <cellStyle name="Comma 3 2 2 3 3 5 4" xfId="44410"/>
    <cellStyle name="Comma 3 2 2 3 3 6" xfId="10348"/>
    <cellStyle name="Comma 3 2 2 3 3 6 2" xfId="29807"/>
    <cellStyle name="Comma 3 2 2 3 3 7" xfId="20078"/>
    <cellStyle name="Comma 3 2 2 3 3 8" xfId="39546"/>
    <cellStyle name="Comma 3 2 2 3 4" xfId="3856"/>
    <cellStyle name="Comma 3 2 2 3 4 2" xfId="8720"/>
    <cellStyle name="Comma 3 2 2 3 4 2 2" xfId="18450"/>
    <cellStyle name="Comma 3 2 2 3 4 2 2 2" xfId="37909"/>
    <cellStyle name="Comma 3 2 2 3 4 2 3" xfId="28180"/>
    <cellStyle name="Comma 3 2 2 3 4 2 4" xfId="47648"/>
    <cellStyle name="Comma 3 2 2 3 4 3" xfId="13586"/>
    <cellStyle name="Comma 3 2 2 3 4 3 2" xfId="33045"/>
    <cellStyle name="Comma 3 2 2 3 4 4" xfId="23316"/>
    <cellStyle name="Comma 3 2 2 3 4 5" xfId="42784"/>
    <cellStyle name="Comma 3 2 2 3 5" xfId="2640"/>
    <cellStyle name="Comma 3 2 2 3 5 2" xfId="7504"/>
    <cellStyle name="Comma 3 2 2 3 5 2 2" xfId="17234"/>
    <cellStyle name="Comma 3 2 2 3 5 2 2 2" xfId="36693"/>
    <cellStyle name="Comma 3 2 2 3 5 2 3" xfId="26964"/>
    <cellStyle name="Comma 3 2 2 3 5 2 4" xfId="46432"/>
    <cellStyle name="Comma 3 2 2 3 5 3" xfId="12370"/>
    <cellStyle name="Comma 3 2 2 3 5 3 2" xfId="31829"/>
    <cellStyle name="Comma 3 2 2 3 5 4" xfId="22100"/>
    <cellStyle name="Comma 3 2 2 3 5 5" xfId="41568"/>
    <cellStyle name="Comma 3 2 2 3 6" xfId="1424"/>
    <cellStyle name="Comma 3 2 2 3 6 2" xfId="6288"/>
    <cellStyle name="Comma 3 2 2 3 6 2 2" xfId="16018"/>
    <cellStyle name="Comma 3 2 2 3 6 2 2 2" xfId="35477"/>
    <cellStyle name="Comma 3 2 2 3 6 2 3" xfId="25748"/>
    <cellStyle name="Comma 3 2 2 3 6 2 4" xfId="45216"/>
    <cellStyle name="Comma 3 2 2 3 6 3" xfId="11154"/>
    <cellStyle name="Comma 3 2 2 3 6 3 2" xfId="30613"/>
    <cellStyle name="Comma 3 2 2 3 6 4" xfId="20884"/>
    <cellStyle name="Comma 3 2 2 3 6 5" xfId="40352"/>
    <cellStyle name="Comma 3 2 2 3 7" xfId="5072"/>
    <cellStyle name="Comma 3 2 2 3 7 2" xfId="14802"/>
    <cellStyle name="Comma 3 2 2 3 7 2 2" xfId="34261"/>
    <cellStyle name="Comma 3 2 2 3 7 3" xfId="24532"/>
    <cellStyle name="Comma 3 2 2 3 7 4" xfId="44000"/>
    <cellStyle name="Comma 3 2 2 3 8" xfId="9938"/>
    <cellStyle name="Comma 3 2 2 3 8 2" xfId="29397"/>
    <cellStyle name="Comma 3 2 2 3 9" xfId="19668"/>
    <cellStyle name="Comma 3 2 2 4" xfId="338"/>
    <cellStyle name="Comma 3 2 2 4 10" xfId="39266"/>
    <cellStyle name="Comma 3 2 2 4 2" xfId="1139"/>
    <cellStyle name="Comma 3 2 2 4 2 2" xfId="4787"/>
    <cellStyle name="Comma 3 2 2 4 2 2 2" xfId="9651"/>
    <cellStyle name="Comma 3 2 2 4 2 2 2 2" xfId="19381"/>
    <cellStyle name="Comma 3 2 2 4 2 2 2 2 2" xfId="38840"/>
    <cellStyle name="Comma 3 2 2 4 2 2 2 3" xfId="29111"/>
    <cellStyle name="Comma 3 2 2 4 2 2 2 4" xfId="48579"/>
    <cellStyle name="Comma 3 2 2 4 2 2 3" xfId="14517"/>
    <cellStyle name="Comma 3 2 2 4 2 2 3 2" xfId="33976"/>
    <cellStyle name="Comma 3 2 2 4 2 2 4" xfId="24247"/>
    <cellStyle name="Comma 3 2 2 4 2 2 5" xfId="43715"/>
    <cellStyle name="Comma 3 2 2 4 2 3" xfId="3571"/>
    <cellStyle name="Comma 3 2 2 4 2 3 2" xfId="8435"/>
    <cellStyle name="Comma 3 2 2 4 2 3 2 2" xfId="18165"/>
    <cellStyle name="Comma 3 2 2 4 2 3 2 2 2" xfId="37624"/>
    <cellStyle name="Comma 3 2 2 4 2 3 2 3" xfId="27895"/>
    <cellStyle name="Comma 3 2 2 4 2 3 2 4" xfId="47363"/>
    <cellStyle name="Comma 3 2 2 4 2 3 3" xfId="13301"/>
    <cellStyle name="Comma 3 2 2 4 2 3 3 2" xfId="32760"/>
    <cellStyle name="Comma 3 2 2 4 2 3 4" xfId="23031"/>
    <cellStyle name="Comma 3 2 2 4 2 3 5" xfId="42499"/>
    <cellStyle name="Comma 3 2 2 4 2 4" xfId="2355"/>
    <cellStyle name="Comma 3 2 2 4 2 4 2" xfId="7219"/>
    <cellStyle name="Comma 3 2 2 4 2 4 2 2" xfId="16949"/>
    <cellStyle name="Comma 3 2 2 4 2 4 2 2 2" xfId="36408"/>
    <cellStyle name="Comma 3 2 2 4 2 4 2 3" xfId="26679"/>
    <cellStyle name="Comma 3 2 2 4 2 4 2 4" xfId="46147"/>
    <cellStyle name="Comma 3 2 2 4 2 4 3" xfId="12085"/>
    <cellStyle name="Comma 3 2 2 4 2 4 3 2" xfId="31544"/>
    <cellStyle name="Comma 3 2 2 4 2 4 4" xfId="21815"/>
    <cellStyle name="Comma 3 2 2 4 2 4 5" xfId="41283"/>
    <cellStyle name="Comma 3 2 2 4 2 5" xfId="6003"/>
    <cellStyle name="Comma 3 2 2 4 2 5 2" xfId="15733"/>
    <cellStyle name="Comma 3 2 2 4 2 5 2 2" xfId="35192"/>
    <cellStyle name="Comma 3 2 2 4 2 5 3" xfId="25463"/>
    <cellStyle name="Comma 3 2 2 4 2 5 4" xfId="44931"/>
    <cellStyle name="Comma 3 2 2 4 2 6" xfId="10869"/>
    <cellStyle name="Comma 3 2 2 4 2 6 2" xfId="30328"/>
    <cellStyle name="Comma 3 2 2 4 2 7" xfId="20599"/>
    <cellStyle name="Comma 3 2 2 4 2 8" xfId="40067"/>
    <cellStyle name="Comma 3 2 2 4 3" xfId="748"/>
    <cellStyle name="Comma 3 2 2 4 3 2" xfId="4396"/>
    <cellStyle name="Comma 3 2 2 4 3 2 2" xfId="9260"/>
    <cellStyle name="Comma 3 2 2 4 3 2 2 2" xfId="18990"/>
    <cellStyle name="Comma 3 2 2 4 3 2 2 2 2" xfId="38449"/>
    <cellStyle name="Comma 3 2 2 4 3 2 2 3" xfId="28720"/>
    <cellStyle name="Comma 3 2 2 4 3 2 2 4" xfId="48188"/>
    <cellStyle name="Comma 3 2 2 4 3 2 3" xfId="14126"/>
    <cellStyle name="Comma 3 2 2 4 3 2 3 2" xfId="33585"/>
    <cellStyle name="Comma 3 2 2 4 3 2 4" xfId="23856"/>
    <cellStyle name="Comma 3 2 2 4 3 2 5" xfId="43324"/>
    <cellStyle name="Comma 3 2 2 4 3 3" xfId="3180"/>
    <cellStyle name="Comma 3 2 2 4 3 3 2" xfId="8044"/>
    <cellStyle name="Comma 3 2 2 4 3 3 2 2" xfId="17774"/>
    <cellStyle name="Comma 3 2 2 4 3 3 2 2 2" xfId="37233"/>
    <cellStyle name="Comma 3 2 2 4 3 3 2 3" xfId="27504"/>
    <cellStyle name="Comma 3 2 2 4 3 3 2 4" xfId="46972"/>
    <cellStyle name="Comma 3 2 2 4 3 3 3" xfId="12910"/>
    <cellStyle name="Comma 3 2 2 4 3 3 3 2" xfId="32369"/>
    <cellStyle name="Comma 3 2 2 4 3 3 4" xfId="22640"/>
    <cellStyle name="Comma 3 2 2 4 3 3 5" xfId="42108"/>
    <cellStyle name="Comma 3 2 2 4 3 4" xfId="1964"/>
    <cellStyle name="Comma 3 2 2 4 3 4 2" xfId="6828"/>
    <cellStyle name="Comma 3 2 2 4 3 4 2 2" xfId="16558"/>
    <cellStyle name="Comma 3 2 2 4 3 4 2 2 2" xfId="36017"/>
    <cellStyle name="Comma 3 2 2 4 3 4 2 3" xfId="26288"/>
    <cellStyle name="Comma 3 2 2 4 3 4 2 4" xfId="45756"/>
    <cellStyle name="Comma 3 2 2 4 3 4 3" xfId="11694"/>
    <cellStyle name="Comma 3 2 2 4 3 4 3 2" xfId="31153"/>
    <cellStyle name="Comma 3 2 2 4 3 4 4" xfId="21424"/>
    <cellStyle name="Comma 3 2 2 4 3 4 5" xfId="40892"/>
    <cellStyle name="Comma 3 2 2 4 3 5" xfId="5612"/>
    <cellStyle name="Comma 3 2 2 4 3 5 2" xfId="15342"/>
    <cellStyle name="Comma 3 2 2 4 3 5 2 2" xfId="34801"/>
    <cellStyle name="Comma 3 2 2 4 3 5 3" xfId="25072"/>
    <cellStyle name="Comma 3 2 2 4 3 5 4" xfId="44540"/>
    <cellStyle name="Comma 3 2 2 4 3 6" xfId="10478"/>
    <cellStyle name="Comma 3 2 2 4 3 6 2" xfId="29937"/>
    <cellStyle name="Comma 3 2 2 4 3 7" xfId="20208"/>
    <cellStyle name="Comma 3 2 2 4 3 8" xfId="39676"/>
    <cellStyle name="Comma 3 2 2 4 4" xfId="3986"/>
    <cellStyle name="Comma 3 2 2 4 4 2" xfId="8850"/>
    <cellStyle name="Comma 3 2 2 4 4 2 2" xfId="18580"/>
    <cellStyle name="Comma 3 2 2 4 4 2 2 2" xfId="38039"/>
    <cellStyle name="Comma 3 2 2 4 4 2 3" xfId="28310"/>
    <cellStyle name="Comma 3 2 2 4 4 2 4" xfId="47778"/>
    <cellStyle name="Comma 3 2 2 4 4 3" xfId="13716"/>
    <cellStyle name="Comma 3 2 2 4 4 3 2" xfId="33175"/>
    <cellStyle name="Comma 3 2 2 4 4 4" xfId="23446"/>
    <cellStyle name="Comma 3 2 2 4 4 5" xfId="42914"/>
    <cellStyle name="Comma 3 2 2 4 5" xfId="2770"/>
    <cellStyle name="Comma 3 2 2 4 5 2" xfId="7634"/>
    <cellStyle name="Comma 3 2 2 4 5 2 2" xfId="17364"/>
    <cellStyle name="Comma 3 2 2 4 5 2 2 2" xfId="36823"/>
    <cellStyle name="Comma 3 2 2 4 5 2 3" xfId="27094"/>
    <cellStyle name="Comma 3 2 2 4 5 2 4" xfId="46562"/>
    <cellStyle name="Comma 3 2 2 4 5 3" xfId="12500"/>
    <cellStyle name="Comma 3 2 2 4 5 3 2" xfId="31959"/>
    <cellStyle name="Comma 3 2 2 4 5 4" xfId="22230"/>
    <cellStyle name="Comma 3 2 2 4 5 5" xfId="41698"/>
    <cellStyle name="Comma 3 2 2 4 6" xfId="1554"/>
    <cellStyle name="Comma 3 2 2 4 6 2" xfId="6418"/>
    <cellStyle name="Comma 3 2 2 4 6 2 2" xfId="16148"/>
    <cellStyle name="Comma 3 2 2 4 6 2 2 2" xfId="35607"/>
    <cellStyle name="Comma 3 2 2 4 6 2 3" xfId="25878"/>
    <cellStyle name="Comma 3 2 2 4 6 2 4" xfId="45346"/>
    <cellStyle name="Comma 3 2 2 4 6 3" xfId="11284"/>
    <cellStyle name="Comma 3 2 2 4 6 3 2" xfId="30743"/>
    <cellStyle name="Comma 3 2 2 4 6 4" xfId="21014"/>
    <cellStyle name="Comma 3 2 2 4 6 5" xfId="40482"/>
    <cellStyle name="Comma 3 2 2 4 7" xfId="5202"/>
    <cellStyle name="Comma 3 2 2 4 7 2" xfId="14932"/>
    <cellStyle name="Comma 3 2 2 4 7 2 2" xfId="34391"/>
    <cellStyle name="Comma 3 2 2 4 7 3" xfId="24662"/>
    <cellStyle name="Comma 3 2 2 4 7 4" xfId="44130"/>
    <cellStyle name="Comma 3 2 2 4 8" xfId="10068"/>
    <cellStyle name="Comma 3 2 2 4 8 2" xfId="29527"/>
    <cellStyle name="Comma 3 2 2 4 9" xfId="19798"/>
    <cellStyle name="Comma 3 2 2 5" xfId="879"/>
    <cellStyle name="Comma 3 2 2 5 2" xfId="4527"/>
    <cellStyle name="Comma 3 2 2 5 2 2" xfId="9391"/>
    <cellStyle name="Comma 3 2 2 5 2 2 2" xfId="19121"/>
    <cellStyle name="Comma 3 2 2 5 2 2 2 2" xfId="38580"/>
    <cellStyle name="Comma 3 2 2 5 2 2 3" xfId="28851"/>
    <cellStyle name="Comma 3 2 2 5 2 2 4" xfId="48319"/>
    <cellStyle name="Comma 3 2 2 5 2 3" xfId="14257"/>
    <cellStyle name="Comma 3 2 2 5 2 3 2" xfId="33716"/>
    <cellStyle name="Comma 3 2 2 5 2 4" xfId="23987"/>
    <cellStyle name="Comma 3 2 2 5 2 5" xfId="43455"/>
    <cellStyle name="Comma 3 2 2 5 3" xfId="3311"/>
    <cellStyle name="Comma 3 2 2 5 3 2" xfId="8175"/>
    <cellStyle name="Comma 3 2 2 5 3 2 2" xfId="17905"/>
    <cellStyle name="Comma 3 2 2 5 3 2 2 2" xfId="37364"/>
    <cellStyle name="Comma 3 2 2 5 3 2 3" xfId="27635"/>
    <cellStyle name="Comma 3 2 2 5 3 2 4" xfId="47103"/>
    <cellStyle name="Comma 3 2 2 5 3 3" xfId="13041"/>
    <cellStyle name="Comma 3 2 2 5 3 3 2" xfId="32500"/>
    <cellStyle name="Comma 3 2 2 5 3 4" xfId="22771"/>
    <cellStyle name="Comma 3 2 2 5 3 5" xfId="42239"/>
    <cellStyle name="Comma 3 2 2 5 4" xfId="2095"/>
    <cellStyle name="Comma 3 2 2 5 4 2" xfId="6959"/>
    <cellStyle name="Comma 3 2 2 5 4 2 2" xfId="16689"/>
    <cellStyle name="Comma 3 2 2 5 4 2 2 2" xfId="36148"/>
    <cellStyle name="Comma 3 2 2 5 4 2 3" xfId="26419"/>
    <cellStyle name="Comma 3 2 2 5 4 2 4" xfId="45887"/>
    <cellStyle name="Comma 3 2 2 5 4 3" xfId="11825"/>
    <cellStyle name="Comma 3 2 2 5 4 3 2" xfId="31284"/>
    <cellStyle name="Comma 3 2 2 5 4 4" xfId="21555"/>
    <cellStyle name="Comma 3 2 2 5 4 5" xfId="41023"/>
    <cellStyle name="Comma 3 2 2 5 5" xfId="5743"/>
    <cellStyle name="Comma 3 2 2 5 5 2" xfId="15473"/>
    <cellStyle name="Comma 3 2 2 5 5 2 2" xfId="34932"/>
    <cellStyle name="Comma 3 2 2 5 5 3" xfId="25203"/>
    <cellStyle name="Comma 3 2 2 5 5 4" xfId="44671"/>
    <cellStyle name="Comma 3 2 2 5 6" xfId="10609"/>
    <cellStyle name="Comma 3 2 2 5 6 2" xfId="30068"/>
    <cellStyle name="Comma 3 2 2 5 7" xfId="20339"/>
    <cellStyle name="Comma 3 2 2 5 8" xfId="39807"/>
    <cellStyle name="Comma 3 2 2 6" xfId="488"/>
    <cellStyle name="Comma 3 2 2 6 2" xfId="4136"/>
    <cellStyle name="Comma 3 2 2 6 2 2" xfId="9000"/>
    <cellStyle name="Comma 3 2 2 6 2 2 2" xfId="18730"/>
    <cellStyle name="Comma 3 2 2 6 2 2 2 2" xfId="38189"/>
    <cellStyle name="Comma 3 2 2 6 2 2 3" xfId="28460"/>
    <cellStyle name="Comma 3 2 2 6 2 2 4" xfId="47928"/>
    <cellStyle name="Comma 3 2 2 6 2 3" xfId="13866"/>
    <cellStyle name="Comma 3 2 2 6 2 3 2" xfId="33325"/>
    <cellStyle name="Comma 3 2 2 6 2 4" xfId="23596"/>
    <cellStyle name="Comma 3 2 2 6 2 5" xfId="43064"/>
    <cellStyle name="Comma 3 2 2 6 3" xfId="2920"/>
    <cellStyle name="Comma 3 2 2 6 3 2" xfId="7784"/>
    <cellStyle name="Comma 3 2 2 6 3 2 2" xfId="17514"/>
    <cellStyle name="Comma 3 2 2 6 3 2 2 2" xfId="36973"/>
    <cellStyle name="Comma 3 2 2 6 3 2 3" xfId="27244"/>
    <cellStyle name="Comma 3 2 2 6 3 2 4" xfId="46712"/>
    <cellStyle name="Comma 3 2 2 6 3 3" xfId="12650"/>
    <cellStyle name="Comma 3 2 2 6 3 3 2" xfId="32109"/>
    <cellStyle name="Comma 3 2 2 6 3 4" xfId="22380"/>
    <cellStyle name="Comma 3 2 2 6 3 5" xfId="41848"/>
    <cellStyle name="Comma 3 2 2 6 4" xfId="1704"/>
    <cellStyle name="Comma 3 2 2 6 4 2" xfId="6568"/>
    <cellStyle name="Comma 3 2 2 6 4 2 2" xfId="16298"/>
    <cellStyle name="Comma 3 2 2 6 4 2 2 2" xfId="35757"/>
    <cellStyle name="Comma 3 2 2 6 4 2 3" xfId="26028"/>
    <cellStyle name="Comma 3 2 2 6 4 2 4" xfId="45496"/>
    <cellStyle name="Comma 3 2 2 6 4 3" xfId="11434"/>
    <cellStyle name="Comma 3 2 2 6 4 3 2" xfId="30893"/>
    <cellStyle name="Comma 3 2 2 6 4 4" xfId="21164"/>
    <cellStyle name="Comma 3 2 2 6 4 5" xfId="40632"/>
    <cellStyle name="Comma 3 2 2 6 5" xfId="5352"/>
    <cellStyle name="Comma 3 2 2 6 5 2" xfId="15082"/>
    <cellStyle name="Comma 3 2 2 6 5 2 2" xfId="34541"/>
    <cellStyle name="Comma 3 2 2 6 5 3" xfId="24812"/>
    <cellStyle name="Comma 3 2 2 6 5 4" xfId="44280"/>
    <cellStyle name="Comma 3 2 2 6 6" xfId="10218"/>
    <cellStyle name="Comma 3 2 2 6 6 2" xfId="29677"/>
    <cellStyle name="Comma 3 2 2 6 7" xfId="19948"/>
    <cellStyle name="Comma 3 2 2 6 8" xfId="39416"/>
    <cellStyle name="Comma 3 2 2 7" xfId="3726"/>
    <cellStyle name="Comma 3 2 2 7 2" xfId="8590"/>
    <cellStyle name="Comma 3 2 2 7 2 2" xfId="18320"/>
    <cellStyle name="Comma 3 2 2 7 2 2 2" xfId="37779"/>
    <cellStyle name="Comma 3 2 2 7 2 3" xfId="28050"/>
    <cellStyle name="Comma 3 2 2 7 2 4" xfId="47518"/>
    <cellStyle name="Comma 3 2 2 7 3" xfId="13456"/>
    <cellStyle name="Comma 3 2 2 7 3 2" xfId="32915"/>
    <cellStyle name="Comma 3 2 2 7 4" xfId="23186"/>
    <cellStyle name="Comma 3 2 2 7 5" xfId="42654"/>
    <cellStyle name="Comma 3 2 2 8" xfId="2510"/>
    <cellStyle name="Comma 3 2 2 8 2" xfId="7374"/>
    <cellStyle name="Comma 3 2 2 8 2 2" xfId="17104"/>
    <cellStyle name="Comma 3 2 2 8 2 2 2" xfId="36563"/>
    <cellStyle name="Comma 3 2 2 8 2 3" xfId="26834"/>
    <cellStyle name="Comma 3 2 2 8 2 4" xfId="46302"/>
    <cellStyle name="Comma 3 2 2 8 3" xfId="12240"/>
    <cellStyle name="Comma 3 2 2 8 3 2" xfId="31699"/>
    <cellStyle name="Comma 3 2 2 8 4" xfId="21970"/>
    <cellStyle name="Comma 3 2 2 8 5" xfId="41438"/>
    <cellStyle name="Comma 3 2 2 9" xfId="1294"/>
    <cellStyle name="Comma 3 2 2 9 2" xfId="6158"/>
    <cellStyle name="Comma 3 2 2 9 2 2" xfId="15888"/>
    <cellStyle name="Comma 3 2 2 9 2 2 2" xfId="35347"/>
    <cellStyle name="Comma 3 2 2 9 2 3" xfId="25618"/>
    <cellStyle name="Comma 3 2 2 9 2 4" xfId="45086"/>
    <cellStyle name="Comma 3 2 2 9 3" xfId="11024"/>
    <cellStyle name="Comma 3 2 2 9 3 2" xfId="30483"/>
    <cellStyle name="Comma 3 2 2 9 4" xfId="20754"/>
    <cellStyle name="Comma 3 2 2 9 5" xfId="40222"/>
    <cellStyle name="Comma 3 2 3" xfId="110"/>
    <cellStyle name="Comma 3 2 3 10" xfId="9840"/>
    <cellStyle name="Comma 3 2 3 10 2" xfId="29299"/>
    <cellStyle name="Comma 3 2 3 11" xfId="19570"/>
    <cellStyle name="Comma 3 2 3 12" xfId="39038"/>
    <cellStyle name="Comma 3 2 3 2" xfId="240"/>
    <cellStyle name="Comma 3 2 3 2 10" xfId="39168"/>
    <cellStyle name="Comma 3 2 3 2 2" xfId="1041"/>
    <cellStyle name="Comma 3 2 3 2 2 2" xfId="4689"/>
    <cellStyle name="Comma 3 2 3 2 2 2 2" xfId="9553"/>
    <cellStyle name="Comma 3 2 3 2 2 2 2 2" xfId="19283"/>
    <cellStyle name="Comma 3 2 3 2 2 2 2 2 2" xfId="38742"/>
    <cellStyle name="Comma 3 2 3 2 2 2 2 3" xfId="29013"/>
    <cellStyle name="Comma 3 2 3 2 2 2 2 4" xfId="48481"/>
    <cellStyle name="Comma 3 2 3 2 2 2 3" xfId="14419"/>
    <cellStyle name="Comma 3 2 3 2 2 2 3 2" xfId="33878"/>
    <cellStyle name="Comma 3 2 3 2 2 2 4" xfId="24149"/>
    <cellStyle name="Comma 3 2 3 2 2 2 5" xfId="43617"/>
    <cellStyle name="Comma 3 2 3 2 2 3" xfId="3473"/>
    <cellStyle name="Comma 3 2 3 2 2 3 2" xfId="8337"/>
    <cellStyle name="Comma 3 2 3 2 2 3 2 2" xfId="18067"/>
    <cellStyle name="Comma 3 2 3 2 2 3 2 2 2" xfId="37526"/>
    <cellStyle name="Comma 3 2 3 2 2 3 2 3" xfId="27797"/>
    <cellStyle name="Comma 3 2 3 2 2 3 2 4" xfId="47265"/>
    <cellStyle name="Comma 3 2 3 2 2 3 3" xfId="13203"/>
    <cellStyle name="Comma 3 2 3 2 2 3 3 2" xfId="32662"/>
    <cellStyle name="Comma 3 2 3 2 2 3 4" xfId="22933"/>
    <cellStyle name="Comma 3 2 3 2 2 3 5" xfId="42401"/>
    <cellStyle name="Comma 3 2 3 2 2 4" xfId="2257"/>
    <cellStyle name="Comma 3 2 3 2 2 4 2" xfId="7121"/>
    <cellStyle name="Comma 3 2 3 2 2 4 2 2" xfId="16851"/>
    <cellStyle name="Comma 3 2 3 2 2 4 2 2 2" xfId="36310"/>
    <cellStyle name="Comma 3 2 3 2 2 4 2 3" xfId="26581"/>
    <cellStyle name="Comma 3 2 3 2 2 4 2 4" xfId="46049"/>
    <cellStyle name="Comma 3 2 3 2 2 4 3" xfId="11987"/>
    <cellStyle name="Comma 3 2 3 2 2 4 3 2" xfId="31446"/>
    <cellStyle name="Comma 3 2 3 2 2 4 4" xfId="21717"/>
    <cellStyle name="Comma 3 2 3 2 2 4 5" xfId="41185"/>
    <cellStyle name="Comma 3 2 3 2 2 5" xfId="5905"/>
    <cellStyle name="Comma 3 2 3 2 2 5 2" xfId="15635"/>
    <cellStyle name="Comma 3 2 3 2 2 5 2 2" xfId="35094"/>
    <cellStyle name="Comma 3 2 3 2 2 5 3" xfId="25365"/>
    <cellStyle name="Comma 3 2 3 2 2 5 4" xfId="44833"/>
    <cellStyle name="Comma 3 2 3 2 2 6" xfId="10771"/>
    <cellStyle name="Comma 3 2 3 2 2 6 2" xfId="30230"/>
    <cellStyle name="Comma 3 2 3 2 2 7" xfId="20501"/>
    <cellStyle name="Comma 3 2 3 2 2 8" xfId="39969"/>
    <cellStyle name="Comma 3 2 3 2 3" xfId="650"/>
    <cellStyle name="Comma 3 2 3 2 3 2" xfId="4298"/>
    <cellStyle name="Comma 3 2 3 2 3 2 2" xfId="9162"/>
    <cellStyle name="Comma 3 2 3 2 3 2 2 2" xfId="18892"/>
    <cellStyle name="Comma 3 2 3 2 3 2 2 2 2" xfId="38351"/>
    <cellStyle name="Comma 3 2 3 2 3 2 2 3" xfId="28622"/>
    <cellStyle name="Comma 3 2 3 2 3 2 2 4" xfId="48090"/>
    <cellStyle name="Comma 3 2 3 2 3 2 3" xfId="14028"/>
    <cellStyle name="Comma 3 2 3 2 3 2 3 2" xfId="33487"/>
    <cellStyle name="Comma 3 2 3 2 3 2 4" xfId="23758"/>
    <cellStyle name="Comma 3 2 3 2 3 2 5" xfId="43226"/>
    <cellStyle name="Comma 3 2 3 2 3 3" xfId="3082"/>
    <cellStyle name="Comma 3 2 3 2 3 3 2" xfId="7946"/>
    <cellStyle name="Comma 3 2 3 2 3 3 2 2" xfId="17676"/>
    <cellStyle name="Comma 3 2 3 2 3 3 2 2 2" xfId="37135"/>
    <cellStyle name="Comma 3 2 3 2 3 3 2 3" xfId="27406"/>
    <cellStyle name="Comma 3 2 3 2 3 3 2 4" xfId="46874"/>
    <cellStyle name="Comma 3 2 3 2 3 3 3" xfId="12812"/>
    <cellStyle name="Comma 3 2 3 2 3 3 3 2" xfId="32271"/>
    <cellStyle name="Comma 3 2 3 2 3 3 4" xfId="22542"/>
    <cellStyle name="Comma 3 2 3 2 3 3 5" xfId="42010"/>
    <cellStyle name="Comma 3 2 3 2 3 4" xfId="1866"/>
    <cellStyle name="Comma 3 2 3 2 3 4 2" xfId="6730"/>
    <cellStyle name="Comma 3 2 3 2 3 4 2 2" xfId="16460"/>
    <cellStyle name="Comma 3 2 3 2 3 4 2 2 2" xfId="35919"/>
    <cellStyle name="Comma 3 2 3 2 3 4 2 3" xfId="26190"/>
    <cellStyle name="Comma 3 2 3 2 3 4 2 4" xfId="45658"/>
    <cellStyle name="Comma 3 2 3 2 3 4 3" xfId="11596"/>
    <cellStyle name="Comma 3 2 3 2 3 4 3 2" xfId="31055"/>
    <cellStyle name="Comma 3 2 3 2 3 4 4" xfId="21326"/>
    <cellStyle name="Comma 3 2 3 2 3 4 5" xfId="40794"/>
    <cellStyle name="Comma 3 2 3 2 3 5" xfId="5514"/>
    <cellStyle name="Comma 3 2 3 2 3 5 2" xfId="15244"/>
    <cellStyle name="Comma 3 2 3 2 3 5 2 2" xfId="34703"/>
    <cellStyle name="Comma 3 2 3 2 3 5 3" xfId="24974"/>
    <cellStyle name="Comma 3 2 3 2 3 5 4" xfId="44442"/>
    <cellStyle name="Comma 3 2 3 2 3 6" xfId="10380"/>
    <cellStyle name="Comma 3 2 3 2 3 6 2" xfId="29839"/>
    <cellStyle name="Comma 3 2 3 2 3 7" xfId="20110"/>
    <cellStyle name="Comma 3 2 3 2 3 8" xfId="39578"/>
    <cellStyle name="Comma 3 2 3 2 4" xfId="3888"/>
    <cellStyle name="Comma 3 2 3 2 4 2" xfId="8752"/>
    <cellStyle name="Comma 3 2 3 2 4 2 2" xfId="18482"/>
    <cellStyle name="Comma 3 2 3 2 4 2 2 2" xfId="37941"/>
    <cellStyle name="Comma 3 2 3 2 4 2 3" xfId="28212"/>
    <cellStyle name="Comma 3 2 3 2 4 2 4" xfId="47680"/>
    <cellStyle name="Comma 3 2 3 2 4 3" xfId="13618"/>
    <cellStyle name="Comma 3 2 3 2 4 3 2" xfId="33077"/>
    <cellStyle name="Comma 3 2 3 2 4 4" xfId="23348"/>
    <cellStyle name="Comma 3 2 3 2 4 5" xfId="42816"/>
    <cellStyle name="Comma 3 2 3 2 5" xfId="2672"/>
    <cellStyle name="Comma 3 2 3 2 5 2" xfId="7536"/>
    <cellStyle name="Comma 3 2 3 2 5 2 2" xfId="17266"/>
    <cellStyle name="Comma 3 2 3 2 5 2 2 2" xfId="36725"/>
    <cellStyle name="Comma 3 2 3 2 5 2 3" xfId="26996"/>
    <cellStyle name="Comma 3 2 3 2 5 2 4" xfId="46464"/>
    <cellStyle name="Comma 3 2 3 2 5 3" xfId="12402"/>
    <cellStyle name="Comma 3 2 3 2 5 3 2" xfId="31861"/>
    <cellStyle name="Comma 3 2 3 2 5 4" xfId="22132"/>
    <cellStyle name="Comma 3 2 3 2 5 5" xfId="41600"/>
    <cellStyle name="Comma 3 2 3 2 6" xfId="1456"/>
    <cellStyle name="Comma 3 2 3 2 6 2" xfId="6320"/>
    <cellStyle name="Comma 3 2 3 2 6 2 2" xfId="16050"/>
    <cellStyle name="Comma 3 2 3 2 6 2 2 2" xfId="35509"/>
    <cellStyle name="Comma 3 2 3 2 6 2 3" xfId="25780"/>
    <cellStyle name="Comma 3 2 3 2 6 2 4" xfId="45248"/>
    <cellStyle name="Comma 3 2 3 2 6 3" xfId="11186"/>
    <cellStyle name="Comma 3 2 3 2 6 3 2" xfId="30645"/>
    <cellStyle name="Comma 3 2 3 2 6 4" xfId="20916"/>
    <cellStyle name="Comma 3 2 3 2 6 5" xfId="40384"/>
    <cellStyle name="Comma 3 2 3 2 7" xfId="5104"/>
    <cellStyle name="Comma 3 2 3 2 7 2" xfId="14834"/>
    <cellStyle name="Comma 3 2 3 2 7 2 2" xfId="34293"/>
    <cellStyle name="Comma 3 2 3 2 7 3" xfId="24564"/>
    <cellStyle name="Comma 3 2 3 2 7 4" xfId="44032"/>
    <cellStyle name="Comma 3 2 3 2 8" xfId="9970"/>
    <cellStyle name="Comma 3 2 3 2 8 2" xfId="29429"/>
    <cellStyle name="Comma 3 2 3 2 9" xfId="19700"/>
    <cellStyle name="Comma 3 2 3 3" xfId="370"/>
    <cellStyle name="Comma 3 2 3 3 10" xfId="39298"/>
    <cellStyle name="Comma 3 2 3 3 2" xfId="1171"/>
    <cellStyle name="Comma 3 2 3 3 2 2" xfId="4819"/>
    <cellStyle name="Comma 3 2 3 3 2 2 2" xfId="9683"/>
    <cellStyle name="Comma 3 2 3 3 2 2 2 2" xfId="19413"/>
    <cellStyle name="Comma 3 2 3 3 2 2 2 2 2" xfId="38872"/>
    <cellStyle name="Comma 3 2 3 3 2 2 2 3" xfId="29143"/>
    <cellStyle name="Comma 3 2 3 3 2 2 2 4" xfId="48611"/>
    <cellStyle name="Comma 3 2 3 3 2 2 3" xfId="14549"/>
    <cellStyle name="Comma 3 2 3 3 2 2 3 2" xfId="34008"/>
    <cellStyle name="Comma 3 2 3 3 2 2 4" xfId="24279"/>
    <cellStyle name="Comma 3 2 3 3 2 2 5" xfId="43747"/>
    <cellStyle name="Comma 3 2 3 3 2 3" xfId="3603"/>
    <cellStyle name="Comma 3 2 3 3 2 3 2" xfId="8467"/>
    <cellStyle name="Comma 3 2 3 3 2 3 2 2" xfId="18197"/>
    <cellStyle name="Comma 3 2 3 3 2 3 2 2 2" xfId="37656"/>
    <cellStyle name="Comma 3 2 3 3 2 3 2 3" xfId="27927"/>
    <cellStyle name="Comma 3 2 3 3 2 3 2 4" xfId="47395"/>
    <cellStyle name="Comma 3 2 3 3 2 3 3" xfId="13333"/>
    <cellStyle name="Comma 3 2 3 3 2 3 3 2" xfId="32792"/>
    <cellStyle name="Comma 3 2 3 3 2 3 4" xfId="23063"/>
    <cellStyle name="Comma 3 2 3 3 2 3 5" xfId="42531"/>
    <cellStyle name="Comma 3 2 3 3 2 4" xfId="2387"/>
    <cellStyle name="Comma 3 2 3 3 2 4 2" xfId="7251"/>
    <cellStyle name="Comma 3 2 3 3 2 4 2 2" xfId="16981"/>
    <cellStyle name="Comma 3 2 3 3 2 4 2 2 2" xfId="36440"/>
    <cellStyle name="Comma 3 2 3 3 2 4 2 3" xfId="26711"/>
    <cellStyle name="Comma 3 2 3 3 2 4 2 4" xfId="46179"/>
    <cellStyle name="Comma 3 2 3 3 2 4 3" xfId="12117"/>
    <cellStyle name="Comma 3 2 3 3 2 4 3 2" xfId="31576"/>
    <cellStyle name="Comma 3 2 3 3 2 4 4" xfId="21847"/>
    <cellStyle name="Comma 3 2 3 3 2 4 5" xfId="41315"/>
    <cellStyle name="Comma 3 2 3 3 2 5" xfId="6035"/>
    <cellStyle name="Comma 3 2 3 3 2 5 2" xfId="15765"/>
    <cellStyle name="Comma 3 2 3 3 2 5 2 2" xfId="35224"/>
    <cellStyle name="Comma 3 2 3 3 2 5 3" xfId="25495"/>
    <cellStyle name="Comma 3 2 3 3 2 5 4" xfId="44963"/>
    <cellStyle name="Comma 3 2 3 3 2 6" xfId="10901"/>
    <cellStyle name="Comma 3 2 3 3 2 6 2" xfId="30360"/>
    <cellStyle name="Comma 3 2 3 3 2 7" xfId="20631"/>
    <cellStyle name="Comma 3 2 3 3 2 8" xfId="40099"/>
    <cellStyle name="Comma 3 2 3 3 3" xfId="780"/>
    <cellStyle name="Comma 3 2 3 3 3 2" xfId="4428"/>
    <cellStyle name="Comma 3 2 3 3 3 2 2" xfId="9292"/>
    <cellStyle name="Comma 3 2 3 3 3 2 2 2" xfId="19022"/>
    <cellStyle name="Comma 3 2 3 3 3 2 2 2 2" xfId="38481"/>
    <cellStyle name="Comma 3 2 3 3 3 2 2 3" xfId="28752"/>
    <cellStyle name="Comma 3 2 3 3 3 2 2 4" xfId="48220"/>
    <cellStyle name="Comma 3 2 3 3 3 2 3" xfId="14158"/>
    <cellStyle name="Comma 3 2 3 3 3 2 3 2" xfId="33617"/>
    <cellStyle name="Comma 3 2 3 3 3 2 4" xfId="23888"/>
    <cellStyle name="Comma 3 2 3 3 3 2 5" xfId="43356"/>
    <cellStyle name="Comma 3 2 3 3 3 3" xfId="3212"/>
    <cellStyle name="Comma 3 2 3 3 3 3 2" xfId="8076"/>
    <cellStyle name="Comma 3 2 3 3 3 3 2 2" xfId="17806"/>
    <cellStyle name="Comma 3 2 3 3 3 3 2 2 2" xfId="37265"/>
    <cellStyle name="Comma 3 2 3 3 3 3 2 3" xfId="27536"/>
    <cellStyle name="Comma 3 2 3 3 3 3 2 4" xfId="47004"/>
    <cellStyle name="Comma 3 2 3 3 3 3 3" xfId="12942"/>
    <cellStyle name="Comma 3 2 3 3 3 3 3 2" xfId="32401"/>
    <cellStyle name="Comma 3 2 3 3 3 3 4" xfId="22672"/>
    <cellStyle name="Comma 3 2 3 3 3 3 5" xfId="42140"/>
    <cellStyle name="Comma 3 2 3 3 3 4" xfId="1996"/>
    <cellStyle name="Comma 3 2 3 3 3 4 2" xfId="6860"/>
    <cellStyle name="Comma 3 2 3 3 3 4 2 2" xfId="16590"/>
    <cellStyle name="Comma 3 2 3 3 3 4 2 2 2" xfId="36049"/>
    <cellStyle name="Comma 3 2 3 3 3 4 2 3" xfId="26320"/>
    <cellStyle name="Comma 3 2 3 3 3 4 2 4" xfId="45788"/>
    <cellStyle name="Comma 3 2 3 3 3 4 3" xfId="11726"/>
    <cellStyle name="Comma 3 2 3 3 3 4 3 2" xfId="31185"/>
    <cellStyle name="Comma 3 2 3 3 3 4 4" xfId="21456"/>
    <cellStyle name="Comma 3 2 3 3 3 4 5" xfId="40924"/>
    <cellStyle name="Comma 3 2 3 3 3 5" xfId="5644"/>
    <cellStyle name="Comma 3 2 3 3 3 5 2" xfId="15374"/>
    <cellStyle name="Comma 3 2 3 3 3 5 2 2" xfId="34833"/>
    <cellStyle name="Comma 3 2 3 3 3 5 3" xfId="25104"/>
    <cellStyle name="Comma 3 2 3 3 3 5 4" xfId="44572"/>
    <cellStyle name="Comma 3 2 3 3 3 6" xfId="10510"/>
    <cellStyle name="Comma 3 2 3 3 3 6 2" xfId="29969"/>
    <cellStyle name="Comma 3 2 3 3 3 7" xfId="20240"/>
    <cellStyle name="Comma 3 2 3 3 3 8" xfId="39708"/>
    <cellStyle name="Comma 3 2 3 3 4" xfId="4018"/>
    <cellStyle name="Comma 3 2 3 3 4 2" xfId="8882"/>
    <cellStyle name="Comma 3 2 3 3 4 2 2" xfId="18612"/>
    <cellStyle name="Comma 3 2 3 3 4 2 2 2" xfId="38071"/>
    <cellStyle name="Comma 3 2 3 3 4 2 3" xfId="28342"/>
    <cellStyle name="Comma 3 2 3 3 4 2 4" xfId="47810"/>
    <cellStyle name="Comma 3 2 3 3 4 3" xfId="13748"/>
    <cellStyle name="Comma 3 2 3 3 4 3 2" xfId="33207"/>
    <cellStyle name="Comma 3 2 3 3 4 4" xfId="23478"/>
    <cellStyle name="Comma 3 2 3 3 4 5" xfId="42946"/>
    <cellStyle name="Comma 3 2 3 3 5" xfId="2802"/>
    <cellStyle name="Comma 3 2 3 3 5 2" xfId="7666"/>
    <cellStyle name="Comma 3 2 3 3 5 2 2" xfId="17396"/>
    <cellStyle name="Comma 3 2 3 3 5 2 2 2" xfId="36855"/>
    <cellStyle name="Comma 3 2 3 3 5 2 3" xfId="27126"/>
    <cellStyle name="Comma 3 2 3 3 5 2 4" xfId="46594"/>
    <cellStyle name="Comma 3 2 3 3 5 3" xfId="12532"/>
    <cellStyle name="Comma 3 2 3 3 5 3 2" xfId="31991"/>
    <cellStyle name="Comma 3 2 3 3 5 4" xfId="22262"/>
    <cellStyle name="Comma 3 2 3 3 5 5" xfId="41730"/>
    <cellStyle name="Comma 3 2 3 3 6" xfId="1586"/>
    <cellStyle name="Comma 3 2 3 3 6 2" xfId="6450"/>
    <cellStyle name="Comma 3 2 3 3 6 2 2" xfId="16180"/>
    <cellStyle name="Comma 3 2 3 3 6 2 2 2" xfId="35639"/>
    <cellStyle name="Comma 3 2 3 3 6 2 3" xfId="25910"/>
    <cellStyle name="Comma 3 2 3 3 6 2 4" xfId="45378"/>
    <cellStyle name="Comma 3 2 3 3 6 3" xfId="11316"/>
    <cellStyle name="Comma 3 2 3 3 6 3 2" xfId="30775"/>
    <cellStyle name="Comma 3 2 3 3 6 4" xfId="21046"/>
    <cellStyle name="Comma 3 2 3 3 6 5" xfId="40514"/>
    <cellStyle name="Comma 3 2 3 3 7" xfId="5234"/>
    <cellStyle name="Comma 3 2 3 3 7 2" xfId="14964"/>
    <cellStyle name="Comma 3 2 3 3 7 2 2" xfId="34423"/>
    <cellStyle name="Comma 3 2 3 3 7 3" xfId="24694"/>
    <cellStyle name="Comma 3 2 3 3 7 4" xfId="44162"/>
    <cellStyle name="Comma 3 2 3 3 8" xfId="10100"/>
    <cellStyle name="Comma 3 2 3 3 8 2" xfId="29559"/>
    <cellStyle name="Comma 3 2 3 3 9" xfId="19830"/>
    <cellStyle name="Comma 3 2 3 4" xfId="911"/>
    <cellStyle name="Comma 3 2 3 4 2" xfId="4559"/>
    <cellStyle name="Comma 3 2 3 4 2 2" xfId="9423"/>
    <cellStyle name="Comma 3 2 3 4 2 2 2" xfId="19153"/>
    <cellStyle name="Comma 3 2 3 4 2 2 2 2" xfId="38612"/>
    <cellStyle name="Comma 3 2 3 4 2 2 3" xfId="28883"/>
    <cellStyle name="Comma 3 2 3 4 2 2 4" xfId="48351"/>
    <cellStyle name="Comma 3 2 3 4 2 3" xfId="14289"/>
    <cellStyle name="Comma 3 2 3 4 2 3 2" xfId="33748"/>
    <cellStyle name="Comma 3 2 3 4 2 4" xfId="24019"/>
    <cellStyle name="Comma 3 2 3 4 2 5" xfId="43487"/>
    <cellStyle name="Comma 3 2 3 4 3" xfId="3343"/>
    <cellStyle name="Comma 3 2 3 4 3 2" xfId="8207"/>
    <cellStyle name="Comma 3 2 3 4 3 2 2" xfId="17937"/>
    <cellStyle name="Comma 3 2 3 4 3 2 2 2" xfId="37396"/>
    <cellStyle name="Comma 3 2 3 4 3 2 3" xfId="27667"/>
    <cellStyle name="Comma 3 2 3 4 3 2 4" xfId="47135"/>
    <cellStyle name="Comma 3 2 3 4 3 3" xfId="13073"/>
    <cellStyle name="Comma 3 2 3 4 3 3 2" xfId="32532"/>
    <cellStyle name="Comma 3 2 3 4 3 4" xfId="22803"/>
    <cellStyle name="Comma 3 2 3 4 3 5" xfId="42271"/>
    <cellStyle name="Comma 3 2 3 4 4" xfId="2127"/>
    <cellStyle name="Comma 3 2 3 4 4 2" xfId="6991"/>
    <cellStyle name="Comma 3 2 3 4 4 2 2" xfId="16721"/>
    <cellStyle name="Comma 3 2 3 4 4 2 2 2" xfId="36180"/>
    <cellStyle name="Comma 3 2 3 4 4 2 3" xfId="26451"/>
    <cellStyle name="Comma 3 2 3 4 4 2 4" xfId="45919"/>
    <cellStyle name="Comma 3 2 3 4 4 3" xfId="11857"/>
    <cellStyle name="Comma 3 2 3 4 4 3 2" xfId="31316"/>
    <cellStyle name="Comma 3 2 3 4 4 4" xfId="21587"/>
    <cellStyle name="Comma 3 2 3 4 4 5" xfId="41055"/>
    <cellStyle name="Comma 3 2 3 4 5" xfId="5775"/>
    <cellStyle name="Comma 3 2 3 4 5 2" xfId="15505"/>
    <cellStyle name="Comma 3 2 3 4 5 2 2" xfId="34964"/>
    <cellStyle name="Comma 3 2 3 4 5 3" xfId="25235"/>
    <cellStyle name="Comma 3 2 3 4 5 4" xfId="44703"/>
    <cellStyle name="Comma 3 2 3 4 6" xfId="10641"/>
    <cellStyle name="Comma 3 2 3 4 6 2" xfId="30100"/>
    <cellStyle name="Comma 3 2 3 4 7" xfId="20371"/>
    <cellStyle name="Comma 3 2 3 4 8" xfId="39839"/>
    <cellStyle name="Comma 3 2 3 5" xfId="520"/>
    <cellStyle name="Comma 3 2 3 5 2" xfId="4168"/>
    <cellStyle name="Comma 3 2 3 5 2 2" xfId="9032"/>
    <cellStyle name="Comma 3 2 3 5 2 2 2" xfId="18762"/>
    <cellStyle name="Comma 3 2 3 5 2 2 2 2" xfId="38221"/>
    <cellStyle name="Comma 3 2 3 5 2 2 3" xfId="28492"/>
    <cellStyle name="Comma 3 2 3 5 2 2 4" xfId="47960"/>
    <cellStyle name="Comma 3 2 3 5 2 3" xfId="13898"/>
    <cellStyle name="Comma 3 2 3 5 2 3 2" xfId="33357"/>
    <cellStyle name="Comma 3 2 3 5 2 4" xfId="23628"/>
    <cellStyle name="Comma 3 2 3 5 2 5" xfId="43096"/>
    <cellStyle name="Comma 3 2 3 5 3" xfId="2952"/>
    <cellStyle name="Comma 3 2 3 5 3 2" xfId="7816"/>
    <cellStyle name="Comma 3 2 3 5 3 2 2" xfId="17546"/>
    <cellStyle name="Comma 3 2 3 5 3 2 2 2" xfId="37005"/>
    <cellStyle name="Comma 3 2 3 5 3 2 3" xfId="27276"/>
    <cellStyle name="Comma 3 2 3 5 3 2 4" xfId="46744"/>
    <cellStyle name="Comma 3 2 3 5 3 3" xfId="12682"/>
    <cellStyle name="Comma 3 2 3 5 3 3 2" xfId="32141"/>
    <cellStyle name="Comma 3 2 3 5 3 4" xfId="22412"/>
    <cellStyle name="Comma 3 2 3 5 3 5" xfId="41880"/>
    <cellStyle name="Comma 3 2 3 5 4" xfId="1736"/>
    <cellStyle name="Comma 3 2 3 5 4 2" xfId="6600"/>
    <cellStyle name="Comma 3 2 3 5 4 2 2" xfId="16330"/>
    <cellStyle name="Comma 3 2 3 5 4 2 2 2" xfId="35789"/>
    <cellStyle name="Comma 3 2 3 5 4 2 3" xfId="26060"/>
    <cellStyle name="Comma 3 2 3 5 4 2 4" xfId="45528"/>
    <cellStyle name="Comma 3 2 3 5 4 3" xfId="11466"/>
    <cellStyle name="Comma 3 2 3 5 4 3 2" xfId="30925"/>
    <cellStyle name="Comma 3 2 3 5 4 4" xfId="21196"/>
    <cellStyle name="Comma 3 2 3 5 4 5" xfId="40664"/>
    <cellStyle name="Comma 3 2 3 5 5" xfId="5384"/>
    <cellStyle name="Comma 3 2 3 5 5 2" xfId="15114"/>
    <cellStyle name="Comma 3 2 3 5 5 2 2" xfId="34573"/>
    <cellStyle name="Comma 3 2 3 5 5 3" xfId="24844"/>
    <cellStyle name="Comma 3 2 3 5 5 4" xfId="44312"/>
    <cellStyle name="Comma 3 2 3 5 6" xfId="10250"/>
    <cellStyle name="Comma 3 2 3 5 6 2" xfId="29709"/>
    <cellStyle name="Comma 3 2 3 5 7" xfId="19980"/>
    <cellStyle name="Comma 3 2 3 5 8" xfId="39448"/>
    <cellStyle name="Comma 3 2 3 6" xfId="3758"/>
    <cellStyle name="Comma 3 2 3 6 2" xfId="8622"/>
    <cellStyle name="Comma 3 2 3 6 2 2" xfId="18352"/>
    <cellStyle name="Comma 3 2 3 6 2 2 2" xfId="37811"/>
    <cellStyle name="Comma 3 2 3 6 2 3" xfId="28082"/>
    <cellStyle name="Comma 3 2 3 6 2 4" xfId="47550"/>
    <cellStyle name="Comma 3 2 3 6 3" xfId="13488"/>
    <cellStyle name="Comma 3 2 3 6 3 2" xfId="32947"/>
    <cellStyle name="Comma 3 2 3 6 4" xfId="23218"/>
    <cellStyle name="Comma 3 2 3 6 5" xfId="42686"/>
    <cellStyle name="Comma 3 2 3 7" xfId="2542"/>
    <cellStyle name="Comma 3 2 3 7 2" xfId="7406"/>
    <cellStyle name="Comma 3 2 3 7 2 2" xfId="17136"/>
    <cellStyle name="Comma 3 2 3 7 2 2 2" xfId="36595"/>
    <cellStyle name="Comma 3 2 3 7 2 3" xfId="26866"/>
    <cellStyle name="Comma 3 2 3 7 2 4" xfId="46334"/>
    <cellStyle name="Comma 3 2 3 7 3" xfId="12272"/>
    <cellStyle name="Comma 3 2 3 7 3 2" xfId="31731"/>
    <cellStyle name="Comma 3 2 3 7 4" xfId="22002"/>
    <cellStyle name="Comma 3 2 3 7 5" xfId="41470"/>
    <cellStyle name="Comma 3 2 3 8" xfId="1326"/>
    <cellStyle name="Comma 3 2 3 8 2" xfId="6190"/>
    <cellStyle name="Comma 3 2 3 8 2 2" xfId="15920"/>
    <cellStyle name="Comma 3 2 3 8 2 2 2" xfId="35379"/>
    <cellStyle name="Comma 3 2 3 8 2 3" xfId="25650"/>
    <cellStyle name="Comma 3 2 3 8 2 4" xfId="45118"/>
    <cellStyle name="Comma 3 2 3 8 3" xfId="11056"/>
    <cellStyle name="Comma 3 2 3 8 3 2" xfId="30515"/>
    <cellStyle name="Comma 3 2 3 8 4" xfId="20786"/>
    <cellStyle name="Comma 3 2 3 8 5" xfId="40254"/>
    <cellStyle name="Comma 3 2 3 9" xfId="4974"/>
    <cellStyle name="Comma 3 2 3 9 2" xfId="14704"/>
    <cellStyle name="Comma 3 2 3 9 2 2" xfId="34163"/>
    <cellStyle name="Comma 3 2 3 9 3" xfId="24434"/>
    <cellStyle name="Comma 3 2 3 9 4" xfId="43902"/>
    <cellStyle name="Comma 3 2 4" xfId="175"/>
    <cellStyle name="Comma 3 2 4 10" xfId="39103"/>
    <cellStyle name="Comma 3 2 4 2" xfId="976"/>
    <cellStyle name="Comma 3 2 4 2 2" xfId="4624"/>
    <cellStyle name="Comma 3 2 4 2 2 2" xfId="9488"/>
    <cellStyle name="Comma 3 2 4 2 2 2 2" xfId="19218"/>
    <cellStyle name="Comma 3 2 4 2 2 2 2 2" xfId="38677"/>
    <cellStyle name="Comma 3 2 4 2 2 2 3" xfId="28948"/>
    <cellStyle name="Comma 3 2 4 2 2 2 4" xfId="48416"/>
    <cellStyle name="Comma 3 2 4 2 2 3" xfId="14354"/>
    <cellStyle name="Comma 3 2 4 2 2 3 2" xfId="33813"/>
    <cellStyle name="Comma 3 2 4 2 2 4" xfId="24084"/>
    <cellStyle name="Comma 3 2 4 2 2 5" xfId="43552"/>
    <cellStyle name="Comma 3 2 4 2 3" xfId="3408"/>
    <cellStyle name="Comma 3 2 4 2 3 2" xfId="8272"/>
    <cellStyle name="Comma 3 2 4 2 3 2 2" xfId="18002"/>
    <cellStyle name="Comma 3 2 4 2 3 2 2 2" xfId="37461"/>
    <cellStyle name="Comma 3 2 4 2 3 2 3" xfId="27732"/>
    <cellStyle name="Comma 3 2 4 2 3 2 4" xfId="47200"/>
    <cellStyle name="Comma 3 2 4 2 3 3" xfId="13138"/>
    <cellStyle name="Comma 3 2 4 2 3 3 2" xfId="32597"/>
    <cellStyle name="Comma 3 2 4 2 3 4" xfId="22868"/>
    <cellStyle name="Comma 3 2 4 2 3 5" xfId="42336"/>
    <cellStyle name="Comma 3 2 4 2 4" xfId="2192"/>
    <cellStyle name="Comma 3 2 4 2 4 2" xfId="7056"/>
    <cellStyle name="Comma 3 2 4 2 4 2 2" xfId="16786"/>
    <cellStyle name="Comma 3 2 4 2 4 2 2 2" xfId="36245"/>
    <cellStyle name="Comma 3 2 4 2 4 2 3" xfId="26516"/>
    <cellStyle name="Comma 3 2 4 2 4 2 4" xfId="45984"/>
    <cellStyle name="Comma 3 2 4 2 4 3" xfId="11922"/>
    <cellStyle name="Comma 3 2 4 2 4 3 2" xfId="31381"/>
    <cellStyle name="Comma 3 2 4 2 4 4" xfId="21652"/>
    <cellStyle name="Comma 3 2 4 2 4 5" xfId="41120"/>
    <cellStyle name="Comma 3 2 4 2 5" xfId="5840"/>
    <cellStyle name="Comma 3 2 4 2 5 2" xfId="15570"/>
    <cellStyle name="Comma 3 2 4 2 5 2 2" xfId="35029"/>
    <cellStyle name="Comma 3 2 4 2 5 3" xfId="25300"/>
    <cellStyle name="Comma 3 2 4 2 5 4" xfId="44768"/>
    <cellStyle name="Comma 3 2 4 2 6" xfId="10706"/>
    <cellStyle name="Comma 3 2 4 2 6 2" xfId="30165"/>
    <cellStyle name="Comma 3 2 4 2 7" xfId="20436"/>
    <cellStyle name="Comma 3 2 4 2 8" xfId="39904"/>
    <cellStyle name="Comma 3 2 4 3" xfId="585"/>
    <cellStyle name="Comma 3 2 4 3 2" xfId="4233"/>
    <cellStyle name="Comma 3 2 4 3 2 2" xfId="9097"/>
    <cellStyle name="Comma 3 2 4 3 2 2 2" xfId="18827"/>
    <cellStyle name="Comma 3 2 4 3 2 2 2 2" xfId="38286"/>
    <cellStyle name="Comma 3 2 4 3 2 2 3" xfId="28557"/>
    <cellStyle name="Comma 3 2 4 3 2 2 4" xfId="48025"/>
    <cellStyle name="Comma 3 2 4 3 2 3" xfId="13963"/>
    <cellStyle name="Comma 3 2 4 3 2 3 2" xfId="33422"/>
    <cellStyle name="Comma 3 2 4 3 2 4" xfId="23693"/>
    <cellStyle name="Comma 3 2 4 3 2 5" xfId="43161"/>
    <cellStyle name="Comma 3 2 4 3 3" xfId="3017"/>
    <cellStyle name="Comma 3 2 4 3 3 2" xfId="7881"/>
    <cellStyle name="Comma 3 2 4 3 3 2 2" xfId="17611"/>
    <cellStyle name="Comma 3 2 4 3 3 2 2 2" xfId="37070"/>
    <cellStyle name="Comma 3 2 4 3 3 2 3" xfId="27341"/>
    <cellStyle name="Comma 3 2 4 3 3 2 4" xfId="46809"/>
    <cellStyle name="Comma 3 2 4 3 3 3" xfId="12747"/>
    <cellStyle name="Comma 3 2 4 3 3 3 2" xfId="32206"/>
    <cellStyle name="Comma 3 2 4 3 3 4" xfId="22477"/>
    <cellStyle name="Comma 3 2 4 3 3 5" xfId="41945"/>
    <cellStyle name="Comma 3 2 4 3 4" xfId="1801"/>
    <cellStyle name="Comma 3 2 4 3 4 2" xfId="6665"/>
    <cellStyle name="Comma 3 2 4 3 4 2 2" xfId="16395"/>
    <cellStyle name="Comma 3 2 4 3 4 2 2 2" xfId="35854"/>
    <cellStyle name="Comma 3 2 4 3 4 2 3" xfId="26125"/>
    <cellStyle name="Comma 3 2 4 3 4 2 4" xfId="45593"/>
    <cellStyle name="Comma 3 2 4 3 4 3" xfId="11531"/>
    <cellStyle name="Comma 3 2 4 3 4 3 2" xfId="30990"/>
    <cellStyle name="Comma 3 2 4 3 4 4" xfId="21261"/>
    <cellStyle name="Comma 3 2 4 3 4 5" xfId="40729"/>
    <cellStyle name="Comma 3 2 4 3 5" xfId="5449"/>
    <cellStyle name="Comma 3 2 4 3 5 2" xfId="15179"/>
    <cellStyle name="Comma 3 2 4 3 5 2 2" xfId="34638"/>
    <cellStyle name="Comma 3 2 4 3 5 3" xfId="24909"/>
    <cellStyle name="Comma 3 2 4 3 5 4" xfId="44377"/>
    <cellStyle name="Comma 3 2 4 3 6" xfId="10315"/>
    <cellStyle name="Comma 3 2 4 3 6 2" xfId="29774"/>
    <cellStyle name="Comma 3 2 4 3 7" xfId="20045"/>
    <cellStyle name="Comma 3 2 4 3 8" xfId="39513"/>
    <cellStyle name="Comma 3 2 4 4" xfId="3823"/>
    <cellStyle name="Comma 3 2 4 4 2" xfId="8687"/>
    <cellStyle name="Comma 3 2 4 4 2 2" xfId="18417"/>
    <cellStyle name="Comma 3 2 4 4 2 2 2" xfId="37876"/>
    <cellStyle name="Comma 3 2 4 4 2 3" xfId="28147"/>
    <cellStyle name="Comma 3 2 4 4 2 4" xfId="47615"/>
    <cellStyle name="Comma 3 2 4 4 3" xfId="13553"/>
    <cellStyle name="Comma 3 2 4 4 3 2" xfId="33012"/>
    <cellStyle name="Comma 3 2 4 4 4" xfId="23283"/>
    <cellStyle name="Comma 3 2 4 4 5" xfId="42751"/>
    <cellStyle name="Comma 3 2 4 5" xfId="2607"/>
    <cellStyle name="Comma 3 2 4 5 2" xfId="7471"/>
    <cellStyle name="Comma 3 2 4 5 2 2" xfId="17201"/>
    <cellStyle name="Comma 3 2 4 5 2 2 2" xfId="36660"/>
    <cellStyle name="Comma 3 2 4 5 2 3" xfId="26931"/>
    <cellStyle name="Comma 3 2 4 5 2 4" xfId="46399"/>
    <cellStyle name="Comma 3 2 4 5 3" xfId="12337"/>
    <cellStyle name="Comma 3 2 4 5 3 2" xfId="31796"/>
    <cellStyle name="Comma 3 2 4 5 4" xfId="22067"/>
    <cellStyle name="Comma 3 2 4 5 5" xfId="41535"/>
    <cellStyle name="Comma 3 2 4 6" xfId="1391"/>
    <cellStyle name="Comma 3 2 4 6 2" xfId="6255"/>
    <cellStyle name="Comma 3 2 4 6 2 2" xfId="15985"/>
    <cellStyle name="Comma 3 2 4 6 2 2 2" xfId="35444"/>
    <cellStyle name="Comma 3 2 4 6 2 3" xfId="25715"/>
    <cellStyle name="Comma 3 2 4 6 2 4" xfId="45183"/>
    <cellStyle name="Comma 3 2 4 6 3" xfId="11121"/>
    <cellStyle name="Comma 3 2 4 6 3 2" xfId="30580"/>
    <cellStyle name="Comma 3 2 4 6 4" xfId="20851"/>
    <cellStyle name="Comma 3 2 4 6 5" xfId="40319"/>
    <cellStyle name="Comma 3 2 4 7" xfId="5039"/>
    <cellStyle name="Comma 3 2 4 7 2" xfId="14769"/>
    <cellStyle name="Comma 3 2 4 7 2 2" xfId="34228"/>
    <cellStyle name="Comma 3 2 4 7 3" xfId="24499"/>
    <cellStyle name="Comma 3 2 4 7 4" xfId="43967"/>
    <cellStyle name="Comma 3 2 4 8" xfId="9905"/>
    <cellStyle name="Comma 3 2 4 8 2" xfId="29364"/>
    <cellStyle name="Comma 3 2 4 9" xfId="19635"/>
    <cellStyle name="Comma 3 2 5" xfId="305"/>
    <cellStyle name="Comma 3 2 5 10" xfId="39233"/>
    <cellStyle name="Comma 3 2 5 2" xfId="1106"/>
    <cellStyle name="Comma 3 2 5 2 2" xfId="4754"/>
    <cellStyle name="Comma 3 2 5 2 2 2" xfId="9618"/>
    <cellStyle name="Comma 3 2 5 2 2 2 2" xfId="19348"/>
    <cellStyle name="Comma 3 2 5 2 2 2 2 2" xfId="38807"/>
    <cellStyle name="Comma 3 2 5 2 2 2 3" xfId="29078"/>
    <cellStyle name="Comma 3 2 5 2 2 2 4" xfId="48546"/>
    <cellStyle name="Comma 3 2 5 2 2 3" xfId="14484"/>
    <cellStyle name="Comma 3 2 5 2 2 3 2" xfId="33943"/>
    <cellStyle name="Comma 3 2 5 2 2 4" xfId="24214"/>
    <cellStyle name="Comma 3 2 5 2 2 5" xfId="43682"/>
    <cellStyle name="Comma 3 2 5 2 3" xfId="3538"/>
    <cellStyle name="Comma 3 2 5 2 3 2" xfId="8402"/>
    <cellStyle name="Comma 3 2 5 2 3 2 2" xfId="18132"/>
    <cellStyle name="Comma 3 2 5 2 3 2 2 2" xfId="37591"/>
    <cellStyle name="Comma 3 2 5 2 3 2 3" xfId="27862"/>
    <cellStyle name="Comma 3 2 5 2 3 2 4" xfId="47330"/>
    <cellStyle name="Comma 3 2 5 2 3 3" xfId="13268"/>
    <cellStyle name="Comma 3 2 5 2 3 3 2" xfId="32727"/>
    <cellStyle name="Comma 3 2 5 2 3 4" xfId="22998"/>
    <cellStyle name="Comma 3 2 5 2 3 5" xfId="42466"/>
    <cellStyle name="Comma 3 2 5 2 4" xfId="2322"/>
    <cellStyle name="Comma 3 2 5 2 4 2" xfId="7186"/>
    <cellStyle name="Comma 3 2 5 2 4 2 2" xfId="16916"/>
    <cellStyle name="Comma 3 2 5 2 4 2 2 2" xfId="36375"/>
    <cellStyle name="Comma 3 2 5 2 4 2 3" xfId="26646"/>
    <cellStyle name="Comma 3 2 5 2 4 2 4" xfId="46114"/>
    <cellStyle name="Comma 3 2 5 2 4 3" xfId="12052"/>
    <cellStyle name="Comma 3 2 5 2 4 3 2" xfId="31511"/>
    <cellStyle name="Comma 3 2 5 2 4 4" xfId="21782"/>
    <cellStyle name="Comma 3 2 5 2 4 5" xfId="41250"/>
    <cellStyle name="Comma 3 2 5 2 5" xfId="5970"/>
    <cellStyle name="Comma 3 2 5 2 5 2" xfId="15700"/>
    <cellStyle name="Comma 3 2 5 2 5 2 2" xfId="35159"/>
    <cellStyle name="Comma 3 2 5 2 5 3" xfId="25430"/>
    <cellStyle name="Comma 3 2 5 2 5 4" xfId="44898"/>
    <cellStyle name="Comma 3 2 5 2 6" xfId="10836"/>
    <cellStyle name="Comma 3 2 5 2 6 2" xfId="30295"/>
    <cellStyle name="Comma 3 2 5 2 7" xfId="20566"/>
    <cellStyle name="Comma 3 2 5 2 8" xfId="40034"/>
    <cellStyle name="Comma 3 2 5 3" xfId="715"/>
    <cellStyle name="Comma 3 2 5 3 2" xfId="4363"/>
    <cellStyle name="Comma 3 2 5 3 2 2" xfId="9227"/>
    <cellStyle name="Comma 3 2 5 3 2 2 2" xfId="18957"/>
    <cellStyle name="Comma 3 2 5 3 2 2 2 2" xfId="38416"/>
    <cellStyle name="Comma 3 2 5 3 2 2 3" xfId="28687"/>
    <cellStyle name="Comma 3 2 5 3 2 2 4" xfId="48155"/>
    <cellStyle name="Comma 3 2 5 3 2 3" xfId="14093"/>
    <cellStyle name="Comma 3 2 5 3 2 3 2" xfId="33552"/>
    <cellStyle name="Comma 3 2 5 3 2 4" xfId="23823"/>
    <cellStyle name="Comma 3 2 5 3 2 5" xfId="43291"/>
    <cellStyle name="Comma 3 2 5 3 3" xfId="3147"/>
    <cellStyle name="Comma 3 2 5 3 3 2" xfId="8011"/>
    <cellStyle name="Comma 3 2 5 3 3 2 2" xfId="17741"/>
    <cellStyle name="Comma 3 2 5 3 3 2 2 2" xfId="37200"/>
    <cellStyle name="Comma 3 2 5 3 3 2 3" xfId="27471"/>
    <cellStyle name="Comma 3 2 5 3 3 2 4" xfId="46939"/>
    <cellStyle name="Comma 3 2 5 3 3 3" xfId="12877"/>
    <cellStyle name="Comma 3 2 5 3 3 3 2" xfId="32336"/>
    <cellStyle name="Comma 3 2 5 3 3 4" xfId="22607"/>
    <cellStyle name="Comma 3 2 5 3 3 5" xfId="42075"/>
    <cellStyle name="Comma 3 2 5 3 4" xfId="1931"/>
    <cellStyle name="Comma 3 2 5 3 4 2" xfId="6795"/>
    <cellStyle name="Comma 3 2 5 3 4 2 2" xfId="16525"/>
    <cellStyle name="Comma 3 2 5 3 4 2 2 2" xfId="35984"/>
    <cellStyle name="Comma 3 2 5 3 4 2 3" xfId="26255"/>
    <cellStyle name="Comma 3 2 5 3 4 2 4" xfId="45723"/>
    <cellStyle name="Comma 3 2 5 3 4 3" xfId="11661"/>
    <cellStyle name="Comma 3 2 5 3 4 3 2" xfId="31120"/>
    <cellStyle name="Comma 3 2 5 3 4 4" xfId="21391"/>
    <cellStyle name="Comma 3 2 5 3 4 5" xfId="40859"/>
    <cellStyle name="Comma 3 2 5 3 5" xfId="5579"/>
    <cellStyle name="Comma 3 2 5 3 5 2" xfId="15309"/>
    <cellStyle name="Comma 3 2 5 3 5 2 2" xfId="34768"/>
    <cellStyle name="Comma 3 2 5 3 5 3" xfId="25039"/>
    <cellStyle name="Comma 3 2 5 3 5 4" xfId="44507"/>
    <cellStyle name="Comma 3 2 5 3 6" xfId="10445"/>
    <cellStyle name="Comma 3 2 5 3 6 2" xfId="29904"/>
    <cellStyle name="Comma 3 2 5 3 7" xfId="20175"/>
    <cellStyle name="Comma 3 2 5 3 8" xfId="39643"/>
    <cellStyle name="Comma 3 2 5 4" xfId="3953"/>
    <cellStyle name="Comma 3 2 5 4 2" xfId="8817"/>
    <cellStyle name="Comma 3 2 5 4 2 2" xfId="18547"/>
    <cellStyle name="Comma 3 2 5 4 2 2 2" xfId="38006"/>
    <cellStyle name="Comma 3 2 5 4 2 3" xfId="28277"/>
    <cellStyle name="Comma 3 2 5 4 2 4" xfId="47745"/>
    <cellStyle name="Comma 3 2 5 4 3" xfId="13683"/>
    <cellStyle name="Comma 3 2 5 4 3 2" xfId="33142"/>
    <cellStyle name="Comma 3 2 5 4 4" xfId="23413"/>
    <cellStyle name="Comma 3 2 5 4 5" xfId="42881"/>
    <cellStyle name="Comma 3 2 5 5" xfId="2737"/>
    <cellStyle name="Comma 3 2 5 5 2" xfId="7601"/>
    <cellStyle name="Comma 3 2 5 5 2 2" xfId="17331"/>
    <cellStyle name="Comma 3 2 5 5 2 2 2" xfId="36790"/>
    <cellStyle name="Comma 3 2 5 5 2 3" xfId="27061"/>
    <cellStyle name="Comma 3 2 5 5 2 4" xfId="46529"/>
    <cellStyle name="Comma 3 2 5 5 3" xfId="12467"/>
    <cellStyle name="Comma 3 2 5 5 3 2" xfId="31926"/>
    <cellStyle name="Comma 3 2 5 5 4" xfId="22197"/>
    <cellStyle name="Comma 3 2 5 5 5" xfId="41665"/>
    <cellStyle name="Comma 3 2 5 6" xfId="1521"/>
    <cellStyle name="Comma 3 2 5 6 2" xfId="6385"/>
    <cellStyle name="Comma 3 2 5 6 2 2" xfId="16115"/>
    <cellStyle name="Comma 3 2 5 6 2 2 2" xfId="35574"/>
    <cellStyle name="Comma 3 2 5 6 2 3" xfId="25845"/>
    <cellStyle name="Comma 3 2 5 6 2 4" xfId="45313"/>
    <cellStyle name="Comma 3 2 5 6 3" xfId="11251"/>
    <cellStyle name="Comma 3 2 5 6 3 2" xfId="30710"/>
    <cellStyle name="Comma 3 2 5 6 4" xfId="20981"/>
    <cellStyle name="Comma 3 2 5 6 5" xfId="40449"/>
    <cellStyle name="Comma 3 2 5 7" xfId="5169"/>
    <cellStyle name="Comma 3 2 5 7 2" xfId="14899"/>
    <cellStyle name="Comma 3 2 5 7 2 2" xfId="34358"/>
    <cellStyle name="Comma 3 2 5 7 3" xfId="24629"/>
    <cellStyle name="Comma 3 2 5 7 4" xfId="44097"/>
    <cellStyle name="Comma 3 2 5 8" xfId="10035"/>
    <cellStyle name="Comma 3 2 5 8 2" xfId="29494"/>
    <cellStyle name="Comma 3 2 5 9" xfId="19765"/>
    <cellStyle name="Comma 3 2 6" xfId="436"/>
    <cellStyle name="Comma 3 2 6 2" xfId="1237"/>
    <cellStyle name="Comma 3 2 6 2 2" xfId="4885"/>
    <cellStyle name="Comma 3 2 6 2 2 2" xfId="9749"/>
    <cellStyle name="Comma 3 2 6 2 2 2 2" xfId="19479"/>
    <cellStyle name="Comma 3 2 6 2 2 2 2 2" xfId="38938"/>
    <cellStyle name="Comma 3 2 6 2 2 2 3" xfId="29209"/>
    <cellStyle name="Comma 3 2 6 2 2 2 4" xfId="48677"/>
    <cellStyle name="Comma 3 2 6 2 2 3" xfId="14615"/>
    <cellStyle name="Comma 3 2 6 2 2 3 2" xfId="34074"/>
    <cellStyle name="Comma 3 2 6 2 2 4" xfId="24345"/>
    <cellStyle name="Comma 3 2 6 2 2 5" xfId="43813"/>
    <cellStyle name="Comma 3 2 6 2 3" xfId="3669"/>
    <cellStyle name="Comma 3 2 6 2 3 2" xfId="8533"/>
    <cellStyle name="Comma 3 2 6 2 3 2 2" xfId="18263"/>
    <cellStyle name="Comma 3 2 6 2 3 2 2 2" xfId="37722"/>
    <cellStyle name="Comma 3 2 6 2 3 2 3" xfId="27993"/>
    <cellStyle name="Comma 3 2 6 2 3 2 4" xfId="47461"/>
    <cellStyle name="Comma 3 2 6 2 3 3" xfId="13399"/>
    <cellStyle name="Comma 3 2 6 2 3 3 2" xfId="32858"/>
    <cellStyle name="Comma 3 2 6 2 3 4" xfId="23129"/>
    <cellStyle name="Comma 3 2 6 2 3 5" xfId="42597"/>
    <cellStyle name="Comma 3 2 6 2 4" xfId="2453"/>
    <cellStyle name="Comma 3 2 6 2 4 2" xfId="7317"/>
    <cellStyle name="Comma 3 2 6 2 4 2 2" xfId="17047"/>
    <cellStyle name="Comma 3 2 6 2 4 2 2 2" xfId="36506"/>
    <cellStyle name="Comma 3 2 6 2 4 2 3" xfId="26777"/>
    <cellStyle name="Comma 3 2 6 2 4 2 4" xfId="46245"/>
    <cellStyle name="Comma 3 2 6 2 4 3" xfId="12183"/>
    <cellStyle name="Comma 3 2 6 2 4 3 2" xfId="31642"/>
    <cellStyle name="Comma 3 2 6 2 4 4" xfId="21913"/>
    <cellStyle name="Comma 3 2 6 2 4 5" xfId="41381"/>
    <cellStyle name="Comma 3 2 6 2 5" xfId="6101"/>
    <cellStyle name="Comma 3 2 6 2 5 2" xfId="15831"/>
    <cellStyle name="Comma 3 2 6 2 5 2 2" xfId="35290"/>
    <cellStyle name="Comma 3 2 6 2 5 3" xfId="25561"/>
    <cellStyle name="Comma 3 2 6 2 5 4" xfId="45029"/>
    <cellStyle name="Comma 3 2 6 2 6" xfId="10967"/>
    <cellStyle name="Comma 3 2 6 2 6 2" xfId="30426"/>
    <cellStyle name="Comma 3 2 6 2 7" xfId="20697"/>
    <cellStyle name="Comma 3 2 6 2 8" xfId="40165"/>
    <cellStyle name="Comma 3 2 6 3" xfId="4084"/>
    <cellStyle name="Comma 3 2 6 3 2" xfId="8948"/>
    <cellStyle name="Comma 3 2 6 3 2 2" xfId="18678"/>
    <cellStyle name="Comma 3 2 6 3 2 2 2" xfId="38137"/>
    <cellStyle name="Comma 3 2 6 3 2 3" xfId="28408"/>
    <cellStyle name="Comma 3 2 6 3 2 4" xfId="47876"/>
    <cellStyle name="Comma 3 2 6 3 3" xfId="13814"/>
    <cellStyle name="Comma 3 2 6 3 3 2" xfId="33273"/>
    <cellStyle name="Comma 3 2 6 3 4" xfId="23544"/>
    <cellStyle name="Comma 3 2 6 3 5" xfId="43012"/>
    <cellStyle name="Comma 3 2 6 4" xfId="2868"/>
    <cellStyle name="Comma 3 2 6 4 2" xfId="7732"/>
    <cellStyle name="Comma 3 2 6 4 2 2" xfId="17462"/>
    <cellStyle name="Comma 3 2 6 4 2 2 2" xfId="36921"/>
    <cellStyle name="Comma 3 2 6 4 2 3" xfId="27192"/>
    <cellStyle name="Comma 3 2 6 4 2 4" xfId="46660"/>
    <cellStyle name="Comma 3 2 6 4 3" xfId="12598"/>
    <cellStyle name="Comma 3 2 6 4 3 2" xfId="32057"/>
    <cellStyle name="Comma 3 2 6 4 4" xfId="22328"/>
    <cellStyle name="Comma 3 2 6 4 5" xfId="41796"/>
    <cellStyle name="Comma 3 2 6 5" xfId="1652"/>
    <cellStyle name="Comma 3 2 6 5 2" xfId="6516"/>
    <cellStyle name="Comma 3 2 6 5 2 2" xfId="16246"/>
    <cellStyle name="Comma 3 2 6 5 2 2 2" xfId="35705"/>
    <cellStyle name="Comma 3 2 6 5 2 3" xfId="25976"/>
    <cellStyle name="Comma 3 2 6 5 2 4" xfId="45444"/>
    <cellStyle name="Comma 3 2 6 5 3" xfId="11382"/>
    <cellStyle name="Comma 3 2 6 5 3 2" xfId="30841"/>
    <cellStyle name="Comma 3 2 6 5 4" xfId="21112"/>
    <cellStyle name="Comma 3 2 6 5 5" xfId="40580"/>
    <cellStyle name="Comma 3 2 6 6" xfId="5300"/>
    <cellStyle name="Comma 3 2 6 6 2" xfId="15030"/>
    <cellStyle name="Comma 3 2 6 6 2 2" xfId="34489"/>
    <cellStyle name="Comma 3 2 6 6 3" xfId="24760"/>
    <cellStyle name="Comma 3 2 6 6 4" xfId="44228"/>
    <cellStyle name="Comma 3 2 6 7" xfId="10166"/>
    <cellStyle name="Comma 3 2 6 7 2" xfId="29625"/>
    <cellStyle name="Comma 3 2 6 8" xfId="19896"/>
    <cellStyle name="Comma 3 2 6 9" xfId="39364"/>
    <cellStyle name="Comma 3 2 7" xfId="846"/>
    <cellStyle name="Comma 3 2 7 2" xfId="4494"/>
    <cellStyle name="Comma 3 2 7 2 2" xfId="9358"/>
    <cellStyle name="Comma 3 2 7 2 2 2" xfId="19088"/>
    <cellStyle name="Comma 3 2 7 2 2 2 2" xfId="38547"/>
    <cellStyle name="Comma 3 2 7 2 2 3" xfId="28818"/>
    <cellStyle name="Comma 3 2 7 2 2 4" xfId="48286"/>
    <cellStyle name="Comma 3 2 7 2 3" xfId="14224"/>
    <cellStyle name="Comma 3 2 7 2 3 2" xfId="33683"/>
    <cellStyle name="Comma 3 2 7 2 4" xfId="23954"/>
    <cellStyle name="Comma 3 2 7 2 5" xfId="43422"/>
    <cellStyle name="Comma 3 2 7 3" xfId="3278"/>
    <cellStyle name="Comma 3 2 7 3 2" xfId="8142"/>
    <cellStyle name="Comma 3 2 7 3 2 2" xfId="17872"/>
    <cellStyle name="Comma 3 2 7 3 2 2 2" xfId="37331"/>
    <cellStyle name="Comma 3 2 7 3 2 3" xfId="27602"/>
    <cellStyle name="Comma 3 2 7 3 2 4" xfId="47070"/>
    <cellStyle name="Comma 3 2 7 3 3" xfId="13008"/>
    <cellStyle name="Comma 3 2 7 3 3 2" xfId="32467"/>
    <cellStyle name="Comma 3 2 7 3 4" xfId="22738"/>
    <cellStyle name="Comma 3 2 7 3 5" xfId="42206"/>
    <cellStyle name="Comma 3 2 7 4" xfId="2062"/>
    <cellStyle name="Comma 3 2 7 4 2" xfId="6926"/>
    <cellStyle name="Comma 3 2 7 4 2 2" xfId="16656"/>
    <cellStyle name="Comma 3 2 7 4 2 2 2" xfId="36115"/>
    <cellStyle name="Comma 3 2 7 4 2 3" xfId="26386"/>
    <cellStyle name="Comma 3 2 7 4 2 4" xfId="45854"/>
    <cellStyle name="Comma 3 2 7 4 3" xfId="11792"/>
    <cellStyle name="Comma 3 2 7 4 3 2" xfId="31251"/>
    <cellStyle name="Comma 3 2 7 4 4" xfId="21522"/>
    <cellStyle name="Comma 3 2 7 4 5" xfId="40990"/>
    <cellStyle name="Comma 3 2 7 5" xfId="5710"/>
    <cellStyle name="Comma 3 2 7 5 2" xfId="15440"/>
    <cellStyle name="Comma 3 2 7 5 2 2" xfId="34899"/>
    <cellStyle name="Comma 3 2 7 5 3" xfId="25170"/>
    <cellStyle name="Comma 3 2 7 5 4" xfId="44638"/>
    <cellStyle name="Comma 3 2 7 6" xfId="10576"/>
    <cellStyle name="Comma 3 2 7 6 2" xfId="30035"/>
    <cellStyle name="Comma 3 2 7 7" xfId="20306"/>
    <cellStyle name="Comma 3 2 7 8" xfId="39774"/>
    <cellStyle name="Comma 3 2 8" xfId="455"/>
    <cellStyle name="Comma 3 2 8 2" xfId="4103"/>
    <cellStyle name="Comma 3 2 8 2 2" xfId="8967"/>
    <cellStyle name="Comma 3 2 8 2 2 2" xfId="18697"/>
    <cellStyle name="Comma 3 2 8 2 2 2 2" xfId="38156"/>
    <cellStyle name="Comma 3 2 8 2 2 3" xfId="28427"/>
    <cellStyle name="Comma 3 2 8 2 2 4" xfId="47895"/>
    <cellStyle name="Comma 3 2 8 2 3" xfId="13833"/>
    <cellStyle name="Comma 3 2 8 2 3 2" xfId="33292"/>
    <cellStyle name="Comma 3 2 8 2 4" xfId="23563"/>
    <cellStyle name="Comma 3 2 8 2 5" xfId="43031"/>
    <cellStyle name="Comma 3 2 8 3" xfId="2887"/>
    <cellStyle name="Comma 3 2 8 3 2" xfId="7751"/>
    <cellStyle name="Comma 3 2 8 3 2 2" xfId="17481"/>
    <cellStyle name="Comma 3 2 8 3 2 2 2" xfId="36940"/>
    <cellStyle name="Comma 3 2 8 3 2 3" xfId="27211"/>
    <cellStyle name="Comma 3 2 8 3 2 4" xfId="46679"/>
    <cellStyle name="Comma 3 2 8 3 3" xfId="12617"/>
    <cellStyle name="Comma 3 2 8 3 3 2" xfId="32076"/>
    <cellStyle name="Comma 3 2 8 3 4" xfId="22347"/>
    <cellStyle name="Comma 3 2 8 3 5" xfId="41815"/>
    <cellStyle name="Comma 3 2 8 4" xfId="1671"/>
    <cellStyle name="Comma 3 2 8 4 2" xfId="6535"/>
    <cellStyle name="Comma 3 2 8 4 2 2" xfId="16265"/>
    <cellStyle name="Comma 3 2 8 4 2 2 2" xfId="35724"/>
    <cellStyle name="Comma 3 2 8 4 2 3" xfId="25995"/>
    <cellStyle name="Comma 3 2 8 4 2 4" xfId="45463"/>
    <cellStyle name="Comma 3 2 8 4 3" xfId="11401"/>
    <cellStyle name="Comma 3 2 8 4 3 2" xfId="30860"/>
    <cellStyle name="Comma 3 2 8 4 4" xfId="21131"/>
    <cellStyle name="Comma 3 2 8 4 5" xfId="40599"/>
    <cellStyle name="Comma 3 2 8 5" xfId="5319"/>
    <cellStyle name="Comma 3 2 8 5 2" xfId="15049"/>
    <cellStyle name="Comma 3 2 8 5 2 2" xfId="34508"/>
    <cellStyle name="Comma 3 2 8 5 3" xfId="24779"/>
    <cellStyle name="Comma 3 2 8 5 4" xfId="44247"/>
    <cellStyle name="Comma 3 2 8 6" xfId="10185"/>
    <cellStyle name="Comma 3 2 8 6 2" xfId="29644"/>
    <cellStyle name="Comma 3 2 8 7" xfId="19915"/>
    <cellStyle name="Comma 3 2 8 8" xfId="39383"/>
    <cellStyle name="Comma 3 2 9" xfId="3693"/>
    <cellStyle name="Comma 3 2 9 2" xfId="8557"/>
    <cellStyle name="Comma 3 2 9 2 2" xfId="18287"/>
    <cellStyle name="Comma 3 2 9 2 2 2" xfId="37746"/>
    <cellStyle name="Comma 3 2 9 2 3" xfId="28017"/>
    <cellStyle name="Comma 3 2 9 2 4" xfId="47485"/>
    <cellStyle name="Comma 3 2 9 3" xfId="13423"/>
    <cellStyle name="Comma 3 2 9 3 2" xfId="32882"/>
    <cellStyle name="Comma 3 2 9 4" xfId="23153"/>
    <cellStyle name="Comma 3 2 9 5" xfId="42621"/>
    <cellStyle name="Comma 3 3" xfId="23"/>
    <cellStyle name="Comma 3 3 10" xfId="2483"/>
    <cellStyle name="Comma 3 3 10 2" xfId="7347"/>
    <cellStyle name="Comma 3 3 10 2 2" xfId="17077"/>
    <cellStyle name="Comma 3 3 10 2 2 2" xfId="36536"/>
    <cellStyle name="Comma 3 3 10 2 3" xfId="26807"/>
    <cellStyle name="Comma 3 3 10 2 4" xfId="46275"/>
    <cellStyle name="Comma 3 3 10 3" xfId="12213"/>
    <cellStyle name="Comma 3 3 10 3 2" xfId="31672"/>
    <cellStyle name="Comma 3 3 10 4" xfId="21943"/>
    <cellStyle name="Comma 3 3 10 5" xfId="41411"/>
    <cellStyle name="Comma 3 3 11" xfId="1267"/>
    <cellStyle name="Comma 3 3 11 2" xfId="6131"/>
    <cellStyle name="Comma 3 3 11 2 2" xfId="15861"/>
    <cellStyle name="Comma 3 3 11 2 2 2" xfId="35320"/>
    <cellStyle name="Comma 3 3 11 2 3" xfId="25591"/>
    <cellStyle name="Comma 3 3 11 2 4" xfId="45059"/>
    <cellStyle name="Comma 3 3 11 3" xfId="10997"/>
    <cellStyle name="Comma 3 3 11 3 2" xfId="30456"/>
    <cellStyle name="Comma 3 3 11 4" xfId="20727"/>
    <cellStyle name="Comma 3 3 11 5" xfId="40195"/>
    <cellStyle name="Comma 3 3 12" xfId="4915"/>
    <cellStyle name="Comma 3 3 12 2" xfId="14645"/>
    <cellStyle name="Comma 3 3 12 2 2" xfId="34104"/>
    <cellStyle name="Comma 3 3 12 3" xfId="24375"/>
    <cellStyle name="Comma 3 3 12 4" xfId="43843"/>
    <cellStyle name="Comma 3 3 13" xfId="9781"/>
    <cellStyle name="Comma 3 3 13 2" xfId="29240"/>
    <cellStyle name="Comma 3 3 14" xfId="19511"/>
    <cellStyle name="Comma 3 3 15" xfId="38991"/>
    <cellStyle name="Comma 3 3 2" xfId="84"/>
    <cellStyle name="Comma 3 3 2 10" xfId="4948"/>
    <cellStyle name="Comma 3 3 2 10 2" xfId="14678"/>
    <cellStyle name="Comma 3 3 2 10 2 2" xfId="34137"/>
    <cellStyle name="Comma 3 3 2 10 3" xfId="24408"/>
    <cellStyle name="Comma 3 3 2 10 4" xfId="43876"/>
    <cellStyle name="Comma 3 3 2 11" xfId="9814"/>
    <cellStyle name="Comma 3 3 2 11 2" xfId="29273"/>
    <cellStyle name="Comma 3 3 2 12" xfId="19544"/>
    <cellStyle name="Comma 3 3 2 13" xfId="39012"/>
    <cellStyle name="Comma 3 3 2 2" xfId="149"/>
    <cellStyle name="Comma 3 3 2 2 10" xfId="9879"/>
    <cellStyle name="Comma 3 3 2 2 10 2" xfId="29338"/>
    <cellStyle name="Comma 3 3 2 2 11" xfId="19609"/>
    <cellStyle name="Comma 3 3 2 2 12" xfId="39077"/>
    <cellStyle name="Comma 3 3 2 2 2" xfId="279"/>
    <cellStyle name="Comma 3 3 2 2 2 10" xfId="39207"/>
    <cellStyle name="Comma 3 3 2 2 2 2" xfId="1080"/>
    <cellStyle name="Comma 3 3 2 2 2 2 2" xfId="4728"/>
    <cellStyle name="Comma 3 3 2 2 2 2 2 2" xfId="9592"/>
    <cellStyle name="Comma 3 3 2 2 2 2 2 2 2" xfId="19322"/>
    <cellStyle name="Comma 3 3 2 2 2 2 2 2 2 2" xfId="38781"/>
    <cellStyle name="Comma 3 3 2 2 2 2 2 2 3" xfId="29052"/>
    <cellStyle name="Comma 3 3 2 2 2 2 2 2 4" xfId="48520"/>
    <cellStyle name="Comma 3 3 2 2 2 2 2 3" xfId="14458"/>
    <cellStyle name="Comma 3 3 2 2 2 2 2 3 2" xfId="33917"/>
    <cellStyle name="Comma 3 3 2 2 2 2 2 4" xfId="24188"/>
    <cellStyle name="Comma 3 3 2 2 2 2 2 5" xfId="43656"/>
    <cellStyle name="Comma 3 3 2 2 2 2 3" xfId="3512"/>
    <cellStyle name="Comma 3 3 2 2 2 2 3 2" xfId="8376"/>
    <cellStyle name="Comma 3 3 2 2 2 2 3 2 2" xfId="18106"/>
    <cellStyle name="Comma 3 3 2 2 2 2 3 2 2 2" xfId="37565"/>
    <cellStyle name="Comma 3 3 2 2 2 2 3 2 3" xfId="27836"/>
    <cellStyle name="Comma 3 3 2 2 2 2 3 2 4" xfId="47304"/>
    <cellStyle name="Comma 3 3 2 2 2 2 3 3" xfId="13242"/>
    <cellStyle name="Comma 3 3 2 2 2 2 3 3 2" xfId="32701"/>
    <cellStyle name="Comma 3 3 2 2 2 2 3 4" xfId="22972"/>
    <cellStyle name="Comma 3 3 2 2 2 2 3 5" xfId="42440"/>
    <cellStyle name="Comma 3 3 2 2 2 2 4" xfId="2296"/>
    <cellStyle name="Comma 3 3 2 2 2 2 4 2" xfId="7160"/>
    <cellStyle name="Comma 3 3 2 2 2 2 4 2 2" xfId="16890"/>
    <cellStyle name="Comma 3 3 2 2 2 2 4 2 2 2" xfId="36349"/>
    <cellStyle name="Comma 3 3 2 2 2 2 4 2 3" xfId="26620"/>
    <cellStyle name="Comma 3 3 2 2 2 2 4 2 4" xfId="46088"/>
    <cellStyle name="Comma 3 3 2 2 2 2 4 3" xfId="12026"/>
    <cellStyle name="Comma 3 3 2 2 2 2 4 3 2" xfId="31485"/>
    <cellStyle name="Comma 3 3 2 2 2 2 4 4" xfId="21756"/>
    <cellStyle name="Comma 3 3 2 2 2 2 4 5" xfId="41224"/>
    <cellStyle name="Comma 3 3 2 2 2 2 5" xfId="5944"/>
    <cellStyle name="Comma 3 3 2 2 2 2 5 2" xfId="15674"/>
    <cellStyle name="Comma 3 3 2 2 2 2 5 2 2" xfId="35133"/>
    <cellStyle name="Comma 3 3 2 2 2 2 5 3" xfId="25404"/>
    <cellStyle name="Comma 3 3 2 2 2 2 5 4" xfId="44872"/>
    <cellStyle name="Comma 3 3 2 2 2 2 6" xfId="10810"/>
    <cellStyle name="Comma 3 3 2 2 2 2 6 2" xfId="30269"/>
    <cellStyle name="Comma 3 3 2 2 2 2 7" xfId="20540"/>
    <cellStyle name="Comma 3 3 2 2 2 2 8" xfId="40008"/>
    <cellStyle name="Comma 3 3 2 2 2 3" xfId="689"/>
    <cellStyle name="Comma 3 3 2 2 2 3 2" xfId="4337"/>
    <cellStyle name="Comma 3 3 2 2 2 3 2 2" xfId="9201"/>
    <cellStyle name="Comma 3 3 2 2 2 3 2 2 2" xfId="18931"/>
    <cellStyle name="Comma 3 3 2 2 2 3 2 2 2 2" xfId="38390"/>
    <cellStyle name="Comma 3 3 2 2 2 3 2 2 3" xfId="28661"/>
    <cellStyle name="Comma 3 3 2 2 2 3 2 2 4" xfId="48129"/>
    <cellStyle name="Comma 3 3 2 2 2 3 2 3" xfId="14067"/>
    <cellStyle name="Comma 3 3 2 2 2 3 2 3 2" xfId="33526"/>
    <cellStyle name="Comma 3 3 2 2 2 3 2 4" xfId="23797"/>
    <cellStyle name="Comma 3 3 2 2 2 3 2 5" xfId="43265"/>
    <cellStyle name="Comma 3 3 2 2 2 3 3" xfId="3121"/>
    <cellStyle name="Comma 3 3 2 2 2 3 3 2" xfId="7985"/>
    <cellStyle name="Comma 3 3 2 2 2 3 3 2 2" xfId="17715"/>
    <cellStyle name="Comma 3 3 2 2 2 3 3 2 2 2" xfId="37174"/>
    <cellStyle name="Comma 3 3 2 2 2 3 3 2 3" xfId="27445"/>
    <cellStyle name="Comma 3 3 2 2 2 3 3 2 4" xfId="46913"/>
    <cellStyle name="Comma 3 3 2 2 2 3 3 3" xfId="12851"/>
    <cellStyle name="Comma 3 3 2 2 2 3 3 3 2" xfId="32310"/>
    <cellStyle name="Comma 3 3 2 2 2 3 3 4" xfId="22581"/>
    <cellStyle name="Comma 3 3 2 2 2 3 3 5" xfId="42049"/>
    <cellStyle name="Comma 3 3 2 2 2 3 4" xfId="1905"/>
    <cellStyle name="Comma 3 3 2 2 2 3 4 2" xfId="6769"/>
    <cellStyle name="Comma 3 3 2 2 2 3 4 2 2" xfId="16499"/>
    <cellStyle name="Comma 3 3 2 2 2 3 4 2 2 2" xfId="35958"/>
    <cellStyle name="Comma 3 3 2 2 2 3 4 2 3" xfId="26229"/>
    <cellStyle name="Comma 3 3 2 2 2 3 4 2 4" xfId="45697"/>
    <cellStyle name="Comma 3 3 2 2 2 3 4 3" xfId="11635"/>
    <cellStyle name="Comma 3 3 2 2 2 3 4 3 2" xfId="31094"/>
    <cellStyle name="Comma 3 3 2 2 2 3 4 4" xfId="21365"/>
    <cellStyle name="Comma 3 3 2 2 2 3 4 5" xfId="40833"/>
    <cellStyle name="Comma 3 3 2 2 2 3 5" xfId="5553"/>
    <cellStyle name="Comma 3 3 2 2 2 3 5 2" xfId="15283"/>
    <cellStyle name="Comma 3 3 2 2 2 3 5 2 2" xfId="34742"/>
    <cellStyle name="Comma 3 3 2 2 2 3 5 3" xfId="25013"/>
    <cellStyle name="Comma 3 3 2 2 2 3 5 4" xfId="44481"/>
    <cellStyle name="Comma 3 3 2 2 2 3 6" xfId="10419"/>
    <cellStyle name="Comma 3 3 2 2 2 3 6 2" xfId="29878"/>
    <cellStyle name="Comma 3 3 2 2 2 3 7" xfId="20149"/>
    <cellStyle name="Comma 3 3 2 2 2 3 8" xfId="39617"/>
    <cellStyle name="Comma 3 3 2 2 2 4" xfId="3927"/>
    <cellStyle name="Comma 3 3 2 2 2 4 2" xfId="8791"/>
    <cellStyle name="Comma 3 3 2 2 2 4 2 2" xfId="18521"/>
    <cellStyle name="Comma 3 3 2 2 2 4 2 2 2" xfId="37980"/>
    <cellStyle name="Comma 3 3 2 2 2 4 2 3" xfId="28251"/>
    <cellStyle name="Comma 3 3 2 2 2 4 2 4" xfId="47719"/>
    <cellStyle name="Comma 3 3 2 2 2 4 3" xfId="13657"/>
    <cellStyle name="Comma 3 3 2 2 2 4 3 2" xfId="33116"/>
    <cellStyle name="Comma 3 3 2 2 2 4 4" xfId="23387"/>
    <cellStyle name="Comma 3 3 2 2 2 4 5" xfId="42855"/>
    <cellStyle name="Comma 3 3 2 2 2 5" xfId="2711"/>
    <cellStyle name="Comma 3 3 2 2 2 5 2" xfId="7575"/>
    <cellStyle name="Comma 3 3 2 2 2 5 2 2" xfId="17305"/>
    <cellStyle name="Comma 3 3 2 2 2 5 2 2 2" xfId="36764"/>
    <cellStyle name="Comma 3 3 2 2 2 5 2 3" xfId="27035"/>
    <cellStyle name="Comma 3 3 2 2 2 5 2 4" xfId="46503"/>
    <cellStyle name="Comma 3 3 2 2 2 5 3" xfId="12441"/>
    <cellStyle name="Comma 3 3 2 2 2 5 3 2" xfId="31900"/>
    <cellStyle name="Comma 3 3 2 2 2 5 4" xfId="22171"/>
    <cellStyle name="Comma 3 3 2 2 2 5 5" xfId="41639"/>
    <cellStyle name="Comma 3 3 2 2 2 6" xfId="1495"/>
    <cellStyle name="Comma 3 3 2 2 2 6 2" xfId="6359"/>
    <cellStyle name="Comma 3 3 2 2 2 6 2 2" xfId="16089"/>
    <cellStyle name="Comma 3 3 2 2 2 6 2 2 2" xfId="35548"/>
    <cellStyle name="Comma 3 3 2 2 2 6 2 3" xfId="25819"/>
    <cellStyle name="Comma 3 3 2 2 2 6 2 4" xfId="45287"/>
    <cellStyle name="Comma 3 3 2 2 2 6 3" xfId="11225"/>
    <cellStyle name="Comma 3 3 2 2 2 6 3 2" xfId="30684"/>
    <cellStyle name="Comma 3 3 2 2 2 6 4" xfId="20955"/>
    <cellStyle name="Comma 3 3 2 2 2 6 5" xfId="40423"/>
    <cellStyle name="Comma 3 3 2 2 2 7" xfId="5143"/>
    <cellStyle name="Comma 3 3 2 2 2 7 2" xfId="14873"/>
    <cellStyle name="Comma 3 3 2 2 2 7 2 2" xfId="34332"/>
    <cellStyle name="Comma 3 3 2 2 2 7 3" xfId="24603"/>
    <cellStyle name="Comma 3 3 2 2 2 7 4" xfId="44071"/>
    <cellStyle name="Comma 3 3 2 2 2 8" xfId="10009"/>
    <cellStyle name="Comma 3 3 2 2 2 8 2" xfId="29468"/>
    <cellStyle name="Comma 3 3 2 2 2 9" xfId="19739"/>
    <cellStyle name="Comma 3 3 2 2 3" xfId="409"/>
    <cellStyle name="Comma 3 3 2 2 3 10" xfId="39337"/>
    <cellStyle name="Comma 3 3 2 2 3 2" xfId="1210"/>
    <cellStyle name="Comma 3 3 2 2 3 2 2" xfId="4858"/>
    <cellStyle name="Comma 3 3 2 2 3 2 2 2" xfId="9722"/>
    <cellStyle name="Comma 3 3 2 2 3 2 2 2 2" xfId="19452"/>
    <cellStyle name="Comma 3 3 2 2 3 2 2 2 2 2" xfId="38911"/>
    <cellStyle name="Comma 3 3 2 2 3 2 2 2 3" xfId="29182"/>
    <cellStyle name="Comma 3 3 2 2 3 2 2 2 4" xfId="48650"/>
    <cellStyle name="Comma 3 3 2 2 3 2 2 3" xfId="14588"/>
    <cellStyle name="Comma 3 3 2 2 3 2 2 3 2" xfId="34047"/>
    <cellStyle name="Comma 3 3 2 2 3 2 2 4" xfId="24318"/>
    <cellStyle name="Comma 3 3 2 2 3 2 2 5" xfId="43786"/>
    <cellStyle name="Comma 3 3 2 2 3 2 3" xfId="3642"/>
    <cellStyle name="Comma 3 3 2 2 3 2 3 2" xfId="8506"/>
    <cellStyle name="Comma 3 3 2 2 3 2 3 2 2" xfId="18236"/>
    <cellStyle name="Comma 3 3 2 2 3 2 3 2 2 2" xfId="37695"/>
    <cellStyle name="Comma 3 3 2 2 3 2 3 2 3" xfId="27966"/>
    <cellStyle name="Comma 3 3 2 2 3 2 3 2 4" xfId="47434"/>
    <cellStyle name="Comma 3 3 2 2 3 2 3 3" xfId="13372"/>
    <cellStyle name="Comma 3 3 2 2 3 2 3 3 2" xfId="32831"/>
    <cellStyle name="Comma 3 3 2 2 3 2 3 4" xfId="23102"/>
    <cellStyle name="Comma 3 3 2 2 3 2 3 5" xfId="42570"/>
    <cellStyle name="Comma 3 3 2 2 3 2 4" xfId="2426"/>
    <cellStyle name="Comma 3 3 2 2 3 2 4 2" xfId="7290"/>
    <cellStyle name="Comma 3 3 2 2 3 2 4 2 2" xfId="17020"/>
    <cellStyle name="Comma 3 3 2 2 3 2 4 2 2 2" xfId="36479"/>
    <cellStyle name="Comma 3 3 2 2 3 2 4 2 3" xfId="26750"/>
    <cellStyle name="Comma 3 3 2 2 3 2 4 2 4" xfId="46218"/>
    <cellStyle name="Comma 3 3 2 2 3 2 4 3" xfId="12156"/>
    <cellStyle name="Comma 3 3 2 2 3 2 4 3 2" xfId="31615"/>
    <cellStyle name="Comma 3 3 2 2 3 2 4 4" xfId="21886"/>
    <cellStyle name="Comma 3 3 2 2 3 2 4 5" xfId="41354"/>
    <cellStyle name="Comma 3 3 2 2 3 2 5" xfId="6074"/>
    <cellStyle name="Comma 3 3 2 2 3 2 5 2" xfId="15804"/>
    <cellStyle name="Comma 3 3 2 2 3 2 5 2 2" xfId="35263"/>
    <cellStyle name="Comma 3 3 2 2 3 2 5 3" xfId="25534"/>
    <cellStyle name="Comma 3 3 2 2 3 2 5 4" xfId="45002"/>
    <cellStyle name="Comma 3 3 2 2 3 2 6" xfId="10940"/>
    <cellStyle name="Comma 3 3 2 2 3 2 6 2" xfId="30399"/>
    <cellStyle name="Comma 3 3 2 2 3 2 7" xfId="20670"/>
    <cellStyle name="Comma 3 3 2 2 3 2 8" xfId="40138"/>
    <cellStyle name="Comma 3 3 2 2 3 3" xfId="819"/>
    <cellStyle name="Comma 3 3 2 2 3 3 2" xfId="4467"/>
    <cellStyle name="Comma 3 3 2 2 3 3 2 2" xfId="9331"/>
    <cellStyle name="Comma 3 3 2 2 3 3 2 2 2" xfId="19061"/>
    <cellStyle name="Comma 3 3 2 2 3 3 2 2 2 2" xfId="38520"/>
    <cellStyle name="Comma 3 3 2 2 3 3 2 2 3" xfId="28791"/>
    <cellStyle name="Comma 3 3 2 2 3 3 2 2 4" xfId="48259"/>
    <cellStyle name="Comma 3 3 2 2 3 3 2 3" xfId="14197"/>
    <cellStyle name="Comma 3 3 2 2 3 3 2 3 2" xfId="33656"/>
    <cellStyle name="Comma 3 3 2 2 3 3 2 4" xfId="23927"/>
    <cellStyle name="Comma 3 3 2 2 3 3 2 5" xfId="43395"/>
    <cellStyle name="Comma 3 3 2 2 3 3 3" xfId="3251"/>
    <cellStyle name="Comma 3 3 2 2 3 3 3 2" xfId="8115"/>
    <cellStyle name="Comma 3 3 2 2 3 3 3 2 2" xfId="17845"/>
    <cellStyle name="Comma 3 3 2 2 3 3 3 2 2 2" xfId="37304"/>
    <cellStyle name="Comma 3 3 2 2 3 3 3 2 3" xfId="27575"/>
    <cellStyle name="Comma 3 3 2 2 3 3 3 2 4" xfId="47043"/>
    <cellStyle name="Comma 3 3 2 2 3 3 3 3" xfId="12981"/>
    <cellStyle name="Comma 3 3 2 2 3 3 3 3 2" xfId="32440"/>
    <cellStyle name="Comma 3 3 2 2 3 3 3 4" xfId="22711"/>
    <cellStyle name="Comma 3 3 2 2 3 3 3 5" xfId="42179"/>
    <cellStyle name="Comma 3 3 2 2 3 3 4" xfId="2035"/>
    <cellStyle name="Comma 3 3 2 2 3 3 4 2" xfId="6899"/>
    <cellStyle name="Comma 3 3 2 2 3 3 4 2 2" xfId="16629"/>
    <cellStyle name="Comma 3 3 2 2 3 3 4 2 2 2" xfId="36088"/>
    <cellStyle name="Comma 3 3 2 2 3 3 4 2 3" xfId="26359"/>
    <cellStyle name="Comma 3 3 2 2 3 3 4 2 4" xfId="45827"/>
    <cellStyle name="Comma 3 3 2 2 3 3 4 3" xfId="11765"/>
    <cellStyle name="Comma 3 3 2 2 3 3 4 3 2" xfId="31224"/>
    <cellStyle name="Comma 3 3 2 2 3 3 4 4" xfId="21495"/>
    <cellStyle name="Comma 3 3 2 2 3 3 4 5" xfId="40963"/>
    <cellStyle name="Comma 3 3 2 2 3 3 5" xfId="5683"/>
    <cellStyle name="Comma 3 3 2 2 3 3 5 2" xfId="15413"/>
    <cellStyle name="Comma 3 3 2 2 3 3 5 2 2" xfId="34872"/>
    <cellStyle name="Comma 3 3 2 2 3 3 5 3" xfId="25143"/>
    <cellStyle name="Comma 3 3 2 2 3 3 5 4" xfId="44611"/>
    <cellStyle name="Comma 3 3 2 2 3 3 6" xfId="10549"/>
    <cellStyle name="Comma 3 3 2 2 3 3 6 2" xfId="30008"/>
    <cellStyle name="Comma 3 3 2 2 3 3 7" xfId="20279"/>
    <cellStyle name="Comma 3 3 2 2 3 3 8" xfId="39747"/>
    <cellStyle name="Comma 3 3 2 2 3 4" xfId="4057"/>
    <cellStyle name="Comma 3 3 2 2 3 4 2" xfId="8921"/>
    <cellStyle name="Comma 3 3 2 2 3 4 2 2" xfId="18651"/>
    <cellStyle name="Comma 3 3 2 2 3 4 2 2 2" xfId="38110"/>
    <cellStyle name="Comma 3 3 2 2 3 4 2 3" xfId="28381"/>
    <cellStyle name="Comma 3 3 2 2 3 4 2 4" xfId="47849"/>
    <cellStyle name="Comma 3 3 2 2 3 4 3" xfId="13787"/>
    <cellStyle name="Comma 3 3 2 2 3 4 3 2" xfId="33246"/>
    <cellStyle name="Comma 3 3 2 2 3 4 4" xfId="23517"/>
    <cellStyle name="Comma 3 3 2 2 3 4 5" xfId="42985"/>
    <cellStyle name="Comma 3 3 2 2 3 5" xfId="2841"/>
    <cellStyle name="Comma 3 3 2 2 3 5 2" xfId="7705"/>
    <cellStyle name="Comma 3 3 2 2 3 5 2 2" xfId="17435"/>
    <cellStyle name="Comma 3 3 2 2 3 5 2 2 2" xfId="36894"/>
    <cellStyle name="Comma 3 3 2 2 3 5 2 3" xfId="27165"/>
    <cellStyle name="Comma 3 3 2 2 3 5 2 4" xfId="46633"/>
    <cellStyle name="Comma 3 3 2 2 3 5 3" xfId="12571"/>
    <cellStyle name="Comma 3 3 2 2 3 5 3 2" xfId="32030"/>
    <cellStyle name="Comma 3 3 2 2 3 5 4" xfId="22301"/>
    <cellStyle name="Comma 3 3 2 2 3 5 5" xfId="41769"/>
    <cellStyle name="Comma 3 3 2 2 3 6" xfId="1625"/>
    <cellStyle name="Comma 3 3 2 2 3 6 2" xfId="6489"/>
    <cellStyle name="Comma 3 3 2 2 3 6 2 2" xfId="16219"/>
    <cellStyle name="Comma 3 3 2 2 3 6 2 2 2" xfId="35678"/>
    <cellStyle name="Comma 3 3 2 2 3 6 2 3" xfId="25949"/>
    <cellStyle name="Comma 3 3 2 2 3 6 2 4" xfId="45417"/>
    <cellStyle name="Comma 3 3 2 2 3 6 3" xfId="11355"/>
    <cellStyle name="Comma 3 3 2 2 3 6 3 2" xfId="30814"/>
    <cellStyle name="Comma 3 3 2 2 3 6 4" xfId="21085"/>
    <cellStyle name="Comma 3 3 2 2 3 6 5" xfId="40553"/>
    <cellStyle name="Comma 3 3 2 2 3 7" xfId="5273"/>
    <cellStyle name="Comma 3 3 2 2 3 7 2" xfId="15003"/>
    <cellStyle name="Comma 3 3 2 2 3 7 2 2" xfId="34462"/>
    <cellStyle name="Comma 3 3 2 2 3 7 3" xfId="24733"/>
    <cellStyle name="Comma 3 3 2 2 3 7 4" xfId="44201"/>
    <cellStyle name="Comma 3 3 2 2 3 8" xfId="10139"/>
    <cellStyle name="Comma 3 3 2 2 3 8 2" xfId="29598"/>
    <cellStyle name="Comma 3 3 2 2 3 9" xfId="19869"/>
    <cellStyle name="Comma 3 3 2 2 4" xfId="950"/>
    <cellStyle name="Comma 3 3 2 2 4 2" xfId="4598"/>
    <cellStyle name="Comma 3 3 2 2 4 2 2" xfId="9462"/>
    <cellStyle name="Comma 3 3 2 2 4 2 2 2" xfId="19192"/>
    <cellStyle name="Comma 3 3 2 2 4 2 2 2 2" xfId="38651"/>
    <cellStyle name="Comma 3 3 2 2 4 2 2 3" xfId="28922"/>
    <cellStyle name="Comma 3 3 2 2 4 2 2 4" xfId="48390"/>
    <cellStyle name="Comma 3 3 2 2 4 2 3" xfId="14328"/>
    <cellStyle name="Comma 3 3 2 2 4 2 3 2" xfId="33787"/>
    <cellStyle name="Comma 3 3 2 2 4 2 4" xfId="24058"/>
    <cellStyle name="Comma 3 3 2 2 4 2 5" xfId="43526"/>
    <cellStyle name="Comma 3 3 2 2 4 3" xfId="3382"/>
    <cellStyle name="Comma 3 3 2 2 4 3 2" xfId="8246"/>
    <cellStyle name="Comma 3 3 2 2 4 3 2 2" xfId="17976"/>
    <cellStyle name="Comma 3 3 2 2 4 3 2 2 2" xfId="37435"/>
    <cellStyle name="Comma 3 3 2 2 4 3 2 3" xfId="27706"/>
    <cellStyle name="Comma 3 3 2 2 4 3 2 4" xfId="47174"/>
    <cellStyle name="Comma 3 3 2 2 4 3 3" xfId="13112"/>
    <cellStyle name="Comma 3 3 2 2 4 3 3 2" xfId="32571"/>
    <cellStyle name="Comma 3 3 2 2 4 3 4" xfId="22842"/>
    <cellStyle name="Comma 3 3 2 2 4 3 5" xfId="42310"/>
    <cellStyle name="Comma 3 3 2 2 4 4" xfId="2166"/>
    <cellStyle name="Comma 3 3 2 2 4 4 2" xfId="7030"/>
    <cellStyle name="Comma 3 3 2 2 4 4 2 2" xfId="16760"/>
    <cellStyle name="Comma 3 3 2 2 4 4 2 2 2" xfId="36219"/>
    <cellStyle name="Comma 3 3 2 2 4 4 2 3" xfId="26490"/>
    <cellStyle name="Comma 3 3 2 2 4 4 2 4" xfId="45958"/>
    <cellStyle name="Comma 3 3 2 2 4 4 3" xfId="11896"/>
    <cellStyle name="Comma 3 3 2 2 4 4 3 2" xfId="31355"/>
    <cellStyle name="Comma 3 3 2 2 4 4 4" xfId="21626"/>
    <cellStyle name="Comma 3 3 2 2 4 4 5" xfId="41094"/>
    <cellStyle name="Comma 3 3 2 2 4 5" xfId="5814"/>
    <cellStyle name="Comma 3 3 2 2 4 5 2" xfId="15544"/>
    <cellStyle name="Comma 3 3 2 2 4 5 2 2" xfId="35003"/>
    <cellStyle name="Comma 3 3 2 2 4 5 3" xfId="25274"/>
    <cellStyle name="Comma 3 3 2 2 4 5 4" xfId="44742"/>
    <cellStyle name="Comma 3 3 2 2 4 6" xfId="10680"/>
    <cellStyle name="Comma 3 3 2 2 4 6 2" xfId="30139"/>
    <cellStyle name="Comma 3 3 2 2 4 7" xfId="20410"/>
    <cellStyle name="Comma 3 3 2 2 4 8" xfId="39878"/>
    <cellStyle name="Comma 3 3 2 2 5" xfId="559"/>
    <cellStyle name="Comma 3 3 2 2 5 2" xfId="4207"/>
    <cellStyle name="Comma 3 3 2 2 5 2 2" xfId="9071"/>
    <cellStyle name="Comma 3 3 2 2 5 2 2 2" xfId="18801"/>
    <cellStyle name="Comma 3 3 2 2 5 2 2 2 2" xfId="38260"/>
    <cellStyle name="Comma 3 3 2 2 5 2 2 3" xfId="28531"/>
    <cellStyle name="Comma 3 3 2 2 5 2 2 4" xfId="47999"/>
    <cellStyle name="Comma 3 3 2 2 5 2 3" xfId="13937"/>
    <cellStyle name="Comma 3 3 2 2 5 2 3 2" xfId="33396"/>
    <cellStyle name="Comma 3 3 2 2 5 2 4" xfId="23667"/>
    <cellStyle name="Comma 3 3 2 2 5 2 5" xfId="43135"/>
    <cellStyle name="Comma 3 3 2 2 5 3" xfId="2991"/>
    <cellStyle name="Comma 3 3 2 2 5 3 2" xfId="7855"/>
    <cellStyle name="Comma 3 3 2 2 5 3 2 2" xfId="17585"/>
    <cellStyle name="Comma 3 3 2 2 5 3 2 2 2" xfId="37044"/>
    <cellStyle name="Comma 3 3 2 2 5 3 2 3" xfId="27315"/>
    <cellStyle name="Comma 3 3 2 2 5 3 2 4" xfId="46783"/>
    <cellStyle name="Comma 3 3 2 2 5 3 3" xfId="12721"/>
    <cellStyle name="Comma 3 3 2 2 5 3 3 2" xfId="32180"/>
    <cellStyle name="Comma 3 3 2 2 5 3 4" xfId="22451"/>
    <cellStyle name="Comma 3 3 2 2 5 3 5" xfId="41919"/>
    <cellStyle name="Comma 3 3 2 2 5 4" xfId="1775"/>
    <cellStyle name="Comma 3 3 2 2 5 4 2" xfId="6639"/>
    <cellStyle name="Comma 3 3 2 2 5 4 2 2" xfId="16369"/>
    <cellStyle name="Comma 3 3 2 2 5 4 2 2 2" xfId="35828"/>
    <cellStyle name="Comma 3 3 2 2 5 4 2 3" xfId="26099"/>
    <cellStyle name="Comma 3 3 2 2 5 4 2 4" xfId="45567"/>
    <cellStyle name="Comma 3 3 2 2 5 4 3" xfId="11505"/>
    <cellStyle name="Comma 3 3 2 2 5 4 3 2" xfId="30964"/>
    <cellStyle name="Comma 3 3 2 2 5 4 4" xfId="21235"/>
    <cellStyle name="Comma 3 3 2 2 5 4 5" xfId="40703"/>
    <cellStyle name="Comma 3 3 2 2 5 5" xfId="5423"/>
    <cellStyle name="Comma 3 3 2 2 5 5 2" xfId="15153"/>
    <cellStyle name="Comma 3 3 2 2 5 5 2 2" xfId="34612"/>
    <cellStyle name="Comma 3 3 2 2 5 5 3" xfId="24883"/>
    <cellStyle name="Comma 3 3 2 2 5 5 4" xfId="44351"/>
    <cellStyle name="Comma 3 3 2 2 5 6" xfId="10289"/>
    <cellStyle name="Comma 3 3 2 2 5 6 2" xfId="29748"/>
    <cellStyle name="Comma 3 3 2 2 5 7" xfId="20019"/>
    <cellStyle name="Comma 3 3 2 2 5 8" xfId="39487"/>
    <cellStyle name="Comma 3 3 2 2 6" xfId="3797"/>
    <cellStyle name="Comma 3 3 2 2 6 2" xfId="8661"/>
    <cellStyle name="Comma 3 3 2 2 6 2 2" xfId="18391"/>
    <cellStyle name="Comma 3 3 2 2 6 2 2 2" xfId="37850"/>
    <cellStyle name="Comma 3 3 2 2 6 2 3" xfId="28121"/>
    <cellStyle name="Comma 3 3 2 2 6 2 4" xfId="47589"/>
    <cellStyle name="Comma 3 3 2 2 6 3" xfId="13527"/>
    <cellStyle name="Comma 3 3 2 2 6 3 2" xfId="32986"/>
    <cellStyle name="Comma 3 3 2 2 6 4" xfId="23257"/>
    <cellStyle name="Comma 3 3 2 2 6 5" xfId="42725"/>
    <cellStyle name="Comma 3 3 2 2 7" xfId="2581"/>
    <cellStyle name="Comma 3 3 2 2 7 2" xfId="7445"/>
    <cellStyle name="Comma 3 3 2 2 7 2 2" xfId="17175"/>
    <cellStyle name="Comma 3 3 2 2 7 2 2 2" xfId="36634"/>
    <cellStyle name="Comma 3 3 2 2 7 2 3" xfId="26905"/>
    <cellStyle name="Comma 3 3 2 2 7 2 4" xfId="46373"/>
    <cellStyle name="Comma 3 3 2 2 7 3" xfId="12311"/>
    <cellStyle name="Comma 3 3 2 2 7 3 2" xfId="31770"/>
    <cellStyle name="Comma 3 3 2 2 7 4" xfId="22041"/>
    <cellStyle name="Comma 3 3 2 2 7 5" xfId="41509"/>
    <cellStyle name="Comma 3 3 2 2 8" xfId="1365"/>
    <cellStyle name="Comma 3 3 2 2 8 2" xfId="6229"/>
    <cellStyle name="Comma 3 3 2 2 8 2 2" xfId="15959"/>
    <cellStyle name="Comma 3 3 2 2 8 2 2 2" xfId="35418"/>
    <cellStyle name="Comma 3 3 2 2 8 2 3" xfId="25689"/>
    <cellStyle name="Comma 3 3 2 2 8 2 4" xfId="45157"/>
    <cellStyle name="Comma 3 3 2 2 8 3" xfId="11095"/>
    <cellStyle name="Comma 3 3 2 2 8 3 2" xfId="30554"/>
    <cellStyle name="Comma 3 3 2 2 8 4" xfId="20825"/>
    <cellStyle name="Comma 3 3 2 2 8 5" xfId="40293"/>
    <cellStyle name="Comma 3 3 2 2 9" xfId="5013"/>
    <cellStyle name="Comma 3 3 2 2 9 2" xfId="14743"/>
    <cellStyle name="Comma 3 3 2 2 9 2 2" xfId="34202"/>
    <cellStyle name="Comma 3 3 2 2 9 3" xfId="24473"/>
    <cellStyle name="Comma 3 3 2 2 9 4" xfId="43941"/>
    <cellStyle name="Comma 3 3 2 3" xfId="214"/>
    <cellStyle name="Comma 3 3 2 3 10" xfId="39142"/>
    <cellStyle name="Comma 3 3 2 3 2" xfId="1015"/>
    <cellStyle name="Comma 3 3 2 3 2 2" xfId="4663"/>
    <cellStyle name="Comma 3 3 2 3 2 2 2" xfId="9527"/>
    <cellStyle name="Comma 3 3 2 3 2 2 2 2" xfId="19257"/>
    <cellStyle name="Comma 3 3 2 3 2 2 2 2 2" xfId="38716"/>
    <cellStyle name="Comma 3 3 2 3 2 2 2 3" xfId="28987"/>
    <cellStyle name="Comma 3 3 2 3 2 2 2 4" xfId="48455"/>
    <cellStyle name="Comma 3 3 2 3 2 2 3" xfId="14393"/>
    <cellStyle name="Comma 3 3 2 3 2 2 3 2" xfId="33852"/>
    <cellStyle name="Comma 3 3 2 3 2 2 4" xfId="24123"/>
    <cellStyle name="Comma 3 3 2 3 2 2 5" xfId="43591"/>
    <cellStyle name="Comma 3 3 2 3 2 3" xfId="3447"/>
    <cellStyle name="Comma 3 3 2 3 2 3 2" xfId="8311"/>
    <cellStyle name="Comma 3 3 2 3 2 3 2 2" xfId="18041"/>
    <cellStyle name="Comma 3 3 2 3 2 3 2 2 2" xfId="37500"/>
    <cellStyle name="Comma 3 3 2 3 2 3 2 3" xfId="27771"/>
    <cellStyle name="Comma 3 3 2 3 2 3 2 4" xfId="47239"/>
    <cellStyle name="Comma 3 3 2 3 2 3 3" xfId="13177"/>
    <cellStyle name="Comma 3 3 2 3 2 3 3 2" xfId="32636"/>
    <cellStyle name="Comma 3 3 2 3 2 3 4" xfId="22907"/>
    <cellStyle name="Comma 3 3 2 3 2 3 5" xfId="42375"/>
    <cellStyle name="Comma 3 3 2 3 2 4" xfId="2231"/>
    <cellStyle name="Comma 3 3 2 3 2 4 2" xfId="7095"/>
    <cellStyle name="Comma 3 3 2 3 2 4 2 2" xfId="16825"/>
    <cellStyle name="Comma 3 3 2 3 2 4 2 2 2" xfId="36284"/>
    <cellStyle name="Comma 3 3 2 3 2 4 2 3" xfId="26555"/>
    <cellStyle name="Comma 3 3 2 3 2 4 2 4" xfId="46023"/>
    <cellStyle name="Comma 3 3 2 3 2 4 3" xfId="11961"/>
    <cellStyle name="Comma 3 3 2 3 2 4 3 2" xfId="31420"/>
    <cellStyle name="Comma 3 3 2 3 2 4 4" xfId="21691"/>
    <cellStyle name="Comma 3 3 2 3 2 4 5" xfId="41159"/>
    <cellStyle name="Comma 3 3 2 3 2 5" xfId="5879"/>
    <cellStyle name="Comma 3 3 2 3 2 5 2" xfId="15609"/>
    <cellStyle name="Comma 3 3 2 3 2 5 2 2" xfId="35068"/>
    <cellStyle name="Comma 3 3 2 3 2 5 3" xfId="25339"/>
    <cellStyle name="Comma 3 3 2 3 2 5 4" xfId="44807"/>
    <cellStyle name="Comma 3 3 2 3 2 6" xfId="10745"/>
    <cellStyle name="Comma 3 3 2 3 2 6 2" xfId="30204"/>
    <cellStyle name="Comma 3 3 2 3 2 7" xfId="20475"/>
    <cellStyle name="Comma 3 3 2 3 2 8" xfId="39943"/>
    <cellStyle name="Comma 3 3 2 3 3" xfId="624"/>
    <cellStyle name="Comma 3 3 2 3 3 2" xfId="4272"/>
    <cellStyle name="Comma 3 3 2 3 3 2 2" xfId="9136"/>
    <cellStyle name="Comma 3 3 2 3 3 2 2 2" xfId="18866"/>
    <cellStyle name="Comma 3 3 2 3 3 2 2 2 2" xfId="38325"/>
    <cellStyle name="Comma 3 3 2 3 3 2 2 3" xfId="28596"/>
    <cellStyle name="Comma 3 3 2 3 3 2 2 4" xfId="48064"/>
    <cellStyle name="Comma 3 3 2 3 3 2 3" xfId="14002"/>
    <cellStyle name="Comma 3 3 2 3 3 2 3 2" xfId="33461"/>
    <cellStyle name="Comma 3 3 2 3 3 2 4" xfId="23732"/>
    <cellStyle name="Comma 3 3 2 3 3 2 5" xfId="43200"/>
    <cellStyle name="Comma 3 3 2 3 3 3" xfId="3056"/>
    <cellStyle name="Comma 3 3 2 3 3 3 2" xfId="7920"/>
    <cellStyle name="Comma 3 3 2 3 3 3 2 2" xfId="17650"/>
    <cellStyle name="Comma 3 3 2 3 3 3 2 2 2" xfId="37109"/>
    <cellStyle name="Comma 3 3 2 3 3 3 2 3" xfId="27380"/>
    <cellStyle name="Comma 3 3 2 3 3 3 2 4" xfId="46848"/>
    <cellStyle name="Comma 3 3 2 3 3 3 3" xfId="12786"/>
    <cellStyle name="Comma 3 3 2 3 3 3 3 2" xfId="32245"/>
    <cellStyle name="Comma 3 3 2 3 3 3 4" xfId="22516"/>
    <cellStyle name="Comma 3 3 2 3 3 3 5" xfId="41984"/>
    <cellStyle name="Comma 3 3 2 3 3 4" xfId="1840"/>
    <cellStyle name="Comma 3 3 2 3 3 4 2" xfId="6704"/>
    <cellStyle name="Comma 3 3 2 3 3 4 2 2" xfId="16434"/>
    <cellStyle name="Comma 3 3 2 3 3 4 2 2 2" xfId="35893"/>
    <cellStyle name="Comma 3 3 2 3 3 4 2 3" xfId="26164"/>
    <cellStyle name="Comma 3 3 2 3 3 4 2 4" xfId="45632"/>
    <cellStyle name="Comma 3 3 2 3 3 4 3" xfId="11570"/>
    <cellStyle name="Comma 3 3 2 3 3 4 3 2" xfId="31029"/>
    <cellStyle name="Comma 3 3 2 3 3 4 4" xfId="21300"/>
    <cellStyle name="Comma 3 3 2 3 3 4 5" xfId="40768"/>
    <cellStyle name="Comma 3 3 2 3 3 5" xfId="5488"/>
    <cellStyle name="Comma 3 3 2 3 3 5 2" xfId="15218"/>
    <cellStyle name="Comma 3 3 2 3 3 5 2 2" xfId="34677"/>
    <cellStyle name="Comma 3 3 2 3 3 5 3" xfId="24948"/>
    <cellStyle name="Comma 3 3 2 3 3 5 4" xfId="44416"/>
    <cellStyle name="Comma 3 3 2 3 3 6" xfId="10354"/>
    <cellStyle name="Comma 3 3 2 3 3 6 2" xfId="29813"/>
    <cellStyle name="Comma 3 3 2 3 3 7" xfId="20084"/>
    <cellStyle name="Comma 3 3 2 3 3 8" xfId="39552"/>
    <cellStyle name="Comma 3 3 2 3 4" xfId="3862"/>
    <cellStyle name="Comma 3 3 2 3 4 2" xfId="8726"/>
    <cellStyle name="Comma 3 3 2 3 4 2 2" xfId="18456"/>
    <cellStyle name="Comma 3 3 2 3 4 2 2 2" xfId="37915"/>
    <cellStyle name="Comma 3 3 2 3 4 2 3" xfId="28186"/>
    <cellStyle name="Comma 3 3 2 3 4 2 4" xfId="47654"/>
    <cellStyle name="Comma 3 3 2 3 4 3" xfId="13592"/>
    <cellStyle name="Comma 3 3 2 3 4 3 2" xfId="33051"/>
    <cellStyle name="Comma 3 3 2 3 4 4" xfId="23322"/>
    <cellStyle name="Comma 3 3 2 3 4 5" xfId="42790"/>
    <cellStyle name="Comma 3 3 2 3 5" xfId="2646"/>
    <cellStyle name="Comma 3 3 2 3 5 2" xfId="7510"/>
    <cellStyle name="Comma 3 3 2 3 5 2 2" xfId="17240"/>
    <cellStyle name="Comma 3 3 2 3 5 2 2 2" xfId="36699"/>
    <cellStyle name="Comma 3 3 2 3 5 2 3" xfId="26970"/>
    <cellStyle name="Comma 3 3 2 3 5 2 4" xfId="46438"/>
    <cellStyle name="Comma 3 3 2 3 5 3" xfId="12376"/>
    <cellStyle name="Comma 3 3 2 3 5 3 2" xfId="31835"/>
    <cellStyle name="Comma 3 3 2 3 5 4" xfId="22106"/>
    <cellStyle name="Comma 3 3 2 3 5 5" xfId="41574"/>
    <cellStyle name="Comma 3 3 2 3 6" xfId="1430"/>
    <cellStyle name="Comma 3 3 2 3 6 2" xfId="6294"/>
    <cellStyle name="Comma 3 3 2 3 6 2 2" xfId="16024"/>
    <cellStyle name="Comma 3 3 2 3 6 2 2 2" xfId="35483"/>
    <cellStyle name="Comma 3 3 2 3 6 2 3" xfId="25754"/>
    <cellStyle name="Comma 3 3 2 3 6 2 4" xfId="45222"/>
    <cellStyle name="Comma 3 3 2 3 6 3" xfId="11160"/>
    <cellStyle name="Comma 3 3 2 3 6 3 2" xfId="30619"/>
    <cellStyle name="Comma 3 3 2 3 6 4" xfId="20890"/>
    <cellStyle name="Comma 3 3 2 3 6 5" xfId="40358"/>
    <cellStyle name="Comma 3 3 2 3 7" xfId="5078"/>
    <cellStyle name="Comma 3 3 2 3 7 2" xfId="14808"/>
    <cellStyle name="Comma 3 3 2 3 7 2 2" xfId="34267"/>
    <cellStyle name="Comma 3 3 2 3 7 3" xfId="24538"/>
    <cellStyle name="Comma 3 3 2 3 7 4" xfId="44006"/>
    <cellStyle name="Comma 3 3 2 3 8" xfId="9944"/>
    <cellStyle name="Comma 3 3 2 3 8 2" xfId="29403"/>
    <cellStyle name="Comma 3 3 2 3 9" xfId="19674"/>
    <cellStyle name="Comma 3 3 2 4" xfId="344"/>
    <cellStyle name="Comma 3 3 2 4 10" xfId="39272"/>
    <cellStyle name="Comma 3 3 2 4 2" xfId="1145"/>
    <cellStyle name="Comma 3 3 2 4 2 2" xfId="4793"/>
    <cellStyle name="Comma 3 3 2 4 2 2 2" xfId="9657"/>
    <cellStyle name="Comma 3 3 2 4 2 2 2 2" xfId="19387"/>
    <cellStyle name="Comma 3 3 2 4 2 2 2 2 2" xfId="38846"/>
    <cellStyle name="Comma 3 3 2 4 2 2 2 3" xfId="29117"/>
    <cellStyle name="Comma 3 3 2 4 2 2 2 4" xfId="48585"/>
    <cellStyle name="Comma 3 3 2 4 2 2 3" xfId="14523"/>
    <cellStyle name="Comma 3 3 2 4 2 2 3 2" xfId="33982"/>
    <cellStyle name="Comma 3 3 2 4 2 2 4" xfId="24253"/>
    <cellStyle name="Comma 3 3 2 4 2 2 5" xfId="43721"/>
    <cellStyle name="Comma 3 3 2 4 2 3" xfId="3577"/>
    <cellStyle name="Comma 3 3 2 4 2 3 2" xfId="8441"/>
    <cellStyle name="Comma 3 3 2 4 2 3 2 2" xfId="18171"/>
    <cellStyle name="Comma 3 3 2 4 2 3 2 2 2" xfId="37630"/>
    <cellStyle name="Comma 3 3 2 4 2 3 2 3" xfId="27901"/>
    <cellStyle name="Comma 3 3 2 4 2 3 2 4" xfId="47369"/>
    <cellStyle name="Comma 3 3 2 4 2 3 3" xfId="13307"/>
    <cellStyle name="Comma 3 3 2 4 2 3 3 2" xfId="32766"/>
    <cellStyle name="Comma 3 3 2 4 2 3 4" xfId="23037"/>
    <cellStyle name="Comma 3 3 2 4 2 3 5" xfId="42505"/>
    <cellStyle name="Comma 3 3 2 4 2 4" xfId="2361"/>
    <cellStyle name="Comma 3 3 2 4 2 4 2" xfId="7225"/>
    <cellStyle name="Comma 3 3 2 4 2 4 2 2" xfId="16955"/>
    <cellStyle name="Comma 3 3 2 4 2 4 2 2 2" xfId="36414"/>
    <cellStyle name="Comma 3 3 2 4 2 4 2 3" xfId="26685"/>
    <cellStyle name="Comma 3 3 2 4 2 4 2 4" xfId="46153"/>
    <cellStyle name="Comma 3 3 2 4 2 4 3" xfId="12091"/>
    <cellStyle name="Comma 3 3 2 4 2 4 3 2" xfId="31550"/>
    <cellStyle name="Comma 3 3 2 4 2 4 4" xfId="21821"/>
    <cellStyle name="Comma 3 3 2 4 2 4 5" xfId="41289"/>
    <cellStyle name="Comma 3 3 2 4 2 5" xfId="6009"/>
    <cellStyle name="Comma 3 3 2 4 2 5 2" xfId="15739"/>
    <cellStyle name="Comma 3 3 2 4 2 5 2 2" xfId="35198"/>
    <cellStyle name="Comma 3 3 2 4 2 5 3" xfId="25469"/>
    <cellStyle name="Comma 3 3 2 4 2 5 4" xfId="44937"/>
    <cellStyle name="Comma 3 3 2 4 2 6" xfId="10875"/>
    <cellStyle name="Comma 3 3 2 4 2 6 2" xfId="30334"/>
    <cellStyle name="Comma 3 3 2 4 2 7" xfId="20605"/>
    <cellStyle name="Comma 3 3 2 4 2 8" xfId="40073"/>
    <cellStyle name="Comma 3 3 2 4 3" xfId="754"/>
    <cellStyle name="Comma 3 3 2 4 3 2" xfId="4402"/>
    <cellStyle name="Comma 3 3 2 4 3 2 2" xfId="9266"/>
    <cellStyle name="Comma 3 3 2 4 3 2 2 2" xfId="18996"/>
    <cellStyle name="Comma 3 3 2 4 3 2 2 2 2" xfId="38455"/>
    <cellStyle name="Comma 3 3 2 4 3 2 2 3" xfId="28726"/>
    <cellStyle name="Comma 3 3 2 4 3 2 2 4" xfId="48194"/>
    <cellStyle name="Comma 3 3 2 4 3 2 3" xfId="14132"/>
    <cellStyle name="Comma 3 3 2 4 3 2 3 2" xfId="33591"/>
    <cellStyle name="Comma 3 3 2 4 3 2 4" xfId="23862"/>
    <cellStyle name="Comma 3 3 2 4 3 2 5" xfId="43330"/>
    <cellStyle name="Comma 3 3 2 4 3 3" xfId="3186"/>
    <cellStyle name="Comma 3 3 2 4 3 3 2" xfId="8050"/>
    <cellStyle name="Comma 3 3 2 4 3 3 2 2" xfId="17780"/>
    <cellStyle name="Comma 3 3 2 4 3 3 2 2 2" xfId="37239"/>
    <cellStyle name="Comma 3 3 2 4 3 3 2 3" xfId="27510"/>
    <cellStyle name="Comma 3 3 2 4 3 3 2 4" xfId="46978"/>
    <cellStyle name="Comma 3 3 2 4 3 3 3" xfId="12916"/>
    <cellStyle name="Comma 3 3 2 4 3 3 3 2" xfId="32375"/>
    <cellStyle name="Comma 3 3 2 4 3 3 4" xfId="22646"/>
    <cellStyle name="Comma 3 3 2 4 3 3 5" xfId="42114"/>
    <cellStyle name="Comma 3 3 2 4 3 4" xfId="1970"/>
    <cellStyle name="Comma 3 3 2 4 3 4 2" xfId="6834"/>
    <cellStyle name="Comma 3 3 2 4 3 4 2 2" xfId="16564"/>
    <cellStyle name="Comma 3 3 2 4 3 4 2 2 2" xfId="36023"/>
    <cellStyle name="Comma 3 3 2 4 3 4 2 3" xfId="26294"/>
    <cellStyle name="Comma 3 3 2 4 3 4 2 4" xfId="45762"/>
    <cellStyle name="Comma 3 3 2 4 3 4 3" xfId="11700"/>
    <cellStyle name="Comma 3 3 2 4 3 4 3 2" xfId="31159"/>
    <cellStyle name="Comma 3 3 2 4 3 4 4" xfId="21430"/>
    <cellStyle name="Comma 3 3 2 4 3 4 5" xfId="40898"/>
    <cellStyle name="Comma 3 3 2 4 3 5" xfId="5618"/>
    <cellStyle name="Comma 3 3 2 4 3 5 2" xfId="15348"/>
    <cellStyle name="Comma 3 3 2 4 3 5 2 2" xfId="34807"/>
    <cellStyle name="Comma 3 3 2 4 3 5 3" xfId="25078"/>
    <cellStyle name="Comma 3 3 2 4 3 5 4" xfId="44546"/>
    <cellStyle name="Comma 3 3 2 4 3 6" xfId="10484"/>
    <cellStyle name="Comma 3 3 2 4 3 6 2" xfId="29943"/>
    <cellStyle name="Comma 3 3 2 4 3 7" xfId="20214"/>
    <cellStyle name="Comma 3 3 2 4 3 8" xfId="39682"/>
    <cellStyle name="Comma 3 3 2 4 4" xfId="3992"/>
    <cellStyle name="Comma 3 3 2 4 4 2" xfId="8856"/>
    <cellStyle name="Comma 3 3 2 4 4 2 2" xfId="18586"/>
    <cellStyle name="Comma 3 3 2 4 4 2 2 2" xfId="38045"/>
    <cellStyle name="Comma 3 3 2 4 4 2 3" xfId="28316"/>
    <cellStyle name="Comma 3 3 2 4 4 2 4" xfId="47784"/>
    <cellStyle name="Comma 3 3 2 4 4 3" xfId="13722"/>
    <cellStyle name="Comma 3 3 2 4 4 3 2" xfId="33181"/>
    <cellStyle name="Comma 3 3 2 4 4 4" xfId="23452"/>
    <cellStyle name="Comma 3 3 2 4 4 5" xfId="42920"/>
    <cellStyle name="Comma 3 3 2 4 5" xfId="2776"/>
    <cellStyle name="Comma 3 3 2 4 5 2" xfId="7640"/>
    <cellStyle name="Comma 3 3 2 4 5 2 2" xfId="17370"/>
    <cellStyle name="Comma 3 3 2 4 5 2 2 2" xfId="36829"/>
    <cellStyle name="Comma 3 3 2 4 5 2 3" xfId="27100"/>
    <cellStyle name="Comma 3 3 2 4 5 2 4" xfId="46568"/>
    <cellStyle name="Comma 3 3 2 4 5 3" xfId="12506"/>
    <cellStyle name="Comma 3 3 2 4 5 3 2" xfId="31965"/>
    <cellStyle name="Comma 3 3 2 4 5 4" xfId="22236"/>
    <cellStyle name="Comma 3 3 2 4 5 5" xfId="41704"/>
    <cellStyle name="Comma 3 3 2 4 6" xfId="1560"/>
    <cellStyle name="Comma 3 3 2 4 6 2" xfId="6424"/>
    <cellStyle name="Comma 3 3 2 4 6 2 2" xfId="16154"/>
    <cellStyle name="Comma 3 3 2 4 6 2 2 2" xfId="35613"/>
    <cellStyle name="Comma 3 3 2 4 6 2 3" xfId="25884"/>
    <cellStyle name="Comma 3 3 2 4 6 2 4" xfId="45352"/>
    <cellStyle name="Comma 3 3 2 4 6 3" xfId="11290"/>
    <cellStyle name="Comma 3 3 2 4 6 3 2" xfId="30749"/>
    <cellStyle name="Comma 3 3 2 4 6 4" xfId="21020"/>
    <cellStyle name="Comma 3 3 2 4 6 5" xfId="40488"/>
    <cellStyle name="Comma 3 3 2 4 7" xfId="5208"/>
    <cellStyle name="Comma 3 3 2 4 7 2" xfId="14938"/>
    <cellStyle name="Comma 3 3 2 4 7 2 2" xfId="34397"/>
    <cellStyle name="Comma 3 3 2 4 7 3" xfId="24668"/>
    <cellStyle name="Comma 3 3 2 4 7 4" xfId="44136"/>
    <cellStyle name="Comma 3 3 2 4 8" xfId="10074"/>
    <cellStyle name="Comma 3 3 2 4 8 2" xfId="29533"/>
    <cellStyle name="Comma 3 3 2 4 9" xfId="19804"/>
    <cellStyle name="Comma 3 3 2 5" xfId="885"/>
    <cellStyle name="Comma 3 3 2 5 2" xfId="4533"/>
    <cellStyle name="Comma 3 3 2 5 2 2" xfId="9397"/>
    <cellStyle name="Comma 3 3 2 5 2 2 2" xfId="19127"/>
    <cellStyle name="Comma 3 3 2 5 2 2 2 2" xfId="38586"/>
    <cellStyle name="Comma 3 3 2 5 2 2 3" xfId="28857"/>
    <cellStyle name="Comma 3 3 2 5 2 2 4" xfId="48325"/>
    <cellStyle name="Comma 3 3 2 5 2 3" xfId="14263"/>
    <cellStyle name="Comma 3 3 2 5 2 3 2" xfId="33722"/>
    <cellStyle name="Comma 3 3 2 5 2 4" xfId="23993"/>
    <cellStyle name="Comma 3 3 2 5 2 5" xfId="43461"/>
    <cellStyle name="Comma 3 3 2 5 3" xfId="3317"/>
    <cellStyle name="Comma 3 3 2 5 3 2" xfId="8181"/>
    <cellStyle name="Comma 3 3 2 5 3 2 2" xfId="17911"/>
    <cellStyle name="Comma 3 3 2 5 3 2 2 2" xfId="37370"/>
    <cellStyle name="Comma 3 3 2 5 3 2 3" xfId="27641"/>
    <cellStyle name="Comma 3 3 2 5 3 2 4" xfId="47109"/>
    <cellStyle name="Comma 3 3 2 5 3 3" xfId="13047"/>
    <cellStyle name="Comma 3 3 2 5 3 3 2" xfId="32506"/>
    <cellStyle name="Comma 3 3 2 5 3 4" xfId="22777"/>
    <cellStyle name="Comma 3 3 2 5 3 5" xfId="42245"/>
    <cellStyle name="Comma 3 3 2 5 4" xfId="2101"/>
    <cellStyle name="Comma 3 3 2 5 4 2" xfId="6965"/>
    <cellStyle name="Comma 3 3 2 5 4 2 2" xfId="16695"/>
    <cellStyle name="Comma 3 3 2 5 4 2 2 2" xfId="36154"/>
    <cellStyle name="Comma 3 3 2 5 4 2 3" xfId="26425"/>
    <cellStyle name="Comma 3 3 2 5 4 2 4" xfId="45893"/>
    <cellStyle name="Comma 3 3 2 5 4 3" xfId="11831"/>
    <cellStyle name="Comma 3 3 2 5 4 3 2" xfId="31290"/>
    <cellStyle name="Comma 3 3 2 5 4 4" xfId="21561"/>
    <cellStyle name="Comma 3 3 2 5 4 5" xfId="41029"/>
    <cellStyle name="Comma 3 3 2 5 5" xfId="5749"/>
    <cellStyle name="Comma 3 3 2 5 5 2" xfId="15479"/>
    <cellStyle name="Comma 3 3 2 5 5 2 2" xfId="34938"/>
    <cellStyle name="Comma 3 3 2 5 5 3" xfId="25209"/>
    <cellStyle name="Comma 3 3 2 5 5 4" xfId="44677"/>
    <cellStyle name="Comma 3 3 2 5 6" xfId="10615"/>
    <cellStyle name="Comma 3 3 2 5 6 2" xfId="30074"/>
    <cellStyle name="Comma 3 3 2 5 7" xfId="20345"/>
    <cellStyle name="Comma 3 3 2 5 8" xfId="39813"/>
    <cellStyle name="Comma 3 3 2 6" xfId="494"/>
    <cellStyle name="Comma 3 3 2 6 2" xfId="4142"/>
    <cellStyle name="Comma 3 3 2 6 2 2" xfId="9006"/>
    <cellStyle name="Comma 3 3 2 6 2 2 2" xfId="18736"/>
    <cellStyle name="Comma 3 3 2 6 2 2 2 2" xfId="38195"/>
    <cellStyle name="Comma 3 3 2 6 2 2 3" xfId="28466"/>
    <cellStyle name="Comma 3 3 2 6 2 2 4" xfId="47934"/>
    <cellStyle name="Comma 3 3 2 6 2 3" xfId="13872"/>
    <cellStyle name="Comma 3 3 2 6 2 3 2" xfId="33331"/>
    <cellStyle name="Comma 3 3 2 6 2 4" xfId="23602"/>
    <cellStyle name="Comma 3 3 2 6 2 5" xfId="43070"/>
    <cellStyle name="Comma 3 3 2 6 3" xfId="2926"/>
    <cellStyle name="Comma 3 3 2 6 3 2" xfId="7790"/>
    <cellStyle name="Comma 3 3 2 6 3 2 2" xfId="17520"/>
    <cellStyle name="Comma 3 3 2 6 3 2 2 2" xfId="36979"/>
    <cellStyle name="Comma 3 3 2 6 3 2 3" xfId="27250"/>
    <cellStyle name="Comma 3 3 2 6 3 2 4" xfId="46718"/>
    <cellStyle name="Comma 3 3 2 6 3 3" xfId="12656"/>
    <cellStyle name="Comma 3 3 2 6 3 3 2" xfId="32115"/>
    <cellStyle name="Comma 3 3 2 6 3 4" xfId="22386"/>
    <cellStyle name="Comma 3 3 2 6 3 5" xfId="41854"/>
    <cellStyle name="Comma 3 3 2 6 4" xfId="1710"/>
    <cellStyle name="Comma 3 3 2 6 4 2" xfId="6574"/>
    <cellStyle name="Comma 3 3 2 6 4 2 2" xfId="16304"/>
    <cellStyle name="Comma 3 3 2 6 4 2 2 2" xfId="35763"/>
    <cellStyle name="Comma 3 3 2 6 4 2 3" xfId="26034"/>
    <cellStyle name="Comma 3 3 2 6 4 2 4" xfId="45502"/>
    <cellStyle name="Comma 3 3 2 6 4 3" xfId="11440"/>
    <cellStyle name="Comma 3 3 2 6 4 3 2" xfId="30899"/>
    <cellStyle name="Comma 3 3 2 6 4 4" xfId="21170"/>
    <cellStyle name="Comma 3 3 2 6 4 5" xfId="40638"/>
    <cellStyle name="Comma 3 3 2 6 5" xfId="5358"/>
    <cellStyle name="Comma 3 3 2 6 5 2" xfId="15088"/>
    <cellStyle name="Comma 3 3 2 6 5 2 2" xfId="34547"/>
    <cellStyle name="Comma 3 3 2 6 5 3" xfId="24818"/>
    <cellStyle name="Comma 3 3 2 6 5 4" xfId="44286"/>
    <cellStyle name="Comma 3 3 2 6 6" xfId="10224"/>
    <cellStyle name="Comma 3 3 2 6 6 2" xfId="29683"/>
    <cellStyle name="Comma 3 3 2 6 7" xfId="19954"/>
    <cellStyle name="Comma 3 3 2 6 8" xfId="39422"/>
    <cellStyle name="Comma 3 3 2 7" xfId="3732"/>
    <cellStyle name="Comma 3 3 2 7 2" xfId="8596"/>
    <cellStyle name="Comma 3 3 2 7 2 2" xfId="18326"/>
    <cellStyle name="Comma 3 3 2 7 2 2 2" xfId="37785"/>
    <cellStyle name="Comma 3 3 2 7 2 3" xfId="28056"/>
    <cellStyle name="Comma 3 3 2 7 2 4" xfId="47524"/>
    <cellStyle name="Comma 3 3 2 7 3" xfId="13462"/>
    <cellStyle name="Comma 3 3 2 7 3 2" xfId="32921"/>
    <cellStyle name="Comma 3 3 2 7 4" xfId="23192"/>
    <cellStyle name="Comma 3 3 2 7 5" xfId="42660"/>
    <cellStyle name="Comma 3 3 2 8" xfId="2516"/>
    <cellStyle name="Comma 3 3 2 8 2" xfId="7380"/>
    <cellStyle name="Comma 3 3 2 8 2 2" xfId="17110"/>
    <cellStyle name="Comma 3 3 2 8 2 2 2" xfId="36569"/>
    <cellStyle name="Comma 3 3 2 8 2 3" xfId="26840"/>
    <cellStyle name="Comma 3 3 2 8 2 4" xfId="46308"/>
    <cellStyle name="Comma 3 3 2 8 3" xfId="12246"/>
    <cellStyle name="Comma 3 3 2 8 3 2" xfId="31705"/>
    <cellStyle name="Comma 3 3 2 8 4" xfId="21976"/>
    <cellStyle name="Comma 3 3 2 8 5" xfId="41444"/>
    <cellStyle name="Comma 3 3 2 9" xfId="1300"/>
    <cellStyle name="Comma 3 3 2 9 2" xfId="6164"/>
    <cellStyle name="Comma 3 3 2 9 2 2" xfId="15894"/>
    <cellStyle name="Comma 3 3 2 9 2 2 2" xfId="35353"/>
    <cellStyle name="Comma 3 3 2 9 2 3" xfId="25624"/>
    <cellStyle name="Comma 3 3 2 9 2 4" xfId="45092"/>
    <cellStyle name="Comma 3 3 2 9 3" xfId="11030"/>
    <cellStyle name="Comma 3 3 2 9 3 2" xfId="30489"/>
    <cellStyle name="Comma 3 3 2 9 4" xfId="20760"/>
    <cellStyle name="Comma 3 3 2 9 5" xfId="40228"/>
    <cellStyle name="Comma 3 3 3" xfId="116"/>
    <cellStyle name="Comma 3 3 3 10" xfId="9846"/>
    <cellStyle name="Comma 3 3 3 10 2" xfId="29305"/>
    <cellStyle name="Comma 3 3 3 11" xfId="19576"/>
    <cellStyle name="Comma 3 3 3 12" xfId="39044"/>
    <cellStyle name="Comma 3 3 3 2" xfId="246"/>
    <cellStyle name="Comma 3 3 3 2 10" xfId="39174"/>
    <cellStyle name="Comma 3 3 3 2 2" xfId="1047"/>
    <cellStyle name="Comma 3 3 3 2 2 2" xfId="4695"/>
    <cellStyle name="Comma 3 3 3 2 2 2 2" xfId="9559"/>
    <cellStyle name="Comma 3 3 3 2 2 2 2 2" xfId="19289"/>
    <cellStyle name="Comma 3 3 3 2 2 2 2 2 2" xfId="38748"/>
    <cellStyle name="Comma 3 3 3 2 2 2 2 3" xfId="29019"/>
    <cellStyle name="Comma 3 3 3 2 2 2 2 4" xfId="48487"/>
    <cellStyle name="Comma 3 3 3 2 2 2 3" xfId="14425"/>
    <cellStyle name="Comma 3 3 3 2 2 2 3 2" xfId="33884"/>
    <cellStyle name="Comma 3 3 3 2 2 2 4" xfId="24155"/>
    <cellStyle name="Comma 3 3 3 2 2 2 5" xfId="43623"/>
    <cellStyle name="Comma 3 3 3 2 2 3" xfId="3479"/>
    <cellStyle name="Comma 3 3 3 2 2 3 2" xfId="8343"/>
    <cellStyle name="Comma 3 3 3 2 2 3 2 2" xfId="18073"/>
    <cellStyle name="Comma 3 3 3 2 2 3 2 2 2" xfId="37532"/>
    <cellStyle name="Comma 3 3 3 2 2 3 2 3" xfId="27803"/>
    <cellStyle name="Comma 3 3 3 2 2 3 2 4" xfId="47271"/>
    <cellStyle name="Comma 3 3 3 2 2 3 3" xfId="13209"/>
    <cellStyle name="Comma 3 3 3 2 2 3 3 2" xfId="32668"/>
    <cellStyle name="Comma 3 3 3 2 2 3 4" xfId="22939"/>
    <cellStyle name="Comma 3 3 3 2 2 3 5" xfId="42407"/>
    <cellStyle name="Comma 3 3 3 2 2 4" xfId="2263"/>
    <cellStyle name="Comma 3 3 3 2 2 4 2" xfId="7127"/>
    <cellStyle name="Comma 3 3 3 2 2 4 2 2" xfId="16857"/>
    <cellStyle name="Comma 3 3 3 2 2 4 2 2 2" xfId="36316"/>
    <cellStyle name="Comma 3 3 3 2 2 4 2 3" xfId="26587"/>
    <cellStyle name="Comma 3 3 3 2 2 4 2 4" xfId="46055"/>
    <cellStyle name="Comma 3 3 3 2 2 4 3" xfId="11993"/>
    <cellStyle name="Comma 3 3 3 2 2 4 3 2" xfId="31452"/>
    <cellStyle name="Comma 3 3 3 2 2 4 4" xfId="21723"/>
    <cellStyle name="Comma 3 3 3 2 2 4 5" xfId="41191"/>
    <cellStyle name="Comma 3 3 3 2 2 5" xfId="5911"/>
    <cellStyle name="Comma 3 3 3 2 2 5 2" xfId="15641"/>
    <cellStyle name="Comma 3 3 3 2 2 5 2 2" xfId="35100"/>
    <cellStyle name="Comma 3 3 3 2 2 5 3" xfId="25371"/>
    <cellStyle name="Comma 3 3 3 2 2 5 4" xfId="44839"/>
    <cellStyle name="Comma 3 3 3 2 2 6" xfId="10777"/>
    <cellStyle name="Comma 3 3 3 2 2 6 2" xfId="30236"/>
    <cellStyle name="Comma 3 3 3 2 2 7" xfId="20507"/>
    <cellStyle name="Comma 3 3 3 2 2 8" xfId="39975"/>
    <cellStyle name="Comma 3 3 3 2 3" xfId="656"/>
    <cellStyle name="Comma 3 3 3 2 3 2" xfId="4304"/>
    <cellStyle name="Comma 3 3 3 2 3 2 2" xfId="9168"/>
    <cellStyle name="Comma 3 3 3 2 3 2 2 2" xfId="18898"/>
    <cellStyle name="Comma 3 3 3 2 3 2 2 2 2" xfId="38357"/>
    <cellStyle name="Comma 3 3 3 2 3 2 2 3" xfId="28628"/>
    <cellStyle name="Comma 3 3 3 2 3 2 2 4" xfId="48096"/>
    <cellStyle name="Comma 3 3 3 2 3 2 3" xfId="14034"/>
    <cellStyle name="Comma 3 3 3 2 3 2 3 2" xfId="33493"/>
    <cellStyle name="Comma 3 3 3 2 3 2 4" xfId="23764"/>
    <cellStyle name="Comma 3 3 3 2 3 2 5" xfId="43232"/>
    <cellStyle name="Comma 3 3 3 2 3 3" xfId="3088"/>
    <cellStyle name="Comma 3 3 3 2 3 3 2" xfId="7952"/>
    <cellStyle name="Comma 3 3 3 2 3 3 2 2" xfId="17682"/>
    <cellStyle name="Comma 3 3 3 2 3 3 2 2 2" xfId="37141"/>
    <cellStyle name="Comma 3 3 3 2 3 3 2 3" xfId="27412"/>
    <cellStyle name="Comma 3 3 3 2 3 3 2 4" xfId="46880"/>
    <cellStyle name="Comma 3 3 3 2 3 3 3" xfId="12818"/>
    <cellStyle name="Comma 3 3 3 2 3 3 3 2" xfId="32277"/>
    <cellStyle name="Comma 3 3 3 2 3 3 4" xfId="22548"/>
    <cellStyle name="Comma 3 3 3 2 3 3 5" xfId="42016"/>
    <cellStyle name="Comma 3 3 3 2 3 4" xfId="1872"/>
    <cellStyle name="Comma 3 3 3 2 3 4 2" xfId="6736"/>
    <cellStyle name="Comma 3 3 3 2 3 4 2 2" xfId="16466"/>
    <cellStyle name="Comma 3 3 3 2 3 4 2 2 2" xfId="35925"/>
    <cellStyle name="Comma 3 3 3 2 3 4 2 3" xfId="26196"/>
    <cellStyle name="Comma 3 3 3 2 3 4 2 4" xfId="45664"/>
    <cellStyle name="Comma 3 3 3 2 3 4 3" xfId="11602"/>
    <cellStyle name="Comma 3 3 3 2 3 4 3 2" xfId="31061"/>
    <cellStyle name="Comma 3 3 3 2 3 4 4" xfId="21332"/>
    <cellStyle name="Comma 3 3 3 2 3 4 5" xfId="40800"/>
    <cellStyle name="Comma 3 3 3 2 3 5" xfId="5520"/>
    <cellStyle name="Comma 3 3 3 2 3 5 2" xfId="15250"/>
    <cellStyle name="Comma 3 3 3 2 3 5 2 2" xfId="34709"/>
    <cellStyle name="Comma 3 3 3 2 3 5 3" xfId="24980"/>
    <cellStyle name="Comma 3 3 3 2 3 5 4" xfId="44448"/>
    <cellStyle name="Comma 3 3 3 2 3 6" xfId="10386"/>
    <cellStyle name="Comma 3 3 3 2 3 6 2" xfId="29845"/>
    <cellStyle name="Comma 3 3 3 2 3 7" xfId="20116"/>
    <cellStyle name="Comma 3 3 3 2 3 8" xfId="39584"/>
    <cellStyle name="Comma 3 3 3 2 4" xfId="3894"/>
    <cellStyle name="Comma 3 3 3 2 4 2" xfId="8758"/>
    <cellStyle name="Comma 3 3 3 2 4 2 2" xfId="18488"/>
    <cellStyle name="Comma 3 3 3 2 4 2 2 2" xfId="37947"/>
    <cellStyle name="Comma 3 3 3 2 4 2 3" xfId="28218"/>
    <cellStyle name="Comma 3 3 3 2 4 2 4" xfId="47686"/>
    <cellStyle name="Comma 3 3 3 2 4 3" xfId="13624"/>
    <cellStyle name="Comma 3 3 3 2 4 3 2" xfId="33083"/>
    <cellStyle name="Comma 3 3 3 2 4 4" xfId="23354"/>
    <cellStyle name="Comma 3 3 3 2 4 5" xfId="42822"/>
    <cellStyle name="Comma 3 3 3 2 5" xfId="2678"/>
    <cellStyle name="Comma 3 3 3 2 5 2" xfId="7542"/>
    <cellStyle name="Comma 3 3 3 2 5 2 2" xfId="17272"/>
    <cellStyle name="Comma 3 3 3 2 5 2 2 2" xfId="36731"/>
    <cellStyle name="Comma 3 3 3 2 5 2 3" xfId="27002"/>
    <cellStyle name="Comma 3 3 3 2 5 2 4" xfId="46470"/>
    <cellStyle name="Comma 3 3 3 2 5 3" xfId="12408"/>
    <cellStyle name="Comma 3 3 3 2 5 3 2" xfId="31867"/>
    <cellStyle name="Comma 3 3 3 2 5 4" xfId="22138"/>
    <cellStyle name="Comma 3 3 3 2 5 5" xfId="41606"/>
    <cellStyle name="Comma 3 3 3 2 6" xfId="1462"/>
    <cellStyle name="Comma 3 3 3 2 6 2" xfId="6326"/>
    <cellStyle name="Comma 3 3 3 2 6 2 2" xfId="16056"/>
    <cellStyle name="Comma 3 3 3 2 6 2 2 2" xfId="35515"/>
    <cellStyle name="Comma 3 3 3 2 6 2 3" xfId="25786"/>
    <cellStyle name="Comma 3 3 3 2 6 2 4" xfId="45254"/>
    <cellStyle name="Comma 3 3 3 2 6 3" xfId="11192"/>
    <cellStyle name="Comma 3 3 3 2 6 3 2" xfId="30651"/>
    <cellStyle name="Comma 3 3 3 2 6 4" xfId="20922"/>
    <cellStyle name="Comma 3 3 3 2 6 5" xfId="40390"/>
    <cellStyle name="Comma 3 3 3 2 7" xfId="5110"/>
    <cellStyle name="Comma 3 3 3 2 7 2" xfId="14840"/>
    <cellStyle name="Comma 3 3 3 2 7 2 2" xfId="34299"/>
    <cellStyle name="Comma 3 3 3 2 7 3" xfId="24570"/>
    <cellStyle name="Comma 3 3 3 2 7 4" xfId="44038"/>
    <cellStyle name="Comma 3 3 3 2 8" xfId="9976"/>
    <cellStyle name="Comma 3 3 3 2 8 2" xfId="29435"/>
    <cellStyle name="Comma 3 3 3 2 9" xfId="19706"/>
    <cellStyle name="Comma 3 3 3 3" xfId="376"/>
    <cellStyle name="Comma 3 3 3 3 10" xfId="39304"/>
    <cellStyle name="Comma 3 3 3 3 2" xfId="1177"/>
    <cellStyle name="Comma 3 3 3 3 2 2" xfId="4825"/>
    <cellStyle name="Comma 3 3 3 3 2 2 2" xfId="9689"/>
    <cellStyle name="Comma 3 3 3 3 2 2 2 2" xfId="19419"/>
    <cellStyle name="Comma 3 3 3 3 2 2 2 2 2" xfId="38878"/>
    <cellStyle name="Comma 3 3 3 3 2 2 2 3" xfId="29149"/>
    <cellStyle name="Comma 3 3 3 3 2 2 2 4" xfId="48617"/>
    <cellStyle name="Comma 3 3 3 3 2 2 3" xfId="14555"/>
    <cellStyle name="Comma 3 3 3 3 2 2 3 2" xfId="34014"/>
    <cellStyle name="Comma 3 3 3 3 2 2 4" xfId="24285"/>
    <cellStyle name="Comma 3 3 3 3 2 2 5" xfId="43753"/>
    <cellStyle name="Comma 3 3 3 3 2 3" xfId="3609"/>
    <cellStyle name="Comma 3 3 3 3 2 3 2" xfId="8473"/>
    <cellStyle name="Comma 3 3 3 3 2 3 2 2" xfId="18203"/>
    <cellStyle name="Comma 3 3 3 3 2 3 2 2 2" xfId="37662"/>
    <cellStyle name="Comma 3 3 3 3 2 3 2 3" xfId="27933"/>
    <cellStyle name="Comma 3 3 3 3 2 3 2 4" xfId="47401"/>
    <cellStyle name="Comma 3 3 3 3 2 3 3" xfId="13339"/>
    <cellStyle name="Comma 3 3 3 3 2 3 3 2" xfId="32798"/>
    <cellStyle name="Comma 3 3 3 3 2 3 4" xfId="23069"/>
    <cellStyle name="Comma 3 3 3 3 2 3 5" xfId="42537"/>
    <cellStyle name="Comma 3 3 3 3 2 4" xfId="2393"/>
    <cellStyle name="Comma 3 3 3 3 2 4 2" xfId="7257"/>
    <cellStyle name="Comma 3 3 3 3 2 4 2 2" xfId="16987"/>
    <cellStyle name="Comma 3 3 3 3 2 4 2 2 2" xfId="36446"/>
    <cellStyle name="Comma 3 3 3 3 2 4 2 3" xfId="26717"/>
    <cellStyle name="Comma 3 3 3 3 2 4 2 4" xfId="46185"/>
    <cellStyle name="Comma 3 3 3 3 2 4 3" xfId="12123"/>
    <cellStyle name="Comma 3 3 3 3 2 4 3 2" xfId="31582"/>
    <cellStyle name="Comma 3 3 3 3 2 4 4" xfId="21853"/>
    <cellStyle name="Comma 3 3 3 3 2 4 5" xfId="41321"/>
    <cellStyle name="Comma 3 3 3 3 2 5" xfId="6041"/>
    <cellStyle name="Comma 3 3 3 3 2 5 2" xfId="15771"/>
    <cellStyle name="Comma 3 3 3 3 2 5 2 2" xfId="35230"/>
    <cellStyle name="Comma 3 3 3 3 2 5 3" xfId="25501"/>
    <cellStyle name="Comma 3 3 3 3 2 5 4" xfId="44969"/>
    <cellStyle name="Comma 3 3 3 3 2 6" xfId="10907"/>
    <cellStyle name="Comma 3 3 3 3 2 6 2" xfId="30366"/>
    <cellStyle name="Comma 3 3 3 3 2 7" xfId="20637"/>
    <cellStyle name="Comma 3 3 3 3 2 8" xfId="40105"/>
    <cellStyle name="Comma 3 3 3 3 3" xfId="786"/>
    <cellStyle name="Comma 3 3 3 3 3 2" xfId="4434"/>
    <cellStyle name="Comma 3 3 3 3 3 2 2" xfId="9298"/>
    <cellStyle name="Comma 3 3 3 3 3 2 2 2" xfId="19028"/>
    <cellStyle name="Comma 3 3 3 3 3 2 2 2 2" xfId="38487"/>
    <cellStyle name="Comma 3 3 3 3 3 2 2 3" xfId="28758"/>
    <cellStyle name="Comma 3 3 3 3 3 2 2 4" xfId="48226"/>
    <cellStyle name="Comma 3 3 3 3 3 2 3" xfId="14164"/>
    <cellStyle name="Comma 3 3 3 3 3 2 3 2" xfId="33623"/>
    <cellStyle name="Comma 3 3 3 3 3 2 4" xfId="23894"/>
    <cellStyle name="Comma 3 3 3 3 3 2 5" xfId="43362"/>
    <cellStyle name="Comma 3 3 3 3 3 3" xfId="3218"/>
    <cellStyle name="Comma 3 3 3 3 3 3 2" xfId="8082"/>
    <cellStyle name="Comma 3 3 3 3 3 3 2 2" xfId="17812"/>
    <cellStyle name="Comma 3 3 3 3 3 3 2 2 2" xfId="37271"/>
    <cellStyle name="Comma 3 3 3 3 3 3 2 3" xfId="27542"/>
    <cellStyle name="Comma 3 3 3 3 3 3 2 4" xfId="47010"/>
    <cellStyle name="Comma 3 3 3 3 3 3 3" xfId="12948"/>
    <cellStyle name="Comma 3 3 3 3 3 3 3 2" xfId="32407"/>
    <cellStyle name="Comma 3 3 3 3 3 3 4" xfId="22678"/>
    <cellStyle name="Comma 3 3 3 3 3 3 5" xfId="42146"/>
    <cellStyle name="Comma 3 3 3 3 3 4" xfId="2002"/>
    <cellStyle name="Comma 3 3 3 3 3 4 2" xfId="6866"/>
    <cellStyle name="Comma 3 3 3 3 3 4 2 2" xfId="16596"/>
    <cellStyle name="Comma 3 3 3 3 3 4 2 2 2" xfId="36055"/>
    <cellStyle name="Comma 3 3 3 3 3 4 2 3" xfId="26326"/>
    <cellStyle name="Comma 3 3 3 3 3 4 2 4" xfId="45794"/>
    <cellStyle name="Comma 3 3 3 3 3 4 3" xfId="11732"/>
    <cellStyle name="Comma 3 3 3 3 3 4 3 2" xfId="31191"/>
    <cellStyle name="Comma 3 3 3 3 3 4 4" xfId="21462"/>
    <cellStyle name="Comma 3 3 3 3 3 4 5" xfId="40930"/>
    <cellStyle name="Comma 3 3 3 3 3 5" xfId="5650"/>
    <cellStyle name="Comma 3 3 3 3 3 5 2" xfId="15380"/>
    <cellStyle name="Comma 3 3 3 3 3 5 2 2" xfId="34839"/>
    <cellStyle name="Comma 3 3 3 3 3 5 3" xfId="25110"/>
    <cellStyle name="Comma 3 3 3 3 3 5 4" xfId="44578"/>
    <cellStyle name="Comma 3 3 3 3 3 6" xfId="10516"/>
    <cellStyle name="Comma 3 3 3 3 3 6 2" xfId="29975"/>
    <cellStyle name="Comma 3 3 3 3 3 7" xfId="20246"/>
    <cellStyle name="Comma 3 3 3 3 3 8" xfId="39714"/>
    <cellStyle name="Comma 3 3 3 3 4" xfId="4024"/>
    <cellStyle name="Comma 3 3 3 3 4 2" xfId="8888"/>
    <cellStyle name="Comma 3 3 3 3 4 2 2" xfId="18618"/>
    <cellStyle name="Comma 3 3 3 3 4 2 2 2" xfId="38077"/>
    <cellStyle name="Comma 3 3 3 3 4 2 3" xfId="28348"/>
    <cellStyle name="Comma 3 3 3 3 4 2 4" xfId="47816"/>
    <cellStyle name="Comma 3 3 3 3 4 3" xfId="13754"/>
    <cellStyle name="Comma 3 3 3 3 4 3 2" xfId="33213"/>
    <cellStyle name="Comma 3 3 3 3 4 4" xfId="23484"/>
    <cellStyle name="Comma 3 3 3 3 4 5" xfId="42952"/>
    <cellStyle name="Comma 3 3 3 3 5" xfId="2808"/>
    <cellStyle name="Comma 3 3 3 3 5 2" xfId="7672"/>
    <cellStyle name="Comma 3 3 3 3 5 2 2" xfId="17402"/>
    <cellStyle name="Comma 3 3 3 3 5 2 2 2" xfId="36861"/>
    <cellStyle name="Comma 3 3 3 3 5 2 3" xfId="27132"/>
    <cellStyle name="Comma 3 3 3 3 5 2 4" xfId="46600"/>
    <cellStyle name="Comma 3 3 3 3 5 3" xfId="12538"/>
    <cellStyle name="Comma 3 3 3 3 5 3 2" xfId="31997"/>
    <cellStyle name="Comma 3 3 3 3 5 4" xfId="22268"/>
    <cellStyle name="Comma 3 3 3 3 5 5" xfId="41736"/>
    <cellStyle name="Comma 3 3 3 3 6" xfId="1592"/>
    <cellStyle name="Comma 3 3 3 3 6 2" xfId="6456"/>
    <cellStyle name="Comma 3 3 3 3 6 2 2" xfId="16186"/>
    <cellStyle name="Comma 3 3 3 3 6 2 2 2" xfId="35645"/>
    <cellStyle name="Comma 3 3 3 3 6 2 3" xfId="25916"/>
    <cellStyle name="Comma 3 3 3 3 6 2 4" xfId="45384"/>
    <cellStyle name="Comma 3 3 3 3 6 3" xfId="11322"/>
    <cellStyle name="Comma 3 3 3 3 6 3 2" xfId="30781"/>
    <cellStyle name="Comma 3 3 3 3 6 4" xfId="21052"/>
    <cellStyle name="Comma 3 3 3 3 6 5" xfId="40520"/>
    <cellStyle name="Comma 3 3 3 3 7" xfId="5240"/>
    <cellStyle name="Comma 3 3 3 3 7 2" xfId="14970"/>
    <cellStyle name="Comma 3 3 3 3 7 2 2" xfId="34429"/>
    <cellStyle name="Comma 3 3 3 3 7 3" xfId="24700"/>
    <cellStyle name="Comma 3 3 3 3 7 4" xfId="44168"/>
    <cellStyle name="Comma 3 3 3 3 8" xfId="10106"/>
    <cellStyle name="Comma 3 3 3 3 8 2" xfId="29565"/>
    <cellStyle name="Comma 3 3 3 3 9" xfId="19836"/>
    <cellStyle name="Comma 3 3 3 4" xfId="917"/>
    <cellStyle name="Comma 3 3 3 4 2" xfId="4565"/>
    <cellStyle name="Comma 3 3 3 4 2 2" xfId="9429"/>
    <cellStyle name="Comma 3 3 3 4 2 2 2" xfId="19159"/>
    <cellStyle name="Comma 3 3 3 4 2 2 2 2" xfId="38618"/>
    <cellStyle name="Comma 3 3 3 4 2 2 3" xfId="28889"/>
    <cellStyle name="Comma 3 3 3 4 2 2 4" xfId="48357"/>
    <cellStyle name="Comma 3 3 3 4 2 3" xfId="14295"/>
    <cellStyle name="Comma 3 3 3 4 2 3 2" xfId="33754"/>
    <cellStyle name="Comma 3 3 3 4 2 4" xfId="24025"/>
    <cellStyle name="Comma 3 3 3 4 2 5" xfId="43493"/>
    <cellStyle name="Comma 3 3 3 4 3" xfId="3349"/>
    <cellStyle name="Comma 3 3 3 4 3 2" xfId="8213"/>
    <cellStyle name="Comma 3 3 3 4 3 2 2" xfId="17943"/>
    <cellStyle name="Comma 3 3 3 4 3 2 2 2" xfId="37402"/>
    <cellStyle name="Comma 3 3 3 4 3 2 3" xfId="27673"/>
    <cellStyle name="Comma 3 3 3 4 3 2 4" xfId="47141"/>
    <cellStyle name="Comma 3 3 3 4 3 3" xfId="13079"/>
    <cellStyle name="Comma 3 3 3 4 3 3 2" xfId="32538"/>
    <cellStyle name="Comma 3 3 3 4 3 4" xfId="22809"/>
    <cellStyle name="Comma 3 3 3 4 3 5" xfId="42277"/>
    <cellStyle name="Comma 3 3 3 4 4" xfId="2133"/>
    <cellStyle name="Comma 3 3 3 4 4 2" xfId="6997"/>
    <cellStyle name="Comma 3 3 3 4 4 2 2" xfId="16727"/>
    <cellStyle name="Comma 3 3 3 4 4 2 2 2" xfId="36186"/>
    <cellStyle name="Comma 3 3 3 4 4 2 3" xfId="26457"/>
    <cellStyle name="Comma 3 3 3 4 4 2 4" xfId="45925"/>
    <cellStyle name="Comma 3 3 3 4 4 3" xfId="11863"/>
    <cellStyle name="Comma 3 3 3 4 4 3 2" xfId="31322"/>
    <cellStyle name="Comma 3 3 3 4 4 4" xfId="21593"/>
    <cellStyle name="Comma 3 3 3 4 4 5" xfId="41061"/>
    <cellStyle name="Comma 3 3 3 4 5" xfId="5781"/>
    <cellStyle name="Comma 3 3 3 4 5 2" xfId="15511"/>
    <cellStyle name="Comma 3 3 3 4 5 2 2" xfId="34970"/>
    <cellStyle name="Comma 3 3 3 4 5 3" xfId="25241"/>
    <cellStyle name="Comma 3 3 3 4 5 4" xfId="44709"/>
    <cellStyle name="Comma 3 3 3 4 6" xfId="10647"/>
    <cellStyle name="Comma 3 3 3 4 6 2" xfId="30106"/>
    <cellStyle name="Comma 3 3 3 4 7" xfId="20377"/>
    <cellStyle name="Comma 3 3 3 4 8" xfId="39845"/>
    <cellStyle name="Comma 3 3 3 5" xfId="526"/>
    <cellStyle name="Comma 3 3 3 5 2" xfId="4174"/>
    <cellStyle name="Comma 3 3 3 5 2 2" xfId="9038"/>
    <cellStyle name="Comma 3 3 3 5 2 2 2" xfId="18768"/>
    <cellStyle name="Comma 3 3 3 5 2 2 2 2" xfId="38227"/>
    <cellStyle name="Comma 3 3 3 5 2 2 3" xfId="28498"/>
    <cellStyle name="Comma 3 3 3 5 2 2 4" xfId="47966"/>
    <cellStyle name="Comma 3 3 3 5 2 3" xfId="13904"/>
    <cellStyle name="Comma 3 3 3 5 2 3 2" xfId="33363"/>
    <cellStyle name="Comma 3 3 3 5 2 4" xfId="23634"/>
    <cellStyle name="Comma 3 3 3 5 2 5" xfId="43102"/>
    <cellStyle name="Comma 3 3 3 5 3" xfId="2958"/>
    <cellStyle name="Comma 3 3 3 5 3 2" xfId="7822"/>
    <cellStyle name="Comma 3 3 3 5 3 2 2" xfId="17552"/>
    <cellStyle name="Comma 3 3 3 5 3 2 2 2" xfId="37011"/>
    <cellStyle name="Comma 3 3 3 5 3 2 3" xfId="27282"/>
    <cellStyle name="Comma 3 3 3 5 3 2 4" xfId="46750"/>
    <cellStyle name="Comma 3 3 3 5 3 3" xfId="12688"/>
    <cellStyle name="Comma 3 3 3 5 3 3 2" xfId="32147"/>
    <cellStyle name="Comma 3 3 3 5 3 4" xfId="22418"/>
    <cellStyle name="Comma 3 3 3 5 3 5" xfId="41886"/>
    <cellStyle name="Comma 3 3 3 5 4" xfId="1742"/>
    <cellStyle name="Comma 3 3 3 5 4 2" xfId="6606"/>
    <cellStyle name="Comma 3 3 3 5 4 2 2" xfId="16336"/>
    <cellStyle name="Comma 3 3 3 5 4 2 2 2" xfId="35795"/>
    <cellStyle name="Comma 3 3 3 5 4 2 3" xfId="26066"/>
    <cellStyle name="Comma 3 3 3 5 4 2 4" xfId="45534"/>
    <cellStyle name="Comma 3 3 3 5 4 3" xfId="11472"/>
    <cellStyle name="Comma 3 3 3 5 4 3 2" xfId="30931"/>
    <cellStyle name="Comma 3 3 3 5 4 4" xfId="21202"/>
    <cellStyle name="Comma 3 3 3 5 4 5" xfId="40670"/>
    <cellStyle name="Comma 3 3 3 5 5" xfId="5390"/>
    <cellStyle name="Comma 3 3 3 5 5 2" xfId="15120"/>
    <cellStyle name="Comma 3 3 3 5 5 2 2" xfId="34579"/>
    <cellStyle name="Comma 3 3 3 5 5 3" xfId="24850"/>
    <cellStyle name="Comma 3 3 3 5 5 4" xfId="44318"/>
    <cellStyle name="Comma 3 3 3 5 6" xfId="10256"/>
    <cellStyle name="Comma 3 3 3 5 6 2" xfId="29715"/>
    <cellStyle name="Comma 3 3 3 5 7" xfId="19986"/>
    <cellStyle name="Comma 3 3 3 5 8" xfId="39454"/>
    <cellStyle name="Comma 3 3 3 6" xfId="3764"/>
    <cellStyle name="Comma 3 3 3 6 2" xfId="8628"/>
    <cellStyle name="Comma 3 3 3 6 2 2" xfId="18358"/>
    <cellStyle name="Comma 3 3 3 6 2 2 2" xfId="37817"/>
    <cellStyle name="Comma 3 3 3 6 2 3" xfId="28088"/>
    <cellStyle name="Comma 3 3 3 6 2 4" xfId="47556"/>
    <cellStyle name="Comma 3 3 3 6 3" xfId="13494"/>
    <cellStyle name="Comma 3 3 3 6 3 2" xfId="32953"/>
    <cellStyle name="Comma 3 3 3 6 4" xfId="23224"/>
    <cellStyle name="Comma 3 3 3 6 5" xfId="42692"/>
    <cellStyle name="Comma 3 3 3 7" xfId="2548"/>
    <cellStyle name="Comma 3 3 3 7 2" xfId="7412"/>
    <cellStyle name="Comma 3 3 3 7 2 2" xfId="17142"/>
    <cellStyle name="Comma 3 3 3 7 2 2 2" xfId="36601"/>
    <cellStyle name="Comma 3 3 3 7 2 3" xfId="26872"/>
    <cellStyle name="Comma 3 3 3 7 2 4" xfId="46340"/>
    <cellStyle name="Comma 3 3 3 7 3" xfId="12278"/>
    <cellStyle name="Comma 3 3 3 7 3 2" xfId="31737"/>
    <cellStyle name="Comma 3 3 3 7 4" xfId="22008"/>
    <cellStyle name="Comma 3 3 3 7 5" xfId="41476"/>
    <cellStyle name="Comma 3 3 3 8" xfId="1332"/>
    <cellStyle name="Comma 3 3 3 8 2" xfId="6196"/>
    <cellStyle name="Comma 3 3 3 8 2 2" xfId="15926"/>
    <cellStyle name="Comma 3 3 3 8 2 2 2" xfId="35385"/>
    <cellStyle name="Comma 3 3 3 8 2 3" xfId="25656"/>
    <cellStyle name="Comma 3 3 3 8 2 4" xfId="45124"/>
    <cellStyle name="Comma 3 3 3 8 3" xfId="11062"/>
    <cellStyle name="Comma 3 3 3 8 3 2" xfId="30521"/>
    <cellStyle name="Comma 3 3 3 8 4" xfId="20792"/>
    <cellStyle name="Comma 3 3 3 8 5" xfId="40260"/>
    <cellStyle name="Comma 3 3 3 9" xfId="4980"/>
    <cellStyle name="Comma 3 3 3 9 2" xfId="14710"/>
    <cellStyle name="Comma 3 3 3 9 2 2" xfId="34169"/>
    <cellStyle name="Comma 3 3 3 9 3" xfId="24440"/>
    <cellStyle name="Comma 3 3 3 9 4" xfId="43908"/>
    <cellStyle name="Comma 3 3 4" xfId="181"/>
    <cellStyle name="Comma 3 3 4 10" xfId="39109"/>
    <cellStyle name="Comma 3 3 4 2" xfId="982"/>
    <cellStyle name="Comma 3 3 4 2 2" xfId="4630"/>
    <cellStyle name="Comma 3 3 4 2 2 2" xfId="9494"/>
    <cellStyle name="Comma 3 3 4 2 2 2 2" xfId="19224"/>
    <cellStyle name="Comma 3 3 4 2 2 2 2 2" xfId="38683"/>
    <cellStyle name="Comma 3 3 4 2 2 2 3" xfId="28954"/>
    <cellStyle name="Comma 3 3 4 2 2 2 4" xfId="48422"/>
    <cellStyle name="Comma 3 3 4 2 2 3" xfId="14360"/>
    <cellStyle name="Comma 3 3 4 2 2 3 2" xfId="33819"/>
    <cellStyle name="Comma 3 3 4 2 2 4" xfId="24090"/>
    <cellStyle name="Comma 3 3 4 2 2 5" xfId="43558"/>
    <cellStyle name="Comma 3 3 4 2 3" xfId="3414"/>
    <cellStyle name="Comma 3 3 4 2 3 2" xfId="8278"/>
    <cellStyle name="Comma 3 3 4 2 3 2 2" xfId="18008"/>
    <cellStyle name="Comma 3 3 4 2 3 2 2 2" xfId="37467"/>
    <cellStyle name="Comma 3 3 4 2 3 2 3" xfId="27738"/>
    <cellStyle name="Comma 3 3 4 2 3 2 4" xfId="47206"/>
    <cellStyle name="Comma 3 3 4 2 3 3" xfId="13144"/>
    <cellStyle name="Comma 3 3 4 2 3 3 2" xfId="32603"/>
    <cellStyle name="Comma 3 3 4 2 3 4" xfId="22874"/>
    <cellStyle name="Comma 3 3 4 2 3 5" xfId="42342"/>
    <cellStyle name="Comma 3 3 4 2 4" xfId="2198"/>
    <cellStyle name="Comma 3 3 4 2 4 2" xfId="7062"/>
    <cellStyle name="Comma 3 3 4 2 4 2 2" xfId="16792"/>
    <cellStyle name="Comma 3 3 4 2 4 2 2 2" xfId="36251"/>
    <cellStyle name="Comma 3 3 4 2 4 2 3" xfId="26522"/>
    <cellStyle name="Comma 3 3 4 2 4 2 4" xfId="45990"/>
    <cellStyle name="Comma 3 3 4 2 4 3" xfId="11928"/>
    <cellStyle name="Comma 3 3 4 2 4 3 2" xfId="31387"/>
    <cellStyle name="Comma 3 3 4 2 4 4" xfId="21658"/>
    <cellStyle name="Comma 3 3 4 2 4 5" xfId="41126"/>
    <cellStyle name="Comma 3 3 4 2 5" xfId="5846"/>
    <cellStyle name="Comma 3 3 4 2 5 2" xfId="15576"/>
    <cellStyle name="Comma 3 3 4 2 5 2 2" xfId="35035"/>
    <cellStyle name="Comma 3 3 4 2 5 3" xfId="25306"/>
    <cellStyle name="Comma 3 3 4 2 5 4" xfId="44774"/>
    <cellStyle name="Comma 3 3 4 2 6" xfId="10712"/>
    <cellStyle name="Comma 3 3 4 2 6 2" xfId="30171"/>
    <cellStyle name="Comma 3 3 4 2 7" xfId="20442"/>
    <cellStyle name="Comma 3 3 4 2 8" xfId="39910"/>
    <cellStyle name="Comma 3 3 4 3" xfId="591"/>
    <cellStyle name="Comma 3 3 4 3 2" xfId="4239"/>
    <cellStyle name="Comma 3 3 4 3 2 2" xfId="9103"/>
    <cellStyle name="Comma 3 3 4 3 2 2 2" xfId="18833"/>
    <cellStyle name="Comma 3 3 4 3 2 2 2 2" xfId="38292"/>
    <cellStyle name="Comma 3 3 4 3 2 2 3" xfId="28563"/>
    <cellStyle name="Comma 3 3 4 3 2 2 4" xfId="48031"/>
    <cellStyle name="Comma 3 3 4 3 2 3" xfId="13969"/>
    <cellStyle name="Comma 3 3 4 3 2 3 2" xfId="33428"/>
    <cellStyle name="Comma 3 3 4 3 2 4" xfId="23699"/>
    <cellStyle name="Comma 3 3 4 3 2 5" xfId="43167"/>
    <cellStyle name="Comma 3 3 4 3 3" xfId="3023"/>
    <cellStyle name="Comma 3 3 4 3 3 2" xfId="7887"/>
    <cellStyle name="Comma 3 3 4 3 3 2 2" xfId="17617"/>
    <cellStyle name="Comma 3 3 4 3 3 2 2 2" xfId="37076"/>
    <cellStyle name="Comma 3 3 4 3 3 2 3" xfId="27347"/>
    <cellStyle name="Comma 3 3 4 3 3 2 4" xfId="46815"/>
    <cellStyle name="Comma 3 3 4 3 3 3" xfId="12753"/>
    <cellStyle name="Comma 3 3 4 3 3 3 2" xfId="32212"/>
    <cellStyle name="Comma 3 3 4 3 3 4" xfId="22483"/>
    <cellStyle name="Comma 3 3 4 3 3 5" xfId="41951"/>
    <cellStyle name="Comma 3 3 4 3 4" xfId="1807"/>
    <cellStyle name="Comma 3 3 4 3 4 2" xfId="6671"/>
    <cellStyle name="Comma 3 3 4 3 4 2 2" xfId="16401"/>
    <cellStyle name="Comma 3 3 4 3 4 2 2 2" xfId="35860"/>
    <cellStyle name="Comma 3 3 4 3 4 2 3" xfId="26131"/>
    <cellStyle name="Comma 3 3 4 3 4 2 4" xfId="45599"/>
    <cellStyle name="Comma 3 3 4 3 4 3" xfId="11537"/>
    <cellStyle name="Comma 3 3 4 3 4 3 2" xfId="30996"/>
    <cellStyle name="Comma 3 3 4 3 4 4" xfId="21267"/>
    <cellStyle name="Comma 3 3 4 3 4 5" xfId="40735"/>
    <cellStyle name="Comma 3 3 4 3 5" xfId="5455"/>
    <cellStyle name="Comma 3 3 4 3 5 2" xfId="15185"/>
    <cellStyle name="Comma 3 3 4 3 5 2 2" xfId="34644"/>
    <cellStyle name="Comma 3 3 4 3 5 3" xfId="24915"/>
    <cellStyle name="Comma 3 3 4 3 5 4" xfId="44383"/>
    <cellStyle name="Comma 3 3 4 3 6" xfId="10321"/>
    <cellStyle name="Comma 3 3 4 3 6 2" xfId="29780"/>
    <cellStyle name="Comma 3 3 4 3 7" xfId="20051"/>
    <cellStyle name="Comma 3 3 4 3 8" xfId="39519"/>
    <cellStyle name="Comma 3 3 4 4" xfId="3829"/>
    <cellStyle name="Comma 3 3 4 4 2" xfId="8693"/>
    <cellStyle name="Comma 3 3 4 4 2 2" xfId="18423"/>
    <cellStyle name="Comma 3 3 4 4 2 2 2" xfId="37882"/>
    <cellStyle name="Comma 3 3 4 4 2 3" xfId="28153"/>
    <cellStyle name="Comma 3 3 4 4 2 4" xfId="47621"/>
    <cellStyle name="Comma 3 3 4 4 3" xfId="13559"/>
    <cellStyle name="Comma 3 3 4 4 3 2" xfId="33018"/>
    <cellStyle name="Comma 3 3 4 4 4" xfId="23289"/>
    <cellStyle name="Comma 3 3 4 4 5" xfId="42757"/>
    <cellStyle name="Comma 3 3 4 5" xfId="2613"/>
    <cellStyle name="Comma 3 3 4 5 2" xfId="7477"/>
    <cellStyle name="Comma 3 3 4 5 2 2" xfId="17207"/>
    <cellStyle name="Comma 3 3 4 5 2 2 2" xfId="36666"/>
    <cellStyle name="Comma 3 3 4 5 2 3" xfId="26937"/>
    <cellStyle name="Comma 3 3 4 5 2 4" xfId="46405"/>
    <cellStyle name="Comma 3 3 4 5 3" xfId="12343"/>
    <cellStyle name="Comma 3 3 4 5 3 2" xfId="31802"/>
    <cellStyle name="Comma 3 3 4 5 4" xfId="22073"/>
    <cellStyle name="Comma 3 3 4 5 5" xfId="41541"/>
    <cellStyle name="Comma 3 3 4 6" xfId="1397"/>
    <cellStyle name="Comma 3 3 4 6 2" xfId="6261"/>
    <cellStyle name="Comma 3 3 4 6 2 2" xfId="15991"/>
    <cellStyle name="Comma 3 3 4 6 2 2 2" xfId="35450"/>
    <cellStyle name="Comma 3 3 4 6 2 3" xfId="25721"/>
    <cellStyle name="Comma 3 3 4 6 2 4" xfId="45189"/>
    <cellStyle name="Comma 3 3 4 6 3" xfId="11127"/>
    <cellStyle name="Comma 3 3 4 6 3 2" xfId="30586"/>
    <cellStyle name="Comma 3 3 4 6 4" xfId="20857"/>
    <cellStyle name="Comma 3 3 4 6 5" xfId="40325"/>
    <cellStyle name="Comma 3 3 4 7" xfId="5045"/>
    <cellStyle name="Comma 3 3 4 7 2" xfId="14775"/>
    <cellStyle name="Comma 3 3 4 7 2 2" xfId="34234"/>
    <cellStyle name="Comma 3 3 4 7 3" xfId="24505"/>
    <cellStyle name="Comma 3 3 4 7 4" xfId="43973"/>
    <cellStyle name="Comma 3 3 4 8" xfId="9911"/>
    <cellStyle name="Comma 3 3 4 8 2" xfId="29370"/>
    <cellStyle name="Comma 3 3 4 9" xfId="19641"/>
    <cellStyle name="Comma 3 3 5" xfId="311"/>
    <cellStyle name="Comma 3 3 5 10" xfId="39239"/>
    <cellStyle name="Comma 3 3 5 2" xfId="1112"/>
    <cellStyle name="Comma 3 3 5 2 2" xfId="4760"/>
    <cellStyle name="Comma 3 3 5 2 2 2" xfId="9624"/>
    <cellStyle name="Comma 3 3 5 2 2 2 2" xfId="19354"/>
    <cellStyle name="Comma 3 3 5 2 2 2 2 2" xfId="38813"/>
    <cellStyle name="Comma 3 3 5 2 2 2 3" xfId="29084"/>
    <cellStyle name="Comma 3 3 5 2 2 2 4" xfId="48552"/>
    <cellStyle name="Comma 3 3 5 2 2 3" xfId="14490"/>
    <cellStyle name="Comma 3 3 5 2 2 3 2" xfId="33949"/>
    <cellStyle name="Comma 3 3 5 2 2 4" xfId="24220"/>
    <cellStyle name="Comma 3 3 5 2 2 5" xfId="43688"/>
    <cellStyle name="Comma 3 3 5 2 3" xfId="3544"/>
    <cellStyle name="Comma 3 3 5 2 3 2" xfId="8408"/>
    <cellStyle name="Comma 3 3 5 2 3 2 2" xfId="18138"/>
    <cellStyle name="Comma 3 3 5 2 3 2 2 2" xfId="37597"/>
    <cellStyle name="Comma 3 3 5 2 3 2 3" xfId="27868"/>
    <cellStyle name="Comma 3 3 5 2 3 2 4" xfId="47336"/>
    <cellStyle name="Comma 3 3 5 2 3 3" xfId="13274"/>
    <cellStyle name="Comma 3 3 5 2 3 3 2" xfId="32733"/>
    <cellStyle name="Comma 3 3 5 2 3 4" xfId="23004"/>
    <cellStyle name="Comma 3 3 5 2 3 5" xfId="42472"/>
    <cellStyle name="Comma 3 3 5 2 4" xfId="2328"/>
    <cellStyle name="Comma 3 3 5 2 4 2" xfId="7192"/>
    <cellStyle name="Comma 3 3 5 2 4 2 2" xfId="16922"/>
    <cellStyle name="Comma 3 3 5 2 4 2 2 2" xfId="36381"/>
    <cellStyle name="Comma 3 3 5 2 4 2 3" xfId="26652"/>
    <cellStyle name="Comma 3 3 5 2 4 2 4" xfId="46120"/>
    <cellStyle name="Comma 3 3 5 2 4 3" xfId="12058"/>
    <cellStyle name="Comma 3 3 5 2 4 3 2" xfId="31517"/>
    <cellStyle name="Comma 3 3 5 2 4 4" xfId="21788"/>
    <cellStyle name="Comma 3 3 5 2 4 5" xfId="41256"/>
    <cellStyle name="Comma 3 3 5 2 5" xfId="5976"/>
    <cellStyle name="Comma 3 3 5 2 5 2" xfId="15706"/>
    <cellStyle name="Comma 3 3 5 2 5 2 2" xfId="35165"/>
    <cellStyle name="Comma 3 3 5 2 5 3" xfId="25436"/>
    <cellStyle name="Comma 3 3 5 2 5 4" xfId="44904"/>
    <cellStyle name="Comma 3 3 5 2 6" xfId="10842"/>
    <cellStyle name="Comma 3 3 5 2 6 2" xfId="30301"/>
    <cellStyle name="Comma 3 3 5 2 7" xfId="20572"/>
    <cellStyle name="Comma 3 3 5 2 8" xfId="40040"/>
    <cellStyle name="Comma 3 3 5 3" xfId="721"/>
    <cellStyle name="Comma 3 3 5 3 2" xfId="4369"/>
    <cellStyle name="Comma 3 3 5 3 2 2" xfId="9233"/>
    <cellStyle name="Comma 3 3 5 3 2 2 2" xfId="18963"/>
    <cellStyle name="Comma 3 3 5 3 2 2 2 2" xfId="38422"/>
    <cellStyle name="Comma 3 3 5 3 2 2 3" xfId="28693"/>
    <cellStyle name="Comma 3 3 5 3 2 2 4" xfId="48161"/>
    <cellStyle name="Comma 3 3 5 3 2 3" xfId="14099"/>
    <cellStyle name="Comma 3 3 5 3 2 3 2" xfId="33558"/>
    <cellStyle name="Comma 3 3 5 3 2 4" xfId="23829"/>
    <cellStyle name="Comma 3 3 5 3 2 5" xfId="43297"/>
    <cellStyle name="Comma 3 3 5 3 3" xfId="3153"/>
    <cellStyle name="Comma 3 3 5 3 3 2" xfId="8017"/>
    <cellStyle name="Comma 3 3 5 3 3 2 2" xfId="17747"/>
    <cellStyle name="Comma 3 3 5 3 3 2 2 2" xfId="37206"/>
    <cellStyle name="Comma 3 3 5 3 3 2 3" xfId="27477"/>
    <cellStyle name="Comma 3 3 5 3 3 2 4" xfId="46945"/>
    <cellStyle name="Comma 3 3 5 3 3 3" xfId="12883"/>
    <cellStyle name="Comma 3 3 5 3 3 3 2" xfId="32342"/>
    <cellStyle name="Comma 3 3 5 3 3 4" xfId="22613"/>
    <cellStyle name="Comma 3 3 5 3 3 5" xfId="42081"/>
    <cellStyle name="Comma 3 3 5 3 4" xfId="1937"/>
    <cellStyle name="Comma 3 3 5 3 4 2" xfId="6801"/>
    <cellStyle name="Comma 3 3 5 3 4 2 2" xfId="16531"/>
    <cellStyle name="Comma 3 3 5 3 4 2 2 2" xfId="35990"/>
    <cellStyle name="Comma 3 3 5 3 4 2 3" xfId="26261"/>
    <cellStyle name="Comma 3 3 5 3 4 2 4" xfId="45729"/>
    <cellStyle name="Comma 3 3 5 3 4 3" xfId="11667"/>
    <cellStyle name="Comma 3 3 5 3 4 3 2" xfId="31126"/>
    <cellStyle name="Comma 3 3 5 3 4 4" xfId="21397"/>
    <cellStyle name="Comma 3 3 5 3 4 5" xfId="40865"/>
    <cellStyle name="Comma 3 3 5 3 5" xfId="5585"/>
    <cellStyle name="Comma 3 3 5 3 5 2" xfId="15315"/>
    <cellStyle name="Comma 3 3 5 3 5 2 2" xfId="34774"/>
    <cellStyle name="Comma 3 3 5 3 5 3" xfId="25045"/>
    <cellStyle name="Comma 3 3 5 3 5 4" xfId="44513"/>
    <cellStyle name="Comma 3 3 5 3 6" xfId="10451"/>
    <cellStyle name="Comma 3 3 5 3 6 2" xfId="29910"/>
    <cellStyle name="Comma 3 3 5 3 7" xfId="20181"/>
    <cellStyle name="Comma 3 3 5 3 8" xfId="39649"/>
    <cellStyle name="Comma 3 3 5 4" xfId="3959"/>
    <cellStyle name="Comma 3 3 5 4 2" xfId="8823"/>
    <cellStyle name="Comma 3 3 5 4 2 2" xfId="18553"/>
    <cellStyle name="Comma 3 3 5 4 2 2 2" xfId="38012"/>
    <cellStyle name="Comma 3 3 5 4 2 3" xfId="28283"/>
    <cellStyle name="Comma 3 3 5 4 2 4" xfId="47751"/>
    <cellStyle name="Comma 3 3 5 4 3" xfId="13689"/>
    <cellStyle name="Comma 3 3 5 4 3 2" xfId="33148"/>
    <cellStyle name="Comma 3 3 5 4 4" xfId="23419"/>
    <cellStyle name="Comma 3 3 5 4 5" xfId="42887"/>
    <cellStyle name="Comma 3 3 5 5" xfId="2743"/>
    <cellStyle name="Comma 3 3 5 5 2" xfId="7607"/>
    <cellStyle name="Comma 3 3 5 5 2 2" xfId="17337"/>
    <cellStyle name="Comma 3 3 5 5 2 2 2" xfId="36796"/>
    <cellStyle name="Comma 3 3 5 5 2 3" xfId="27067"/>
    <cellStyle name="Comma 3 3 5 5 2 4" xfId="46535"/>
    <cellStyle name="Comma 3 3 5 5 3" xfId="12473"/>
    <cellStyle name="Comma 3 3 5 5 3 2" xfId="31932"/>
    <cellStyle name="Comma 3 3 5 5 4" xfId="22203"/>
    <cellStyle name="Comma 3 3 5 5 5" xfId="41671"/>
    <cellStyle name="Comma 3 3 5 6" xfId="1527"/>
    <cellStyle name="Comma 3 3 5 6 2" xfId="6391"/>
    <cellStyle name="Comma 3 3 5 6 2 2" xfId="16121"/>
    <cellStyle name="Comma 3 3 5 6 2 2 2" xfId="35580"/>
    <cellStyle name="Comma 3 3 5 6 2 3" xfId="25851"/>
    <cellStyle name="Comma 3 3 5 6 2 4" xfId="45319"/>
    <cellStyle name="Comma 3 3 5 6 3" xfId="11257"/>
    <cellStyle name="Comma 3 3 5 6 3 2" xfId="30716"/>
    <cellStyle name="Comma 3 3 5 6 4" xfId="20987"/>
    <cellStyle name="Comma 3 3 5 6 5" xfId="40455"/>
    <cellStyle name="Comma 3 3 5 7" xfId="5175"/>
    <cellStyle name="Comma 3 3 5 7 2" xfId="14905"/>
    <cellStyle name="Comma 3 3 5 7 2 2" xfId="34364"/>
    <cellStyle name="Comma 3 3 5 7 3" xfId="24635"/>
    <cellStyle name="Comma 3 3 5 7 4" xfId="44103"/>
    <cellStyle name="Comma 3 3 5 8" xfId="10041"/>
    <cellStyle name="Comma 3 3 5 8 2" xfId="29500"/>
    <cellStyle name="Comma 3 3 5 9" xfId="19771"/>
    <cellStyle name="Comma 3 3 6" xfId="442"/>
    <cellStyle name="Comma 3 3 6 2" xfId="1243"/>
    <cellStyle name="Comma 3 3 6 2 2" xfId="4891"/>
    <cellStyle name="Comma 3 3 6 2 2 2" xfId="9755"/>
    <cellStyle name="Comma 3 3 6 2 2 2 2" xfId="19485"/>
    <cellStyle name="Comma 3 3 6 2 2 2 2 2" xfId="38944"/>
    <cellStyle name="Comma 3 3 6 2 2 2 3" xfId="29215"/>
    <cellStyle name="Comma 3 3 6 2 2 2 4" xfId="48683"/>
    <cellStyle name="Comma 3 3 6 2 2 3" xfId="14621"/>
    <cellStyle name="Comma 3 3 6 2 2 3 2" xfId="34080"/>
    <cellStyle name="Comma 3 3 6 2 2 4" xfId="24351"/>
    <cellStyle name="Comma 3 3 6 2 2 5" xfId="43819"/>
    <cellStyle name="Comma 3 3 6 2 3" xfId="3675"/>
    <cellStyle name="Comma 3 3 6 2 3 2" xfId="8539"/>
    <cellStyle name="Comma 3 3 6 2 3 2 2" xfId="18269"/>
    <cellStyle name="Comma 3 3 6 2 3 2 2 2" xfId="37728"/>
    <cellStyle name="Comma 3 3 6 2 3 2 3" xfId="27999"/>
    <cellStyle name="Comma 3 3 6 2 3 2 4" xfId="47467"/>
    <cellStyle name="Comma 3 3 6 2 3 3" xfId="13405"/>
    <cellStyle name="Comma 3 3 6 2 3 3 2" xfId="32864"/>
    <cellStyle name="Comma 3 3 6 2 3 4" xfId="23135"/>
    <cellStyle name="Comma 3 3 6 2 3 5" xfId="42603"/>
    <cellStyle name="Comma 3 3 6 2 4" xfId="2459"/>
    <cellStyle name="Comma 3 3 6 2 4 2" xfId="7323"/>
    <cellStyle name="Comma 3 3 6 2 4 2 2" xfId="17053"/>
    <cellStyle name="Comma 3 3 6 2 4 2 2 2" xfId="36512"/>
    <cellStyle name="Comma 3 3 6 2 4 2 3" xfId="26783"/>
    <cellStyle name="Comma 3 3 6 2 4 2 4" xfId="46251"/>
    <cellStyle name="Comma 3 3 6 2 4 3" xfId="12189"/>
    <cellStyle name="Comma 3 3 6 2 4 3 2" xfId="31648"/>
    <cellStyle name="Comma 3 3 6 2 4 4" xfId="21919"/>
    <cellStyle name="Comma 3 3 6 2 4 5" xfId="41387"/>
    <cellStyle name="Comma 3 3 6 2 5" xfId="6107"/>
    <cellStyle name="Comma 3 3 6 2 5 2" xfId="15837"/>
    <cellStyle name="Comma 3 3 6 2 5 2 2" xfId="35296"/>
    <cellStyle name="Comma 3 3 6 2 5 3" xfId="25567"/>
    <cellStyle name="Comma 3 3 6 2 5 4" xfId="45035"/>
    <cellStyle name="Comma 3 3 6 2 6" xfId="10973"/>
    <cellStyle name="Comma 3 3 6 2 6 2" xfId="30432"/>
    <cellStyle name="Comma 3 3 6 2 7" xfId="20703"/>
    <cellStyle name="Comma 3 3 6 2 8" xfId="40171"/>
    <cellStyle name="Comma 3 3 6 3" xfId="4090"/>
    <cellStyle name="Comma 3 3 6 3 2" xfId="8954"/>
    <cellStyle name="Comma 3 3 6 3 2 2" xfId="18684"/>
    <cellStyle name="Comma 3 3 6 3 2 2 2" xfId="38143"/>
    <cellStyle name="Comma 3 3 6 3 2 3" xfId="28414"/>
    <cellStyle name="Comma 3 3 6 3 2 4" xfId="47882"/>
    <cellStyle name="Comma 3 3 6 3 3" xfId="13820"/>
    <cellStyle name="Comma 3 3 6 3 3 2" xfId="33279"/>
    <cellStyle name="Comma 3 3 6 3 4" xfId="23550"/>
    <cellStyle name="Comma 3 3 6 3 5" xfId="43018"/>
    <cellStyle name="Comma 3 3 6 4" xfId="2874"/>
    <cellStyle name="Comma 3 3 6 4 2" xfId="7738"/>
    <cellStyle name="Comma 3 3 6 4 2 2" xfId="17468"/>
    <cellStyle name="Comma 3 3 6 4 2 2 2" xfId="36927"/>
    <cellStyle name="Comma 3 3 6 4 2 3" xfId="27198"/>
    <cellStyle name="Comma 3 3 6 4 2 4" xfId="46666"/>
    <cellStyle name="Comma 3 3 6 4 3" xfId="12604"/>
    <cellStyle name="Comma 3 3 6 4 3 2" xfId="32063"/>
    <cellStyle name="Comma 3 3 6 4 4" xfId="22334"/>
    <cellStyle name="Comma 3 3 6 4 5" xfId="41802"/>
    <cellStyle name="Comma 3 3 6 5" xfId="1658"/>
    <cellStyle name="Comma 3 3 6 5 2" xfId="6522"/>
    <cellStyle name="Comma 3 3 6 5 2 2" xfId="16252"/>
    <cellStyle name="Comma 3 3 6 5 2 2 2" xfId="35711"/>
    <cellStyle name="Comma 3 3 6 5 2 3" xfId="25982"/>
    <cellStyle name="Comma 3 3 6 5 2 4" xfId="45450"/>
    <cellStyle name="Comma 3 3 6 5 3" xfId="11388"/>
    <cellStyle name="Comma 3 3 6 5 3 2" xfId="30847"/>
    <cellStyle name="Comma 3 3 6 5 4" xfId="21118"/>
    <cellStyle name="Comma 3 3 6 5 5" xfId="40586"/>
    <cellStyle name="Comma 3 3 6 6" xfId="5306"/>
    <cellStyle name="Comma 3 3 6 6 2" xfId="15036"/>
    <cellStyle name="Comma 3 3 6 6 2 2" xfId="34495"/>
    <cellStyle name="Comma 3 3 6 6 3" xfId="24766"/>
    <cellStyle name="Comma 3 3 6 6 4" xfId="44234"/>
    <cellStyle name="Comma 3 3 6 7" xfId="10172"/>
    <cellStyle name="Comma 3 3 6 7 2" xfId="29631"/>
    <cellStyle name="Comma 3 3 6 8" xfId="19902"/>
    <cellStyle name="Comma 3 3 6 9" xfId="39370"/>
    <cellStyle name="Comma 3 3 7" xfId="852"/>
    <cellStyle name="Comma 3 3 7 2" xfId="4500"/>
    <cellStyle name="Comma 3 3 7 2 2" xfId="9364"/>
    <cellStyle name="Comma 3 3 7 2 2 2" xfId="19094"/>
    <cellStyle name="Comma 3 3 7 2 2 2 2" xfId="38553"/>
    <cellStyle name="Comma 3 3 7 2 2 3" xfId="28824"/>
    <cellStyle name="Comma 3 3 7 2 2 4" xfId="48292"/>
    <cellStyle name="Comma 3 3 7 2 3" xfId="14230"/>
    <cellStyle name="Comma 3 3 7 2 3 2" xfId="33689"/>
    <cellStyle name="Comma 3 3 7 2 4" xfId="23960"/>
    <cellStyle name="Comma 3 3 7 2 5" xfId="43428"/>
    <cellStyle name="Comma 3 3 7 3" xfId="3284"/>
    <cellStyle name="Comma 3 3 7 3 2" xfId="8148"/>
    <cellStyle name="Comma 3 3 7 3 2 2" xfId="17878"/>
    <cellStyle name="Comma 3 3 7 3 2 2 2" xfId="37337"/>
    <cellStyle name="Comma 3 3 7 3 2 3" xfId="27608"/>
    <cellStyle name="Comma 3 3 7 3 2 4" xfId="47076"/>
    <cellStyle name="Comma 3 3 7 3 3" xfId="13014"/>
    <cellStyle name="Comma 3 3 7 3 3 2" xfId="32473"/>
    <cellStyle name="Comma 3 3 7 3 4" xfId="22744"/>
    <cellStyle name="Comma 3 3 7 3 5" xfId="42212"/>
    <cellStyle name="Comma 3 3 7 4" xfId="2068"/>
    <cellStyle name="Comma 3 3 7 4 2" xfId="6932"/>
    <cellStyle name="Comma 3 3 7 4 2 2" xfId="16662"/>
    <cellStyle name="Comma 3 3 7 4 2 2 2" xfId="36121"/>
    <cellStyle name="Comma 3 3 7 4 2 3" xfId="26392"/>
    <cellStyle name="Comma 3 3 7 4 2 4" xfId="45860"/>
    <cellStyle name="Comma 3 3 7 4 3" xfId="11798"/>
    <cellStyle name="Comma 3 3 7 4 3 2" xfId="31257"/>
    <cellStyle name="Comma 3 3 7 4 4" xfId="21528"/>
    <cellStyle name="Comma 3 3 7 4 5" xfId="40996"/>
    <cellStyle name="Comma 3 3 7 5" xfId="5716"/>
    <cellStyle name="Comma 3 3 7 5 2" xfId="15446"/>
    <cellStyle name="Comma 3 3 7 5 2 2" xfId="34905"/>
    <cellStyle name="Comma 3 3 7 5 3" xfId="25176"/>
    <cellStyle name="Comma 3 3 7 5 4" xfId="44644"/>
    <cellStyle name="Comma 3 3 7 6" xfId="10582"/>
    <cellStyle name="Comma 3 3 7 6 2" xfId="30041"/>
    <cellStyle name="Comma 3 3 7 7" xfId="20312"/>
    <cellStyle name="Comma 3 3 7 8" xfId="39780"/>
    <cellStyle name="Comma 3 3 8" xfId="461"/>
    <cellStyle name="Comma 3 3 8 2" xfId="4109"/>
    <cellStyle name="Comma 3 3 8 2 2" xfId="8973"/>
    <cellStyle name="Comma 3 3 8 2 2 2" xfId="18703"/>
    <cellStyle name="Comma 3 3 8 2 2 2 2" xfId="38162"/>
    <cellStyle name="Comma 3 3 8 2 2 3" xfId="28433"/>
    <cellStyle name="Comma 3 3 8 2 2 4" xfId="47901"/>
    <cellStyle name="Comma 3 3 8 2 3" xfId="13839"/>
    <cellStyle name="Comma 3 3 8 2 3 2" xfId="33298"/>
    <cellStyle name="Comma 3 3 8 2 4" xfId="23569"/>
    <cellStyle name="Comma 3 3 8 2 5" xfId="43037"/>
    <cellStyle name="Comma 3 3 8 3" xfId="2893"/>
    <cellStyle name="Comma 3 3 8 3 2" xfId="7757"/>
    <cellStyle name="Comma 3 3 8 3 2 2" xfId="17487"/>
    <cellStyle name="Comma 3 3 8 3 2 2 2" xfId="36946"/>
    <cellStyle name="Comma 3 3 8 3 2 3" xfId="27217"/>
    <cellStyle name="Comma 3 3 8 3 2 4" xfId="46685"/>
    <cellStyle name="Comma 3 3 8 3 3" xfId="12623"/>
    <cellStyle name="Comma 3 3 8 3 3 2" xfId="32082"/>
    <cellStyle name="Comma 3 3 8 3 4" xfId="22353"/>
    <cellStyle name="Comma 3 3 8 3 5" xfId="41821"/>
    <cellStyle name="Comma 3 3 8 4" xfId="1677"/>
    <cellStyle name="Comma 3 3 8 4 2" xfId="6541"/>
    <cellStyle name="Comma 3 3 8 4 2 2" xfId="16271"/>
    <cellStyle name="Comma 3 3 8 4 2 2 2" xfId="35730"/>
    <cellStyle name="Comma 3 3 8 4 2 3" xfId="26001"/>
    <cellStyle name="Comma 3 3 8 4 2 4" xfId="45469"/>
    <cellStyle name="Comma 3 3 8 4 3" xfId="11407"/>
    <cellStyle name="Comma 3 3 8 4 3 2" xfId="30866"/>
    <cellStyle name="Comma 3 3 8 4 4" xfId="21137"/>
    <cellStyle name="Comma 3 3 8 4 5" xfId="40605"/>
    <cellStyle name="Comma 3 3 8 5" xfId="5325"/>
    <cellStyle name="Comma 3 3 8 5 2" xfId="15055"/>
    <cellStyle name="Comma 3 3 8 5 2 2" xfId="34514"/>
    <cellStyle name="Comma 3 3 8 5 3" xfId="24785"/>
    <cellStyle name="Comma 3 3 8 5 4" xfId="44253"/>
    <cellStyle name="Comma 3 3 8 6" xfId="10191"/>
    <cellStyle name="Comma 3 3 8 6 2" xfId="29650"/>
    <cellStyle name="Comma 3 3 8 7" xfId="19921"/>
    <cellStyle name="Comma 3 3 8 8" xfId="39389"/>
    <cellStyle name="Comma 3 3 9" xfId="3699"/>
    <cellStyle name="Comma 3 3 9 2" xfId="8563"/>
    <cellStyle name="Comma 3 3 9 2 2" xfId="18293"/>
    <cellStyle name="Comma 3 3 9 2 2 2" xfId="37752"/>
    <cellStyle name="Comma 3 3 9 2 3" xfId="28023"/>
    <cellStyle name="Comma 3 3 9 2 4" xfId="47491"/>
    <cellStyle name="Comma 3 3 9 3" xfId="13429"/>
    <cellStyle name="Comma 3 3 9 3 2" xfId="32888"/>
    <cellStyle name="Comma 3 3 9 4" xfId="23159"/>
    <cellStyle name="Comma 3 3 9 5" xfId="42627"/>
    <cellStyle name="Comma 3 4" xfId="72"/>
    <cellStyle name="Comma 3 4 10" xfId="4936"/>
    <cellStyle name="Comma 3 4 10 2" xfId="14666"/>
    <cellStyle name="Comma 3 4 10 2 2" xfId="34125"/>
    <cellStyle name="Comma 3 4 10 3" xfId="24396"/>
    <cellStyle name="Comma 3 4 10 4" xfId="43864"/>
    <cellStyle name="Comma 3 4 11" xfId="9802"/>
    <cellStyle name="Comma 3 4 11 2" xfId="29261"/>
    <cellStyle name="Comma 3 4 12" xfId="19532"/>
    <cellStyle name="Comma 3 4 13" xfId="39000"/>
    <cellStyle name="Comma 3 4 2" xfId="137"/>
    <cellStyle name="Comma 3 4 2 10" xfId="9867"/>
    <cellStyle name="Comma 3 4 2 10 2" xfId="29326"/>
    <cellStyle name="Comma 3 4 2 11" xfId="19597"/>
    <cellStyle name="Comma 3 4 2 12" xfId="39065"/>
    <cellStyle name="Comma 3 4 2 2" xfId="267"/>
    <cellStyle name="Comma 3 4 2 2 10" xfId="39195"/>
    <cellStyle name="Comma 3 4 2 2 2" xfId="1068"/>
    <cellStyle name="Comma 3 4 2 2 2 2" xfId="4716"/>
    <cellStyle name="Comma 3 4 2 2 2 2 2" xfId="9580"/>
    <cellStyle name="Comma 3 4 2 2 2 2 2 2" xfId="19310"/>
    <cellStyle name="Comma 3 4 2 2 2 2 2 2 2" xfId="38769"/>
    <cellStyle name="Comma 3 4 2 2 2 2 2 3" xfId="29040"/>
    <cellStyle name="Comma 3 4 2 2 2 2 2 4" xfId="48508"/>
    <cellStyle name="Comma 3 4 2 2 2 2 3" xfId="14446"/>
    <cellStyle name="Comma 3 4 2 2 2 2 3 2" xfId="33905"/>
    <cellStyle name="Comma 3 4 2 2 2 2 4" xfId="24176"/>
    <cellStyle name="Comma 3 4 2 2 2 2 5" xfId="43644"/>
    <cellStyle name="Comma 3 4 2 2 2 3" xfId="3500"/>
    <cellStyle name="Comma 3 4 2 2 2 3 2" xfId="8364"/>
    <cellStyle name="Comma 3 4 2 2 2 3 2 2" xfId="18094"/>
    <cellStyle name="Comma 3 4 2 2 2 3 2 2 2" xfId="37553"/>
    <cellStyle name="Comma 3 4 2 2 2 3 2 3" xfId="27824"/>
    <cellStyle name="Comma 3 4 2 2 2 3 2 4" xfId="47292"/>
    <cellStyle name="Comma 3 4 2 2 2 3 3" xfId="13230"/>
    <cellStyle name="Comma 3 4 2 2 2 3 3 2" xfId="32689"/>
    <cellStyle name="Comma 3 4 2 2 2 3 4" xfId="22960"/>
    <cellStyle name="Comma 3 4 2 2 2 3 5" xfId="42428"/>
    <cellStyle name="Comma 3 4 2 2 2 4" xfId="2284"/>
    <cellStyle name="Comma 3 4 2 2 2 4 2" xfId="7148"/>
    <cellStyle name="Comma 3 4 2 2 2 4 2 2" xfId="16878"/>
    <cellStyle name="Comma 3 4 2 2 2 4 2 2 2" xfId="36337"/>
    <cellStyle name="Comma 3 4 2 2 2 4 2 3" xfId="26608"/>
    <cellStyle name="Comma 3 4 2 2 2 4 2 4" xfId="46076"/>
    <cellStyle name="Comma 3 4 2 2 2 4 3" xfId="12014"/>
    <cellStyle name="Comma 3 4 2 2 2 4 3 2" xfId="31473"/>
    <cellStyle name="Comma 3 4 2 2 2 4 4" xfId="21744"/>
    <cellStyle name="Comma 3 4 2 2 2 4 5" xfId="41212"/>
    <cellStyle name="Comma 3 4 2 2 2 5" xfId="5932"/>
    <cellStyle name="Comma 3 4 2 2 2 5 2" xfId="15662"/>
    <cellStyle name="Comma 3 4 2 2 2 5 2 2" xfId="35121"/>
    <cellStyle name="Comma 3 4 2 2 2 5 3" xfId="25392"/>
    <cellStyle name="Comma 3 4 2 2 2 5 4" xfId="44860"/>
    <cellStyle name="Comma 3 4 2 2 2 6" xfId="10798"/>
    <cellStyle name="Comma 3 4 2 2 2 6 2" xfId="30257"/>
    <cellStyle name="Comma 3 4 2 2 2 7" xfId="20528"/>
    <cellStyle name="Comma 3 4 2 2 2 8" xfId="39996"/>
    <cellStyle name="Comma 3 4 2 2 3" xfId="677"/>
    <cellStyle name="Comma 3 4 2 2 3 2" xfId="4325"/>
    <cellStyle name="Comma 3 4 2 2 3 2 2" xfId="9189"/>
    <cellStyle name="Comma 3 4 2 2 3 2 2 2" xfId="18919"/>
    <cellStyle name="Comma 3 4 2 2 3 2 2 2 2" xfId="38378"/>
    <cellStyle name="Comma 3 4 2 2 3 2 2 3" xfId="28649"/>
    <cellStyle name="Comma 3 4 2 2 3 2 2 4" xfId="48117"/>
    <cellStyle name="Comma 3 4 2 2 3 2 3" xfId="14055"/>
    <cellStyle name="Comma 3 4 2 2 3 2 3 2" xfId="33514"/>
    <cellStyle name="Comma 3 4 2 2 3 2 4" xfId="23785"/>
    <cellStyle name="Comma 3 4 2 2 3 2 5" xfId="43253"/>
    <cellStyle name="Comma 3 4 2 2 3 3" xfId="3109"/>
    <cellStyle name="Comma 3 4 2 2 3 3 2" xfId="7973"/>
    <cellStyle name="Comma 3 4 2 2 3 3 2 2" xfId="17703"/>
    <cellStyle name="Comma 3 4 2 2 3 3 2 2 2" xfId="37162"/>
    <cellStyle name="Comma 3 4 2 2 3 3 2 3" xfId="27433"/>
    <cellStyle name="Comma 3 4 2 2 3 3 2 4" xfId="46901"/>
    <cellStyle name="Comma 3 4 2 2 3 3 3" xfId="12839"/>
    <cellStyle name="Comma 3 4 2 2 3 3 3 2" xfId="32298"/>
    <cellStyle name="Comma 3 4 2 2 3 3 4" xfId="22569"/>
    <cellStyle name="Comma 3 4 2 2 3 3 5" xfId="42037"/>
    <cellStyle name="Comma 3 4 2 2 3 4" xfId="1893"/>
    <cellStyle name="Comma 3 4 2 2 3 4 2" xfId="6757"/>
    <cellStyle name="Comma 3 4 2 2 3 4 2 2" xfId="16487"/>
    <cellStyle name="Comma 3 4 2 2 3 4 2 2 2" xfId="35946"/>
    <cellStyle name="Comma 3 4 2 2 3 4 2 3" xfId="26217"/>
    <cellStyle name="Comma 3 4 2 2 3 4 2 4" xfId="45685"/>
    <cellStyle name="Comma 3 4 2 2 3 4 3" xfId="11623"/>
    <cellStyle name="Comma 3 4 2 2 3 4 3 2" xfId="31082"/>
    <cellStyle name="Comma 3 4 2 2 3 4 4" xfId="21353"/>
    <cellStyle name="Comma 3 4 2 2 3 4 5" xfId="40821"/>
    <cellStyle name="Comma 3 4 2 2 3 5" xfId="5541"/>
    <cellStyle name="Comma 3 4 2 2 3 5 2" xfId="15271"/>
    <cellStyle name="Comma 3 4 2 2 3 5 2 2" xfId="34730"/>
    <cellStyle name="Comma 3 4 2 2 3 5 3" xfId="25001"/>
    <cellStyle name="Comma 3 4 2 2 3 5 4" xfId="44469"/>
    <cellStyle name="Comma 3 4 2 2 3 6" xfId="10407"/>
    <cellStyle name="Comma 3 4 2 2 3 6 2" xfId="29866"/>
    <cellStyle name="Comma 3 4 2 2 3 7" xfId="20137"/>
    <cellStyle name="Comma 3 4 2 2 3 8" xfId="39605"/>
    <cellStyle name="Comma 3 4 2 2 4" xfId="3915"/>
    <cellStyle name="Comma 3 4 2 2 4 2" xfId="8779"/>
    <cellStyle name="Comma 3 4 2 2 4 2 2" xfId="18509"/>
    <cellStyle name="Comma 3 4 2 2 4 2 2 2" xfId="37968"/>
    <cellStyle name="Comma 3 4 2 2 4 2 3" xfId="28239"/>
    <cellStyle name="Comma 3 4 2 2 4 2 4" xfId="47707"/>
    <cellStyle name="Comma 3 4 2 2 4 3" xfId="13645"/>
    <cellStyle name="Comma 3 4 2 2 4 3 2" xfId="33104"/>
    <cellStyle name="Comma 3 4 2 2 4 4" xfId="23375"/>
    <cellStyle name="Comma 3 4 2 2 4 5" xfId="42843"/>
    <cellStyle name="Comma 3 4 2 2 5" xfId="2699"/>
    <cellStyle name="Comma 3 4 2 2 5 2" xfId="7563"/>
    <cellStyle name="Comma 3 4 2 2 5 2 2" xfId="17293"/>
    <cellStyle name="Comma 3 4 2 2 5 2 2 2" xfId="36752"/>
    <cellStyle name="Comma 3 4 2 2 5 2 3" xfId="27023"/>
    <cellStyle name="Comma 3 4 2 2 5 2 4" xfId="46491"/>
    <cellStyle name="Comma 3 4 2 2 5 3" xfId="12429"/>
    <cellStyle name="Comma 3 4 2 2 5 3 2" xfId="31888"/>
    <cellStyle name="Comma 3 4 2 2 5 4" xfId="22159"/>
    <cellStyle name="Comma 3 4 2 2 5 5" xfId="41627"/>
    <cellStyle name="Comma 3 4 2 2 6" xfId="1483"/>
    <cellStyle name="Comma 3 4 2 2 6 2" xfId="6347"/>
    <cellStyle name="Comma 3 4 2 2 6 2 2" xfId="16077"/>
    <cellStyle name="Comma 3 4 2 2 6 2 2 2" xfId="35536"/>
    <cellStyle name="Comma 3 4 2 2 6 2 3" xfId="25807"/>
    <cellStyle name="Comma 3 4 2 2 6 2 4" xfId="45275"/>
    <cellStyle name="Comma 3 4 2 2 6 3" xfId="11213"/>
    <cellStyle name="Comma 3 4 2 2 6 3 2" xfId="30672"/>
    <cellStyle name="Comma 3 4 2 2 6 4" xfId="20943"/>
    <cellStyle name="Comma 3 4 2 2 6 5" xfId="40411"/>
    <cellStyle name="Comma 3 4 2 2 7" xfId="5131"/>
    <cellStyle name="Comma 3 4 2 2 7 2" xfId="14861"/>
    <cellStyle name="Comma 3 4 2 2 7 2 2" xfId="34320"/>
    <cellStyle name="Comma 3 4 2 2 7 3" xfId="24591"/>
    <cellStyle name="Comma 3 4 2 2 7 4" xfId="44059"/>
    <cellStyle name="Comma 3 4 2 2 8" xfId="9997"/>
    <cellStyle name="Comma 3 4 2 2 8 2" xfId="29456"/>
    <cellStyle name="Comma 3 4 2 2 9" xfId="19727"/>
    <cellStyle name="Comma 3 4 2 3" xfId="397"/>
    <cellStyle name="Comma 3 4 2 3 10" xfId="39325"/>
    <cellStyle name="Comma 3 4 2 3 2" xfId="1198"/>
    <cellStyle name="Comma 3 4 2 3 2 2" xfId="4846"/>
    <cellStyle name="Comma 3 4 2 3 2 2 2" xfId="9710"/>
    <cellStyle name="Comma 3 4 2 3 2 2 2 2" xfId="19440"/>
    <cellStyle name="Comma 3 4 2 3 2 2 2 2 2" xfId="38899"/>
    <cellStyle name="Comma 3 4 2 3 2 2 2 3" xfId="29170"/>
    <cellStyle name="Comma 3 4 2 3 2 2 2 4" xfId="48638"/>
    <cellStyle name="Comma 3 4 2 3 2 2 3" xfId="14576"/>
    <cellStyle name="Comma 3 4 2 3 2 2 3 2" xfId="34035"/>
    <cellStyle name="Comma 3 4 2 3 2 2 4" xfId="24306"/>
    <cellStyle name="Comma 3 4 2 3 2 2 5" xfId="43774"/>
    <cellStyle name="Comma 3 4 2 3 2 3" xfId="3630"/>
    <cellStyle name="Comma 3 4 2 3 2 3 2" xfId="8494"/>
    <cellStyle name="Comma 3 4 2 3 2 3 2 2" xfId="18224"/>
    <cellStyle name="Comma 3 4 2 3 2 3 2 2 2" xfId="37683"/>
    <cellStyle name="Comma 3 4 2 3 2 3 2 3" xfId="27954"/>
    <cellStyle name="Comma 3 4 2 3 2 3 2 4" xfId="47422"/>
    <cellStyle name="Comma 3 4 2 3 2 3 3" xfId="13360"/>
    <cellStyle name="Comma 3 4 2 3 2 3 3 2" xfId="32819"/>
    <cellStyle name="Comma 3 4 2 3 2 3 4" xfId="23090"/>
    <cellStyle name="Comma 3 4 2 3 2 3 5" xfId="42558"/>
    <cellStyle name="Comma 3 4 2 3 2 4" xfId="2414"/>
    <cellStyle name="Comma 3 4 2 3 2 4 2" xfId="7278"/>
    <cellStyle name="Comma 3 4 2 3 2 4 2 2" xfId="17008"/>
    <cellStyle name="Comma 3 4 2 3 2 4 2 2 2" xfId="36467"/>
    <cellStyle name="Comma 3 4 2 3 2 4 2 3" xfId="26738"/>
    <cellStyle name="Comma 3 4 2 3 2 4 2 4" xfId="46206"/>
    <cellStyle name="Comma 3 4 2 3 2 4 3" xfId="12144"/>
    <cellStyle name="Comma 3 4 2 3 2 4 3 2" xfId="31603"/>
    <cellStyle name="Comma 3 4 2 3 2 4 4" xfId="21874"/>
    <cellStyle name="Comma 3 4 2 3 2 4 5" xfId="41342"/>
    <cellStyle name="Comma 3 4 2 3 2 5" xfId="6062"/>
    <cellStyle name="Comma 3 4 2 3 2 5 2" xfId="15792"/>
    <cellStyle name="Comma 3 4 2 3 2 5 2 2" xfId="35251"/>
    <cellStyle name="Comma 3 4 2 3 2 5 3" xfId="25522"/>
    <cellStyle name="Comma 3 4 2 3 2 5 4" xfId="44990"/>
    <cellStyle name="Comma 3 4 2 3 2 6" xfId="10928"/>
    <cellStyle name="Comma 3 4 2 3 2 6 2" xfId="30387"/>
    <cellStyle name="Comma 3 4 2 3 2 7" xfId="20658"/>
    <cellStyle name="Comma 3 4 2 3 2 8" xfId="40126"/>
    <cellStyle name="Comma 3 4 2 3 3" xfId="807"/>
    <cellStyle name="Comma 3 4 2 3 3 2" xfId="4455"/>
    <cellStyle name="Comma 3 4 2 3 3 2 2" xfId="9319"/>
    <cellStyle name="Comma 3 4 2 3 3 2 2 2" xfId="19049"/>
    <cellStyle name="Comma 3 4 2 3 3 2 2 2 2" xfId="38508"/>
    <cellStyle name="Comma 3 4 2 3 3 2 2 3" xfId="28779"/>
    <cellStyle name="Comma 3 4 2 3 3 2 2 4" xfId="48247"/>
    <cellStyle name="Comma 3 4 2 3 3 2 3" xfId="14185"/>
    <cellStyle name="Comma 3 4 2 3 3 2 3 2" xfId="33644"/>
    <cellStyle name="Comma 3 4 2 3 3 2 4" xfId="23915"/>
    <cellStyle name="Comma 3 4 2 3 3 2 5" xfId="43383"/>
    <cellStyle name="Comma 3 4 2 3 3 3" xfId="3239"/>
    <cellStyle name="Comma 3 4 2 3 3 3 2" xfId="8103"/>
    <cellStyle name="Comma 3 4 2 3 3 3 2 2" xfId="17833"/>
    <cellStyle name="Comma 3 4 2 3 3 3 2 2 2" xfId="37292"/>
    <cellStyle name="Comma 3 4 2 3 3 3 2 3" xfId="27563"/>
    <cellStyle name="Comma 3 4 2 3 3 3 2 4" xfId="47031"/>
    <cellStyle name="Comma 3 4 2 3 3 3 3" xfId="12969"/>
    <cellStyle name="Comma 3 4 2 3 3 3 3 2" xfId="32428"/>
    <cellStyle name="Comma 3 4 2 3 3 3 4" xfId="22699"/>
    <cellStyle name="Comma 3 4 2 3 3 3 5" xfId="42167"/>
    <cellStyle name="Comma 3 4 2 3 3 4" xfId="2023"/>
    <cellStyle name="Comma 3 4 2 3 3 4 2" xfId="6887"/>
    <cellStyle name="Comma 3 4 2 3 3 4 2 2" xfId="16617"/>
    <cellStyle name="Comma 3 4 2 3 3 4 2 2 2" xfId="36076"/>
    <cellStyle name="Comma 3 4 2 3 3 4 2 3" xfId="26347"/>
    <cellStyle name="Comma 3 4 2 3 3 4 2 4" xfId="45815"/>
    <cellStyle name="Comma 3 4 2 3 3 4 3" xfId="11753"/>
    <cellStyle name="Comma 3 4 2 3 3 4 3 2" xfId="31212"/>
    <cellStyle name="Comma 3 4 2 3 3 4 4" xfId="21483"/>
    <cellStyle name="Comma 3 4 2 3 3 4 5" xfId="40951"/>
    <cellStyle name="Comma 3 4 2 3 3 5" xfId="5671"/>
    <cellStyle name="Comma 3 4 2 3 3 5 2" xfId="15401"/>
    <cellStyle name="Comma 3 4 2 3 3 5 2 2" xfId="34860"/>
    <cellStyle name="Comma 3 4 2 3 3 5 3" xfId="25131"/>
    <cellStyle name="Comma 3 4 2 3 3 5 4" xfId="44599"/>
    <cellStyle name="Comma 3 4 2 3 3 6" xfId="10537"/>
    <cellStyle name="Comma 3 4 2 3 3 6 2" xfId="29996"/>
    <cellStyle name="Comma 3 4 2 3 3 7" xfId="20267"/>
    <cellStyle name="Comma 3 4 2 3 3 8" xfId="39735"/>
    <cellStyle name="Comma 3 4 2 3 4" xfId="4045"/>
    <cellStyle name="Comma 3 4 2 3 4 2" xfId="8909"/>
    <cellStyle name="Comma 3 4 2 3 4 2 2" xfId="18639"/>
    <cellStyle name="Comma 3 4 2 3 4 2 2 2" xfId="38098"/>
    <cellStyle name="Comma 3 4 2 3 4 2 3" xfId="28369"/>
    <cellStyle name="Comma 3 4 2 3 4 2 4" xfId="47837"/>
    <cellStyle name="Comma 3 4 2 3 4 3" xfId="13775"/>
    <cellStyle name="Comma 3 4 2 3 4 3 2" xfId="33234"/>
    <cellStyle name="Comma 3 4 2 3 4 4" xfId="23505"/>
    <cellStyle name="Comma 3 4 2 3 4 5" xfId="42973"/>
    <cellStyle name="Comma 3 4 2 3 5" xfId="2829"/>
    <cellStyle name="Comma 3 4 2 3 5 2" xfId="7693"/>
    <cellStyle name="Comma 3 4 2 3 5 2 2" xfId="17423"/>
    <cellStyle name="Comma 3 4 2 3 5 2 2 2" xfId="36882"/>
    <cellStyle name="Comma 3 4 2 3 5 2 3" xfId="27153"/>
    <cellStyle name="Comma 3 4 2 3 5 2 4" xfId="46621"/>
    <cellStyle name="Comma 3 4 2 3 5 3" xfId="12559"/>
    <cellStyle name="Comma 3 4 2 3 5 3 2" xfId="32018"/>
    <cellStyle name="Comma 3 4 2 3 5 4" xfId="22289"/>
    <cellStyle name="Comma 3 4 2 3 5 5" xfId="41757"/>
    <cellStyle name="Comma 3 4 2 3 6" xfId="1613"/>
    <cellStyle name="Comma 3 4 2 3 6 2" xfId="6477"/>
    <cellStyle name="Comma 3 4 2 3 6 2 2" xfId="16207"/>
    <cellStyle name="Comma 3 4 2 3 6 2 2 2" xfId="35666"/>
    <cellStyle name="Comma 3 4 2 3 6 2 3" xfId="25937"/>
    <cellStyle name="Comma 3 4 2 3 6 2 4" xfId="45405"/>
    <cellStyle name="Comma 3 4 2 3 6 3" xfId="11343"/>
    <cellStyle name="Comma 3 4 2 3 6 3 2" xfId="30802"/>
    <cellStyle name="Comma 3 4 2 3 6 4" xfId="21073"/>
    <cellStyle name="Comma 3 4 2 3 6 5" xfId="40541"/>
    <cellStyle name="Comma 3 4 2 3 7" xfId="5261"/>
    <cellStyle name="Comma 3 4 2 3 7 2" xfId="14991"/>
    <cellStyle name="Comma 3 4 2 3 7 2 2" xfId="34450"/>
    <cellStyle name="Comma 3 4 2 3 7 3" xfId="24721"/>
    <cellStyle name="Comma 3 4 2 3 7 4" xfId="44189"/>
    <cellStyle name="Comma 3 4 2 3 8" xfId="10127"/>
    <cellStyle name="Comma 3 4 2 3 8 2" xfId="29586"/>
    <cellStyle name="Comma 3 4 2 3 9" xfId="19857"/>
    <cellStyle name="Comma 3 4 2 4" xfId="938"/>
    <cellStyle name="Comma 3 4 2 4 2" xfId="4586"/>
    <cellStyle name="Comma 3 4 2 4 2 2" xfId="9450"/>
    <cellStyle name="Comma 3 4 2 4 2 2 2" xfId="19180"/>
    <cellStyle name="Comma 3 4 2 4 2 2 2 2" xfId="38639"/>
    <cellStyle name="Comma 3 4 2 4 2 2 3" xfId="28910"/>
    <cellStyle name="Comma 3 4 2 4 2 2 4" xfId="48378"/>
    <cellStyle name="Comma 3 4 2 4 2 3" xfId="14316"/>
    <cellStyle name="Comma 3 4 2 4 2 3 2" xfId="33775"/>
    <cellStyle name="Comma 3 4 2 4 2 4" xfId="24046"/>
    <cellStyle name="Comma 3 4 2 4 2 5" xfId="43514"/>
    <cellStyle name="Comma 3 4 2 4 3" xfId="3370"/>
    <cellStyle name="Comma 3 4 2 4 3 2" xfId="8234"/>
    <cellStyle name="Comma 3 4 2 4 3 2 2" xfId="17964"/>
    <cellStyle name="Comma 3 4 2 4 3 2 2 2" xfId="37423"/>
    <cellStyle name="Comma 3 4 2 4 3 2 3" xfId="27694"/>
    <cellStyle name="Comma 3 4 2 4 3 2 4" xfId="47162"/>
    <cellStyle name="Comma 3 4 2 4 3 3" xfId="13100"/>
    <cellStyle name="Comma 3 4 2 4 3 3 2" xfId="32559"/>
    <cellStyle name="Comma 3 4 2 4 3 4" xfId="22830"/>
    <cellStyle name="Comma 3 4 2 4 3 5" xfId="42298"/>
    <cellStyle name="Comma 3 4 2 4 4" xfId="2154"/>
    <cellStyle name="Comma 3 4 2 4 4 2" xfId="7018"/>
    <cellStyle name="Comma 3 4 2 4 4 2 2" xfId="16748"/>
    <cellStyle name="Comma 3 4 2 4 4 2 2 2" xfId="36207"/>
    <cellStyle name="Comma 3 4 2 4 4 2 3" xfId="26478"/>
    <cellStyle name="Comma 3 4 2 4 4 2 4" xfId="45946"/>
    <cellStyle name="Comma 3 4 2 4 4 3" xfId="11884"/>
    <cellStyle name="Comma 3 4 2 4 4 3 2" xfId="31343"/>
    <cellStyle name="Comma 3 4 2 4 4 4" xfId="21614"/>
    <cellStyle name="Comma 3 4 2 4 4 5" xfId="41082"/>
    <cellStyle name="Comma 3 4 2 4 5" xfId="5802"/>
    <cellStyle name="Comma 3 4 2 4 5 2" xfId="15532"/>
    <cellStyle name="Comma 3 4 2 4 5 2 2" xfId="34991"/>
    <cellStyle name="Comma 3 4 2 4 5 3" xfId="25262"/>
    <cellStyle name="Comma 3 4 2 4 5 4" xfId="44730"/>
    <cellStyle name="Comma 3 4 2 4 6" xfId="10668"/>
    <cellStyle name="Comma 3 4 2 4 6 2" xfId="30127"/>
    <cellStyle name="Comma 3 4 2 4 7" xfId="20398"/>
    <cellStyle name="Comma 3 4 2 4 8" xfId="39866"/>
    <cellStyle name="Comma 3 4 2 5" xfId="547"/>
    <cellStyle name="Comma 3 4 2 5 2" xfId="4195"/>
    <cellStyle name="Comma 3 4 2 5 2 2" xfId="9059"/>
    <cellStyle name="Comma 3 4 2 5 2 2 2" xfId="18789"/>
    <cellStyle name="Comma 3 4 2 5 2 2 2 2" xfId="38248"/>
    <cellStyle name="Comma 3 4 2 5 2 2 3" xfId="28519"/>
    <cellStyle name="Comma 3 4 2 5 2 2 4" xfId="47987"/>
    <cellStyle name="Comma 3 4 2 5 2 3" xfId="13925"/>
    <cellStyle name="Comma 3 4 2 5 2 3 2" xfId="33384"/>
    <cellStyle name="Comma 3 4 2 5 2 4" xfId="23655"/>
    <cellStyle name="Comma 3 4 2 5 2 5" xfId="43123"/>
    <cellStyle name="Comma 3 4 2 5 3" xfId="2979"/>
    <cellStyle name="Comma 3 4 2 5 3 2" xfId="7843"/>
    <cellStyle name="Comma 3 4 2 5 3 2 2" xfId="17573"/>
    <cellStyle name="Comma 3 4 2 5 3 2 2 2" xfId="37032"/>
    <cellStyle name="Comma 3 4 2 5 3 2 3" xfId="27303"/>
    <cellStyle name="Comma 3 4 2 5 3 2 4" xfId="46771"/>
    <cellStyle name="Comma 3 4 2 5 3 3" xfId="12709"/>
    <cellStyle name="Comma 3 4 2 5 3 3 2" xfId="32168"/>
    <cellStyle name="Comma 3 4 2 5 3 4" xfId="22439"/>
    <cellStyle name="Comma 3 4 2 5 3 5" xfId="41907"/>
    <cellStyle name="Comma 3 4 2 5 4" xfId="1763"/>
    <cellStyle name="Comma 3 4 2 5 4 2" xfId="6627"/>
    <cellStyle name="Comma 3 4 2 5 4 2 2" xfId="16357"/>
    <cellStyle name="Comma 3 4 2 5 4 2 2 2" xfId="35816"/>
    <cellStyle name="Comma 3 4 2 5 4 2 3" xfId="26087"/>
    <cellStyle name="Comma 3 4 2 5 4 2 4" xfId="45555"/>
    <cellStyle name="Comma 3 4 2 5 4 3" xfId="11493"/>
    <cellStyle name="Comma 3 4 2 5 4 3 2" xfId="30952"/>
    <cellStyle name="Comma 3 4 2 5 4 4" xfId="21223"/>
    <cellStyle name="Comma 3 4 2 5 4 5" xfId="40691"/>
    <cellStyle name="Comma 3 4 2 5 5" xfId="5411"/>
    <cellStyle name="Comma 3 4 2 5 5 2" xfId="15141"/>
    <cellStyle name="Comma 3 4 2 5 5 2 2" xfId="34600"/>
    <cellStyle name="Comma 3 4 2 5 5 3" xfId="24871"/>
    <cellStyle name="Comma 3 4 2 5 5 4" xfId="44339"/>
    <cellStyle name="Comma 3 4 2 5 6" xfId="10277"/>
    <cellStyle name="Comma 3 4 2 5 6 2" xfId="29736"/>
    <cellStyle name="Comma 3 4 2 5 7" xfId="20007"/>
    <cellStyle name="Comma 3 4 2 5 8" xfId="39475"/>
    <cellStyle name="Comma 3 4 2 6" xfId="3785"/>
    <cellStyle name="Comma 3 4 2 6 2" xfId="8649"/>
    <cellStyle name="Comma 3 4 2 6 2 2" xfId="18379"/>
    <cellStyle name="Comma 3 4 2 6 2 2 2" xfId="37838"/>
    <cellStyle name="Comma 3 4 2 6 2 3" xfId="28109"/>
    <cellStyle name="Comma 3 4 2 6 2 4" xfId="47577"/>
    <cellStyle name="Comma 3 4 2 6 3" xfId="13515"/>
    <cellStyle name="Comma 3 4 2 6 3 2" xfId="32974"/>
    <cellStyle name="Comma 3 4 2 6 4" xfId="23245"/>
    <cellStyle name="Comma 3 4 2 6 5" xfId="42713"/>
    <cellStyle name="Comma 3 4 2 7" xfId="2569"/>
    <cellStyle name="Comma 3 4 2 7 2" xfId="7433"/>
    <cellStyle name="Comma 3 4 2 7 2 2" xfId="17163"/>
    <cellStyle name="Comma 3 4 2 7 2 2 2" xfId="36622"/>
    <cellStyle name="Comma 3 4 2 7 2 3" xfId="26893"/>
    <cellStyle name="Comma 3 4 2 7 2 4" xfId="46361"/>
    <cellStyle name="Comma 3 4 2 7 3" xfId="12299"/>
    <cellStyle name="Comma 3 4 2 7 3 2" xfId="31758"/>
    <cellStyle name="Comma 3 4 2 7 4" xfId="22029"/>
    <cellStyle name="Comma 3 4 2 7 5" xfId="41497"/>
    <cellStyle name="Comma 3 4 2 8" xfId="1353"/>
    <cellStyle name="Comma 3 4 2 8 2" xfId="6217"/>
    <cellStyle name="Comma 3 4 2 8 2 2" xfId="15947"/>
    <cellStyle name="Comma 3 4 2 8 2 2 2" xfId="35406"/>
    <cellStyle name="Comma 3 4 2 8 2 3" xfId="25677"/>
    <cellStyle name="Comma 3 4 2 8 2 4" xfId="45145"/>
    <cellStyle name="Comma 3 4 2 8 3" xfId="11083"/>
    <cellStyle name="Comma 3 4 2 8 3 2" xfId="30542"/>
    <cellStyle name="Comma 3 4 2 8 4" xfId="20813"/>
    <cellStyle name="Comma 3 4 2 8 5" xfId="40281"/>
    <cellStyle name="Comma 3 4 2 9" xfId="5001"/>
    <cellStyle name="Comma 3 4 2 9 2" xfId="14731"/>
    <cellStyle name="Comma 3 4 2 9 2 2" xfId="34190"/>
    <cellStyle name="Comma 3 4 2 9 3" xfId="24461"/>
    <cellStyle name="Comma 3 4 2 9 4" xfId="43929"/>
    <cellStyle name="Comma 3 4 3" xfId="202"/>
    <cellStyle name="Comma 3 4 3 10" xfId="39130"/>
    <cellStyle name="Comma 3 4 3 2" xfId="1003"/>
    <cellStyle name="Comma 3 4 3 2 2" xfId="4651"/>
    <cellStyle name="Comma 3 4 3 2 2 2" xfId="9515"/>
    <cellStyle name="Comma 3 4 3 2 2 2 2" xfId="19245"/>
    <cellStyle name="Comma 3 4 3 2 2 2 2 2" xfId="38704"/>
    <cellStyle name="Comma 3 4 3 2 2 2 3" xfId="28975"/>
    <cellStyle name="Comma 3 4 3 2 2 2 4" xfId="48443"/>
    <cellStyle name="Comma 3 4 3 2 2 3" xfId="14381"/>
    <cellStyle name="Comma 3 4 3 2 2 3 2" xfId="33840"/>
    <cellStyle name="Comma 3 4 3 2 2 4" xfId="24111"/>
    <cellStyle name="Comma 3 4 3 2 2 5" xfId="43579"/>
    <cellStyle name="Comma 3 4 3 2 3" xfId="3435"/>
    <cellStyle name="Comma 3 4 3 2 3 2" xfId="8299"/>
    <cellStyle name="Comma 3 4 3 2 3 2 2" xfId="18029"/>
    <cellStyle name="Comma 3 4 3 2 3 2 2 2" xfId="37488"/>
    <cellStyle name="Comma 3 4 3 2 3 2 3" xfId="27759"/>
    <cellStyle name="Comma 3 4 3 2 3 2 4" xfId="47227"/>
    <cellStyle name="Comma 3 4 3 2 3 3" xfId="13165"/>
    <cellStyle name="Comma 3 4 3 2 3 3 2" xfId="32624"/>
    <cellStyle name="Comma 3 4 3 2 3 4" xfId="22895"/>
    <cellStyle name="Comma 3 4 3 2 3 5" xfId="42363"/>
    <cellStyle name="Comma 3 4 3 2 4" xfId="2219"/>
    <cellStyle name="Comma 3 4 3 2 4 2" xfId="7083"/>
    <cellStyle name="Comma 3 4 3 2 4 2 2" xfId="16813"/>
    <cellStyle name="Comma 3 4 3 2 4 2 2 2" xfId="36272"/>
    <cellStyle name="Comma 3 4 3 2 4 2 3" xfId="26543"/>
    <cellStyle name="Comma 3 4 3 2 4 2 4" xfId="46011"/>
    <cellStyle name="Comma 3 4 3 2 4 3" xfId="11949"/>
    <cellStyle name="Comma 3 4 3 2 4 3 2" xfId="31408"/>
    <cellStyle name="Comma 3 4 3 2 4 4" xfId="21679"/>
    <cellStyle name="Comma 3 4 3 2 4 5" xfId="41147"/>
    <cellStyle name="Comma 3 4 3 2 5" xfId="5867"/>
    <cellStyle name="Comma 3 4 3 2 5 2" xfId="15597"/>
    <cellStyle name="Comma 3 4 3 2 5 2 2" xfId="35056"/>
    <cellStyle name="Comma 3 4 3 2 5 3" xfId="25327"/>
    <cellStyle name="Comma 3 4 3 2 5 4" xfId="44795"/>
    <cellStyle name="Comma 3 4 3 2 6" xfId="10733"/>
    <cellStyle name="Comma 3 4 3 2 6 2" xfId="30192"/>
    <cellStyle name="Comma 3 4 3 2 7" xfId="20463"/>
    <cellStyle name="Comma 3 4 3 2 8" xfId="39931"/>
    <cellStyle name="Comma 3 4 3 3" xfId="612"/>
    <cellStyle name="Comma 3 4 3 3 2" xfId="4260"/>
    <cellStyle name="Comma 3 4 3 3 2 2" xfId="9124"/>
    <cellStyle name="Comma 3 4 3 3 2 2 2" xfId="18854"/>
    <cellStyle name="Comma 3 4 3 3 2 2 2 2" xfId="38313"/>
    <cellStyle name="Comma 3 4 3 3 2 2 3" xfId="28584"/>
    <cellStyle name="Comma 3 4 3 3 2 2 4" xfId="48052"/>
    <cellStyle name="Comma 3 4 3 3 2 3" xfId="13990"/>
    <cellStyle name="Comma 3 4 3 3 2 3 2" xfId="33449"/>
    <cellStyle name="Comma 3 4 3 3 2 4" xfId="23720"/>
    <cellStyle name="Comma 3 4 3 3 2 5" xfId="43188"/>
    <cellStyle name="Comma 3 4 3 3 3" xfId="3044"/>
    <cellStyle name="Comma 3 4 3 3 3 2" xfId="7908"/>
    <cellStyle name="Comma 3 4 3 3 3 2 2" xfId="17638"/>
    <cellStyle name="Comma 3 4 3 3 3 2 2 2" xfId="37097"/>
    <cellStyle name="Comma 3 4 3 3 3 2 3" xfId="27368"/>
    <cellStyle name="Comma 3 4 3 3 3 2 4" xfId="46836"/>
    <cellStyle name="Comma 3 4 3 3 3 3" xfId="12774"/>
    <cellStyle name="Comma 3 4 3 3 3 3 2" xfId="32233"/>
    <cellStyle name="Comma 3 4 3 3 3 4" xfId="22504"/>
    <cellStyle name="Comma 3 4 3 3 3 5" xfId="41972"/>
    <cellStyle name="Comma 3 4 3 3 4" xfId="1828"/>
    <cellStyle name="Comma 3 4 3 3 4 2" xfId="6692"/>
    <cellStyle name="Comma 3 4 3 3 4 2 2" xfId="16422"/>
    <cellStyle name="Comma 3 4 3 3 4 2 2 2" xfId="35881"/>
    <cellStyle name="Comma 3 4 3 3 4 2 3" xfId="26152"/>
    <cellStyle name="Comma 3 4 3 3 4 2 4" xfId="45620"/>
    <cellStyle name="Comma 3 4 3 3 4 3" xfId="11558"/>
    <cellStyle name="Comma 3 4 3 3 4 3 2" xfId="31017"/>
    <cellStyle name="Comma 3 4 3 3 4 4" xfId="21288"/>
    <cellStyle name="Comma 3 4 3 3 4 5" xfId="40756"/>
    <cellStyle name="Comma 3 4 3 3 5" xfId="5476"/>
    <cellStyle name="Comma 3 4 3 3 5 2" xfId="15206"/>
    <cellStyle name="Comma 3 4 3 3 5 2 2" xfId="34665"/>
    <cellStyle name="Comma 3 4 3 3 5 3" xfId="24936"/>
    <cellStyle name="Comma 3 4 3 3 5 4" xfId="44404"/>
    <cellStyle name="Comma 3 4 3 3 6" xfId="10342"/>
    <cellStyle name="Comma 3 4 3 3 6 2" xfId="29801"/>
    <cellStyle name="Comma 3 4 3 3 7" xfId="20072"/>
    <cellStyle name="Comma 3 4 3 3 8" xfId="39540"/>
    <cellStyle name="Comma 3 4 3 4" xfId="3850"/>
    <cellStyle name="Comma 3 4 3 4 2" xfId="8714"/>
    <cellStyle name="Comma 3 4 3 4 2 2" xfId="18444"/>
    <cellStyle name="Comma 3 4 3 4 2 2 2" xfId="37903"/>
    <cellStyle name="Comma 3 4 3 4 2 3" xfId="28174"/>
    <cellStyle name="Comma 3 4 3 4 2 4" xfId="47642"/>
    <cellStyle name="Comma 3 4 3 4 3" xfId="13580"/>
    <cellStyle name="Comma 3 4 3 4 3 2" xfId="33039"/>
    <cellStyle name="Comma 3 4 3 4 4" xfId="23310"/>
    <cellStyle name="Comma 3 4 3 4 5" xfId="42778"/>
    <cellStyle name="Comma 3 4 3 5" xfId="2634"/>
    <cellStyle name="Comma 3 4 3 5 2" xfId="7498"/>
    <cellStyle name="Comma 3 4 3 5 2 2" xfId="17228"/>
    <cellStyle name="Comma 3 4 3 5 2 2 2" xfId="36687"/>
    <cellStyle name="Comma 3 4 3 5 2 3" xfId="26958"/>
    <cellStyle name="Comma 3 4 3 5 2 4" xfId="46426"/>
    <cellStyle name="Comma 3 4 3 5 3" xfId="12364"/>
    <cellStyle name="Comma 3 4 3 5 3 2" xfId="31823"/>
    <cellStyle name="Comma 3 4 3 5 4" xfId="22094"/>
    <cellStyle name="Comma 3 4 3 5 5" xfId="41562"/>
    <cellStyle name="Comma 3 4 3 6" xfId="1418"/>
    <cellStyle name="Comma 3 4 3 6 2" xfId="6282"/>
    <cellStyle name="Comma 3 4 3 6 2 2" xfId="16012"/>
    <cellStyle name="Comma 3 4 3 6 2 2 2" xfId="35471"/>
    <cellStyle name="Comma 3 4 3 6 2 3" xfId="25742"/>
    <cellStyle name="Comma 3 4 3 6 2 4" xfId="45210"/>
    <cellStyle name="Comma 3 4 3 6 3" xfId="11148"/>
    <cellStyle name="Comma 3 4 3 6 3 2" xfId="30607"/>
    <cellStyle name="Comma 3 4 3 6 4" xfId="20878"/>
    <cellStyle name="Comma 3 4 3 6 5" xfId="40346"/>
    <cellStyle name="Comma 3 4 3 7" xfId="5066"/>
    <cellStyle name="Comma 3 4 3 7 2" xfId="14796"/>
    <cellStyle name="Comma 3 4 3 7 2 2" xfId="34255"/>
    <cellStyle name="Comma 3 4 3 7 3" xfId="24526"/>
    <cellStyle name="Comma 3 4 3 7 4" xfId="43994"/>
    <cellStyle name="Comma 3 4 3 8" xfId="9932"/>
    <cellStyle name="Comma 3 4 3 8 2" xfId="29391"/>
    <cellStyle name="Comma 3 4 3 9" xfId="19662"/>
    <cellStyle name="Comma 3 4 4" xfId="332"/>
    <cellStyle name="Comma 3 4 4 10" xfId="39260"/>
    <cellStyle name="Comma 3 4 4 2" xfId="1133"/>
    <cellStyle name="Comma 3 4 4 2 2" xfId="4781"/>
    <cellStyle name="Comma 3 4 4 2 2 2" xfId="9645"/>
    <cellStyle name="Comma 3 4 4 2 2 2 2" xfId="19375"/>
    <cellStyle name="Comma 3 4 4 2 2 2 2 2" xfId="38834"/>
    <cellStyle name="Comma 3 4 4 2 2 2 3" xfId="29105"/>
    <cellStyle name="Comma 3 4 4 2 2 2 4" xfId="48573"/>
    <cellStyle name="Comma 3 4 4 2 2 3" xfId="14511"/>
    <cellStyle name="Comma 3 4 4 2 2 3 2" xfId="33970"/>
    <cellStyle name="Comma 3 4 4 2 2 4" xfId="24241"/>
    <cellStyle name="Comma 3 4 4 2 2 5" xfId="43709"/>
    <cellStyle name="Comma 3 4 4 2 3" xfId="3565"/>
    <cellStyle name="Comma 3 4 4 2 3 2" xfId="8429"/>
    <cellStyle name="Comma 3 4 4 2 3 2 2" xfId="18159"/>
    <cellStyle name="Comma 3 4 4 2 3 2 2 2" xfId="37618"/>
    <cellStyle name="Comma 3 4 4 2 3 2 3" xfId="27889"/>
    <cellStyle name="Comma 3 4 4 2 3 2 4" xfId="47357"/>
    <cellStyle name="Comma 3 4 4 2 3 3" xfId="13295"/>
    <cellStyle name="Comma 3 4 4 2 3 3 2" xfId="32754"/>
    <cellStyle name="Comma 3 4 4 2 3 4" xfId="23025"/>
    <cellStyle name="Comma 3 4 4 2 3 5" xfId="42493"/>
    <cellStyle name="Comma 3 4 4 2 4" xfId="2349"/>
    <cellStyle name="Comma 3 4 4 2 4 2" xfId="7213"/>
    <cellStyle name="Comma 3 4 4 2 4 2 2" xfId="16943"/>
    <cellStyle name="Comma 3 4 4 2 4 2 2 2" xfId="36402"/>
    <cellStyle name="Comma 3 4 4 2 4 2 3" xfId="26673"/>
    <cellStyle name="Comma 3 4 4 2 4 2 4" xfId="46141"/>
    <cellStyle name="Comma 3 4 4 2 4 3" xfId="12079"/>
    <cellStyle name="Comma 3 4 4 2 4 3 2" xfId="31538"/>
    <cellStyle name="Comma 3 4 4 2 4 4" xfId="21809"/>
    <cellStyle name="Comma 3 4 4 2 4 5" xfId="41277"/>
    <cellStyle name="Comma 3 4 4 2 5" xfId="5997"/>
    <cellStyle name="Comma 3 4 4 2 5 2" xfId="15727"/>
    <cellStyle name="Comma 3 4 4 2 5 2 2" xfId="35186"/>
    <cellStyle name="Comma 3 4 4 2 5 3" xfId="25457"/>
    <cellStyle name="Comma 3 4 4 2 5 4" xfId="44925"/>
    <cellStyle name="Comma 3 4 4 2 6" xfId="10863"/>
    <cellStyle name="Comma 3 4 4 2 6 2" xfId="30322"/>
    <cellStyle name="Comma 3 4 4 2 7" xfId="20593"/>
    <cellStyle name="Comma 3 4 4 2 8" xfId="40061"/>
    <cellStyle name="Comma 3 4 4 3" xfId="742"/>
    <cellStyle name="Comma 3 4 4 3 2" xfId="4390"/>
    <cellStyle name="Comma 3 4 4 3 2 2" xfId="9254"/>
    <cellStyle name="Comma 3 4 4 3 2 2 2" xfId="18984"/>
    <cellStyle name="Comma 3 4 4 3 2 2 2 2" xfId="38443"/>
    <cellStyle name="Comma 3 4 4 3 2 2 3" xfId="28714"/>
    <cellStyle name="Comma 3 4 4 3 2 2 4" xfId="48182"/>
    <cellStyle name="Comma 3 4 4 3 2 3" xfId="14120"/>
    <cellStyle name="Comma 3 4 4 3 2 3 2" xfId="33579"/>
    <cellStyle name="Comma 3 4 4 3 2 4" xfId="23850"/>
    <cellStyle name="Comma 3 4 4 3 2 5" xfId="43318"/>
    <cellStyle name="Comma 3 4 4 3 3" xfId="3174"/>
    <cellStyle name="Comma 3 4 4 3 3 2" xfId="8038"/>
    <cellStyle name="Comma 3 4 4 3 3 2 2" xfId="17768"/>
    <cellStyle name="Comma 3 4 4 3 3 2 2 2" xfId="37227"/>
    <cellStyle name="Comma 3 4 4 3 3 2 3" xfId="27498"/>
    <cellStyle name="Comma 3 4 4 3 3 2 4" xfId="46966"/>
    <cellStyle name="Comma 3 4 4 3 3 3" xfId="12904"/>
    <cellStyle name="Comma 3 4 4 3 3 3 2" xfId="32363"/>
    <cellStyle name="Comma 3 4 4 3 3 4" xfId="22634"/>
    <cellStyle name="Comma 3 4 4 3 3 5" xfId="42102"/>
    <cellStyle name="Comma 3 4 4 3 4" xfId="1958"/>
    <cellStyle name="Comma 3 4 4 3 4 2" xfId="6822"/>
    <cellStyle name="Comma 3 4 4 3 4 2 2" xfId="16552"/>
    <cellStyle name="Comma 3 4 4 3 4 2 2 2" xfId="36011"/>
    <cellStyle name="Comma 3 4 4 3 4 2 3" xfId="26282"/>
    <cellStyle name="Comma 3 4 4 3 4 2 4" xfId="45750"/>
    <cellStyle name="Comma 3 4 4 3 4 3" xfId="11688"/>
    <cellStyle name="Comma 3 4 4 3 4 3 2" xfId="31147"/>
    <cellStyle name="Comma 3 4 4 3 4 4" xfId="21418"/>
    <cellStyle name="Comma 3 4 4 3 4 5" xfId="40886"/>
    <cellStyle name="Comma 3 4 4 3 5" xfId="5606"/>
    <cellStyle name="Comma 3 4 4 3 5 2" xfId="15336"/>
    <cellStyle name="Comma 3 4 4 3 5 2 2" xfId="34795"/>
    <cellStyle name="Comma 3 4 4 3 5 3" xfId="25066"/>
    <cellStyle name="Comma 3 4 4 3 5 4" xfId="44534"/>
    <cellStyle name="Comma 3 4 4 3 6" xfId="10472"/>
    <cellStyle name="Comma 3 4 4 3 6 2" xfId="29931"/>
    <cellStyle name="Comma 3 4 4 3 7" xfId="20202"/>
    <cellStyle name="Comma 3 4 4 3 8" xfId="39670"/>
    <cellStyle name="Comma 3 4 4 4" xfId="3980"/>
    <cellStyle name="Comma 3 4 4 4 2" xfId="8844"/>
    <cellStyle name="Comma 3 4 4 4 2 2" xfId="18574"/>
    <cellStyle name="Comma 3 4 4 4 2 2 2" xfId="38033"/>
    <cellStyle name="Comma 3 4 4 4 2 3" xfId="28304"/>
    <cellStyle name="Comma 3 4 4 4 2 4" xfId="47772"/>
    <cellStyle name="Comma 3 4 4 4 3" xfId="13710"/>
    <cellStyle name="Comma 3 4 4 4 3 2" xfId="33169"/>
    <cellStyle name="Comma 3 4 4 4 4" xfId="23440"/>
    <cellStyle name="Comma 3 4 4 4 5" xfId="42908"/>
    <cellStyle name="Comma 3 4 4 5" xfId="2764"/>
    <cellStyle name="Comma 3 4 4 5 2" xfId="7628"/>
    <cellStyle name="Comma 3 4 4 5 2 2" xfId="17358"/>
    <cellStyle name="Comma 3 4 4 5 2 2 2" xfId="36817"/>
    <cellStyle name="Comma 3 4 4 5 2 3" xfId="27088"/>
    <cellStyle name="Comma 3 4 4 5 2 4" xfId="46556"/>
    <cellStyle name="Comma 3 4 4 5 3" xfId="12494"/>
    <cellStyle name="Comma 3 4 4 5 3 2" xfId="31953"/>
    <cellStyle name="Comma 3 4 4 5 4" xfId="22224"/>
    <cellStyle name="Comma 3 4 4 5 5" xfId="41692"/>
    <cellStyle name="Comma 3 4 4 6" xfId="1548"/>
    <cellStyle name="Comma 3 4 4 6 2" xfId="6412"/>
    <cellStyle name="Comma 3 4 4 6 2 2" xfId="16142"/>
    <cellStyle name="Comma 3 4 4 6 2 2 2" xfId="35601"/>
    <cellStyle name="Comma 3 4 4 6 2 3" xfId="25872"/>
    <cellStyle name="Comma 3 4 4 6 2 4" xfId="45340"/>
    <cellStyle name="Comma 3 4 4 6 3" xfId="11278"/>
    <cellStyle name="Comma 3 4 4 6 3 2" xfId="30737"/>
    <cellStyle name="Comma 3 4 4 6 4" xfId="21008"/>
    <cellStyle name="Comma 3 4 4 6 5" xfId="40476"/>
    <cellStyle name="Comma 3 4 4 7" xfId="5196"/>
    <cellStyle name="Comma 3 4 4 7 2" xfId="14926"/>
    <cellStyle name="Comma 3 4 4 7 2 2" xfId="34385"/>
    <cellStyle name="Comma 3 4 4 7 3" xfId="24656"/>
    <cellStyle name="Comma 3 4 4 7 4" xfId="44124"/>
    <cellStyle name="Comma 3 4 4 8" xfId="10062"/>
    <cellStyle name="Comma 3 4 4 8 2" xfId="29521"/>
    <cellStyle name="Comma 3 4 4 9" xfId="19792"/>
    <cellStyle name="Comma 3 4 5" xfId="873"/>
    <cellStyle name="Comma 3 4 5 2" xfId="4521"/>
    <cellStyle name="Comma 3 4 5 2 2" xfId="9385"/>
    <cellStyle name="Comma 3 4 5 2 2 2" xfId="19115"/>
    <cellStyle name="Comma 3 4 5 2 2 2 2" xfId="38574"/>
    <cellStyle name="Comma 3 4 5 2 2 3" xfId="28845"/>
    <cellStyle name="Comma 3 4 5 2 2 4" xfId="48313"/>
    <cellStyle name="Comma 3 4 5 2 3" xfId="14251"/>
    <cellStyle name="Comma 3 4 5 2 3 2" xfId="33710"/>
    <cellStyle name="Comma 3 4 5 2 4" xfId="23981"/>
    <cellStyle name="Comma 3 4 5 2 5" xfId="43449"/>
    <cellStyle name="Comma 3 4 5 3" xfId="3305"/>
    <cellStyle name="Comma 3 4 5 3 2" xfId="8169"/>
    <cellStyle name="Comma 3 4 5 3 2 2" xfId="17899"/>
    <cellStyle name="Comma 3 4 5 3 2 2 2" xfId="37358"/>
    <cellStyle name="Comma 3 4 5 3 2 3" xfId="27629"/>
    <cellStyle name="Comma 3 4 5 3 2 4" xfId="47097"/>
    <cellStyle name="Comma 3 4 5 3 3" xfId="13035"/>
    <cellStyle name="Comma 3 4 5 3 3 2" xfId="32494"/>
    <cellStyle name="Comma 3 4 5 3 4" xfId="22765"/>
    <cellStyle name="Comma 3 4 5 3 5" xfId="42233"/>
    <cellStyle name="Comma 3 4 5 4" xfId="2089"/>
    <cellStyle name="Comma 3 4 5 4 2" xfId="6953"/>
    <cellStyle name="Comma 3 4 5 4 2 2" xfId="16683"/>
    <cellStyle name="Comma 3 4 5 4 2 2 2" xfId="36142"/>
    <cellStyle name="Comma 3 4 5 4 2 3" xfId="26413"/>
    <cellStyle name="Comma 3 4 5 4 2 4" xfId="45881"/>
    <cellStyle name="Comma 3 4 5 4 3" xfId="11819"/>
    <cellStyle name="Comma 3 4 5 4 3 2" xfId="31278"/>
    <cellStyle name="Comma 3 4 5 4 4" xfId="21549"/>
    <cellStyle name="Comma 3 4 5 4 5" xfId="41017"/>
    <cellStyle name="Comma 3 4 5 5" xfId="5737"/>
    <cellStyle name="Comma 3 4 5 5 2" xfId="15467"/>
    <cellStyle name="Comma 3 4 5 5 2 2" xfId="34926"/>
    <cellStyle name="Comma 3 4 5 5 3" xfId="25197"/>
    <cellStyle name="Comma 3 4 5 5 4" xfId="44665"/>
    <cellStyle name="Comma 3 4 5 6" xfId="10603"/>
    <cellStyle name="Comma 3 4 5 6 2" xfId="30062"/>
    <cellStyle name="Comma 3 4 5 7" xfId="20333"/>
    <cellStyle name="Comma 3 4 5 8" xfId="39801"/>
    <cellStyle name="Comma 3 4 6" xfId="482"/>
    <cellStyle name="Comma 3 4 6 2" xfId="4130"/>
    <cellStyle name="Comma 3 4 6 2 2" xfId="8994"/>
    <cellStyle name="Comma 3 4 6 2 2 2" xfId="18724"/>
    <cellStyle name="Comma 3 4 6 2 2 2 2" xfId="38183"/>
    <cellStyle name="Comma 3 4 6 2 2 3" xfId="28454"/>
    <cellStyle name="Comma 3 4 6 2 2 4" xfId="47922"/>
    <cellStyle name="Comma 3 4 6 2 3" xfId="13860"/>
    <cellStyle name="Comma 3 4 6 2 3 2" xfId="33319"/>
    <cellStyle name="Comma 3 4 6 2 4" xfId="23590"/>
    <cellStyle name="Comma 3 4 6 2 5" xfId="43058"/>
    <cellStyle name="Comma 3 4 6 3" xfId="2914"/>
    <cellStyle name="Comma 3 4 6 3 2" xfId="7778"/>
    <cellStyle name="Comma 3 4 6 3 2 2" xfId="17508"/>
    <cellStyle name="Comma 3 4 6 3 2 2 2" xfId="36967"/>
    <cellStyle name="Comma 3 4 6 3 2 3" xfId="27238"/>
    <cellStyle name="Comma 3 4 6 3 2 4" xfId="46706"/>
    <cellStyle name="Comma 3 4 6 3 3" xfId="12644"/>
    <cellStyle name="Comma 3 4 6 3 3 2" xfId="32103"/>
    <cellStyle name="Comma 3 4 6 3 4" xfId="22374"/>
    <cellStyle name="Comma 3 4 6 3 5" xfId="41842"/>
    <cellStyle name="Comma 3 4 6 4" xfId="1698"/>
    <cellStyle name="Comma 3 4 6 4 2" xfId="6562"/>
    <cellStyle name="Comma 3 4 6 4 2 2" xfId="16292"/>
    <cellStyle name="Comma 3 4 6 4 2 2 2" xfId="35751"/>
    <cellStyle name="Comma 3 4 6 4 2 3" xfId="26022"/>
    <cellStyle name="Comma 3 4 6 4 2 4" xfId="45490"/>
    <cellStyle name="Comma 3 4 6 4 3" xfId="11428"/>
    <cellStyle name="Comma 3 4 6 4 3 2" xfId="30887"/>
    <cellStyle name="Comma 3 4 6 4 4" xfId="21158"/>
    <cellStyle name="Comma 3 4 6 4 5" xfId="40626"/>
    <cellStyle name="Comma 3 4 6 5" xfId="5346"/>
    <cellStyle name="Comma 3 4 6 5 2" xfId="15076"/>
    <cellStyle name="Comma 3 4 6 5 2 2" xfId="34535"/>
    <cellStyle name="Comma 3 4 6 5 3" xfId="24806"/>
    <cellStyle name="Comma 3 4 6 5 4" xfId="44274"/>
    <cellStyle name="Comma 3 4 6 6" xfId="10212"/>
    <cellStyle name="Comma 3 4 6 6 2" xfId="29671"/>
    <cellStyle name="Comma 3 4 6 7" xfId="19942"/>
    <cellStyle name="Comma 3 4 6 8" xfId="39410"/>
    <cellStyle name="Comma 3 4 7" xfId="3720"/>
    <cellStyle name="Comma 3 4 7 2" xfId="8584"/>
    <cellStyle name="Comma 3 4 7 2 2" xfId="18314"/>
    <cellStyle name="Comma 3 4 7 2 2 2" xfId="37773"/>
    <cellStyle name="Comma 3 4 7 2 3" xfId="28044"/>
    <cellStyle name="Comma 3 4 7 2 4" xfId="47512"/>
    <cellStyle name="Comma 3 4 7 3" xfId="13450"/>
    <cellStyle name="Comma 3 4 7 3 2" xfId="32909"/>
    <cellStyle name="Comma 3 4 7 4" xfId="23180"/>
    <cellStyle name="Comma 3 4 7 5" xfId="42648"/>
    <cellStyle name="Comma 3 4 8" xfId="2504"/>
    <cellStyle name="Comma 3 4 8 2" xfId="7368"/>
    <cellStyle name="Comma 3 4 8 2 2" xfId="17098"/>
    <cellStyle name="Comma 3 4 8 2 2 2" xfId="36557"/>
    <cellStyle name="Comma 3 4 8 2 3" xfId="26828"/>
    <cellStyle name="Comma 3 4 8 2 4" xfId="46296"/>
    <cellStyle name="Comma 3 4 8 3" xfId="12234"/>
    <cellStyle name="Comma 3 4 8 3 2" xfId="31693"/>
    <cellStyle name="Comma 3 4 8 4" xfId="21964"/>
    <cellStyle name="Comma 3 4 8 5" xfId="41432"/>
    <cellStyle name="Comma 3 4 9" xfId="1288"/>
    <cellStyle name="Comma 3 4 9 2" xfId="6152"/>
    <cellStyle name="Comma 3 4 9 2 2" xfId="15882"/>
    <cellStyle name="Comma 3 4 9 2 2 2" xfId="35341"/>
    <cellStyle name="Comma 3 4 9 2 3" xfId="25612"/>
    <cellStyle name="Comma 3 4 9 2 4" xfId="45080"/>
    <cellStyle name="Comma 3 4 9 3" xfId="11018"/>
    <cellStyle name="Comma 3 4 9 3 2" xfId="30477"/>
    <cellStyle name="Comma 3 4 9 4" xfId="20748"/>
    <cellStyle name="Comma 3 4 9 5" xfId="40216"/>
    <cellStyle name="Comma 3 5" xfId="104"/>
    <cellStyle name="Comma 3 5 10" xfId="9834"/>
    <cellStyle name="Comma 3 5 10 2" xfId="29293"/>
    <cellStyle name="Comma 3 5 11" xfId="19564"/>
    <cellStyle name="Comma 3 5 12" xfId="39032"/>
    <cellStyle name="Comma 3 5 2" xfId="234"/>
    <cellStyle name="Comma 3 5 2 10" xfId="39162"/>
    <cellStyle name="Comma 3 5 2 2" xfId="1035"/>
    <cellStyle name="Comma 3 5 2 2 2" xfId="4683"/>
    <cellStyle name="Comma 3 5 2 2 2 2" xfId="9547"/>
    <cellStyle name="Comma 3 5 2 2 2 2 2" xfId="19277"/>
    <cellStyle name="Comma 3 5 2 2 2 2 2 2" xfId="38736"/>
    <cellStyle name="Comma 3 5 2 2 2 2 3" xfId="29007"/>
    <cellStyle name="Comma 3 5 2 2 2 2 4" xfId="48475"/>
    <cellStyle name="Comma 3 5 2 2 2 3" xfId="14413"/>
    <cellStyle name="Comma 3 5 2 2 2 3 2" xfId="33872"/>
    <cellStyle name="Comma 3 5 2 2 2 4" xfId="24143"/>
    <cellStyle name="Comma 3 5 2 2 2 5" xfId="43611"/>
    <cellStyle name="Comma 3 5 2 2 3" xfId="3467"/>
    <cellStyle name="Comma 3 5 2 2 3 2" xfId="8331"/>
    <cellStyle name="Comma 3 5 2 2 3 2 2" xfId="18061"/>
    <cellStyle name="Comma 3 5 2 2 3 2 2 2" xfId="37520"/>
    <cellStyle name="Comma 3 5 2 2 3 2 3" xfId="27791"/>
    <cellStyle name="Comma 3 5 2 2 3 2 4" xfId="47259"/>
    <cellStyle name="Comma 3 5 2 2 3 3" xfId="13197"/>
    <cellStyle name="Comma 3 5 2 2 3 3 2" xfId="32656"/>
    <cellStyle name="Comma 3 5 2 2 3 4" xfId="22927"/>
    <cellStyle name="Comma 3 5 2 2 3 5" xfId="42395"/>
    <cellStyle name="Comma 3 5 2 2 4" xfId="2251"/>
    <cellStyle name="Comma 3 5 2 2 4 2" xfId="7115"/>
    <cellStyle name="Comma 3 5 2 2 4 2 2" xfId="16845"/>
    <cellStyle name="Comma 3 5 2 2 4 2 2 2" xfId="36304"/>
    <cellStyle name="Comma 3 5 2 2 4 2 3" xfId="26575"/>
    <cellStyle name="Comma 3 5 2 2 4 2 4" xfId="46043"/>
    <cellStyle name="Comma 3 5 2 2 4 3" xfId="11981"/>
    <cellStyle name="Comma 3 5 2 2 4 3 2" xfId="31440"/>
    <cellStyle name="Comma 3 5 2 2 4 4" xfId="21711"/>
    <cellStyle name="Comma 3 5 2 2 4 5" xfId="41179"/>
    <cellStyle name="Comma 3 5 2 2 5" xfId="5899"/>
    <cellStyle name="Comma 3 5 2 2 5 2" xfId="15629"/>
    <cellStyle name="Comma 3 5 2 2 5 2 2" xfId="35088"/>
    <cellStyle name="Comma 3 5 2 2 5 3" xfId="25359"/>
    <cellStyle name="Comma 3 5 2 2 5 4" xfId="44827"/>
    <cellStyle name="Comma 3 5 2 2 6" xfId="10765"/>
    <cellStyle name="Comma 3 5 2 2 6 2" xfId="30224"/>
    <cellStyle name="Comma 3 5 2 2 7" xfId="20495"/>
    <cellStyle name="Comma 3 5 2 2 8" xfId="39963"/>
    <cellStyle name="Comma 3 5 2 3" xfId="644"/>
    <cellStyle name="Comma 3 5 2 3 2" xfId="4292"/>
    <cellStyle name="Comma 3 5 2 3 2 2" xfId="9156"/>
    <cellStyle name="Comma 3 5 2 3 2 2 2" xfId="18886"/>
    <cellStyle name="Comma 3 5 2 3 2 2 2 2" xfId="38345"/>
    <cellStyle name="Comma 3 5 2 3 2 2 3" xfId="28616"/>
    <cellStyle name="Comma 3 5 2 3 2 2 4" xfId="48084"/>
    <cellStyle name="Comma 3 5 2 3 2 3" xfId="14022"/>
    <cellStyle name="Comma 3 5 2 3 2 3 2" xfId="33481"/>
    <cellStyle name="Comma 3 5 2 3 2 4" xfId="23752"/>
    <cellStyle name="Comma 3 5 2 3 2 5" xfId="43220"/>
    <cellStyle name="Comma 3 5 2 3 3" xfId="3076"/>
    <cellStyle name="Comma 3 5 2 3 3 2" xfId="7940"/>
    <cellStyle name="Comma 3 5 2 3 3 2 2" xfId="17670"/>
    <cellStyle name="Comma 3 5 2 3 3 2 2 2" xfId="37129"/>
    <cellStyle name="Comma 3 5 2 3 3 2 3" xfId="27400"/>
    <cellStyle name="Comma 3 5 2 3 3 2 4" xfId="46868"/>
    <cellStyle name="Comma 3 5 2 3 3 3" xfId="12806"/>
    <cellStyle name="Comma 3 5 2 3 3 3 2" xfId="32265"/>
    <cellStyle name="Comma 3 5 2 3 3 4" xfId="22536"/>
    <cellStyle name="Comma 3 5 2 3 3 5" xfId="42004"/>
    <cellStyle name="Comma 3 5 2 3 4" xfId="1860"/>
    <cellStyle name="Comma 3 5 2 3 4 2" xfId="6724"/>
    <cellStyle name="Comma 3 5 2 3 4 2 2" xfId="16454"/>
    <cellStyle name="Comma 3 5 2 3 4 2 2 2" xfId="35913"/>
    <cellStyle name="Comma 3 5 2 3 4 2 3" xfId="26184"/>
    <cellStyle name="Comma 3 5 2 3 4 2 4" xfId="45652"/>
    <cellStyle name="Comma 3 5 2 3 4 3" xfId="11590"/>
    <cellStyle name="Comma 3 5 2 3 4 3 2" xfId="31049"/>
    <cellStyle name="Comma 3 5 2 3 4 4" xfId="21320"/>
    <cellStyle name="Comma 3 5 2 3 4 5" xfId="40788"/>
    <cellStyle name="Comma 3 5 2 3 5" xfId="5508"/>
    <cellStyle name="Comma 3 5 2 3 5 2" xfId="15238"/>
    <cellStyle name="Comma 3 5 2 3 5 2 2" xfId="34697"/>
    <cellStyle name="Comma 3 5 2 3 5 3" xfId="24968"/>
    <cellStyle name="Comma 3 5 2 3 5 4" xfId="44436"/>
    <cellStyle name="Comma 3 5 2 3 6" xfId="10374"/>
    <cellStyle name="Comma 3 5 2 3 6 2" xfId="29833"/>
    <cellStyle name="Comma 3 5 2 3 7" xfId="20104"/>
    <cellStyle name="Comma 3 5 2 3 8" xfId="39572"/>
    <cellStyle name="Comma 3 5 2 4" xfId="3882"/>
    <cellStyle name="Comma 3 5 2 4 2" xfId="8746"/>
    <cellStyle name="Comma 3 5 2 4 2 2" xfId="18476"/>
    <cellStyle name="Comma 3 5 2 4 2 2 2" xfId="37935"/>
    <cellStyle name="Comma 3 5 2 4 2 3" xfId="28206"/>
    <cellStyle name="Comma 3 5 2 4 2 4" xfId="47674"/>
    <cellStyle name="Comma 3 5 2 4 3" xfId="13612"/>
    <cellStyle name="Comma 3 5 2 4 3 2" xfId="33071"/>
    <cellStyle name="Comma 3 5 2 4 4" xfId="23342"/>
    <cellStyle name="Comma 3 5 2 4 5" xfId="42810"/>
    <cellStyle name="Comma 3 5 2 5" xfId="2666"/>
    <cellStyle name="Comma 3 5 2 5 2" xfId="7530"/>
    <cellStyle name="Comma 3 5 2 5 2 2" xfId="17260"/>
    <cellStyle name="Comma 3 5 2 5 2 2 2" xfId="36719"/>
    <cellStyle name="Comma 3 5 2 5 2 3" xfId="26990"/>
    <cellStyle name="Comma 3 5 2 5 2 4" xfId="46458"/>
    <cellStyle name="Comma 3 5 2 5 3" xfId="12396"/>
    <cellStyle name="Comma 3 5 2 5 3 2" xfId="31855"/>
    <cellStyle name="Comma 3 5 2 5 4" xfId="22126"/>
    <cellStyle name="Comma 3 5 2 5 5" xfId="41594"/>
    <cellStyle name="Comma 3 5 2 6" xfId="1450"/>
    <cellStyle name="Comma 3 5 2 6 2" xfId="6314"/>
    <cellStyle name="Comma 3 5 2 6 2 2" xfId="16044"/>
    <cellStyle name="Comma 3 5 2 6 2 2 2" xfId="35503"/>
    <cellStyle name="Comma 3 5 2 6 2 3" xfId="25774"/>
    <cellStyle name="Comma 3 5 2 6 2 4" xfId="45242"/>
    <cellStyle name="Comma 3 5 2 6 3" xfId="11180"/>
    <cellStyle name="Comma 3 5 2 6 3 2" xfId="30639"/>
    <cellStyle name="Comma 3 5 2 6 4" xfId="20910"/>
    <cellStyle name="Comma 3 5 2 6 5" xfId="40378"/>
    <cellStyle name="Comma 3 5 2 7" xfId="5098"/>
    <cellStyle name="Comma 3 5 2 7 2" xfId="14828"/>
    <cellStyle name="Comma 3 5 2 7 2 2" xfId="34287"/>
    <cellStyle name="Comma 3 5 2 7 3" xfId="24558"/>
    <cellStyle name="Comma 3 5 2 7 4" xfId="44026"/>
    <cellStyle name="Comma 3 5 2 8" xfId="9964"/>
    <cellStyle name="Comma 3 5 2 8 2" xfId="29423"/>
    <cellStyle name="Comma 3 5 2 9" xfId="19694"/>
    <cellStyle name="Comma 3 5 3" xfId="364"/>
    <cellStyle name="Comma 3 5 3 10" xfId="39292"/>
    <cellStyle name="Comma 3 5 3 2" xfId="1165"/>
    <cellStyle name="Comma 3 5 3 2 2" xfId="4813"/>
    <cellStyle name="Comma 3 5 3 2 2 2" xfId="9677"/>
    <cellStyle name="Comma 3 5 3 2 2 2 2" xfId="19407"/>
    <cellStyle name="Comma 3 5 3 2 2 2 2 2" xfId="38866"/>
    <cellStyle name="Comma 3 5 3 2 2 2 3" xfId="29137"/>
    <cellStyle name="Comma 3 5 3 2 2 2 4" xfId="48605"/>
    <cellStyle name="Comma 3 5 3 2 2 3" xfId="14543"/>
    <cellStyle name="Comma 3 5 3 2 2 3 2" xfId="34002"/>
    <cellStyle name="Comma 3 5 3 2 2 4" xfId="24273"/>
    <cellStyle name="Comma 3 5 3 2 2 5" xfId="43741"/>
    <cellStyle name="Comma 3 5 3 2 3" xfId="3597"/>
    <cellStyle name="Comma 3 5 3 2 3 2" xfId="8461"/>
    <cellStyle name="Comma 3 5 3 2 3 2 2" xfId="18191"/>
    <cellStyle name="Comma 3 5 3 2 3 2 2 2" xfId="37650"/>
    <cellStyle name="Comma 3 5 3 2 3 2 3" xfId="27921"/>
    <cellStyle name="Comma 3 5 3 2 3 2 4" xfId="47389"/>
    <cellStyle name="Comma 3 5 3 2 3 3" xfId="13327"/>
    <cellStyle name="Comma 3 5 3 2 3 3 2" xfId="32786"/>
    <cellStyle name="Comma 3 5 3 2 3 4" xfId="23057"/>
    <cellStyle name="Comma 3 5 3 2 3 5" xfId="42525"/>
    <cellStyle name="Comma 3 5 3 2 4" xfId="2381"/>
    <cellStyle name="Comma 3 5 3 2 4 2" xfId="7245"/>
    <cellStyle name="Comma 3 5 3 2 4 2 2" xfId="16975"/>
    <cellStyle name="Comma 3 5 3 2 4 2 2 2" xfId="36434"/>
    <cellStyle name="Comma 3 5 3 2 4 2 3" xfId="26705"/>
    <cellStyle name="Comma 3 5 3 2 4 2 4" xfId="46173"/>
    <cellStyle name="Comma 3 5 3 2 4 3" xfId="12111"/>
    <cellStyle name="Comma 3 5 3 2 4 3 2" xfId="31570"/>
    <cellStyle name="Comma 3 5 3 2 4 4" xfId="21841"/>
    <cellStyle name="Comma 3 5 3 2 4 5" xfId="41309"/>
    <cellStyle name="Comma 3 5 3 2 5" xfId="6029"/>
    <cellStyle name="Comma 3 5 3 2 5 2" xfId="15759"/>
    <cellStyle name="Comma 3 5 3 2 5 2 2" xfId="35218"/>
    <cellStyle name="Comma 3 5 3 2 5 3" xfId="25489"/>
    <cellStyle name="Comma 3 5 3 2 5 4" xfId="44957"/>
    <cellStyle name="Comma 3 5 3 2 6" xfId="10895"/>
    <cellStyle name="Comma 3 5 3 2 6 2" xfId="30354"/>
    <cellStyle name="Comma 3 5 3 2 7" xfId="20625"/>
    <cellStyle name="Comma 3 5 3 2 8" xfId="40093"/>
    <cellStyle name="Comma 3 5 3 3" xfId="774"/>
    <cellStyle name="Comma 3 5 3 3 2" xfId="4422"/>
    <cellStyle name="Comma 3 5 3 3 2 2" xfId="9286"/>
    <cellStyle name="Comma 3 5 3 3 2 2 2" xfId="19016"/>
    <cellStyle name="Comma 3 5 3 3 2 2 2 2" xfId="38475"/>
    <cellStyle name="Comma 3 5 3 3 2 2 3" xfId="28746"/>
    <cellStyle name="Comma 3 5 3 3 2 2 4" xfId="48214"/>
    <cellStyle name="Comma 3 5 3 3 2 3" xfId="14152"/>
    <cellStyle name="Comma 3 5 3 3 2 3 2" xfId="33611"/>
    <cellStyle name="Comma 3 5 3 3 2 4" xfId="23882"/>
    <cellStyle name="Comma 3 5 3 3 2 5" xfId="43350"/>
    <cellStyle name="Comma 3 5 3 3 3" xfId="3206"/>
    <cellStyle name="Comma 3 5 3 3 3 2" xfId="8070"/>
    <cellStyle name="Comma 3 5 3 3 3 2 2" xfId="17800"/>
    <cellStyle name="Comma 3 5 3 3 3 2 2 2" xfId="37259"/>
    <cellStyle name="Comma 3 5 3 3 3 2 3" xfId="27530"/>
    <cellStyle name="Comma 3 5 3 3 3 2 4" xfId="46998"/>
    <cellStyle name="Comma 3 5 3 3 3 3" xfId="12936"/>
    <cellStyle name="Comma 3 5 3 3 3 3 2" xfId="32395"/>
    <cellStyle name="Comma 3 5 3 3 3 4" xfId="22666"/>
    <cellStyle name="Comma 3 5 3 3 3 5" xfId="42134"/>
    <cellStyle name="Comma 3 5 3 3 4" xfId="1990"/>
    <cellStyle name="Comma 3 5 3 3 4 2" xfId="6854"/>
    <cellStyle name="Comma 3 5 3 3 4 2 2" xfId="16584"/>
    <cellStyle name="Comma 3 5 3 3 4 2 2 2" xfId="36043"/>
    <cellStyle name="Comma 3 5 3 3 4 2 3" xfId="26314"/>
    <cellStyle name="Comma 3 5 3 3 4 2 4" xfId="45782"/>
    <cellStyle name="Comma 3 5 3 3 4 3" xfId="11720"/>
    <cellStyle name="Comma 3 5 3 3 4 3 2" xfId="31179"/>
    <cellStyle name="Comma 3 5 3 3 4 4" xfId="21450"/>
    <cellStyle name="Comma 3 5 3 3 4 5" xfId="40918"/>
    <cellStyle name="Comma 3 5 3 3 5" xfId="5638"/>
    <cellStyle name="Comma 3 5 3 3 5 2" xfId="15368"/>
    <cellStyle name="Comma 3 5 3 3 5 2 2" xfId="34827"/>
    <cellStyle name="Comma 3 5 3 3 5 3" xfId="25098"/>
    <cellStyle name="Comma 3 5 3 3 5 4" xfId="44566"/>
    <cellStyle name="Comma 3 5 3 3 6" xfId="10504"/>
    <cellStyle name="Comma 3 5 3 3 6 2" xfId="29963"/>
    <cellStyle name="Comma 3 5 3 3 7" xfId="20234"/>
    <cellStyle name="Comma 3 5 3 3 8" xfId="39702"/>
    <cellStyle name="Comma 3 5 3 4" xfId="4012"/>
    <cellStyle name="Comma 3 5 3 4 2" xfId="8876"/>
    <cellStyle name="Comma 3 5 3 4 2 2" xfId="18606"/>
    <cellStyle name="Comma 3 5 3 4 2 2 2" xfId="38065"/>
    <cellStyle name="Comma 3 5 3 4 2 3" xfId="28336"/>
    <cellStyle name="Comma 3 5 3 4 2 4" xfId="47804"/>
    <cellStyle name="Comma 3 5 3 4 3" xfId="13742"/>
    <cellStyle name="Comma 3 5 3 4 3 2" xfId="33201"/>
    <cellStyle name="Comma 3 5 3 4 4" xfId="23472"/>
    <cellStyle name="Comma 3 5 3 4 5" xfId="42940"/>
    <cellStyle name="Comma 3 5 3 5" xfId="2796"/>
    <cellStyle name="Comma 3 5 3 5 2" xfId="7660"/>
    <cellStyle name="Comma 3 5 3 5 2 2" xfId="17390"/>
    <cellStyle name="Comma 3 5 3 5 2 2 2" xfId="36849"/>
    <cellStyle name="Comma 3 5 3 5 2 3" xfId="27120"/>
    <cellStyle name="Comma 3 5 3 5 2 4" xfId="46588"/>
    <cellStyle name="Comma 3 5 3 5 3" xfId="12526"/>
    <cellStyle name="Comma 3 5 3 5 3 2" xfId="31985"/>
    <cellStyle name="Comma 3 5 3 5 4" xfId="22256"/>
    <cellStyle name="Comma 3 5 3 5 5" xfId="41724"/>
    <cellStyle name="Comma 3 5 3 6" xfId="1580"/>
    <cellStyle name="Comma 3 5 3 6 2" xfId="6444"/>
    <cellStyle name="Comma 3 5 3 6 2 2" xfId="16174"/>
    <cellStyle name="Comma 3 5 3 6 2 2 2" xfId="35633"/>
    <cellStyle name="Comma 3 5 3 6 2 3" xfId="25904"/>
    <cellStyle name="Comma 3 5 3 6 2 4" xfId="45372"/>
    <cellStyle name="Comma 3 5 3 6 3" xfId="11310"/>
    <cellStyle name="Comma 3 5 3 6 3 2" xfId="30769"/>
    <cellStyle name="Comma 3 5 3 6 4" xfId="21040"/>
    <cellStyle name="Comma 3 5 3 6 5" xfId="40508"/>
    <cellStyle name="Comma 3 5 3 7" xfId="5228"/>
    <cellStyle name="Comma 3 5 3 7 2" xfId="14958"/>
    <cellStyle name="Comma 3 5 3 7 2 2" xfId="34417"/>
    <cellStyle name="Comma 3 5 3 7 3" xfId="24688"/>
    <cellStyle name="Comma 3 5 3 7 4" xfId="44156"/>
    <cellStyle name="Comma 3 5 3 8" xfId="10094"/>
    <cellStyle name="Comma 3 5 3 8 2" xfId="29553"/>
    <cellStyle name="Comma 3 5 3 9" xfId="19824"/>
    <cellStyle name="Comma 3 5 4" xfId="905"/>
    <cellStyle name="Comma 3 5 4 2" xfId="4553"/>
    <cellStyle name="Comma 3 5 4 2 2" xfId="9417"/>
    <cellStyle name="Comma 3 5 4 2 2 2" xfId="19147"/>
    <cellStyle name="Comma 3 5 4 2 2 2 2" xfId="38606"/>
    <cellStyle name="Comma 3 5 4 2 2 3" xfId="28877"/>
    <cellStyle name="Comma 3 5 4 2 2 4" xfId="48345"/>
    <cellStyle name="Comma 3 5 4 2 3" xfId="14283"/>
    <cellStyle name="Comma 3 5 4 2 3 2" xfId="33742"/>
    <cellStyle name="Comma 3 5 4 2 4" xfId="24013"/>
    <cellStyle name="Comma 3 5 4 2 5" xfId="43481"/>
    <cellStyle name="Comma 3 5 4 3" xfId="3337"/>
    <cellStyle name="Comma 3 5 4 3 2" xfId="8201"/>
    <cellStyle name="Comma 3 5 4 3 2 2" xfId="17931"/>
    <cellStyle name="Comma 3 5 4 3 2 2 2" xfId="37390"/>
    <cellStyle name="Comma 3 5 4 3 2 3" xfId="27661"/>
    <cellStyle name="Comma 3 5 4 3 2 4" xfId="47129"/>
    <cellStyle name="Comma 3 5 4 3 3" xfId="13067"/>
    <cellStyle name="Comma 3 5 4 3 3 2" xfId="32526"/>
    <cellStyle name="Comma 3 5 4 3 4" xfId="22797"/>
    <cellStyle name="Comma 3 5 4 3 5" xfId="42265"/>
    <cellStyle name="Comma 3 5 4 4" xfId="2121"/>
    <cellStyle name="Comma 3 5 4 4 2" xfId="6985"/>
    <cellStyle name="Comma 3 5 4 4 2 2" xfId="16715"/>
    <cellStyle name="Comma 3 5 4 4 2 2 2" xfId="36174"/>
    <cellStyle name="Comma 3 5 4 4 2 3" xfId="26445"/>
    <cellStyle name="Comma 3 5 4 4 2 4" xfId="45913"/>
    <cellStyle name="Comma 3 5 4 4 3" xfId="11851"/>
    <cellStyle name="Comma 3 5 4 4 3 2" xfId="31310"/>
    <cellStyle name="Comma 3 5 4 4 4" xfId="21581"/>
    <cellStyle name="Comma 3 5 4 4 5" xfId="41049"/>
    <cellStyle name="Comma 3 5 4 5" xfId="5769"/>
    <cellStyle name="Comma 3 5 4 5 2" xfId="15499"/>
    <cellStyle name="Comma 3 5 4 5 2 2" xfId="34958"/>
    <cellStyle name="Comma 3 5 4 5 3" xfId="25229"/>
    <cellStyle name="Comma 3 5 4 5 4" xfId="44697"/>
    <cellStyle name="Comma 3 5 4 6" xfId="10635"/>
    <cellStyle name="Comma 3 5 4 6 2" xfId="30094"/>
    <cellStyle name="Comma 3 5 4 7" xfId="20365"/>
    <cellStyle name="Comma 3 5 4 8" xfId="39833"/>
    <cellStyle name="Comma 3 5 5" xfId="514"/>
    <cellStyle name="Comma 3 5 5 2" xfId="4162"/>
    <cellStyle name="Comma 3 5 5 2 2" xfId="9026"/>
    <cellStyle name="Comma 3 5 5 2 2 2" xfId="18756"/>
    <cellStyle name="Comma 3 5 5 2 2 2 2" xfId="38215"/>
    <cellStyle name="Comma 3 5 5 2 2 3" xfId="28486"/>
    <cellStyle name="Comma 3 5 5 2 2 4" xfId="47954"/>
    <cellStyle name="Comma 3 5 5 2 3" xfId="13892"/>
    <cellStyle name="Comma 3 5 5 2 3 2" xfId="33351"/>
    <cellStyle name="Comma 3 5 5 2 4" xfId="23622"/>
    <cellStyle name="Comma 3 5 5 2 5" xfId="43090"/>
    <cellStyle name="Comma 3 5 5 3" xfId="2946"/>
    <cellStyle name="Comma 3 5 5 3 2" xfId="7810"/>
    <cellStyle name="Comma 3 5 5 3 2 2" xfId="17540"/>
    <cellStyle name="Comma 3 5 5 3 2 2 2" xfId="36999"/>
    <cellStyle name="Comma 3 5 5 3 2 3" xfId="27270"/>
    <cellStyle name="Comma 3 5 5 3 2 4" xfId="46738"/>
    <cellStyle name="Comma 3 5 5 3 3" xfId="12676"/>
    <cellStyle name="Comma 3 5 5 3 3 2" xfId="32135"/>
    <cellStyle name="Comma 3 5 5 3 4" xfId="22406"/>
    <cellStyle name="Comma 3 5 5 3 5" xfId="41874"/>
    <cellStyle name="Comma 3 5 5 4" xfId="1730"/>
    <cellStyle name="Comma 3 5 5 4 2" xfId="6594"/>
    <cellStyle name="Comma 3 5 5 4 2 2" xfId="16324"/>
    <cellStyle name="Comma 3 5 5 4 2 2 2" xfId="35783"/>
    <cellStyle name="Comma 3 5 5 4 2 3" xfId="26054"/>
    <cellStyle name="Comma 3 5 5 4 2 4" xfId="45522"/>
    <cellStyle name="Comma 3 5 5 4 3" xfId="11460"/>
    <cellStyle name="Comma 3 5 5 4 3 2" xfId="30919"/>
    <cellStyle name="Comma 3 5 5 4 4" xfId="21190"/>
    <cellStyle name="Comma 3 5 5 4 5" xfId="40658"/>
    <cellStyle name="Comma 3 5 5 5" xfId="5378"/>
    <cellStyle name="Comma 3 5 5 5 2" xfId="15108"/>
    <cellStyle name="Comma 3 5 5 5 2 2" xfId="34567"/>
    <cellStyle name="Comma 3 5 5 5 3" xfId="24838"/>
    <cellStyle name="Comma 3 5 5 5 4" xfId="44306"/>
    <cellStyle name="Comma 3 5 5 6" xfId="10244"/>
    <cellStyle name="Comma 3 5 5 6 2" xfId="29703"/>
    <cellStyle name="Comma 3 5 5 7" xfId="19974"/>
    <cellStyle name="Comma 3 5 5 8" xfId="39442"/>
    <cellStyle name="Comma 3 5 6" xfId="3752"/>
    <cellStyle name="Comma 3 5 6 2" xfId="8616"/>
    <cellStyle name="Comma 3 5 6 2 2" xfId="18346"/>
    <cellStyle name="Comma 3 5 6 2 2 2" xfId="37805"/>
    <cellStyle name="Comma 3 5 6 2 3" xfId="28076"/>
    <cellStyle name="Comma 3 5 6 2 4" xfId="47544"/>
    <cellStyle name="Comma 3 5 6 3" xfId="13482"/>
    <cellStyle name="Comma 3 5 6 3 2" xfId="32941"/>
    <cellStyle name="Comma 3 5 6 4" xfId="23212"/>
    <cellStyle name="Comma 3 5 6 5" xfId="42680"/>
    <cellStyle name="Comma 3 5 7" xfId="2536"/>
    <cellStyle name="Comma 3 5 7 2" xfId="7400"/>
    <cellStyle name="Comma 3 5 7 2 2" xfId="17130"/>
    <cellStyle name="Comma 3 5 7 2 2 2" xfId="36589"/>
    <cellStyle name="Comma 3 5 7 2 3" xfId="26860"/>
    <cellStyle name="Comma 3 5 7 2 4" xfId="46328"/>
    <cellStyle name="Comma 3 5 7 3" xfId="12266"/>
    <cellStyle name="Comma 3 5 7 3 2" xfId="31725"/>
    <cellStyle name="Comma 3 5 7 4" xfId="21996"/>
    <cellStyle name="Comma 3 5 7 5" xfId="41464"/>
    <cellStyle name="Comma 3 5 8" xfId="1320"/>
    <cellStyle name="Comma 3 5 8 2" xfId="6184"/>
    <cellStyle name="Comma 3 5 8 2 2" xfId="15914"/>
    <cellStyle name="Comma 3 5 8 2 2 2" xfId="35373"/>
    <cellStyle name="Comma 3 5 8 2 3" xfId="25644"/>
    <cellStyle name="Comma 3 5 8 2 4" xfId="45112"/>
    <cellStyle name="Comma 3 5 8 3" xfId="11050"/>
    <cellStyle name="Comma 3 5 8 3 2" xfId="30509"/>
    <cellStyle name="Comma 3 5 8 4" xfId="20780"/>
    <cellStyle name="Comma 3 5 8 5" xfId="40248"/>
    <cellStyle name="Comma 3 5 9" xfId="4968"/>
    <cellStyle name="Comma 3 5 9 2" xfId="14698"/>
    <cellStyle name="Comma 3 5 9 2 2" xfId="34157"/>
    <cellStyle name="Comma 3 5 9 3" xfId="24428"/>
    <cellStyle name="Comma 3 5 9 4" xfId="43896"/>
    <cellStyle name="Comma 3 6" xfId="169"/>
    <cellStyle name="Comma 3 6 10" xfId="39097"/>
    <cellStyle name="Comma 3 6 2" xfId="970"/>
    <cellStyle name="Comma 3 6 2 2" xfId="4618"/>
    <cellStyle name="Comma 3 6 2 2 2" xfId="9482"/>
    <cellStyle name="Comma 3 6 2 2 2 2" xfId="19212"/>
    <cellStyle name="Comma 3 6 2 2 2 2 2" xfId="38671"/>
    <cellStyle name="Comma 3 6 2 2 2 3" xfId="28942"/>
    <cellStyle name="Comma 3 6 2 2 2 4" xfId="48410"/>
    <cellStyle name="Comma 3 6 2 2 3" xfId="14348"/>
    <cellStyle name="Comma 3 6 2 2 3 2" xfId="33807"/>
    <cellStyle name="Comma 3 6 2 2 4" xfId="24078"/>
    <cellStyle name="Comma 3 6 2 2 5" xfId="43546"/>
    <cellStyle name="Comma 3 6 2 3" xfId="3402"/>
    <cellStyle name="Comma 3 6 2 3 2" xfId="8266"/>
    <cellStyle name="Comma 3 6 2 3 2 2" xfId="17996"/>
    <cellStyle name="Comma 3 6 2 3 2 2 2" xfId="37455"/>
    <cellStyle name="Comma 3 6 2 3 2 3" xfId="27726"/>
    <cellStyle name="Comma 3 6 2 3 2 4" xfId="47194"/>
    <cellStyle name="Comma 3 6 2 3 3" xfId="13132"/>
    <cellStyle name="Comma 3 6 2 3 3 2" xfId="32591"/>
    <cellStyle name="Comma 3 6 2 3 4" xfId="22862"/>
    <cellStyle name="Comma 3 6 2 3 5" xfId="42330"/>
    <cellStyle name="Comma 3 6 2 4" xfId="2186"/>
    <cellStyle name="Comma 3 6 2 4 2" xfId="7050"/>
    <cellStyle name="Comma 3 6 2 4 2 2" xfId="16780"/>
    <cellStyle name="Comma 3 6 2 4 2 2 2" xfId="36239"/>
    <cellStyle name="Comma 3 6 2 4 2 3" xfId="26510"/>
    <cellStyle name="Comma 3 6 2 4 2 4" xfId="45978"/>
    <cellStyle name="Comma 3 6 2 4 3" xfId="11916"/>
    <cellStyle name="Comma 3 6 2 4 3 2" xfId="31375"/>
    <cellStyle name="Comma 3 6 2 4 4" xfId="21646"/>
    <cellStyle name="Comma 3 6 2 4 5" xfId="41114"/>
    <cellStyle name="Comma 3 6 2 5" xfId="5834"/>
    <cellStyle name="Comma 3 6 2 5 2" xfId="15564"/>
    <cellStyle name="Comma 3 6 2 5 2 2" xfId="35023"/>
    <cellStyle name="Comma 3 6 2 5 3" xfId="25294"/>
    <cellStyle name="Comma 3 6 2 5 4" xfId="44762"/>
    <cellStyle name="Comma 3 6 2 6" xfId="10700"/>
    <cellStyle name="Comma 3 6 2 6 2" xfId="30159"/>
    <cellStyle name="Comma 3 6 2 7" xfId="20430"/>
    <cellStyle name="Comma 3 6 2 8" xfId="39898"/>
    <cellStyle name="Comma 3 6 3" xfId="579"/>
    <cellStyle name="Comma 3 6 3 2" xfId="4227"/>
    <cellStyle name="Comma 3 6 3 2 2" xfId="9091"/>
    <cellStyle name="Comma 3 6 3 2 2 2" xfId="18821"/>
    <cellStyle name="Comma 3 6 3 2 2 2 2" xfId="38280"/>
    <cellStyle name="Comma 3 6 3 2 2 3" xfId="28551"/>
    <cellStyle name="Comma 3 6 3 2 2 4" xfId="48019"/>
    <cellStyle name="Comma 3 6 3 2 3" xfId="13957"/>
    <cellStyle name="Comma 3 6 3 2 3 2" xfId="33416"/>
    <cellStyle name="Comma 3 6 3 2 4" xfId="23687"/>
    <cellStyle name="Comma 3 6 3 2 5" xfId="43155"/>
    <cellStyle name="Comma 3 6 3 3" xfId="3011"/>
    <cellStyle name="Comma 3 6 3 3 2" xfId="7875"/>
    <cellStyle name="Comma 3 6 3 3 2 2" xfId="17605"/>
    <cellStyle name="Comma 3 6 3 3 2 2 2" xfId="37064"/>
    <cellStyle name="Comma 3 6 3 3 2 3" xfId="27335"/>
    <cellStyle name="Comma 3 6 3 3 2 4" xfId="46803"/>
    <cellStyle name="Comma 3 6 3 3 3" xfId="12741"/>
    <cellStyle name="Comma 3 6 3 3 3 2" xfId="32200"/>
    <cellStyle name="Comma 3 6 3 3 4" xfId="22471"/>
    <cellStyle name="Comma 3 6 3 3 5" xfId="41939"/>
    <cellStyle name="Comma 3 6 3 4" xfId="1795"/>
    <cellStyle name="Comma 3 6 3 4 2" xfId="6659"/>
    <cellStyle name="Comma 3 6 3 4 2 2" xfId="16389"/>
    <cellStyle name="Comma 3 6 3 4 2 2 2" xfId="35848"/>
    <cellStyle name="Comma 3 6 3 4 2 3" xfId="26119"/>
    <cellStyle name="Comma 3 6 3 4 2 4" xfId="45587"/>
    <cellStyle name="Comma 3 6 3 4 3" xfId="11525"/>
    <cellStyle name="Comma 3 6 3 4 3 2" xfId="30984"/>
    <cellStyle name="Comma 3 6 3 4 4" xfId="21255"/>
    <cellStyle name="Comma 3 6 3 4 5" xfId="40723"/>
    <cellStyle name="Comma 3 6 3 5" xfId="5443"/>
    <cellStyle name="Comma 3 6 3 5 2" xfId="15173"/>
    <cellStyle name="Comma 3 6 3 5 2 2" xfId="34632"/>
    <cellStyle name="Comma 3 6 3 5 3" xfId="24903"/>
    <cellStyle name="Comma 3 6 3 5 4" xfId="44371"/>
    <cellStyle name="Comma 3 6 3 6" xfId="10309"/>
    <cellStyle name="Comma 3 6 3 6 2" xfId="29768"/>
    <cellStyle name="Comma 3 6 3 7" xfId="20039"/>
    <cellStyle name="Comma 3 6 3 8" xfId="39507"/>
    <cellStyle name="Comma 3 6 4" xfId="3817"/>
    <cellStyle name="Comma 3 6 4 2" xfId="8681"/>
    <cellStyle name="Comma 3 6 4 2 2" xfId="18411"/>
    <cellStyle name="Comma 3 6 4 2 2 2" xfId="37870"/>
    <cellStyle name="Comma 3 6 4 2 3" xfId="28141"/>
    <cellStyle name="Comma 3 6 4 2 4" xfId="47609"/>
    <cellStyle name="Comma 3 6 4 3" xfId="13547"/>
    <cellStyle name="Comma 3 6 4 3 2" xfId="33006"/>
    <cellStyle name="Comma 3 6 4 4" xfId="23277"/>
    <cellStyle name="Comma 3 6 4 5" xfId="42745"/>
    <cellStyle name="Comma 3 6 5" xfId="2601"/>
    <cellStyle name="Comma 3 6 5 2" xfId="7465"/>
    <cellStyle name="Comma 3 6 5 2 2" xfId="17195"/>
    <cellStyle name="Comma 3 6 5 2 2 2" xfId="36654"/>
    <cellStyle name="Comma 3 6 5 2 3" xfId="26925"/>
    <cellStyle name="Comma 3 6 5 2 4" xfId="46393"/>
    <cellStyle name="Comma 3 6 5 3" xfId="12331"/>
    <cellStyle name="Comma 3 6 5 3 2" xfId="31790"/>
    <cellStyle name="Comma 3 6 5 4" xfId="22061"/>
    <cellStyle name="Comma 3 6 5 5" xfId="41529"/>
    <cellStyle name="Comma 3 6 6" xfId="1385"/>
    <cellStyle name="Comma 3 6 6 2" xfId="6249"/>
    <cellStyle name="Comma 3 6 6 2 2" xfId="15979"/>
    <cellStyle name="Comma 3 6 6 2 2 2" xfId="35438"/>
    <cellStyle name="Comma 3 6 6 2 3" xfId="25709"/>
    <cellStyle name="Comma 3 6 6 2 4" xfId="45177"/>
    <cellStyle name="Comma 3 6 6 3" xfId="11115"/>
    <cellStyle name="Comma 3 6 6 3 2" xfId="30574"/>
    <cellStyle name="Comma 3 6 6 4" xfId="20845"/>
    <cellStyle name="Comma 3 6 6 5" xfId="40313"/>
    <cellStyle name="Comma 3 6 7" xfId="5033"/>
    <cellStyle name="Comma 3 6 7 2" xfId="14763"/>
    <cellStyle name="Comma 3 6 7 2 2" xfId="34222"/>
    <cellStyle name="Comma 3 6 7 3" xfId="24493"/>
    <cellStyle name="Comma 3 6 7 4" xfId="43961"/>
    <cellStyle name="Comma 3 6 8" xfId="9899"/>
    <cellStyle name="Comma 3 6 8 2" xfId="29358"/>
    <cellStyle name="Comma 3 6 9" xfId="19629"/>
    <cellStyle name="Comma 3 7" xfId="299"/>
    <cellStyle name="Comma 3 7 10" xfId="39227"/>
    <cellStyle name="Comma 3 7 2" xfId="1100"/>
    <cellStyle name="Comma 3 7 2 2" xfId="4748"/>
    <cellStyle name="Comma 3 7 2 2 2" xfId="9612"/>
    <cellStyle name="Comma 3 7 2 2 2 2" xfId="19342"/>
    <cellStyle name="Comma 3 7 2 2 2 2 2" xfId="38801"/>
    <cellStyle name="Comma 3 7 2 2 2 3" xfId="29072"/>
    <cellStyle name="Comma 3 7 2 2 2 4" xfId="48540"/>
    <cellStyle name="Comma 3 7 2 2 3" xfId="14478"/>
    <cellStyle name="Comma 3 7 2 2 3 2" xfId="33937"/>
    <cellStyle name="Comma 3 7 2 2 4" xfId="24208"/>
    <cellStyle name="Comma 3 7 2 2 5" xfId="43676"/>
    <cellStyle name="Comma 3 7 2 3" xfId="3532"/>
    <cellStyle name="Comma 3 7 2 3 2" xfId="8396"/>
    <cellStyle name="Comma 3 7 2 3 2 2" xfId="18126"/>
    <cellStyle name="Comma 3 7 2 3 2 2 2" xfId="37585"/>
    <cellStyle name="Comma 3 7 2 3 2 3" xfId="27856"/>
    <cellStyle name="Comma 3 7 2 3 2 4" xfId="47324"/>
    <cellStyle name="Comma 3 7 2 3 3" xfId="13262"/>
    <cellStyle name="Comma 3 7 2 3 3 2" xfId="32721"/>
    <cellStyle name="Comma 3 7 2 3 4" xfId="22992"/>
    <cellStyle name="Comma 3 7 2 3 5" xfId="42460"/>
    <cellStyle name="Comma 3 7 2 4" xfId="2316"/>
    <cellStyle name="Comma 3 7 2 4 2" xfId="7180"/>
    <cellStyle name="Comma 3 7 2 4 2 2" xfId="16910"/>
    <cellStyle name="Comma 3 7 2 4 2 2 2" xfId="36369"/>
    <cellStyle name="Comma 3 7 2 4 2 3" xfId="26640"/>
    <cellStyle name="Comma 3 7 2 4 2 4" xfId="46108"/>
    <cellStyle name="Comma 3 7 2 4 3" xfId="12046"/>
    <cellStyle name="Comma 3 7 2 4 3 2" xfId="31505"/>
    <cellStyle name="Comma 3 7 2 4 4" xfId="21776"/>
    <cellStyle name="Comma 3 7 2 4 5" xfId="41244"/>
    <cellStyle name="Comma 3 7 2 5" xfId="5964"/>
    <cellStyle name="Comma 3 7 2 5 2" xfId="15694"/>
    <cellStyle name="Comma 3 7 2 5 2 2" xfId="35153"/>
    <cellStyle name="Comma 3 7 2 5 3" xfId="25424"/>
    <cellStyle name="Comma 3 7 2 5 4" xfId="44892"/>
    <cellStyle name="Comma 3 7 2 6" xfId="10830"/>
    <cellStyle name="Comma 3 7 2 6 2" xfId="30289"/>
    <cellStyle name="Comma 3 7 2 7" xfId="20560"/>
    <cellStyle name="Comma 3 7 2 8" xfId="40028"/>
    <cellStyle name="Comma 3 7 3" xfId="709"/>
    <cellStyle name="Comma 3 7 3 2" xfId="4357"/>
    <cellStyle name="Comma 3 7 3 2 2" xfId="9221"/>
    <cellStyle name="Comma 3 7 3 2 2 2" xfId="18951"/>
    <cellStyle name="Comma 3 7 3 2 2 2 2" xfId="38410"/>
    <cellStyle name="Comma 3 7 3 2 2 3" xfId="28681"/>
    <cellStyle name="Comma 3 7 3 2 2 4" xfId="48149"/>
    <cellStyle name="Comma 3 7 3 2 3" xfId="14087"/>
    <cellStyle name="Comma 3 7 3 2 3 2" xfId="33546"/>
    <cellStyle name="Comma 3 7 3 2 4" xfId="23817"/>
    <cellStyle name="Comma 3 7 3 2 5" xfId="43285"/>
    <cellStyle name="Comma 3 7 3 3" xfId="3141"/>
    <cellStyle name="Comma 3 7 3 3 2" xfId="8005"/>
    <cellStyle name="Comma 3 7 3 3 2 2" xfId="17735"/>
    <cellStyle name="Comma 3 7 3 3 2 2 2" xfId="37194"/>
    <cellStyle name="Comma 3 7 3 3 2 3" xfId="27465"/>
    <cellStyle name="Comma 3 7 3 3 2 4" xfId="46933"/>
    <cellStyle name="Comma 3 7 3 3 3" xfId="12871"/>
    <cellStyle name="Comma 3 7 3 3 3 2" xfId="32330"/>
    <cellStyle name="Comma 3 7 3 3 4" xfId="22601"/>
    <cellStyle name="Comma 3 7 3 3 5" xfId="42069"/>
    <cellStyle name="Comma 3 7 3 4" xfId="1925"/>
    <cellStyle name="Comma 3 7 3 4 2" xfId="6789"/>
    <cellStyle name="Comma 3 7 3 4 2 2" xfId="16519"/>
    <cellStyle name="Comma 3 7 3 4 2 2 2" xfId="35978"/>
    <cellStyle name="Comma 3 7 3 4 2 3" xfId="26249"/>
    <cellStyle name="Comma 3 7 3 4 2 4" xfId="45717"/>
    <cellStyle name="Comma 3 7 3 4 3" xfId="11655"/>
    <cellStyle name="Comma 3 7 3 4 3 2" xfId="31114"/>
    <cellStyle name="Comma 3 7 3 4 4" xfId="21385"/>
    <cellStyle name="Comma 3 7 3 4 5" xfId="40853"/>
    <cellStyle name="Comma 3 7 3 5" xfId="5573"/>
    <cellStyle name="Comma 3 7 3 5 2" xfId="15303"/>
    <cellStyle name="Comma 3 7 3 5 2 2" xfId="34762"/>
    <cellStyle name="Comma 3 7 3 5 3" xfId="25033"/>
    <cellStyle name="Comma 3 7 3 5 4" xfId="44501"/>
    <cellStyle name="Comma 3 7 3 6" xfId="10439"/>
    <cellStyle name="Comma 3 7 3 6 2" xfId="29898"/>
    <cellStyle name="Comma 3 7 3 7" xfId="20169"/>
    <cellStyle name="Comma 3 7 3 8" xfId="39637"/>
    <cellStyle name="Comma 3 7 4" xfId="3947"/>
    <cellStyle name="Comma 3 7 4 2" xfId="8811"/>
    <cellStyle name="Comma 3 7 4 2 2" xfId="18541"/>
    <cellStyle name="Comma 3 7 4 2 2 2" xfId="38000"/>
    <cellStyle name="Comma 3 7 4 2 3" xfId="28271"/>
    <cellStyle name="Comma 3 7 4 2 4" xfId="47739"/>
    <cellStyle name="Comma 3 7 4 3" xfId="13677"/>
    <cellStyle name="Comma 3 7 4 3 2" xfId="33136"/>
    <cellStyle name="Comma 3 7 4 4" xfId="23407"/>
    <cellStyle name="Comma 3 7 4 5" xfId="42875"/>
    <cellStyle name="Comma 3 7 5" xfId="2731"/>
    <cellStyle name="Comma 3 7 5 2" xfId="7595"/>
    <cellStyle name="Comma 3 7 5 2 2" xfId="17325"/>
    <cellStyle name="Comma 3 7 5 2 2 2" xfId="36784"/>
    <cellStyle name="Comma 3 7 5 2 3" xfId="27055"/>
    <cellStyle name="Comma 3 7 5 2 4" xfId="46523"/>
    <cellStyle name="Comma 3 7 5 3" xfId="12461"/>
    <cellStyle name="Comma 3 7 5 3 2" xfId="31920"/>
    <cellStyle name="Comma 3 7 5 4" xfId="22191"/>
    <cellStyle name="Comma 3 7 5 5" xfId="41659"/>
    <cellStyle name="Comma 3 7 6" xfId="1515"/>
    <cellStyle name="Comma 3 7 6 2" xfId="6379"/>
    <cellStyle name="Comma 3 7 6 2 2" xfId="16109"/>
    <cellStyle name="Comma 3 7 6 2 2 2" xfId="35568"/>
    <cellStyle name="Comma 3 7 6 2 3" xfId="25839"/>
    <cellStyle name="Comma 3 7 6 2 4" xfId="45307"/>
    <cellStyle name="Comma 3 7 6 3" xfId="11245"/>
    <cellStyle name="Comma 3 7 6 3 2" xfId="30704"/>
    <cellStyle name="Comma 3 7 6 4" xfId="20975"/>
    <cellStyle name="Comma 3 7 6 5" xfId="40443"/>
    <cellStyle name="Comma 3 7 7" xfId="5163"/>
    <cellStyle name="Comma 3 7 7 2" xfId="14893"/>
    <cellStyle name="Comma 3 7 7 2 2" xfId="34352"/>
    <cellStyle name="Comma 3 7 7 3" xfId="24623"/>
    <cellStyle name="Comma 3 7 7 4" xfId="44091"/>
    <cellStyle name="Comma 3 7 8" xfId="10029"/>
    <cellStyle name="Comma 3 7 8 2" xfId="29488"/>
    <cellStyle name="Comma 3 7 9" xfId="19759"/>
    <cellStyle name="Comma 3 8" xfId="430"/>
    <cellStyle name="Comma 3 8 2" xfId="1231"/>
    <cellStyle name="Comma 3 8 2 2" xfId="4879"/>
    <cellStyle name="Comma 3 8 2 2 2" xfId="9743"/>
    <cellStyle name="Comma 3 8 2 2 2 2" xfId="19473"/>
    <cellStyle name="Comma 3 8 2 2 2 2 2" xfId="38932"/>
    <cellStyle name="Comma 3 8 2 2 2 3" xfId="29203"/>
    <cellStyle name="Comma 3 8 2 2 2 4" xfId="48671"/>
    <cellStyle name="Comma 3 8 2 2 3" xfId="14609"/>
    <cellStyle name="Comma 3 8 2 2 3 2" xfId="34068"/>
    <cellStyle name="Comma 3 8 2 2 4" xfId="24339"/>
    <cellStyle name="Comma 3 8 2 2 5" xfId="43807"/>
    <cellStyle name="Comma 3 8 2 3" xfId="3663"/>
    <cellStyle name="Comma 3 8 2 3 2" xfId="8527"/>
    <cellStyle name="Comma 3 8 2 3 2 2" xfId="18257"/>
    <cellStyle name="Comma 3 8 2 3 2 2 2" xfId="37716"/>
    <cellStyle name="Comma 3 8 2 3 2 3" xfId="27987"/>
    <cellStyle name="Comma 3 8 2 3 2 4" xfId="47455"/>
    <cellStyle name="Comma 3 8 2 3 3" xfId="13393"/>
    <cellStyle name="Comma 3 8 2 3 3 2" xfId="32852"/>
    <cellStyle name="Comma 3 8 2 3 4" xfId="23123"/>
    <cellStyle name="Comma 3 8 2 3 5" xfId="42591"/>
    <cellStyle name="Comma 3 8 2 4" xfId="2447"/>
    <cellStyle name="Comma 3 8 2 4 2" xfId="7311"/>
    <cellStyle name="Comma 3 8 2 4 2 2" xfId="17041"/>
    <cellStyle name="Comma 3 8 2 4 2 2 2" xfId="36500"/>
    <cellStyle name="Comma 3 8 2 4 2 3" xfId="26771"/>
    <cellStyle name="Comma 3 8 2 4 2 4" xfId="46239"/>
    <cellStyle name="Comma 3 8 2 4 3" xfId="12177"/>
    <cellStyle name="Comma 3 8 2 4 3 2" xfId="31636"/>
    <cellStyle name="Comma 3 8 2 4 4" xfId="21907"/>
    <cellStyle name="Comma 3 8 2 4 5" xfId="41375"/>
    <cellStyle name="Comma 3 8 2 5" xfId="6095"/>
    <cellStyle name="Comma 3 8 2 5 2" xfId="15825"/>
    <cellStyle name="Comma 3 8 2 5 2 2" xfId="35284"/>
    <cellStyle name="Comma 3 8 2 5 3" xfId="25555"/>
    <cellStyle name="Comma 3 8 2 5 4" xfId="45023"/>
    <cellStyle name="Comma 3 8 2 6" xfId="10961"/>
    <cellStyle name="Comma 3 8 2 6 2" xfId="30420"/>
    <cellStyle name="Comma 3 8 2 7" xfId="20691"/>
    <cellStyle name="Comma 3 8 2 8" xfId="40159"/>
    <cellStyle name="Comma 3 8 3" xfId="4078"/>
    <cellStyle name="Comma 3 8 3 2" xfId="8942"/>
    <cellStyle name="Comma 3 8 3 2 2" xfId="18672"/>
    <cellStyle name="Comma 3 8 3 2 2 2" xfId="38131"/>
    <cellStyle name="Comma 3 8 3 2 3" xfId="28402"/>
    <cellStyle name="Comma 3 8 3 2 4" xfId="47870"/>
    <cellStyle name="Comma 3 8 3 3" xfId="13808"/>
    <cellStyle name="Comma 3 8 3 3 2" xfId="33267"/>
    <cellStyle name="Comma 3 8 3 4" xfId="23538"/>
    <cellStyle name="Comma 3 8 3 5" xfId="43006"/>
    <cellStyle name="Comma 3 8 4" xfId="2862"/>
    <cellStyle name="Comma 3 8 4 2" xfId="7726"/>
    <cellStyle name="Comma 3 8 4 2 2" xfId="17456"/>
    <cellStyle name="Comma 3 8 4 2 2 2" xfId="36915"/>
    <cellStyle name="Comma 3 8 4 2 3" xfId="27186"/>
    <cellStyle name="Comma 3 8 4 2 4" xfId="46654"/>
    <cellStyle name="Comma 3 8 4 3" xfId="12592"/>
    <cellStyle name="Comma 3 8 4 3 2" xfId="32051"/>
    <cellStyle name="Comma 3 8 4 4" xfId="22322"/>
    <cellStyle name="Comma 3 8 4 5" xfId="41790"/>
    <cellStyle name="Comma 3 8 5" xfId="1646"/>
    <cellStyle name="Comma 3 8 5 2" xfId="6510"/>
    <cellStyle name="Comma 3 8 5 2 2" xfId="16240"/>
    <cellStyle name="Comma 3 8 5 2 2 2" xfId="35699"/>
    <cellStyle name="Comma 3 8 5 2 3" xfId="25970"/>
    <cellStyle name="Comma 3 8 5 2 4" xfId="45438"/>
    <cellStyle name="Comma 3 8 5 3" xfId="11376"/>
    <cellStyle name="Comma 3 8 5 3 2" xfId="30835"/>
    <cellStyle name="Comma 3 8 5 4" xfId="21106"/>
    <cellStyle name="Comma 3 8 5 5" xfId="40574"/>
    <cellStyle name="Comma 3 8 6" xfId="5294"/>
    <cellStyle name="Comma 3 8 6 2" xfId="15024"/>
    <cellStyle name="Comma 3 8 6 2 2" xfId="34483"/>
    <cellStyle name="Comma 3 8 6 3" xfId="24754"/>
    <cellStyle name="Comma 3 8 6 4" xfId="44222"/>
    <cellStyle name="Comma 3 8 7" xfId="10160"/>
    <cellStyle name="Comma 3 8 7 2" xfId="29619"/>
    <cellStyle name="Comma 3 8 8" xfId="19890"/>
    <cellStyle name="Comma 3 8 9" xfId="39358"/>
    <cellStyle name="Comma 3 9" xfId="840"/>
    <cellStyle name="Comma 3 9 2" xfId="4488"/>
    <cellStyle name="Comma 3 9 2 2" xfId="9352"/>
    <cellStyle name="Comma 3 9 2 2 2" xfId="19082"/>
    <cellStyle name="Comma 3 9 2 2 2 2" xfId="38541"/>
    <cellStyle name="Comma 3 9 2 2 3" xfId="28812"/>
    <cellStyle name="Comma 3 9 2 2 4" xfId="48280"/>
    <cellStyle name="Comma 3 9 2 3" xfId="14218"/>
    <cellStyle name="Comma 3 9 2 3 2" xfId="33677"/>
    <cellStyle name="Comma 3 9 2 4" xfId="23948"/>
    <cellStyle name="Comma 3 9 2 5" xfId="43416"/>
    <cellStyle name="Comma 3 9 3" xfId="3272"/>
    <cellStyle name="Comma 3 9 3 2" xfId="8136"/>
    <cellStyle name="Comma 3 9 3 2 2" xfId="17866"/>
    <cellStyle name="Comma 3 9 3 2 2 2" xfId="37325"/>
    <cellStyle name="Comma 3 9 3 2 3" xfId="27596"/>
    <cellStyle name="Comma 3 9 3 2 4" xfId="47064"/>
    <cellStyle name="Comma 3 9 3 3" xfId="13002"/>
    <cellStyle name="Comma 3 9 3 3 2" xfId="32461"/>
    <cellStyle name="Comma 3 9 3 4" xfId="22732"/>
    <cellStyle name="Comma 3 9 3 5" xfId="42200"/>
    <cellStyle name="Comma 3 9 4" xfId="2056"/>
    <cellStyle name="Comma 3 9 4 2" xfId="6920"/>
    <cellStyle name="Comma 3 9 4 2 2" xfId="16650"/>
    <cellStyle name="Comma 3 9 4 2 2 2" xfId="36109"/>
    <cellStyle name="Comma 3 9 4 2 3" xfId="26380"/>
    <cellStyle name="Comma 3 9 4 2 4" xfId="45848"/>
    <cellStyle name="Comma 3 9 4 3" xfId="11786"/>
    <cellStyle name="Comma 3 9 4 3 2" xfId="31245"/>
    <cellStyle name="Comma 3 9 4 4" xfId="21516"/>
    <cellStyle name="Comma 3 9 4 5" xfId="40984"/>
    <cellStyle name="Comma 3 9 5" xfId="5704"/>
    <cellStyle name="Comma 3 9 5 2" xfId="15434"/>
    <cellStyle name="Comma 3 9 5 2 2" xfId="34893"/>
    <cellStyle name="Comma 3 9 5 3" xfId="25164"/>
    <cellStyle name="Comma 3 9 5 4" xfId="44632"/>
    <cellStyle name="Comma 3 9 6" xfId="10570"/>
    <cellStyle name="Comma 3 9 6 2" xfId="30029"/>
    <cellStyle name="Comma 3 9 7" xfId="20300"/>
    <cellStyle name="Comma 3 9 8" xfId="39768"/>
    <cellStyle name="Comma 4" xfId="9764"/>
    <cellStyle name="Comma 4 2" xfId="38973"/>
    <cellStyle name="Comma 5" xfId="19494"/>
    <cellStyle name="Comma 6" xfId="38959"/>
    <cellStyle name="Comma 7" xfId="48696"/>
    <cellStyle name="Comma 8" xfId="48699"/>
    <cellStyle name="Dziesiętny 2" xfId="48709"/>
    <cellStyle name="Euro" xfId="1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/>
    <cellStyle name="Normal 10 2" xfId="4895"/>
    <cellStyle name="Normal 10 2 2" xfId="9759"/>
    <cellStyle name="Normal 10 2 2 2" xfId="19489"/>
    <cellStyle name="Normal 10 2 2 2 2" xfId="38948"/>
    <cellStyle name="Normal 10 2 2 3" xfId="29219"/>
    <cellStyle name="Normal 10 2 2 4" xfId="48687"/>
    <cellStyle name="Normal 10 2 3" xfId="14625"/>
    <cellStyle name="Normal 10 2 3 2" xfId="34084"/>
    <cellStyle name="Normal 10 2 4" xfId="24355"/>
    <cellStyle name="Normal 10 2 5" xfId="43823"/>
    <cellStyle name="Normal 10 3" xfId="3679"/>
    <cellStyle name="Normal 10 3 2" xfId="8543"/>
    <cellStyle name="Normal 10 3 2 2" xfId="18273"/>
    <cellStyle name="Normal 10 3 2 2 2" xfId="37732"/>
    <cellStyle name="Normal 10 3 2 3" xfId="28003"/>
    <cellStyle name="Normal 10 3 2 4" xfId="47471"/>
    <cellStyle name="Normal 10 3 3" xfId="13409"/>
    <cellStyle name="Normal 10 3 3 2" xfId="32868"/>
    <cellStyle name="Normal 10 3 4" xfId="23139"/>
    <cellStyle name="Normal 10 3 5" xfId="42607"/>
    <cellStyle name="Normal 10 4" xfId="2463"/>
    <cellStyle name="Normal 10 4 2" xfId="7327"/>
    <cellStyle name="Normal 10 4 2 2" xfId="17057"/>
    <cellStyle name="Normal 10 4 2 2 2" xfId="36516"/>
    <cellStyle name="Normal 10 4 2 3" xfId="26787"/>
    <cellStyle name="Normal 10 4 2 4" xfId="46255"/>
    <cellStyle name="Normal 10 4 3" xfId="12193"/>
    <cellStyle name="Normal 10 4 3 2" xfId="31652"/>
    <cellStyle name="Normal 10 4 4" xfId="21923"/>
    <cellStyle name="Normal 10 4 5" xfId="41391"/>
    <cellStyle name="Normal 10 5" xfId="6111"/>
    <cellStyle name="Normal 10 5 2" xfId="15841"/>
    <cellStyle name="Normal 10 5 2 2" xfId="35300"/>
    <cellStyle name="Normal 10 5 3" xfId="25571"/>
    <cellStyle name="Normal 10 5 4" xfId="45039"/>
    <cellStyle name="Normal 10 6" xfId="10977"/>
    <cellStyle name="Normal 10 6 2" xfId="30436"/>
    <cellStyle name="Normal 10 7" xfId="20707"/>
    <cellStyle name="Normal 10 8" xfId="40175"/>
    <cellStyle name="Normal 11" xfId="1248"/>
    <cellStyle name="Normal 11 2" xfId="4896"/>
    <cellStyle name="Normal 11 2 2" xfId="9760"/>
    <cellStyle name="Normal 11 2 2 2" xfId="19490"/>
    <cellStyle name="Normal 11 2 2 2 2" xfId="38949"/>
    <cellStyle name="Normal 11 2 2 3" xfId="29220"/>
    <cellStyle name="Normal 11 2 2 4" xfId="48688"/>
    <cellStyle name="Normal 11 2 3" xfId="14626"/>
    <cellStyle name="Normal 11 2 3 2" xfId="34085"/>
    <cellStyle name="Normal 11 2 4" xfId="24356"/>
    <cellStyle name="Normal 11 2 5" xfId="43824"/>
    <cellStyle name="Normal 11 3" xfId="3680"/>
    <cellStyle name="Normal 11 3 2" xfId="8544"/>
    <cellStyle name="Normal 11 3 2 2" xfId="18274"/>
    <cellStyle name="Normal 11 3 2 2 2" xfId="37733"/>
    <cellStyle name="Normal 11 3 2 3" xfId="28004"/>
    <cellStyle name="Normal 11 3 2 4" xfId="47472"/>
    <cellStyle name="Normal 11 3 3" xfId="13410"/>
    <cellStyle name="Normal 11 3 3 2" xfId="32869"/>
    <cellStyle name="Normal 11 3 4" xfId="23140"/>
    <cellStyle name="Normal 11 3 5" xfId="42608"/>
    <cellStyle name="Normal 11 4" xfId="2464"/>
    <cellStyle name="Normal 11 4 2" xfId="7328"/>
    <cellStyle name="Normal 11 4 2 2" xfId="17058"/>
    <cellStyle name="Normal 11 4 2 2 2" xfId="36517"/>
    <cellStyle name="Normal 11 4 2 3" xfId="26788"/>
    <cellStyle name="Normal 11 4 2 4" xfId="46256"/>
    <cellStyle name="Normal 11 4 3" xfId="12194"/>
    <cellStyle name="Normal 11 4 3 2" xfId="31653"/>
    <cellStyle name="Normal 11 4 4" xfId="21924"/>
    <cellStyle name="Normal 11 4 5" xfId="41392"/>
    <cellStyle name="Normal 11 5" xfId="6112"/>
    <cellStyle name="Normal 11 5 2" xfId="15842"/>
    <cellStyle name="Normal 11 5 2 2" xfId="35301"/>
    <cellStyle name="Normal 11 5 3" xfId="25572"/>
    <cellStyle name="Normal 11 5 4" xfId="45040"/>
    <cellStyle name="Normal 11 6" xfId="10978"/>
    <cellStyle name="Normal 11 6 2" xfId="30437"/>
    <cellStyle name="Normal 11 7" xfId="20708"/>
    <cellStyle name="Normal 11 8" xfId="40176"/>
    <cellStyle name="Normal 12" xfId="1249"/>
    <cellStyle name="Normal 12 2" xfId="4897"/>
    <cellStyle name="Normal 12 2 2" xfId="9761"/>
    <cellStyle name="Normal 12 2 2 2" xfId="19491"/>
    <cellStyle name="Normal 12 2 2 2 2" xfId="38950"/>
    <cellStyle name="Normal 12 2 2 3" xfId="29221"/>
    <cellStyle name="Normal 12 2 2 4" xfId="48689"/>
    <cellStyle name="Normal 12 2 3" xfId="14627"/>
    <cellStyle name="Normal 12 2 3 2" xfId="34086"/>
    <cellStyle name="Normal 12 2 4" xfId="24357"/>
    <cellStyle name="Normal 12 2 5" xfId="43825"/>
    <cellStyle name="Normal 12 3" xfId="3681"/>
    <cellStyle name="Normal 12 3 2" xfId="8545"/>
    <cellStyle name="Normal 12 3 2 2" xfId="18275"/>
    <cellStyle name="Normal 12 3 2 2 2" xfId="37734"/>
    <cellStyle name="Normal 12 3 2 3" xfId="28005"/>
    <cellStyle name="Normal 12 3 2 4" xfId="47473"/>
    <cellStyle name="Normal 12 3 3" xfId="13411"/>
    <cellStyle name="Normal 12 3 3 2" xfId="32870"/>
    <cellStyle name="Normal 12 3 4" xfId="23141"/>
    <cellStyle name="Normal 12 3 5" xfId="42609"/>
    <cellStyle name="Normal 12 4" xfId="2465"/>
    <cellStyle name="Normal 12 4 2" xfId="7329"/>
    <cellStyle name="Normal 12 4 2 2" xfId="17059"/>
    <cellStyle name="Normal 12 4 2 2 2" xfId="36518"/>
    <cellStyle name="Normal 12 4 2 3" xfId="26789"/>
    <cellStyle name="Normal 12 4 2 4" xfId="46257"/>
    <cellStyle name="Normal 12 4 3" xfId="12195"/>
    <cellStyle name="Normal 12 4 3 2" xfId="31654"/>
    <cellStyle name="Normal 12 4 4" xfId="21925"/>
    <cellStyle name="Normal 12 4 5" xfId="41393"/>
    <cellStyle name="Normal 12 5" xfId="6113"/>
    <cellStyle name="Normal 12 5 2" xfId="15843"/>
    <cellStyle name="Normal 12 5 2 2" xfId="35302"/>
    <cellStyle name="Normal 12 5 3" xfId="25573"/>
    <cellStyle name="Normal 12 5 4" xfId="45041"/>
    <cellStyle name="Normal 12 6" xfId="10979"/>
    <cellStyle name="Normal 12 6 2" xfId="30438"/>
    <cellStyle name="Normal 12 7" xfId="20709"/>
    <cellStyle name="Normal 12 8" xfId="40177"/>
    <cellStyle name="Normal 13" xfId="1250"/>
    <cellStyle name="Normal 13 2" xfId="4898"/>
    <cellStyle name="Normal 13 2 2" xfId="9762"/>
    <cellStyle name="Normal 13 2 2 2" xfId="19492"/>
    <cellStyle name="Normal 13 2 2 2 2" xfId="38951"/>
    <cellStyle name="Normal 13 2 2 3" xfId="29222"/>
    <cellStyle name="Normal 13 2 2 4" xfId="48690"/>
    <cellStyle name="Normal 13 2 3" xfId="14628"/>
    <cellStyle name="Normal 13 2 3 2" xfId="34087"/>
    <cellStyle name="Normal 13 2 4" xfId="24358"/>
    <cellStyle name="Normal 13 2 5" xfId="43826"/>
    <cellStyle name="Normal 13 3" xfId="3682"/>
    <cellStyle name="Normal 13 3 2" xfId="8546"/>
    <cellStyle name="Normal 13 3 2 2" xfId="18276"/>
    <cellStyle name="Normal 13 3 2 2 2" xfId="37735"/>
    <cellStyle name="Normal 13 3 2 3" xfId="28006"/>
    <cellStyle name="Normal 13 3 2 4" xfId="47474"/>
    <cellStyle name="Normal 13 3 3" xfId="13412"/>
    <cellStyle name="Normal 13 3 3 2" xfId="32871"/>
    <cellStyle name="Normal 13 3 4" xfId="23142"/>
    <cellStyle name="Normal 13 3 5" xfId="42610"/>
    <cellStyle name="Normal 13 4" xfId="2466"/>
    <cellStyle name="Normal 13 4 2" xfId="7330"/>
    <cellStyle name="Normal 13 4 2 2" xfId="17060"/>
    <cellStyle name="Normal 13 4 2 2 2" xfId="36519"/>
    <cellStyle name="Normal 13 4 2 3" xfId="26790"/>
    <cellStyle name="Normal 13 4 2 4" xfId="46258"/>
    <cellStyle name="Normal 13 4 3" xfId="12196"/>
    <cellStyle name="Normal 13 4 3 2" xfId="31655"/>
    <cellStyle name="Normal 13 4 4" xfId="21926"/>
    <cellStyle name="Normal 13 4 5" xfId="41394"/>
    <cellStyle name="Normal 13 5" xfId="6114"/>
    <cellStyle name="Normal 13 5 2" xfId="15844"/>
    <cellStyle name="Normal 13 5 2 2" xfId="35303"/>
    <cellStyle name="Normal 13 5 3" xfId="25574"/>
    <cellStyle name="Normal 13 5 4" xfId="45042"/>
    <cellStyle name="Normal 13 6" xfId="10980"/>
    <cellStyle name="Normal 13 6 2" xfId="30439"/>
    <cellStyle name="Normal 13 7" xfId="20710"/>
    <cellStyle name="Normal 13 8" xfId="40178"/>
    <cellStyle name="Normal 14" xfId="38953"/>
    <cellStyle name="Normal 14 2" xfId="38972"/>
    <cellStyle name="Normal 14 3" xfId="48693"/>
    <cellStyle name="Normal 15" xfId="38955"/>
    <cellStyle name="Normal 16" xfId="38956"/>
    <cellStyle name="Normal 16 2" xfId="48708"/>
    <cellStyle name="Normal 17" xfId="38957"/>
    <cellStyle name="Normal 17 2" xfId="48710"/>
    <cellStyle name="Normal 18" xfId="38958"/>
    <cellStyle name="Normal 19" xfId="48695"/>
    <cellStyle name="Normal 2" xfId="4"/>
    <cellStyle name="Normal 20" xfId="48698"/>
    <cellStyle name="Normal 3" xfId="2"/>
    <cellStyle name="Normal 4" xfId="5"/>
    <cellStyle name="Normal 5" xfId="8"/>
    <cellStyle name="Normal 5 10" xfId="427"/>
    <cellStyle name="Normal 5 10 2" xfId="1228"/>
    <cellStyle name="Normal 5 10 2 2" xfId="4876"/>
    <cellStyle name="Normal 5 10 2 2 2" xfId="9740"/>
    <cellStyle name="Normal 5 10 2 2 2 2" xfId="19470"/>
    <cellStyle name="Normal 5 10 2 2 2 2 2" xfId="38929"/>
    <cellStyle name="Normal 5 10 2 2 2 3" xfId="29200"/>
    <cellStyle name="Normal 5 10 2 2 2 4" xfId="48668"/>
    <cellStyle name="Normal 5 10 2 2 3" xfId="14606"/>
    <cellStyle name="Normal 5 10 2 2 3 2" xfId="34065"/>
    <cellStyle name="Normal 5 10 2 2 4" xfId="24336"/>
    <cellStyle name="Normal 5 10 2 2 5" xfId="43804"/>
    <cellStyle name="Normal 5 10 2 3" xfId="3660"/>
    <cellStyle name="Normal 5 10 2 3 2" xfId="8524"/>
    <cellStyle name="Normal 5 10 2 3 2 2" xfId="18254"/>
    <cellStyle name="Normal 5 10 2 3 2 2 2" xfId="37713"/>
    <cellStyle name="Normal 5 10 2 3 2 3" xfId="27984"/>
    <cellStyle name="Normal 5 10 2 3 2 4" xfId="47452"/>
    <cellStyle name="Normal 5 10 2 3 3" xfId="13390"/>
    <cellStyle name="Normal 5 10 2 3 3 2" xfId="32849"/>
    <cellStyle name="Normal 5 10 2 3 4" xfId="23120"/>
    <cellStyle name="Normal 5 10 2 3 5" xfId="42588"/>
    <cellStyle name="Normal 5 10 2 4" xfId="2444"/>
    <cellStyle name="Normal 5 10 2 4 2" xfId="7308"/>
    <cellStyle name="Normal 5 10 2 4 2 2" xfId="17038"/>
    <cellStyle name="Normal 5 10 2 4 2 2 2" xfId="36497"/>
    <cellStyle name="Normal 5 10 2 4 2 3" xfId="26768"/>
    <cellStyle name="Normal 5 10 2 4 2 4" xfId="46236"/>
    <cellStyle name="Normal 5 10 2 4 3" xfId="12174"/>
    <cellStyle name="Normal 5 10 2 4 3 2" xfId="31633"/>
    <cellStyle name="Normal 5 10 2 4 4" xfId="21904"/>
    <cellStyle name="Normal 5 10 2 4 5" xfId="41372"/>
    <cellStyle name="Normal 5 10 2 5" xfId="6092"/>
    <cellStyle name="Normal 5 10 2 5 2" xfId="15822"/>
    <cellStyle name="Normal 5 10 2 5 2 2" xfId="35281"/>
    <cellStyle name="Normal 5 10 2 5 3" xfId="25552"/>
    <cellStyle name="Normal 5 10 2 5 4" xfId="45020"/>
    <cellStyle name="Normal 5 10 2 6" xfId="10958"/>
    <cellStyle name="Normal 5 10 2 6 2" xfId="30417"/>
    <cellStyle name="Normal 5 10 2 7" xfId="20688"/>
    <cellStyle name="Normal 5 10 2 8" xfId="40156"/>
    <cellStyle name="Normal 5 10 3" xfId="4075"/>
    <cellStyle name="Normal 5 10 3 2" xfId="8939"/>
    <cellStyle name="Normal 5 10 3 2 2" xfId="18669"/>
    <cellStyle name="Normal 5 10 3 2 2 2" xfId="38128"/>
    <cellStyle name="Normal 5 10 3 2 3" xfId="28399"/>
    <cellStyle name="Normal 5 10 3 2 4" xfId="47867"/>
    <cellStyle name="Normal 5 10 3 3" xfId="13805"/>
    <cellStyle name="Normal 5 10 3 3 2" xfId="33264"/>
    <cellStyle name="Normal 5 10 3 4" xfId="23535"/>
    <cellStyle name="Normal 5 10 3 5" xfId="43003"/>
    <cellStyle name="Normal 5 10 4" xfId="2859"/>
    <cellStyle name="Normal 5 10 4 2" xfId="7723"/>
    <cellStyle name="Normal 5 10 4 2 2" xfId="17453"/>
    <cellStyle name="Normal 5 10 4 2 2 2" xfId="36912"/>
    <cellStyle name="Normal 5 10 4 2 3" xfId="27183"/>
    <cellStyle name="Normal 5 10 4 2 4" xfId="46651"/>
    <cellStyle name="Normal 5 10 4 3" xfId="12589"/>
    <cellStyle name="Normal 5 10 4 3 2" xfId="32048"/>
    <cellStyle name="Normal 5 10 4 4" xfId="22319"/>
    <cellStyle name="Normal 5 10 4 5" xfId="41787"/>
    <cellStyle name="Normal 5 10 5" xfId="1643"/>
    <cellStyle name="Normal 5 10 5 2" xfId="6507"/>
    <cellStyle name="Normal 5 10 5 2 2" xfId="16237"/>
    <cellStyle name="Normal 5 10 5 2 2 2" xfId="35696"/>
    <cellStyle name="Normal 5 10 5 2 3" xfId="25967"/>
    <cellStyle name="Normal 5 10 5 2 4" xfId="45435"/>
    <cellStyle name="Normal 5 10 5 3" xfId="11373"/>
    <cellStyle name="Normal 5 10 5 3 2" xfId="30832"/>
    <cellStyle name="Normal 5 10 5 4" xfId="21103"/>
    <cellStyle name="Normal 5 10 5 5" xfId="40571"/>
    <cellStyle name="Normal 5 10 6" xfId="5291"/>
    <cellStyle name="Normal 5 10 6 2" xfId="15021"/>
    <cellStyle name="Normal 5 10 6 2 2" xfId="34480"/>
    <cellStyle name="Normal 5 10 6 3" xfId="24751"/>
    <cellStyle name="Normal 5 10 6 4" xfId="44219"/>
    <cellStyle name="Normal 5 10 7" xfId="10157"/>
    <cellStyle name="Normal 5 10 7 2" xfId="29616"/>
    <cellStyle name="Normal 5 10 8" xfId="19887"/>
    <cellStyle name="Normal 5 10 9" xfId="39355"/>
    <cellStyle name="Normal 5 11" xfId="837"/>
    <cellStyle name="Normal 5 11 2" xfId="4485"/>
    <cellStyle name="Normal 5 11 2 2" xfId="9349"/>
    <cellStyle name="Normal 5 11 2 2 2" xfId="19079"/>
    <cellStyle name="Normal 5 11 2 2 2 2" xfId="38538"/>
    <cellStyle name="Normal 5 11 2 2 3" xfId="28809"/>
    <cellStyle name="Normal 5 11 2 2 4" xfId="48277"/>
    <cellStyle name="Normal 5 11 2 3" xfId="14215"/>
    <cellStyle name="Normal 5 11 2 3 2" xfId="33674"/>
    <cellStyle name="Normal 5 11 2 4" xfId="23945"/>
    <cellStyle name="Normal 5 11 2 5" xfId="43413"/>
    <cellStyle name="Normal 5 11 3" xfId="3269"/>
    <cellStyle name="Normal 5 11 3 2" xfId="8133"/>
    <cellStyle name="Normal 5 11 3 2 2" xfId="17863"/>
    <cellStyle name="Normal 5 11 3 2 2 2" xfId="37322"/>
    <cellStyle name="Normal 5 11 3 2 3" xfId="27593"/>
    <cellStyle name="Normal 5 11 3 2 4" xfId="47061"/>
    <cellStyle name="Normal 5 11 3 3" xfId="12999"/>
    <cellStyle name="Normal 5 11 3 3 2" xfId="32458"/>
    <cellStyle name="Normal 5 11 3 4" xfId="22729"/>
    <cellStyle name="Normal 5 11 3 5" xfId="42197"/>
    <cellStyle name="Normal 5 11 4" xfId="2053"/>
    <cellStyle name="Normal 5 11 4 2" xfId="6917"/>
    <cellStyle name="Normal 5 11 4 2 2" xfId="16647"/>
    <cellStyle name="Normal 5 11 4 2 2 2" xfId="36106"/>
    <cellStyle name="Normal 5 11 4 2 3" xfId="26377"/>
    <cellStyle name="Normal 5 11 4 2 4" xfId="45845"/>
    <cellStyle name="Normal 5 11 4 3" xfId="11783"/>
    <cellStyle name="Normal 5 11 4 3 2" xfId="31242"/>
    <cellStyle name="Normal 5 11 4 4" xfId="21513"/>
    <cellStyle name="Normal 5 11 4 5" xfId="40981"/>
    <cellStyle name="Normal 5 11 5" xfId="5701"/>
    <cellStyle name="Normal 5 11 5 2" xfId="15431"/>
    <cellStyle name="Normal 5 11 5 2 2" xfId="34890"/>
    <cellStyle name="Normal 5 11 5 3" xfId="25161"/>
    <cellStyle name="Normal 5 11 5 4" xfId="44629"/>
    <cellStyle name="Normal 5 11 6" xfId="10567"/>
    <cellStyle name="Normal 5 11 6 2" xfId="30026"/>
    <cellStyle name="Normal 5 11 7" xfId="20297"/>
    <cellStyle name="Normal 5 11 8" xfId="39765"/>
    <cellStyle name="Normal 5 12" xfId="446"/>
    <cellStyle name="Normal 5 12 2" xfId="4094"/>
    <cellStyle name="Normal 5 12 2 2" xfId="8958"/>
    <cellStyle name="Normal 5 12 2 2 2" xfId="18688"/>
    <cellStyle name="Normal 5 12 2 2 2 2" xfId="38147"/>
    <cellStyle name="Normal 5 12 2 2 3" xfId="28418"/>
    <cellStyle name="Normal 5 12 2 2 4" xfId="47886"/>
    <cellStyle name="Normal 5 12 2 3" xfId="13824"/>
    <cellStyle name="Normal 5 12 2 3 2" xfId="33283"/>
    <cellStyle name="Normal 5 12 2 4" xfId="23554"/>
    <cellStyle name="Normal 5 12 2 5" xfId="43022"/>
    <cellStyle name="Normal 5 12 3" xfId="2878"/>
    <cellStyle name="Normal 5 12 3 2" xfId="7742"/>
    <cellStyle name="Normal 5 12 3 2 2" xfId="17472"/>
    <cellStyle name="Normal 5 12 3 2 2 2" xfId="36931"/>
    <cellStyle name="Normal 5 12 3 2 3" xfId="27202"/>
    <cellStyle name="Normal 5 12 3 2 4" xfId="46670"/>
    <cellStyle name="Normal 5 12 3 3" xfId="12608"/>
    <cellStyle name="Normal 5 12 3 3 2" xfId="32067"/>
    <cellStyle name="Normal 5 12 3 4" xfId="22338"/>
    <cellStyle name="Normal 5 12 3 5" xfId="41806"/>
    <cellStyle name="Normal 5 12 4" xfId="1662"/>
    <cellStyle name="Normal 5 12 4 2" xfId="6526"/>
    <cellStyle name="Normal 5 12 4 2 2" xfId="16256"/>
    <cellStyle name="Normal 5 12 4 2 2 2" xfId="35715"/>
    <cellStyle name="Normal 5 12 4 2 3" xfId="25986"/>
    <cellStyle name="Normal 5 12 4 2 4" xfId="45454"/>
    <cellStyle name="Normal 5 12 4 3" xfId="11392"/>
    <cellStyle name="Normal 5 12 4 3 2" xfId="30851"/>
    <cellStyle name="Normal 5 12 4 4" xfId="21122"/>
    <cellStyle name="Normal 5 12 4 5" xfId="40590"/>
    <cellStyle name="Normal 5 12 5" xfId="5310"/>
    <cellStyle name="Normal 5 12 5 2" xfId="15040"/>
    <cellStyle name="Normal 5 12 5 2 2" xfId="34499"/>
    <cellStyle name="Normal 5 12 5 3" xfId="24770"/>
    <cellStyle name="Normal 5 12 5 4" xfId="44238"/>
    <cellStyle name="Normal 5 12 6" xfId="10176"/>
    <cellStyle name="Normal 5 12 6 2" xfId="29635"/>
    <cellStyle name="Normal 5 12 7" xfId="19906"/>
    <cellStyle name="Normal 5 12 8" xfId="39374"/>
    <cellStyle name="Normal 5 13" xfId="3684"/>
    <cellStyle name="Normal 5 13 2" xfId="8548"/>
    <cellStyle name="Normal 5 13 2 2" xfId="18278"/>
    <cellStyle name="Normal 5 13 2 2 2" xfId="37737"/>
    <cellStyle name="Normal 5 13 2 3" xfId="28008"/>
    <cellStyle name="Normal 5 13 2 4" xfId="47476"/>
    <cellStyle name="Normal 5 13 3" xfId="13414"/>
    <cellStyle name="Normal 5 13 3 2" xfId="32873"/>
    <cellStyle name="Normal 5 13 4" xfId="23144"/>
    <cellStyle name="Normal 5 13 5" xfId="42612"/>
    <cellStyle name="Normal 5 14" xfId="2468"/>
    <cellStyle name="Normal 5 14 2" xfId="7332"/>
    <cellStyle name="Normal 5 14 2 2" xfId="17062"/>
    <cellStyle name="Normal 5 14 2 2 2" xfId="36521"/>
    <cellStyle name="Normal 5 14 2 3" xfId="26792"/>
    <cellStyle name="Normal 5 14 2 4" xfId="46260"/>
    <cellStyle name="Normal 5 14 3" xfId="12198"/>
    <cellStyle name="Normal 5 14 3 2" xfId="31657"/>
    <cellStyle name="Normal 5 14 4" xfId="21928"/>
    <cellStyle name="Normal 5 14 5" xfId="41396"/>
    <cellStyle name="Normal 5 15" xfId="1252"/>
    <cellStyle name="Normal 5 15 2" xfId="6116"/>
    <cellStyle name="Normal 5 15 2 2" xfId="15846"/>
    <cellStyle name="Normal 5 15 2 2 2" xfId="35305"/>
    <cellStyle name="Normal 5 15 2 3" xfId="25576"/>
    <cellStyle name="Normal 5 15 2 4" xfId="45044"/>
    <cellStyle name="Normal 5 15 3" xfId="10982"/>
    <cellStyle name="Normal 5 15 3 2" xfId="30441"/>
    <cellStyle name="Normal 5 15 4" xfId="20712"/>
    <cellStyle name="Normal 5 15 5" xfId="40180"/>
    <cellStyle name="Normal 5 16" xfId="4900"/>
    <cellStyle name="Normal 5 16 2" xfId="14630"/>
    <cellStyle name="Normal 5 16 2 2" xfId="34089"/>
    <cellStyle name="Normal 5 16 3" xfId="24360"/>
    <cellStyle name="Normal 5 16 4" xfId="43828"/>
    <cellStyle name="Normal 5 17" xfId="9766"/>
    <cellStyle name="Normal 5 17 2" xfId="29225"/>
    <cellStyle name="Normal 5 18" xfId="19496"/>
    <cellStyle name="Normal 5 19" xfId="38975"/>
    <cellStyle name="Normal 5 2" xfId="9"/>
    <cellStyle name="Normal 5 2 10" xfId="838"/>
    <cellStyle name="Normal 5 2 10 2" xfId="4486"/>
    <cellStyle name="Normal 5 2 10 2 2" xfId="9350"/>
    <cellStyle name="Normal 5 2 10 2 2 2" xfId="19080"/>
    <cellStyle name="Normal 5 2 10 2 2 2 2" xfId="38539"/>
    <cellStyle name="Normal 5 2 10 2 2 3" xfId="28810"/>
    <cellStyle name="Normal 5 2 10 2 2 4" xfId="48278"/>
    <cellStyle name="Normal 5 2 10 2 3" xfId="14216"/>
    <cellStyle name="Normal 5 2 10 2 3 2" xfId="33675"/>
    <cellStyle name="Normal 5 2 10 2 4" xfId="23946"/>
    <cellStyle name="Normal 5 2 10 2 5" xfId="43414"/>
    <cellStyle name="Normal 5 2 10 3" xfId="3270"/>
    <cellStyle name="Normal 5 2 10 3 2" xfId="8134"/>
    <cellStyle name="Normal 5 2 10 3 2 2" xfId="17864"/>
    <cellStyle name="Normal 5 2 10 3 2 2 2" xfId="37323"/>
    <cellStyle name="Normal 5 2 10 3 2 3" xfId="27594"/>
    <cellStyle name="Normal 5 2 10 3 2 4" xfId="47062"/>
    <cellStyle name="Normal 5 2 10 3 3" xfId="13000"/>
    <cellStyle name="Normal 5 2 10 3 3 2" xfId="32459"/>
    <cellStyle name="Normal 5 2 10 3 4" xfId="22730"/>
    <cellStyle name="Normal 5 2 10 3 5" xfId="42198"/>
    <cellStyle name="Normal 5 2 10 4" xfId="2054"/>
    <cellStyle name="Normal 5 2 10 4 2" xfId="6918"/>
    <cellStyle name="Normal 5 2 10 4 2 2" xfId="16648"/>
    <cellStyle name="Normal 5 2 10 4 2 2 2" xfId="36107"/>
    <cellStyle name="Normal 5 2 10 4 2 3" xfId="26378"/>
    <cellStyle name="Normal 5 2 10 4 2 4" xfId="45846"/>
    <cellStyle name="Normal 5 2 10 4 3" xfId="11784"/>
    <cellStyle name="Normal 5 2 10 4 3 2" xfId="31243"/>
    <cellStyle name="Normal 5 2 10 4 4" xfId="21514"/>
    <cellStyle name="Normal 5 2 10 4 5" xfId="40982"/>
    <cellStyle name="Normal 5 2 10 5" xfId="5702"/>
    <cellStyle name="Normal 5 2 10 5 2" xfId="15432"/>
    <cellStyle name="Normal 5 2 10 5 2 2" xfId="34891"/>
    <cellStyle name="Normal 5 2 10 5 3" xfId="25162"/>
    <cellStyle name="Normal 5 2 10 5 4" xfId="44630"/>
    <cellStyle name="Normal 5 2 10 6" xfId="10568"/>
    <cellStyle name="Normal 5 2 10 6 2" xfId="30027"/>
    <cellStyle name="Normal 5 2 10 7" xfId="20298"/>
    <cellStyle name="Normal 5 2 10 8" xfId="39766"/>
    <cellStyle name="Normal 5 2 11" xfId="447"/>
    <cellStyle name="Normal 5 2 11 2" xfId="4095"/>
    <cellStyle name="Normal 5 2 11 2 2" xfId="8959"/>
    <cellStyle name="Normal 5 2 11 2 2 2" xfId="18689"/>
    <cellStyle name="Normal 5 2 11 2 2 2 2" xfId="38148"/>
    <cellStyle name="Normal 5 2 11 2 2 3" xfId="28419"/>
    <cellStyle name="Normal 5 2 11 2 2 4" xfId="47887"/>
    <cellStyle name="Normal 5 2 11 2 3" xfId="13825"/>
    <cellStyle name="Normal 5 2 11 2 3 2" xfId="33284"/>
    <cellStyle name="Normal 5 2 11 2 4" xfId="23555"/>
    <cellStyle name="Normal 5 2 11 2 5" xfId="43023"/>
    <cellStyle name="Normal 5 2 11 3" xfId="2879"/>
    <cellStyle name="Normal 5 2 11 3 2" xfId="7743"/>
    <cellStyle name="Normal 5 2 11 3 2 2" xfId="17473"/>
    <cellStyle name="Normal 5 2 11 3 2 2 2" xfId="36932"/>
    <cellStyle name="Normal 5 2 11 3 2 3" xfId="27203"/>
    <cellStyle name="Normal 5 2 11 3 2 4" xfId="46671"/>
    <cellStyle name="Normal 5 2 11 3 3" xfId="12609"/>
    <cellStyle name="Normal 5 2 11 3 3 2" xfId="32068"/>
    <cellStyle name="Normal 5 2 11 3 4" xfId="22339"/>
    <cellStyle name="Normal 5 2 11 3 5" xfId="41807"/>
    <cellStyle name="Normal 5 2 11 4" xfId="1663"/>
    <cellStyle name="Normal 5 2 11 4 2" xfId="6527"/>
    <cellStyle name="Normal 5 2 11 4 2 2" xfId="16257"/>
    <cellStyle name="Normal 5 2 11 4 2 2 2" xfId="35716"/>
    <cellStyle name="Normal 5 2 11 4 2 3" xfId="25987"/>
    <cellStyle name="Normal 5 2 11 4 2 4" xfId="45455"/>
    <cellStyle name="Normal 5 2 11 4 3" xfId="11393"/>
    <cellStyle name="Normal 5 2 11 4 3 2" xfId="30852"/>
    <cellStyle name="Normal 5 2 11 4 4" xfId="21123"/>
    <cellStyle name="Normal 5 2 11 4 5" xfId="40591"/>
    <cellStyle name="Normal 5 2 11 5" xfId="5311"/>
    <cellStyle name="Normal 5 2 11 5 2" xfId="15041"/>
    <cellStyle name="Normal 5 2 11 5 2 2" xfId="34500"/>
    <cellStyle name="Normal 5 2 11 5 3" xfId="24771"/>
    <cellStyle name="Normal 5 2 11 5 4" xfId="44239"/>
    <cellStyle name="Normal 5 2 11 6" xfId="10177"/>
    <cellStyle name="Normal 5 2 11 6 2" xfId="29636"/>
    <cellStyle name="Normal 5 2 11 7" xfId="19907"/>
    <cellStyle name="Normal 5 2 11 8" xfId="39375"/>
    <cellStyle name="Normal 5 2 12" xfId="3685"/>
    <cellStyle name="Normal 5 2 12 2" xfId="8549"/>
    <cellStyle name="Normal 5 2 12 2 2" xfId="18279"/>
    <cellStyle name="Normal 5 2 12 2 2 2" xfId="37738"/>
    <cellStyle name="Normal 5 2 12 2 3" xfId="28009"/>
    <cellStyle name="Normal 5 2 12 2 4" xfId="47477"/>
    <cellStyle name="Normal 5 2 12 3" xfId="13415"/>
    <cellStyle name="Normal 5 2 12 3 2" xfId="32874"/>
    <cellStyle name="Normal 5 2 12 4" xfId="23145"/>
    <cellStyle name="Normal 5 2 12 5" xfId="42613"/>
    <cellStyle name="Normal 5 2 13" xfId="2469"/>
    <cellStyle name="Normal 5 2 13 2" xfId="7333"/>
    <cellStyle name="Normal 5 2 13 2 2" xfId="17063"/>
    <cellStyle name="Normal 5 2 13 2 2 2" xfId="36522"/>
    <cellStyle name="Normal 5 2 13 2 3" xfId="26793"/>
    <cellStyle name="Normal 5 2 13 2 4" xfId="46261"/>
    <cellStyle name="Normal 5 2 13 3" xfId="12199"/>
    <cellStyle name="Normal 5 2 13 3 2" xfId="31658"/>
    <cellStyle name="Normal 5 2 13 4" xfId="21929"/>
    <cellStyle name="Normal 5 2 13 5" xfId="41397"/>
    <cellStyle name="Normal 5 2 14" xfId="1253"/>
    <cellStyle name="Normal 5 2 14 2" xfId="6117"/>
    <cellStyle name="Normal 5 2 14 2 2" xfId="15847"/>
    <cellStyle name="Normal 5 2 14 2 2 2" xfId="35306"/>
    <cellStyle name="Normal 5 2 14 2 3" xfId="25577"/>
    <cellStyle name="Normal 5 2 14 2 4" xfId="45045"/>
    <cellStyle name="Normal 5 2 14 3" xfId="10983"/>
    <cellStyle name="Normal 5 2 14 3 2" xfId="30442"/>
    <cellStyle name="Normal 5 2 14 4" xfId="20713"/>
    <cellStyle name="Normal 5 2 14 5" xfId="40181"/>
    <cellStyle name="Normal 5 2 15" xfId="4901"/>
    <cellStyle name="Normal 5 2 15 2" xfId="14631"/>
    <cellStyle name="Normal 5 2 15 2 2" xfId="34090"/>
    <cellStyle name="Normal 5 2 15 3" xfId="24361"/>
    <cellStyle name="Normal 5 2 15 4" xfId="43829"/>
    <cellStyle name="Normal 5 2 16" xfId="9767"/>
    <cellStyle name="Normal 5 2 16 2" xfId="29226"/>
    <cellStyle name="Normal 5 2 17" xfId="19497"/>
    <cellStyle name="Normal 5 2 18" xfId="38976"/>
    <cellStyle name="Normal 5 2 2" xfId="13"/>
    <cellStyle name="Normal 5 2 2 10" xfId="451"/>
    <cellStyle name="Normal 5 2 2 10 2" xfId="4099"/>
    <cellStyle name="Normal 5 2 2 10 2 2" xfId="8963"/>
    <cellStyle name="Normal 5 2 2 10 2 2 2" xfId="18693"/>
    <cellStyle name="Normal 5 2 2 10 2 2 2 2" xfId="38152"/>
    <cellStyle name="Normal 5 2 2 10 2 2 3" xfId="28423"/>
    <cellStyle name="Normal 5 2 2 10 2 2 4" xfId="47891"/>
    <cellStyle name="Normal 5 2 2 10 2 3" xfId="13829"/>
    <cellStyle name="Normal 5 2 2 10 2 3 2" xfId="33288"/>
    <cellStyle name="Normal 5 2 2 10 2 4" xfId="23559"/>
    <cellStyle name="Normal 5 2 2 10 2 5" xfId="43027"/>
    <cellStyle name="Normal 5 2 2 10 3" xfId="2883"/>
    <cellStyle name="Normal 5 2 2 10 3 2" xfId="7747"/>
    <cellStyle name="Normal 5 2 2 10 3 2 2" xfId="17477"/>
    <cellStyle name="Normal 5 2 2 10 3 2 2 2" xfId="36936"/>
    <cellStyle name="Normal 5 2 2 10 3 2 3" xfId="27207"/>
    <cellStyle name="Normal 5 2 2 10 3 2 4" xfId="46675"/>
    <cellStyle name="Normal 5 2 2 10 3 3" xfId="12613"/>
    <cellStyle name="Normal 5 2 2 10 3 3 2" xfId="32072"/>
    <cellStyle name="Normal 5 2 2 10 3 4" xfId="22343"/>
    <cellStyle name="Normal 5 2 2 10 3 5" xfId="41811"/>
    <cellStyle name="Normal 5 2 2 10 4" xfId="1667"/>
    <cellStyle name="Normal 5 2 2 10 4 2" xfId="6531"/>
    <cellStyle name="Normal 5 2 2 10 4 2 2" xfId="16261"/>
    <cellStyle name="Normal 5 2 2 10 4 2 2 2" xfId="35720"/>
    <cellStyle name="Normal 5 2 2 10 4 2 3" xfId="25991"/>
    <cellStyle name="Normal 5 2 2 10 4 2 4" xfId="45459"/>
    <cellStyle name="Normal 5 2 2 10 4 3" xfId="11397"/>
    <cellStyle name="Normal 5 2 2 10 4 3 2" xfId="30856"/>
    <cellStyle name="Normal 5 2 2 10 4 4" xfId="21127"/>
    <cellStyle name="Normal 5 2 2 10 4 5" xfId="40595"/>
    <cellStyle name="Normal 5 2 2 10 5" xfId="5315"/>
    <cellStyle name="Normal 5 2 2 10 5 2" xfId="15045"/>
    <cellStyle name="Normal 5 2 2 10 5 2 2" xfId="34504"/>
    <cellStyle name="Normal 5 2 2 10 5 3" xfId="24775"/>
    <cellStyle name="Normal 5 2 2 10 5 4" xfId="44243"/>
    <cellStyle name="Normal 5 2 2 10 6" xfId="10181"/>
    <cellStyle name="Normal 5 2 2 10 6 2" xfId="29640"/>
    <cellStyle name="Normal 5 2 2 10 7" xfId="19911"/>
    <cellStyle name="Normal 5 2 2 10 8" xfId="39379"/>
    <cellStyle name="Normal 5 2 2 11" xfId="3689"/>
    <cellStyle name="Normal 5 2 2 11 2" xfId="8553"/>
    <cellStyle name="Normal 5 2 2 11 2 2" xfId="18283"/>
    <cellStyle name="Normal 5 2 2 11 2 2 2" xfId="37742"/>
    <cellStyle name="Normal 5 2 2 11 2 3" xfId="28013"/>
    <cellStyle name="Normal 5 2 2 11 2 4" xfId="47481"/>
    <cellStyle name="Normal 5 2 2 11 3" xfId="13419"/>
    <cellStyle name="Normal 5 2 2 11 3 2" xfId="32878"/>
    <cellStyle name="Normal 5 2 2 11 4" xfId="23149"/>
    <cellStyle name="Normal 5 2 2 11 5" xfId="42617"/>
    <cellStyle name="Normal 5 2 2 12" xfId="2473"/>
    <cellStyle name="Normal 5 2 2 12 2" xfId="7337"/>
    <cellStyle name="Normal 5 2 2 12 2 2" xfId="17067"/>
    <cellStyle name="Normal 5 2 2 12 2 2 2" xfId="36526"/>
    <cellStyle name="Normal 5 2 2 12 2 3" xfId="26797"/>
    <cellStyle name="Normal 5 2 2 12 2 4" xfId="46265"/>
    <cellStyle name="Normal 5 2 2 12 3" xfId="12203"/>
    <cellStyle name="Normal 5 2 2 12 3 2" xfId="31662"/>
    <cellStyle name="Normal 5 2 2 12 4" xfId="21933"/>
    <cellStyle name="Normal 5 2 2 12 5" xfId="41401"/>
    <cellStyle name="Normal 5 2 2 13" xfId="1257"/>
    <cellStyle name="Normal 5 2 2 13 2" xfId="6121"/>
    <cellStyle name="Normal 5 2 2 13 2 2" xfId="15851"/>
    <cellStyle name="Normal 5 2 2 13 2 2 2" xfId="35310"/>
    <cellStyle name="Normal 5 2 2 13 2 3" xfId="25581"/>
    <cellStyle name="Normal 5 2 2 13 2 4" xfId="45049"/>
    <cellStyle name="Normal 5 2 2 13 3" xfId="10987"/>
    <cellStyle name="Normal 5 2 2 13 3 2" xfId="30446"/>
    <cellStyle name="Normal 5 2 2 13 4" xfId="20717"/>
    <cellStyle name="Normal 5 2 2 13 5" xfId="40185"/>
    <cellStyle name="Normal 5 2 2 14" xfId="4905"/>
    <cellStyle name="Normal 5 2 2 14 2" xfId="14635"/>
    <cellStyle name="Normal 5 2 2 14 2 2" xfId="34094"/>
    <cellStyle name="Normal 5 2 2 14 3" xfId="24365"/>
    <cellStyle name="Normal 5 2 2 14 4" xfId="43833"/>
    <cellStyle name="Normal 5 2 2 15" xfId="9771"/>
    <cellStyle name="Normal 5 2 2 15 2" xfId="29230"/>
    <cellStyle name="Normal 5 2 2 16" xfId="19501"/>
    <cellStyle name="Normal 5 2 2 17" xfId="38981"/>
    <cellStyle name="Normal 5 2 2 2" xfId="19"/>
    <cellStyle name="Normal 5 2 2 2 10" xfId="2479"/>
    <cellStyle name="Normal 5 2 2 2 10 2" xfId="7343"/>
    <cellStyle name="Normal 5 2 2 2 10 2 2" xfId="17073"/>
    <cellStyle name="Normal 5 2 2 2 10 2 2 2" xfId="36532"/>
    <cellStyle name="Normal 5 2 2 2 10 2 3" xfId="26803"/>
    <cellStyle name="Normal 5 2 2 2 10 2 4" xfId="46271"/>
    <cellStyle name="Normal 5 2 2 2 10 3" xfId="12209"/>
    <cellStyle name="Normal 5 2 2 2 10 3 2" xfId="31668"/>
    <cellStyle name="Normal 5 2 2 2 10 4" xfId="21939"/>
    <cellStyle name="Normal 5 2 2 2 10 5" xfId="41407"/>
    <cellStyle name="Normal 5 2 2 2 11" xfId="1263"/>
    <cellStyle name="Normal 5 2 2 2 11 2" xfId="6127"/>
    <cellStyle name="Normal 5 2 2 2 11 2 2" xfId="15857"/>
    <cellStyle name="Normal 5 2 2 2 11 2 2 2" xfId="35316"/>
    <cellStyle name="Normal 5 2 2 2 11 2 3" xfId="25587"/>
    <cellStyle name="Normal 5 2 2 2 11 2 4" xfId="45055"/>
    <cellStyle name="Normal 5 2 2 2 11 3" xfId="10993"/>
    <cellStyle name="Normal 5 2 2 2 11 3 2" xfId="30452"/>
    <cellStyle name="Normal 5 2 2 2 11 4" xfId="20723"/>
    <cellStyle name="Normal 5 2 2 2 11 5" xfId="40191"/>
    <cellStyle name="Normal 5 2 2 2 12" xfId="4911"/>
    <cellStyle name="Normal 5 2 2 2 12 2" xfId="14641"/>
    <cellStyle name="Normal 5 2 2 2 12 2 2" xfId="34100"/>
    <cellStyle name="Normal 5 2 2 2 12 3" xfId="24371"/>
    <cellStyle name="Normal 5 2 2 2 12 4" xfId="43839"/>
    <cellStyle name="Normal 5 2 2 2 13" xfId="9777"/>
    <cellStyle name="Normal 5 2 2 2 13 2" xfId="29236"/>
    <cellStyle name="Normal 5 2 2 2 14" xfId="19507"/>
    <cellStyle name="Normal 5 2 2 2 15" xfId="38987"/>
    <cellStyle name="Normal 5 2 2 2 2" xfId="80"/>
    <cellStyle name="Normal 5 2 2 2 2 10" xfId="4944"/>
    <cellStyle name="Normal 5 2 2 2 2 10 2" xfId="14674"/>
    <cellStyle name="Normal 5 2 2 2 2 10 2 2" xfId="34133"/>
    <cellStyle name="Normal 5 2 2 2 2 10 3" xfId="24404"/>
    <cellStyle name="Normal 5 2 2 2 2 10 4" xfId="43872"/>
    <cellStyle name="Normal 5 2 2 2 2 11" xfId="9810"/>
    <cellStyle name="Normal 5 2 2 2 2 11 2" xfId="29269"/>
    <cellStyle name="Normal 5 2 2 2 2 12" xfId="19540"/>
    <cellStyle name="Normal 5 2 2 2 2 13" xfId="39008"/>
    <cellStyle name="Normal 5 2 2 2 2 2" xfId="145"/>
    <cellStyle name="Normal 5 2 2 2 2 2 10" xfId="9875"/>
    <cellStyle name="Normal 5 2 2 2 2 2 10 2" xfId="29334"/>
    <cellStyle name="Normal 5 2 2 2 2 2 11" xfId="19605"/>
    <cellStyle name="Normal 5 2 2 2 2 2 12" xfId="39073"/>
    <cellStyle name="Normal 5 2 2 2 2 2 2" xfId="275"/>
    <cellStyle name="Normal 5 2 2 2 2 2 2 10" xfId="39203"/>
    <cellStyle name="Normal 5 2 2 2 2 2 2 2" xfId="1076"/>
    <cellStyle name="Normal 5 2 2 2 2 2 2 2 2" xfId="4724"/>
    <cellStyle name="Normal 5 2 2 2 2 2 2 2 2 2" xfId="9588"/>
    <cellStyle name="Normal 5 2 2 2 2 2 2 2 2 2 2" xfId="19318"/>
    <cellStyle name="Normal 5 2 2 2 2 2 2 2 2 2 2 2" xfId="38777"/>
    <cellStyle name="Normal 5 2 2 2 2 2 2 2 2 2 3" xfId="29048"/>
    <cellStyle name="Normal 5 2 2 2 2 2 2 2 2 2 4" xfId="48516"/>
    <cellStyle name="Normal 5 2 2 2 2 2 2 2 2 3" xfId="14454"/>
    <cellStyle name="Normal 5 2 2 2 2 2 2 2 2 3 2" xfId="33913"/>
    <cellStyle name="Normal 5 2 2 2 2 2 2 2 2 4" xfId="24184"/>
    <cellStyle name="Normal 5 2 2 2 2 2 2 2 2 5" xfId="43652"/>
    <cellStyle name="Normal 5 2 2 2 2 2 2 2 3" xfId="3508"/>
    <cellStyle name="Normal 5 2 2 2 2 2 2 2 3 2" xfId="8372"/>
    <cellStyle name="Normal 5 2 2 2 2 2 2 2 3 2 2" xfId="18102"/>
    <cellStyle name="Normal 5 2 2 2 2 2 2 2 3 2 2 2" xfId="37561"/>
    <cellStyle name="Normal 5 2 2 2 2 2 2 2 3 2 3" xfId="27832"/>
    <cellStyle name="Normal 5 2 2 2 2 2 2 2 3 2 4" xfId="47300"/>
    <cellStyle name="Normal 5 2 2 2 2 2 2 2 3 3" xfId="13238"/>
    <cellStyle name="Normal 5 2 2 2 2 2 2 2 3 3 2" xfId="32697"/>
    <cellStyle name="Normal 5 2 2 2 2 2 2 2 3 4" xfId="22968"/>
    <cellStyle name="Normal 5 2 2 2 2 2 2 2 3 5" xfId="42436"/>
    <cellStyle name="Normal 5 2 2 2 2 2 2 2 4" xfId="2292"/>
    <cellStyle name="Normal 5 2 2 2 2 2 2 2 4 2" xfId="7156"/>
    <cellStyle name="Normal 5 2 2 2 2 2 2 2 4 2 2" xfId="16886"/>
    <cellStyle name="Normal 5 2 2 2 2 2 2 2 4 2 2 2" xfId="36345"/>
    <cellStyle name="Normal 5 2 2 2 2 2 2 2 4 2 3" xfId="26616"/>
    <cellStyle name="Normal 5 2 2 2 2 2 2 2 4 2 4" xfId="46084"/>
    <cellStyle name="Normal 5 2 2 2 2 2 2 2 4 3" xfId="12022"/>
    <cellStyle name="Normal 5 2 2 2 2 2 2 2 4 3 2" xfId="31481"/>
    <cellStyle name="Normal 5 2 2 2 2 2 2 2 4 4" xfId="21752"/>
    <cellStyle name="Normal 5 2 2 2 2 2 2 2 4 5" xfId="41220"/>
    <cellStyle name="Normal 5 2 2 2 2 2 2 2 5" xfId="5940"/>
    <cellStyle name="Normal 5 2 2 2 2 2 2 2 5 2" xfId="15670"/>
    <cellStyle name="Normal 5 2 2 2 2 2 2 2 5 2 2" xfId="35129"/>
    <cellStyle name="Normal 5 2 2 2 2 2 2 2 5 3" xfId="25400"/>
    <cellStyle name="Normal 5 2 2 2 2 2 2 2 5 4" xfId="44868"/>
    <cellStyle name="Normal 5 2 2 2 2 2 2 2 6" xfId="10806"/>
    <cellStyle name="Normal 5 2 2 2 2 2 2 2 6 2" xfId="30265"/>
    <cellStyle name="Normal 5 2 2 2 2 2 2 2 7" xfId="20536"/>
    <cellStyle name="Normal 5 2 2 2 2 2 2 2 8" xfId="40004"/>
    <cellStyle name="Normal 5 2 2 2 2 2 2 3" xfId="685"/>
    <cellStyle name="Normal 5 2 2 2 2 2 2 3 2" xfId="4333"/>
    <cellStyle name="Normal 5 2 2 2 2 2 2 3 2 2" xfId="9197"/>
    <cellStyle name="Normal 5 2 2 2 2 2 2 3 2 2 2" xfId="18927"/>
    <cellStyle name="Normal 5 2 2 2 2 2 2 3 2 2 2 2" xfId="38386"/>
    <cellStyle name="Normal 5 2 2 2 2 2 2 3 2 2 3" xfId="28657"/>
    <cellStyle name="Normal 5 2 2 2 2 2 2 3 2 2 4" xfId="48125"/>
    <cellStyle name="Normal 5 2 2 2 2 2 2 3 2 3" xfId="14063"/>
    <cellStyle name="Normal 5 2 2 2 2 2 2 3 2 3 2" xfId="33522"/>
    <cellStyle name="Normal 5 2 2 2 2 2 2 3 2 4" xfId="23793"/>
    <cellStyle name="Normal 5 2 2 2 2 2 2 3 2 5" xfId="43261"/>
    <cellStyle name="Normal 5 2 2 2 2 2 2 3 3" xfId="3117"/>
    <cellStyle name="Normal 5 2 2 2 2 2 2 3 3 2" xfId="7981"/>
    <cellStyle name="Normal 5 2 2 2 2 2 2 3 3 2 2" xfId="17711"/>
    <cellStyle name="Normal 5 2 2 2 2 2 2 3 3 2 2 2" xfId="37170"/>
    <cellStyle name="Normal 5 2 2 2 2 2 2 3 3 2 3" xfId="27441"/>
    <cellStyle name="Normal 5 2 2 2 2 2 2 3 3 2 4" xfId="46909"/>
    <cellStyle name="Normal 5 2 2 2 2 2 2 3 3 3" xfId="12847"/>
    <cellStyle name="Normal 5 2 2 2 2 2 2 3 3 3 2" xfId="32306"/>
    <cellStyle name="Normal 5 2 2 2 2 2 2 3 3 4" xfId="22577"/>
    <cellStyle name="Normal 5 2 2 2 2 2 2 3 3 5" xfId="42045"/>
    <cellStyle name="Normal 5 2 2 2 2 2 2 3 4" xfId="1901"/>
    <cellStyle name="Normal 5 2 2 2 2 2 2 3 4 2" xfId="6765"/>
    <cellStyle name="Normal 5 2 2 2 2 2 2 3 4 2 2" xfId="16495"/>
    <cellStyle name="Normal 5 2 2 2 2 2 2 3 4 2 2 2" xfId="35954"/>
    <cellStyle name="Normal 5 2 2 2 2 2 2 3 4 2 3" xfId="26225"/>
    <cellStyle name="Normal 5 2 2 2 2 2 2 3 4 2 4" xfId="45693"/>
    <cellStyle name="Normal 5 2 2 2 2 2 2 3 4 3" xfId="11631"/>
    <cellStyle name="Normal 5 2 2 2 2 2 2 3 4 3 2" xfId="31090"/>
    <cellStyle name="Normal 5 2 2 2 2 2 2 3 4 4" xfId="21361"/>
    <cellStyle name="Normal 5 2 2 2 2 2 2 3 4 5" xfId="40829"/>
    <cellStyle name="Normal 5 2 2 2 2 2 2 3 5" xfId="5549"/>
    <cellStyle name="Normal 5 2 2 2 2 2 2 3 5 2" xfId="15279"/>
    <cellStyle name="Normal 5 2 2 2 2 2 2 3 5 2 2" xfId="34738"/>
    <cellStyle name="Normal 5 2 2 2 2 2 2 3 5 3" xfId="25009"/>
    <cellStyle name="Normal 5 2 2 2 2 2 2 3 5 4" xfId="44477"/>
    <cellStyle name="Normal 5 2 2 2 2 2 2 3 6" xfId="10415"/>
    <cellStyle name="Normal 5 2 2 2 2 2 2 3 6 2" xfId="29874"/>
    <cellStyle name="Normal 5 2 2 2 2 2 2 3 7" xfId="20145"/>
    <cellStyle name="Normal 5 2 2 2 2 2 2 3 8" xfId="39613"/>
    <cellStyle name="Normal 5 2 2 2 2 2 2 4" xfId="3923"/>
    <cellStyle name="Normal 5 2 2 2 2 2 2 4 2" xfId="8787"/>
    <cellStyle name="Normal 5 2 2 2 2 2 2 4 2 2" xfId="18517"/>
    <cellStyle name="Normal 5 2 2 2 2 2 2 4 2 2 2" xfId="37976"/>
    <cellStyle name="Normal 5 2 2 2 2 2 2 4 2 3" xfId="28247"/>
    <cellStyle name="Normal 5 2 2 2 2 2 2 4 2 4" xfId="47715"/>
    <cellStyle name="Normal 5 2 2 2 2 2 2 4 3" xfId="13653"/>
    <cellStyle name="Normal 5 2 2 2 2 2 2 4 3 2" xfId="33112"/>
    <cellStyle name="Normal 5 2 2 2 2 2 2 4 4" xfId="23383"/>
    <cellStyle name="Normal 5 2 2 2 2 2 2 4 5" xfId="42851"/>
    <cellStyle name="Normal 5 2 2 2 2 2 2 5" xfId="2707"/>
    <cellStyle name="Normal 5 2 2 2 2 2 2 5 2" xfId="7571"/>
    <cellStyle name="Normal 5 2 2 2 2 2 2 5 2 2" xfId="17301"/>
    <cellStyle name="Normal 5 2 2 2 2 2 2 5 2 2 2" xfId="36760"/>
    <cellStyle name="Normal 5 2 2 2 2 2 2 5 2 3" xfId="27031"/>
    <cellStyle name="Normal 5 2 2 2 2 2 2 5 2 4" xfId="46499"/>
    <cellStyle name="Normal 5 2 2 2 2 2 2 5 3" xfId="12437"/>
    <cellStyle name="Normal 5 2 2 2 2 2 2 5 3 2" xfId="31896"/>
    <cellStyle name="Normal 5 2 2 2 2 2 2 5 4" xfId="22167"/>
    <cellStyle name="Normal 5 2 2 2 2 2 2 5 5" xfId="41635"/>
    <cellStyle name="Normal 5 2 2 2 2 2 2 6" xfId="1491"/>
    <cellStyle name="Normal 5 2 2 2 2 2 2 6 2" xfId="6355"/>
    <cellStyle name="Normal 5 2 2 2 2 2 2 6 2 2" xfId="16085"/>
    <cellStyle name="Normal 5 2 2 2 2 2 2 6 2 2 2" xfId="35544"/>
    <cellStyle name="Normal 5 2 2 2 2 2 2 6 2 3" xfId="25815"/>
    <cellStyle name="Normal 5 2 2 2 2 2 2 6 2 4" xfId="45283"/>
    <cellStyle name="Normal 5 2 2 2 2 2 2 6 3" xfId="11221"/>
    <cellStyle name="Normal 5 2 2 2 2 2 2 6 3 2" xfId="30680"/>
    <cellStyle name="Normal 5 2 2 2 2 2 2 6 4" xfId="20951"/>
    <cellStyle name="Normal 5 2 2 2 2 2 2 6 5" xfId="40419"/>
    <cellStyle name="Normal 5 2 2 2 2 2 2 7" xfId="5139"/>
    <cellStyle name="Normal 5 2 2 2 2 2 2 7 2" xfId="14869"/>
    <cellStyle name="Normal 5 2 2 2 2 2 2 7 2 2" xfId="34328"/>
    <cellStyle name="Normal 5 2 2 2 2 2 2 7 3" xfId="24599"/>
    <cellStyle name="Normal 5 2 2 2 2 2 2 7 4" xfId="44067"/>
    <cellStyle name="Normal 5 2 2 2 2 2 2 8" xfId="10005"/>
    <cellStyle name="Normal 5 2 2 2 2 2 2 8 2" xfId="29464"/>
    <cellStyle name="Normal 5 2 2 2 2 2 2 9" xfId="19735"/>
    <cellStyle name="Normal 5 2 2 2 2 2 3" xfId="405"/>
    <cellStyle name="Normal 5 2 2 2 2 2 3 10" xfId="39333"/>
    <cellStyle name="Normal 5 2 2 2 2 2 3 2" xfId="1206"/>
    <cellStyle name="Normal 5 2 2 2 2 2 3 2 2" xfId="4854"/>
    <cellStyle name="Normal 5 2 2 2 2 2 3 2 2 2" xfId="9718"/>
    <cellStyle name="Normal 5 2 2 2 2 2 3 2 2 2 2" xfId="19448"/>
    <cellStyle name="Normal 5 2 2 2 2 2 3 2 2 2 2 2" xfId="38907"/>
    <cellStyle name="Normal 5 2 2 2 2 2 3 2 2 2 3" xfId="29178"/>
    <cellStyle name="Normal 5 2 2 2 2 2 3 2 2 2 4" xfId="48646"/>
    <cellStyle name="Normal 5 2 2 2 2 2 3 2 2 3" xfId="14584"/>
    <cellStyle name="Normal 5 2 2 2 2 2 3 2 2 3 2" xfId="34043"/>
    <cellStyle name="Normal 5 2 2 2 2 2 3 2 2 4" xfId="24314"/>
    <cellStyle name="Normal 5 2 2 2 2 2 3 2 2 5" xfId="43782"/>
    <cellStyle name="Normal 5 2 2 2 2 2 3 2 3" xfId="3638"/>
    <cellStyle name="Normal 5 2 2 2 2 2 3 2 3 2" xfId="8502"/>
    <cellStyle name="Normal 5 2 2 2 2 2 3 2 3 2 2" xfId="18232"/>
    <cellStyle name="Normal 5 2 2 2 2 2 3 2 3 2 2 2" xfId="37691"/>
    <cellStyle name="Normal 5 2 2 2 2 2 3 2 3 2 3" xfId="27962"/>
    <cellStyle name="Normal 5 2 2 2 2 2 3 2 3 2 4" xfId="47430"/>
    <cellStyle name="Normal 5 2 2 2 2 2 3 2 3 3" xfId="13368"/>
    <cellStyle name="Normal 5 2 2 2 2 2 3 2 3 3 2" xfId="32827"/>
    <cellStyle name="Normal 5 2 2 2 2 2 3 2 3 4" xfId="23098"/>
    <cellStyle name="Normal 5 2 2 2 2 2 3 2 3 5" xfId="42566"/>
    <cellStyle name="Normal 5 2 2 2 2 2 3 2 4" xfId="2422"/>
    <cellStyle name="Normal 5 2 2 2 2 2 3 2 4 2" xfId="7286"/>
    <cellStyle name="Normal 5 2 2 2 2 2 3 2 4 2 2" xfId="17016"/>
    <cellStyle name="Normal 5 2 2 2 2 2 3 2 4 2 2 2" xfId="36475"/>
    <cellStyle name="Normal 5 2 2 2 2 2 3 2 4 2 3" xfId="26746"/>
    <cellStyle name="Normal 5 2 2 2 2 2 3 2 4 2 4" xfId="46214"/>
    <cellStyle name="Normal 5 2 2 2 2 2 3 2 4 3" xfId="12152"/>
    <cellStyle name="Normal 5 2 2 2 2 2 3 2 4 3 2" xfId="31611"/>
    <cellStyle name="Normal 5 2 2 2 2 2 3 2 4 4" xfId="21882"/>
    <cellStyle name="Normal 5 2 2 2 2 2 3 2 4 5" xfId="41350"/>
    <cellStyle name="Normal 5 2 2 2 2 2 3 2 5" xfId="6070"/>
    <cellStyle name="Normal 5 2 2 2 2 2 3 2 5 2" xfId="15800"/>
    <cellStyle name="Normal 5 2 2 2 2 2 3 2 5 2 2" xfId="35259"/>
    <cellStyle name="Normal 5 2 2 2 2 2 3 2 5 3" xfId="25530"/>
    <cellStyle name="Normal 5 2 2 2 2 2 3 2 5 4" xfId="44998"/>
    <cellStyle name="Normal 5 2 2 2 2 2 3 2 6" xfId="10936"/>
    <cellStyle name="Normal 5 2 2 2 2 2 3 2 6 2" xfId="30395"/>
    <cellStyle name="Normal 5 2 2 2 2 2 3 2 7" xfId="20666"/>
    <cellStyle name="Normal 5 2 2 2 2 2 3 2 8" xfId="40134"/>
    <cellStyle name="Normal 5 2 2 2 2 2 3 3" xfId="815"/>
    <cellStyle name="Normal 5 2 2 2 2 2 3 3 2" xfId="4463"/>
    <cellStyle name="Normal 5 2 2 2 2 2 3 3 2 2" xfId="9327"/>
    <cellStyle name="Normal 5 2 2 2 2 2 3 3 2 2 2" xfId="19057"/>
    <cellStyle name="Normal 5 2 2 2 2 2 3 3 2 2 2 2" xfId="38516"/>
    <cellStyle name="Normal 5 2 2 2 2 2 3 3 2 2 3" xfId="28787"/>
    <cellStyle name="Normal 5 2 2 2 2 2 3 3 2 2 4" xfId="48255"/>
    <cellStyle name="Normal 5 2 2 2 2 2 3 3 2 3" xfId="14193"/>
    <cellStyle name="Normal 5 2 2 2 2 2 3 3 2 3 2" xfId="33652"/>
    <cellStyle name="Normal 5 2 2 2 2 2 3 3 2 4" xfId="23923"/>
    <cellStyle name="Normal 5 2 2 2 2 2 3 3 2 5" xfId="43391"/>
    <cellStyle name="Normal 5 2 2 2 2 2 3 3 3" xfId="3247"/>
    <cellStyle name="Normal 5 2 2 2 2 2 3 3 3 2" xfId="8111"/>
    <cellStyle name="Normal 5 2 2 2 2 2 3 3 3 2 2" xfId="17841"/>
    <cellStyle name="Normal 5 2 2 2 2 2 3 3 3 2 2 2" xfId="37300"/>
    <cellStyle name="Normal 5 2 2 2 2 2 3 3 3 2 3" xfId="27571"/>
    <cellStyle name="Normal 5 2 2 2 2 2 3 3 3 2 4" xfId="47039"/>
    <cellStyle name="Normal 5 2 2 2 2 2 3 3 3 3" xfId="12977"/>
    <cellStyle name="Normal 5 2 2 2 2 2 3 3 3 3 2" xfId="32436"/>
    <cellStyle name="Normal 5 2 2 2 2 2 3 3 3 4" xfId="22707"/>
    <cellStyle name="Normal 5 2 2 2 2 2 3 3 3 5" xfId="42175"/>
    <cellStyle name="Normal 5 2 2 2 2 2 3 3 4" xfId="2031"/>
    <cellStyle name="Normal 5 2 2 2 2 2 3 3 4 2" xfId="6895"/>
    <cellStyle name="Normal 5 2 2 2 2 2 3 3 4 2 2" xfId="16625"/>
    <cellStyle name="Normal 5 2 2 2 2 2 3 3 4 2 2 2" xfId="36084"/>
    <cellStyle name="Normal 5 2 2 2 2 2 3 3 4 2 3" xfId="26355"/>
    <cellStyle name="Normal 5 2 2 2 2 2 3 3 4 2 4" xfId="45823"/>
    <cellStyle name="Normal 5 2 2 2 2 2 3 3 4 3" xfId="11761"/>
    <cellStyle name="Normal 5 2 2 2 2 2 3 3 4 3 2" xfId="31220"/>
    <cellStyle name="Normal 5 2 2 2 2 2 3 3 4 4" xfId="21491"/>
    <cellStyle name="Normal 5 2 2 2 2 2 3 3 4 5" xfId="40959"/>
    <cellStyle name="Normal 5 2 2 2 2 2 3 3 5" xfId="5679"/>
    <cellStyle name="Normal 5 2 2 2 2 2 3 3 5 2" xfId="15409"/>
    <cellStyle name="Normal 5 2 2 2 2 2 3 3 5 2 2" xfId="34868"/>
    <cellStyle name="Normal 5 2 2 2 2 2 3 3 5 3" xfId="25139"/>
    <cellStyle name="Normal 5 2 2 2 2 2 3 3 5 4" xfId="44607"/>
    <cellStyle name="Normal 5 2 2 2 2 2 3 3 6" xfId="10545"/>
    <cellStyle name="Normal 5 2 2 2 2 2 3 3 6 2" xfId="30004"/>
    <cellStyle name="Normal 5 2 2 2 2 2 3 3 7" xfId="20275"/>
    <cellStyle name="Normal 5 2 2 2 2 2 3 3 8" xfId="39743"/>
    <cellStyle name="Normal 5 2 2 2 2 2 3 4" xfId="4053"/>
    <cellStyle name="Normal 5 2 2 2 2 2 3 4 2" xfId="8917"/>
    <cellStyle name="Normal 5 2 2 2 2 2 3 4 2 2" xfId="18647"/>
    <cellStyle name="Normal 5 2 2 2 2 2 3 4 2 2 2" xfId="38106"/>
    <cellStyle name="Normal 5 2 2 2 2 2 3 4 2 3" xfId="28377"/>
    <cellStyle name="Normal 5 2 2 2 2 2 3 4 2 4" xfId="47845"/>
    <cellStyle name="Normal 5 2 2 2 2 2 3 4 3" xfId="13783"/>
    <cellStyle name="Normal 5 2 2 2 2 2 3 4 3 2" xfId="33242"/>
    <cellStyle name="Normal 5 2 2 2 2 2 3 4 4" xfId="23513"/>
    <cellStyle name="Normal 5 2 2 2 2 2 3 4 5" xfId="42981"/>
    <cellStyle name="Normal 5 2 2 2 2 2 3 5" xfId="2837"/>
    <cellStyle name="Normal 5 2 2 2 2 2 3 5 2" xfId="7701"/>
    <cellStyle name="Normal 5 2 2 2 2 2 3 5 2 2" xfId="17431"/>
    <cellStyle name="Normal 5 2 2 2 2 2 3 5 2 2 2" xfId="36890"/>
    <cellStyle name="Normal 5 2 2 2 2 2 3 5 2 3" xfId="27161"/>
    <cellStyle name="Normal 5 2 2 2 2 2 3 5 2 4" xfId="46629"/>
    <cellStyle name="Normal 5 2 2 2 2 2 3 5 3" xfId="12567"/>
    <cellStyle name="Normal 5 2 2 2 2 2 3 5 3 2" xfId="32026"/>
    <cellStyle name="Normal 5 2 2 2 2 2 3 5 4" xfId="22297"/>
    <cellStyle name="Normal 5 2 2 2 2 2 3 5 5" xfId="41765"/>
    <cellStyle name="Normal 5 2 2 2 2 2 3 6" xfId="1621"/>
    <cellStyle name="Normal 5 2 2 2 2 2 3 6 2" xfId="6485"/>
    <cellStyle name="Normal 5 2 2 2 2 2 3 6 2 2" xfId="16215"/>
    <cellStyle name="Normal 5 2 2 2 2 2 3 6 2 2 2" xfId="35674"/>
    <cellStyle name="Normal 5 2 2 2 2 2 3 6 2 3" xfId="25945"/>
    <cellStyle name="Normal 5 2 2 2 2 2 3 6 2 4" xfId="45413"/>
    <cellStyle name="Normal 5 2 2 2 2 2 3 6 3" xfId="11351"/>
    <cellStyle name="Normal 5 2 2 2 2 2 3 6 3 2" xfId="30810"/>
    <cellStyle name="Normal 5 2 2 2 2 2 3 6 4" xfId="21081"/>
    <cellStyle name="Normal 5 2 2 2 2 2 3 6 5" xfId="40549"/>
    <cellStyle name="Normal 5 2 2 2 2 2 3 7" xfId="5269"/>
    <cellStyle name="Normal 5 2 2 2 2 2 3 7 2" xfId="14999"/>
    <cellStyle name="Normal 5 2 2 2 2 2 3 7 2 2" xfId="34458"/>
    <cellStyle name="Normal 5 2 2 2 2 2 3 7 3" xfId="24729"/>
    <cellStyle name="Normal 5 2 2 2 2 2 3 7 4" xfId="44197"/>
    <cellStyle name="Normal 5 2 2 2 2 2 3 8" xfId="10135"/>
    <cellStyle name="Normal 5 2 2 2 2 2 3 8 2" xfId="29594"/>
    <cellStyle name="Normal 5 2 2 2 2 2 3 9" xfId="19865"/>
    <cellStyle name="Normal 5 2 2 2 2 2 4" xfId="946"/>
    <cellStyle name="Normal 5 2 2 2 2 2 4 2" xfId="4594"/>
    <cellStyle name="Normal 5 2 2 2 2 2 4 2 2" xfId="9458"/>
    <cellStyle name="Normal 5 2 2 2 2 2 4 2 2 2" xfId="19188"/>
    <cellStyle name="Normal 5 2 2 2 2 2 4 2 2 2 2" xfId="38647"/>
    <cellStyle name="Normal 5 2 2 2 2 2 4 2 2 3" xfId="28918"/>
    <cellStyle name="Normal 5 2 2 2 2 2 4 2 2 4" xfId="48386"/>
    <cellStyle name="Normal 5 2 2 2 2 2 4 2 3" xfId="14324"/>
    <cellStyle name="Normal 5 2 2 2 2 2 4 2 3 2" xfId="33783"/>
    <cellStyle name="Normal 5 2 2 2 2 2 4 2 4" xfId="24054"/>
    <cellStyle name="Normal 5 2 2 2 2 2 4 2 5" xfId="43522"/>
    <cellStyle name="Normal 5 2 2 2 2 2 4 3" xfId="3378"/>
    <cellStyle name="Normal 5 2 2 2 2 2 4 3 2" xfId="8242"/>
    <cellStyle name="Normal 5 2 2 2 2 2 4 3 2 2" xfId="17972"/>
    <cellStyle name="Normal 5 2 2 2 2 2 4 3 2 2 2" xfId="37431"/>
    <cellStyle name="Normal 5 2 2 2 2 2 4 3 2 3" xfId="27702"/>
    <cellStyle name="Normal 5 2 2 2 2 2 4 3 2 4" xfId="47170"/>
    <cellStyle name="Normal 5 2 2 2 2 2 4 3 3" xfId="13108"/>
    <cellStyle name="Normal 5 2 2 2 2 2 4 3 3 2" xfId="32567"/>
    <cellStyle name="Normal 5 2 2 2 2 2 4 3 4" xfId="22838"/>
    <cellStyle name="Normal 5 2 2 2 2 2 4 3 5" xfId="42306"/>
    <cellStyle name="Normal 5 2 2 2 2 2 4 4" xfId="2162"/>
    <cellStyle name="Normal 5 2 2 2 2 2 4 4 2" xfId="7026"/>
    <cellStyle name="Normal 5 2 2 2 2 2 4 4 2 2" xfId="16756"/>
    <cellStyle name="Normal 5 2 2 2 2 2 4 4 2 2 2" xfId="36215"/>
    <cellStyle name="Normal 5 2 2 2 2 2 4 4 2 3" xfId="26486"/>
    <cellStyle name="Normal 5 2 2 2 2 2 4 4 2 4" xfId="45954"/>
    <cellStyle name="Normal 5 2 2 2 2 2 4 4 3" xfId="11892"/>
    <cellStyle name="Normal 5 2 2 2 2 2 4 4 3 2" xfId="31351"/>
    <cellStyle name="Normal 5 2 2 2 2 2 4 4 4" xfId="21622"/>
    <cellStyle name="Normal 5 2 2 2 2 2 4 4 5" xfId="41090"/>
    <cellStyle name="Normal 5 2 2 2 2 2 4 5" xfId="5810"/>
    <cellStyle name="Normal 5 2 2 2 2 2 4 5 2" xfId="15540"/>
    <cellStyle name="Normal 5 2 2 2 2 2 4 5 2 2" xfId="34999"/>
    <cellStyle name="Normal 5 2 2 2 2 2 4 5 3" xfId="25270"/>
    <cellStyle name="Normal 5 2 2 2 2 2 4 5 4" xfId="44738"/>
    <cellStyle name="Normal 5 2 2 2 2 2 4 6" xfId="10676"/>
    <cellStyle name="Normal 5 2 2 2 2 2 4 6 2" xfId="30135"/>
    <cellStyle name="Normal 5 2 2 2 2 2 4 7" xfId="20406"/>
    <cellStyle name="Normal 5 2 2 2 2 2 4 8" xfId="39874"/>
    <cellStyle name="Normal 5 2 2 2 2 2 5" xfId="555"/>
    <cellStyle name="Normal 5 2 2 2 2 2 5 2" xfId="4203"/>
    <cellStyle name="Normal 5 2 2 2 2 2 5 2 2" xfId="9067"/>
    <cellStyle name="Normal 5 2 2 2 2 2 5 2 2 2" xfId="18797"/>
    <cellStyle name="Normal 5 2 2 2 2 2 5 2 2 2 2" xfId="38256"/>
    <cellStyle name="Normal 5 2 2 2 2 2 5 2 2 3" xfId="28527"/>
    <cellStyle name="Normal 5 2 2 2 2 2 5 2 2 4" xfId="47995"/>
    <cellStyle name="Normal 5 2 2 2 2 2 5 2 3" xfId="13933"/>
    <cellStyle name="Normal 5 2 2 2 2 2 5 2 3 2" xfId="33392"/>
    <cellStyle name="Normal 5 2 2 2 2 2 5 2 4" xfId="23663"/>
    <cellStyle name="Normal 5 2 2 2 2 2 5 2 5" xfId="43131"/>
    <cellStyle name="Normal 5 2 2 2 2 2 5 3" xfId="2987"/>
    <cellStyle name="Normal 5 2 2 2 2 2 5 3 2" xfId="7851"/>
    <cellStyle name="Normal 5 2 2 2 2 2 5 3 2 2" xfId="17581"/>
    <cellStyle name="Normal 5 2 2 2 2 2 5 3 2 2 2" xfId="37040"/>
    <cellStyle name="Normal 5 2 2 2 2 2 5 3 2 3" xfId="27311"/>
    <cellStyle name="Normal 5 2 2 2 2 2 5 3 2 4" xfId="46779"/>
    <cellStyle name="Normal 5 2 2 2 2 2 5 3 3" xfId="12717"/>
    <cellStyle name="Normal 5 2 2 2 2 2 5 3 3 2" xfId="32176"/>
    <cellStyle name="Normal 5 2 2 2 2 2 5 3 4" xfId="22447"/>
    <cellStyle name="Normal 5 2 2 2 2 2 5 3 5" xfId="41915"/>
    <cellStyle name="Normal 5 2 2 2 2 2 5 4" xfId="1771"/>
    <cellStyle name="Normal 5 2 2 2 2 2 5 4 2" xfId="6635"/>
    <cellStyle name="Normal 5 2 2 2 2 2 5 4 2 2" xfId="16365"/>
    <cellStyle name="Normal 5 2 2 2 2 2 5 4 2 2 2" xfId="35824"/>
    <cellStyle name="Normal 5 2 2 2 2 2 5 4 2 3" xfId="26095"/>
    <cellStyle name="Normal 5 2 2 2 2 2 5 4 2 4" xfId="45563"/>
    <cellStyle name="Normal 5 2 2 2 2 2 5 4 3" xfId="11501"/>
    <cellStyle name="Normal 5 2 2 2 2 2 5 4 3 2" xfId="30960"/>
    <cellStyle name="Normal 5 2 2 2 2 2 5 4 4" xfId="21231"/>
    <cellStyle name="Normal 5 2 2 2 2 2 5 4 5" xfId="40699"/>
    <cellStyle name="Normal 5 2 2 2 2 2 5 5" xfId="5419"/>
    <cellStyle name="Normal 5 2 2 2 2 2 5 5 2" xfId="15149"/>
    <cellStyle name="Normal 5 2 2 2 2 2 5 5 2 2" xfId="34608"/>
    <cellStyle name="Normal 5 2 2 2 2 2 5 5 3" xfId="24879"/>
    <cellStyle name="Normal 5 2 2 2 2 2 5 5 4" xfId="44347"/>
    <cellStyle name="Normal 5 2 2 2 2 2 5 6" xfId="10285"/>
    <cellStyle name="Normal 5 2 2 2 2 2 5 6 2" xfId="29744"/>
    <cellStyle name="Normal 5 2 2 2 2 2 5 7" xfId="20015"/>
    <cellStyle name="Normal 5 2 2 2 2 2 5 8" xfId="39483"/>
    <cellStyle name="Normal 5 2 2 2 2 2 6" xfId="3793"/>
    <cellStyle name="Normal 5 2 2 2 2 2 6 2" xfId="8657"/>
    <cellStyle name="Normal 5 2 2 2 2 2 6 2 2" xfId="18387"/>
    <cellStyle name="Normal 5 2 2 2 2 2 6 2 2 2" xfId="37846"/>
    <cellStyle name="Normal 5 2 2 2 2 2 6 2 3" xfId="28117"/>
    <cellStyle name="Normal 5 2 2 2 2 2 6 2 4" xfId="47585"/>
    <cellStyle name="Normal 5 2 2 2 2 2 6 3" xfId="13523"/>
    <cellStyle name="Normal 5 2 2 2 2 2 6 3 2" xfId="32982"/>
    <cellStyle name="Normal 5 2 2 2 2 2 6 4" xfId="23253"/>
    <cellStyle name="Normal 5 2 2 2 2 2 6 5" xfId="42721"/>
    <cellStyle name="Normal 5 2 2 2 2 2 7" xfId="2577"/>
    <cellStyle name="Normal 5 2 2 2 2 2 7 2" xfId="7441"/>
    <cellStyle name="Normal 5 2 2 2 2 2 7 2 2" xfId="17171"/>
    <cellStyle name="Normal 5 2 2 2 2 2 7 2 2 2" xfId="36630"/>
    <cellStyle name="Normal 5 2 2 2 2 2 7 2 3" xfId="26901"/>
    <cellStyle name="Normal 5 2 2 2 2 2 7 2 4" xfId="46369"/>
    <cellStyle name="Normal 5 2 2 2 2 2 7 3" xfId="12307"/>
    <cellStyle name="Normal 5 2 2 2 2 2 7 3 2" xfId="31766"/>
    <cellStyle name="Normal 5 2 2 2 2 2 7 4" xfId="22037"/>
    <cellStyle name="Normal 5 2 2 2 2 2 7 5" xfId="41505"/>
    <cellStyle name="Normal 5 2 2 2 2 2 8" xfId="1361"/>
    <cellStyle name="Normal 5 2 2 2 2 2 8 2" xfId="6225"/>
    <cellStyle name="Normal 5 2 2 2 2 2 8 2 2" xfId="15955"/>
    <cellStyle name="Normal 5 2 2 2 2 2 8 2 2 2" xfId="35414"/>
    <cellStyle name="Normal 5 2 2 2 2 2 8 2 3" xfId="25685"/>
    <cellStyle name="Normal 5 2 2 2 2 2 8 2 4" xfId="45153"/>
    <cellStyle name="Normal 5 2 2 2 2 2 8 3" xfId="11091"/>
    <cellStyle name="Normal 5 2 2 2 2 2 8 3 2" xfId="30550"/>
    <cellStyle name="Normal 5 2 2 2 2 2 8 4" xfId="20821"/>
    <cellStyle name="Normal 5 2 2 2 2 2 8 5" xfId="40289"/>
    <cellStyle name="Normal 5 2 2 2 2 2 9" xfId="5009"/>
    <cellStyle name="Normal 5 2 2 2 2 2 9 2" xfId="14739"/>
    <cellStyle name="Normal 5 2 2 2 2 2 9 2 2" xfId="34198"/>
    <cellStyle name="Normal 5 2 2 2 2 2 9 3" xfId="24469"/>
    <cellStyle name="Normal 5 2 2 2 2 2 9 4" xfId="43937"/>
    <cellStyle name="Normal 5 2 2 2 2 3" xfId="210"/>
    <cellStyle name="Normal 5 2 2 2 2 3 10" xfId="39138"/>
    <cellStyle name="Normal 5 2 2 2 2 3 2" xfId="1011"/>
    <cellStyle name="Normal 5 2 2 2 2 3 2 2" xfId="4659"/>
    <cellStyle name="Normal 5 2 2 2 2 3 2 2 2" xfId="9523"/>
    <cellStyle name="Normal 5 2 2 2 2 3 2 2 2 2" xfId="19253"/>
    <cellStyle name="Normal 5 2 2 2 2 3 2 2 2 2 2" xfId="38712"/>
    <cellStyle name="Normal 5 2 2 2 2 3 2 2 2 3" xfId="28983"/>
    <cellStyle name="Normal 5 2 2 2 2 3 2 2 2 4" xfId="48451"/>
    <cellStyle name="Normal 5 2 2 2 2 3 2 2 3" xfId="14389"/>
    <cellStyle name="Normal 5 2 2 2 2 3 2 2 3 2" xfId="33848"/>
    <cellStyle name="Normal 5 2 2 2 2 3 2 2 4" xfId="24119"/>
    <cellStyle name="Normal 5 2 2 2 2 3 2 2 5" xfId="43587"/>
    <cellStyle name="Normal 5 2 2 2 2 3 2 3" xfId="3443"/>
    <cellStyle name="Normal 5 2 2 2 2 3 2 3 2" xfId="8307"/>
    <cellStyle name="Normal 5 2 2 2 2 3 2 3 2 2" xfId="18037"/>
    <cellStyle name="Normal 5 2 2 2 2 3 2 3 2 2 2" xfId="37496"/>
    <cellStyle name="Normal 5 2 2 2 2 3 2 3 2 3" xfId="27767"/>
    <cellStyle name="Normal 5 2 2 2 2 3 2 3 2 4" xfId="47235"/>
    <cellStyle name="Normal 5 2 2 2 2 3 2 3 3" xfId="13173"/>
    <cellStyle name="Normal 5 2 2 2 2 3 2 3 3 2" xfId="32632"/>
    <cellStyle name="Normal 5 2 2 2 2 3 2 3 4" xfId="22903"/>
    <cellStyle name="Normal 5 2 2 2 2 3 2 3 5" xfId="42371"/>
    <cellStyle name="Normal 5 2 2 2 2 3 2 4" xfId="2227"/>
    <cellStyle name="Normal 5 2 2 2 2 3 2 4 2" xfId="7091"/>
    <cellStyle name="Normal 5 2 2 2 2 3 2 4 2 2" xfId="16821"/>
    <cellStyle name="Normal 5 2 2 2 2 3 2 4 2 2 2" xfId="36280"/>
    <cellStyle name="Normal 5 2 2 2 2 3 2 4 2 3" xfId="26551"/>
    <cellStyle name="Normal 5 2 2 2 2 3 2 4 2 4" xfId="46019"/>
    <cellStyle name="Normal 5 2 2 2 2 3 2 4 3" xfId="11957"/>
    <cellStyle name="Normal 5 2 2 2 2 3 2 4 3 2" xfId="31416"/>
    <cellStyle name="Normal 5 2 2 2 2 3 2 4 4" xfId="21687"/>
    <cellStyle name="Normal 5 2 2 2 2 3 2 4 5" xfId="41155"/>
    <cellStyle name="Normal 5 2 2 2 2 3 2 5" xfId="5875"/>
    <cellStyle name="Normal 5 2 2 2 2 3 2 5 2" xfId="15605"/>
    <cellStyle name="Normal 5 2 2 2 2 3 2 5 2 2" xfId="35064"/>
    <cellStyle name="Normal 5 2 2 2 2 3 2 5 3" xfId="25335"/>
    <cellStyle name="Normal 5 2 2 2 2 3 2 5 4" xfId="44803"/>
    <cellStyle name="Normal 5 2 2 2 2 3 2 6" xfId="10741"/>
    <cellStyle name="Normal 5 2 2 2 2 3 2 6 2" xfId="30200"/>
    <cellStyle name="Normal 5 2 2 2 2 3 2 7" xfId="20471"/>
    <cellStyle name="Normal 5 2 2 2 2 3 2 8" xfId="39939"/>
    <cellStyle name="Normal 5 2 2 2 2 3 3" xfId="620"/>
    <cellStyle name="Normal 5 2 2 2 2 3 3 2" xfId="4268"/>
    <cellStyle name="Normal 5 2 2 2 2 3 3 2 2" xfId="9132"/>
    <cellStyle name="Normal 5 2 2 2 2 3 3 2 2 2" xfId="18862"/>
    <cellStyle name="Normal 5 2 2 2 2 3 3 2 2 2 2" xfId="38321"/>
    <cellStyle name="Normal 5 2 2 2 2 3 3 2 2 3" xfId="28592"/>
    <cellStyle name="Normal 5 2 2 2 2 3 3 2 2 4" xfId="48060"/>
    <cellStyle name="Normal 5 2 2 2 2 3 3 2 3" xfId="13998"/>
    <cellStyle name="Normal 5 2 2 2 2 3 3 2 3 2" xfId="33457"/>
    <cellStyle name="Normal 5 2 2 2 2 3 3 2 4" xfId="23728"/>
    <cellStyle name="Normal 5 2 2 2 2 3 3 2 5" xfId="43196"/>
    <cellStyle name="Normal 5 2 2 2 2 3 3 3" xfId="3052"/>
    <cellStyle name="Normal 5 2 2 2 2 3 3 3 2" xfId="7916"/>
    <cellStyle name="Normal 5 2 2 2 2 3 3 3 2 2" xfId="17646"/>
    <cellStyle name="Normal 5 2 2 2 2 3 3 3 2 2 2" xfId="37105"/>
    <cellStyle name="Normal 5 2 2 2 2 3 3 3 2 3" xfId="27376"/>
    <cellStyle name="Normal 5 2 2 2 2 3 3 3 2 4" xfId="46844"/>
    <cellStyle name="Normal 5 2 2 2 2 3 3 3 3" xfId="12782"/>
    <cellStyle name="Normal 5 2 2 2 2 3 3 3 3 2" xfId="32241"/>
    <cellStyle name="Normal 5 2 2 2 2 3 3 3 4" xfId="22512"/>
    <cellStyle name="Normal 5 2 2 2 2 3 3 3 5" xfId="41980"/>
    <cellStyle name="Normal 5 2 2 2 2 3 3 4" xfId="1836"/>
    <cellStyle name="Normal 5 2 2 2 2 3 3 4 2" xfId="6700"/>
    <cellStyle name="Normal 5 2 2 2 2 3 3 4 2 2" xfId="16430"/>
    <cellStyle name="Normal 5 2 2 2 2 3 3 4 2 2 2" xfId="35889"/>
    <cellStyle name="Normal 5 2 2 2 2 3 3 4 2 3" xfId="26160"/>
    <cellStyle name="Normal 5 2 2 2 2 3 3 4 2 4" xfId="45628"/>
    <cellStyle name="Normal 5 2 2 2 2 3 3 4 3" xfId="11566"/>
    <cellStyle name="Normal 5 2 2 2 2 3 3 4 3 2" xfId="31025"/>
    <cellStyle name="Normal 5 2 2 2 2 3 3 4 4" xfId="21296"/>
    <cellStyle name="Normal 5 2 2 2 2 3 3 4 5" xfId="40764"/>
    <cellStyle name="Normal 5 2 2 2 2 3 3 5" xfId="5484"/>
    <cellStyle name="Normal 5 2 2 2 2 3 3 5 2" xfId="15214"/>
    <cellStyle name="Normal 5 2 2 2 2 3 3 5 2 2" xfId="34673"/>
    <cellStyle name="Normal 5 2 2 2 2 3 3 5 3" xfId="24944"/>
    <cellStyle name="Normal 5 2 2 2 2 3 3 5 4" xfId="44412"/>
    <cellStyle name="Normal 5 2 2 2 2 3 3 6" xfId="10350"/>
    <cellStyle name="Normal 5 2 2 2 2 3 3 6 2" xfId="29809"/>
    <cellStyle name="Normal 5 2 2 2 2 3 3 7" xfId="20080"/>
    <cellStyle name="Normal 5 2 2 2 2 3 3 8" xfId="39548"/>
    <cellStyle name="Normal 5 2 2 2 2 3 4" xfId="3858"/>
    <cellStyle name="Normal 5 2 2 2 2 3 4 2" xfId="8722"/>
    <cellStyle name="Normal 5 2 2 2 2 3 4 2 2" xfId="18452"/>
    <cellStyle name="Normal 5 2 2 2 2 3 4 2 2 2" xfId="37911"/>
    <cellStyle name="Normal 5 2 2 2 2 3 4 2 3" xfId="28182"/>
    <cellStyle name="Normal 5 2 2 2 2 3 4 2 4" xfId="47650"/>
    <cellStyle name="Normal 5 2 2 2 2 3 4 3" xfId="13588"/>
    <cellStyle name="Normal 5 2 2 2 2 3 4 3 2" xfId="33047"/>
    <cellStyle name="Normal 5 2 2 2 2 3 4 4" xfId="23318"/>
    <cellStyle name="Normal 5 2 2 2 2 3 4 5" xfId="42786"/>
    <cellStyle name="Normal 5 2 2 2 2 3 5" xfId="2642"/>
    <cellStyle name="Normal 5 2 2 2 2 3 5 2" xfId="7506"/>
    <cellStyle name="Normal 5 2 2 2 2 3 5 2 2" xfId="17236"/>
    <cellStyle name="Normal 5 2 2 2 2 3 5 2 2 2" xfId="36695"/>
    <cellStyle name="Normal 5 2 2 2 2 3 5 2 3" xfId="26966"/>
    <cellStyle name="Normal 5 2 2 2 2 3 5 2 4" xfId="46434"/>
    <cellStyle name="Normal 5 2 2 2 2 3 5 3" xfId="12372"/>
    <cellStyle name="Normal 5 2 2 2 2 3 5 3 2" xfId="31831"/>
    <cellStyle name="Normal 5 2 2 2 2 3 5 4" xfId="22102"/>
    <cellStyle name="Normal 5 2 2 2 2 3 5 5" xfId="41570"/>
    <cellStyle name="Normal 5 2 2 2 2 3 6" xfId="1426"/>
    <cellStyle name="Normal 5 2 2 2 2 3 6 2" xfId="6290"/>
    <cellStyle name="Normal 5 2 2 2 2 3 6 2 2" xfId="16020"/>
    <cellStyle name="Normal 5 2 2 2 2 3 6 2 2 2" xfId="35479"/>
    <cellStyle name="Normal 5 2 2 2 2 3 6 2 3" xfId="25750"/>
    <cellStyle name="Normal 5 2 2 2 2 3 6 2 4" xfId="45218"/>
    <cellStyle name="Normal 5 2 2 2 2 3 6 3" xfId="11156"/>
    <cellStyle name="Normal 5 2 2 2 2 3 6 3 2" xfId="30615"/>
    <cellStyle name="Normal 5 2 2 2 2 3 6 4" xfId="20886"/>
    <cellStyle name="Normal 5 2 2 2 2 3 6 5" xfId="40354"/>
    <cellStyle name="Normal 5 2 2 2 2 3 7" xfId="5074"/>
    <cellStyle name="Normal 5 2 2 2 2 3 7 2" xfId="14804"/>
    <cellStyle name="Normal 5 2 2 2 2 3 7 2 2" xfId="34263"/>
    <cellStyle name="Normal 5 2 2 2 2 3 7 3" xfId="24534"/>
    <cellStyle name="Normal 5 2 2 2 2 3 7 4" xfId="44002"/>
    <cellStyle name="Normal 5 2 2 2 2 3 8" xfId="9940"/>
    <cellStyle name="Normal 5 2 2 2 2 3 8 2" xfId="29399"/>
    <cellStyle name="Normal 5 2 2 2 2 3 9" xfId="19670"/>
    <cellStyle name="Normal 5 2 2 2 2 4" xfId="340"/>
    <cellStyle name="Normal 5 2 2 2 2 4 10" xfId="39268"/>
    <cellStyle name="Normal 5 2 2 2 2 4 2" xfId="1141"/>
    <cellStyle name="Normal 5 2 2 2 2 4 2 2" xfId="4789"/>
    <cellStyle name="Normal 5 2 2 2 2 4 2 2 2" xfId="9653"/>
    <cellStyle name="Normal 5 2 2 2 2 4 2 2 2 2" xfId="19383"/>
    <cellStyle name="Normal 5 2 2 2 2 4 2 2 2 2 2" xfId="38842"/>
    <cellStyle name="Normal 5 2 2 2 2 4 2 2 2 3" xfId="29113"/>
    <cellStyle name="Normal 5 2 2 2 2 4 2 2 2 4" xfId="48581"/>
    <cellStyle name="Normal 5 2 2 2 2 4 2 2 3" xfId="14519"/>
    <cellStyle name="Normal 5 2 2 2 2 4 2 2 3 2" xfId="33978"/>
    <cellStyle name="Normal 5 2 2 2 2 4 2 2 4" xfId="24249"/>
    <cellStyle name="Normal 5 2 2 2 2 4 2 2 5" xfId="43717"/>
    <cellStyle name="Normal 5 2 2 2 2 4 2 3" xfId="3573"/>
    <cellStyle name="Normal 5 2 2 2 2 4 2 3 2" xfId="8437"/>
    <cellStyle name="Normal 5 2 2 2 2 4 2 3 2 2" xfId="18167"/>
    <cellStyle name="Normal 5 2 2 2 2 4 2 3 2 2 2" xfId="37626"/>
    <cellStyle name="Normal 5 2 2 2 2 4 2 3 2 3" xfId="27897"/>
    <cellStyle name="Normal 5 2 2 2 2 4 2 3 2 4" xfId="47365"/>
    <cellStyle name="Normal 5 2 2 2 2 4 2 3 3" xfId="13303"/>
    <cellStyle name="Normal 5 2 2 2 2 4 2 3 3 2" xfId="32762"/>
    <cellStyle name="Normal 5 2 2 2 2 4 2 3 4" xfId="23033"/>
    <cellStyle name="Normal 5 2 2 2 2 4 2 3 5" xfId="42501"/>
    <cellStyle name="Normal 5 2 2 2 2 4 2 4" xfId="2357"/>
    <cellStyle name="Normal 5 2 2 2 2 4 2 4 2" xfId="7221"/>
    <cellStyle name="Normal 5 2 2 2 2 4 2 4 2 2" xfId="16951"/>
    <cellStyle name="Normal 5 2 2 2 2 4 2 4 2 2 2" xfId="36410"/>
    <cellStyle name="Normal 5 2 2 2 2 4 2 4 2 3" xfId="26681"/>
    <cellStyle name="Normal 5 2 2 2 2 4 2 4 2 4" xfId="46149"/>
    <cellStyle name="Normal 5 2 2 2 2 4 2 4 3" xfId="12087"/>
    <cellStyle name="Normal 5 2 2 2 2 4 2 4 3 2" xfId="31546"/>
    <cellStyle name="Normal 5 2 2 2 2 4 2 4 4" xfId="21817"/>
    <cellStyle name="Normal 5 2 2 2 2 4 2 4 5" xfId="41285"/>
    <cellStyle name="Normal 5 2 2 2 2 4 2 5" xfId="6005"/>
    <cellStyle name="Normal 5 2 2 2 2 4 2 5 2" xfId="15735"/>
    <cellStyle name="Normal 5 2 2 2 2 4 2 5 2 2" xfId="35194"/>
    <cellStyle name="Normal 5 2 2 2 2 4 2 5 3" xfId="25465"/>
    <cellStyle name="Normal 5 2 2 2 2 4 2 5 4" xfId="44933"/>
    <cellStyle name="Normal 5 2 2 2 2 4 2 6" xfId="10871"/>
    <cellStyle name="Normal 5 2 2 2 2 4 2 6 2" xfId="30330"/>
    <cellStyle name="Normal 5 2 2 2 2 4 2 7" xfId="20601"/>
    <cellStyle name="Normal 5 2 2 2 2 4 2 8" xfId="40069"/>
    <cellStyle name="Normal 5 2 2 2 2 4 3" xfId="750"/>
    <cellStyle name="Normal 5 2 2 2 2 4 3 2" xfId="4398"/>
    <cellStyle name="Normal 5 2 2 2 2 4 3 2 2" xfId="9262"/>
    <cellStyle name="Normal 5 2 2 2 2 4 3 2 2 2" xfId="18992"/>
    <cellStyle name="Normal 5 2 2 2 2 4 3 2 2 2 2" xfId="38451"/>
    <cellStyle name="Normal 5 2 2 2 2 4 3 2 2 3" xfId="28722"/>
    <cellStyle name="Normal 5 2 2 2 2 4 3 2 2 4" xfId="48190"/>
    <cellStyle name="Normal 5 2 2 2 2 4 3 2 3" xfId="14128"/>
    <cellStyle name="Normal 5 2 2 2 2 4 3 2 3 2" xfId="33587"/>
    <cellStyle name="Normal 5 2 2 2 2 4 3 2 4" xfId="23858"/>
    <cellStyle name="Normal 5 2 2 2 2 4 3 2 5" xfId="43326"/>
    <cellStyle name="Normal 5 2 2 2 2 4 3 3" xfId="3182"/>
    <cellStyle name="Normal 5 2 2 2 2 4 3 3 2" xfId="8046"/>
    <cellStyle name="Normal 5 2 2 2 2 4 3 3 2 2" xfId="17776"/>
    <cellStyle name="Normal 5 2 2 2 2 4 3 3 2 2 2" xfId="37235"/>
    <cellStyle name="Normal 5 2 2 2 2 4 3 3 2 3" xfId="27506"/>
    <cellStyle name="Normal 5 2 2 2 2 4 3 3 2 4" xfId="46974"/>
    <cellStyle name="Normal 5 2 2 2 2 4 3 3 3" xfId="12912"/>
    <cellStyle name="Normal 5 2 2 2 2 4 3 3 3 2" xfId="32371"/>
    <cellStyle name="Normal 5 2 2 2 2 4 3 3 4" xfId="22642"/>
    <cellStyle name="Normal 5 2 2 2 2 4 3 3 5" xfId="42110"/>
    <cellStyle name="Normal 5 2 2 2 2 4 3 4" xfId="1966"/>
    <cellStyle name="Normal 5 2 2 2 2 4 3 4 2" xfId="6830"/>
    <cellStyle name="Normal 5 2 2 2 2 4 3 4 2 2" xfId="16560"/>
    <cellStyle name="Normal 5 2 2 2 2 4 3 4 2 2 2" xfId="36019"/>
    <cellStyle name="Normal 5 2 2 2 2 4 3 4 2 3" xfId="26290"/>
    <cellStyle name="Normal 5 2 2 2 2 4 3 4 2 4" xfId="45758"/>
    <cellStyle name="Normal 5 2 2 2 2 4 3 4 3" xfId="11696"/>
    <cellStyle name="Normal 5 2 2 2 2 4 3 4 3 2" xfId="31155"/>
    <cellStyle name="Normal 5 2 2 2 2 4 3 4 4" xfId="21426"/>
    <cellStyle name="Normal 5 2 2 2 2 4 3 4 5" xfId="40894"/>
    <cellStyle name="Normal 5 2 2 2 2 4 3 5" xfId="5614"/>
    <cellStyle name="Normal 5 2 2 2 2 4 3 5 2" xfId="15344"/>
    <cellStyle name="Normal 5 2 2 2 2 4 3 5 2 2" xfId="34803"/>
    <cellStyle name="Normal 5 2 2 2 2 4 3 5 3" xfId="25074"/>
    <cellStyle name="Normal 5 2 2 2 2 4 3 5 4" xfId="44542"/>
    <cellStyle name="Normal 5 2 2 2 2 4 3 6" xfId="10480"/>
    <cellStyle name="Normal 5 2 2 2 2 4 3 6 2" xfId="29939"/>
    <cellStyle name="Normal 5 2 2 2 2 4 3 7" xfId="20210"/>
    <cellStyle name="Normal 5 2 2 2 2 4 3 8" xfId="39678"/>
    <cellStyle name="Normal 5 2 2 2 2 4 4" xfId="3988"/>
    <cellStyle name="Normal 5 2 2 2 2 4 4 2" xfId="8852"/>
    <cellStyle name="Normal 5 2 2 2 2 4 4 2 2" xfId="18582"/>
    <cellStyle name="Normal 5 2 2 2 2 4 4 2 2 2" xfId="38041"/>
    <cellStyle name="Normal 5 2 2 2 2 4 4 2 3" xfId="28312"/>
    <cellStyle name="Normal 5 2 2 2 2 4 4 2 4" xfId="47780"/>
    <cellStyle name="Normal 5 2 2 2 2 4 4 3" xfId="13718"/>
    <cellStyle name="Normal 5 2 2 2 2 4 4 3 2" xfId="33177"/>
    <cellStyle name="Normal 5 2 2 2 2 4 4 4" xfId="23448"/>
    <cellStyle name="Normal 5 2 2 2 2 4 4 5" xfId="42916"/>
    <cellStyle name="Normal 5 2 2 2 2 4 5" xfId="2772"/>
    <cellStyle name="Normal 5 2 2 2 2 4 5 2" xfId="7636"/>
    <cellStyle name="Normal 5 2 2 2 2 4 5 2 2" xfId="17366"/>
    <cellStyle name="Normal 5 2 2 2 2 4 5 2 2 2" xfId="36825"/>
    <cellStyle name="Normal 5 2 2 2 2 4 5 2 3" xfId="27096"/>
    <cellStyle name="Normal 5 2 2 2 2 4 5 2 4" xfId="46564"/>
    <cellStyle name="Normal 5 2 2 2 2 4 5 3" xfId="12502"/>
    <cellStyle name="Normal 5 2 2 2 2 4 5 3 2" xfId="31961"/>
    <cellStyle name="Normal 5 2 2 2 2 4 5 4" xfId="22232"/>
    <cellStyle name="Normal 5 2 2 2 2 4 5 5" xfId="41700"/>
    <cellStyle name="Normal 5 2 2 2 2 4 6" xfId="1556"/>
    <cellStyle name="Normal 5 2 2 2 2 4 6 2" xfId="6420"/>
    <cellStyle name="Normal 5 2 2 2 2 4 6 2 2" xfId="16150"/>
    <cellStyle name="Normal 5 2 2 2 2 4 6 2 2 2" xfId="35609"/>
    <cellStyle name="Normal 5 2 2 2 2 4 6 2 3" xfId="25880"/>
    <cellStyle name="Normal 5 2 2 2 2 4 6 2 4" xfId="45348"/>
    <cellStyle name="Normal 5 2 2 2 2 4 6 3" xfId="11286"/>
    <cellStyle name="Normal 5 2 2 2 2 4 6 3 2" xfId="30745"/>
    <cellStyle name="Normal 5 2 2 2 2 4 6 4" xfId="21016"/>
    <cellStyle name="Normal 5 2 2 2 2 4 6 5" xfId="40484"/>
    <cellStyle name="Normal 5 2 2 2 2 4 7" xfId="5204"/>
    <cellStyle name="Normal 5 2 2 2 2 4 7 2" xfId="14934"/>
    <cellStyle name="Normal 5 2 2 2 2 4 7 2 2" xfId="34393"/>
    <cellStyle name="Normal 5 2 2 2 2 4 7 3" xfId="24664"/>
    <cellStyle name="Normal 5 2 2 2 2 4 7 4" xfId="44132"/>
    <cellStyle name="Normal 5 2 2 2 2 4 8" xfId="10070"/>
    <cellStyle name="Normal 5 2 2 2 2 4 8 2" xfId="29529"/>
    <cellStyle name="Normal 5 2 2 2 2 4 9" xfId="19800"/>
    <cellStyle name="Normal 5 2 2 2 2 5" xfId="881"/>
    <cellStyle name="Normal 5 2 2 2 2 5 2" xfId="4529"/>
    <cellStyle name="Normal 5 2 2 2 2 5 2 2" xfId="9393"/>
    <cellStyle name="Normal 5 2 2 2 2 5 2 2 2" xfId="19123"/>
    <cellStyle name="Normal 5 2 2 2 2 5 2 2 2 2" xfId="38582"/>
    <cellStyle name="Normal 5 2 2 2 2 5 2 2 3" xfId="28853"/>
    <cellStyle name="Normal 5 2 2 2 2 5 2 2 4" xfId="48321"/>
    <cellStyle name="Normal 5 2 2 2 2 5 2 3" xfId="14259"/>
    <cellStyle name="Normal 5 2 2 2 2 5 2 3 2" xfId="33718"/>
    <cellStyle name="Normal 5 2 2 2 2 5 2 4" xfId="23989"/>
    <cellStyle name="Normal 5 2 2 2 2 5 2 5" xfId="43457"/>
    <cellStyle name="Normal 5 2 2 2 2 5 3" xfId="3313"/>
    <cellStyle name="Normal 5 2 2 2 2 5 3 2" xfId="8177"/>
    <cellStyle name="Normal 5 2 2 2 2 5 3 2 2" xfId="17907"/>
    <cellStyle name="Normal 5 2 2 2 2 5 3 2 2 2" xfId="37366"/>
    <cellStyle name="Normal 5 2 2 2 2 5 3 2 3" xfId="27637"/>
    <cellStyle name="Normal 5 2 2 2 2 5 3 2 4" xfId="47105"/>
    <cellStyle name="Normal 5 2 2 2 2 5 3 3" xfId="13043"/>
    <cellStyle name="Normal 5 2 2 2 2 5 3 3 2" xfId="32502"/>
    <cellStyle name="Normal 5 2 2 2 2 5 3 4" xfId="22773"/>
    <cellStyle name="Normal 5 2 2 2 2 5 3 5" xfId="42241"/>
    <cellStyle name="Normal 5 2 2 2 2 5 4" xfId="2097"/>
    <cellStyle name="Normal 5 2 2 2 2 5 4 2" xfId="6961"/>
    <cellStyle name="Normal 5 2 2 2 2 5 4 2 2" xfId="16691"/>
    <cellStyle name="Normal 5 2 2 2 2 5 4 2 2 2" xfId="36150"/>
    <cellStyle name="Normal 5 2 2 2 2 5 4 2 3" xfId="26421"/>
    <cellStyle name="Normal 5 2 2 2 2 5 4 2 4" xfId="45889"/>
    <cellStyle name="Normal 5 2 2 2 2 5 4 3" xfId="11827"/>
    <cellStyle name="Normal 5 2 2 2 2 5 4 3 2" xfId="31286"/>
    <cellStyle name="Normal 5 2 2 2 2 5 4 4" xfId="21557"/>
    <cellStyle name="Normal 5 2 2 2 2 5 4 5" xfId="41025"/>
    <cellStyle name="Normal 5 2 2 2 2 5 5" xfId="5745"/>
    <cellStyle name="Normal 5 2 2 2 2 5 5 2" xfId="15475"/>
    <cellStyle name="Normal 5 2 2 2 2 5 5 2 2" xfId="34934"/>
    <cellStyle name="Normal 5 2 2 2 2 5 5 3" xfId="25205"/>
    <cellStyle name="Normal 5 2 2 2 2 5 5 4" xfId="44673"/>
    <cellStyle name="Normal 5 2 2 2 2 5 6" xfId="10611"/>
    <cellStyle name="Normal 5 2 2 2 2 5 6 2" xfId="30070"/>
    <cellStyle name="Normal 5 2 2 2 2 5 7" xfId="20341"/>
    <cellStyle name="Normal 5 2 2 2 2 5 8" xfId="39809"/>
    <cellStyle name="Normal 5 2 2 2 2 6" xfId="490"/>
    <cellStyle name="Normal 5 2 2 2 2 6 2" xfId="4138"/>
    <cellStyle name="Normal 5 2 2 2 2 6 2 2" xfId="9002"/>
    <cellStyle name="Normal 5 2 2 2 2 6 2 2 2" xfId="18732"/>
    <cellStyle name="Normal 5 2 2 2 2 6 2 2 2 2" xfId="38191"/>
    <cellStyle name="Normal 5 2 2 2 2 6 2 2 3" xfId="28462"/>
    <cellStyle name="Normal 5 2 2 2 2 6 2 2 4" xfId="47930"/>
    <cellStyle name="Normal 5 2 2 2 2 6 2 3" xfId="13868"/>
    <cellStyle name="Normal 5 2 2 2 2 6 2 3 2" xfId="33327"/>
    <cellStyle name="Normal 5 2 2 2 2 6 2 4" xfId="23598"/>
    <cellStyle name="Normal 5 2 2 2 2 6 2 5" xfId="43066"/>
    <cellStyle name="Normal 5 2 2 2 2 6 3" xfId="2922"/>
    <cellStyle name="Normal 5 2 2 2 2 6 3 2" xfId="7786"/>
    <cellStyle name="Normal 5 2 2 2 2 6 3 2 2" xfId="17516"/>
    <cellStyle name="Normal 5 2 2 2 2 6 3 2 2 2" xfId="36975"/>
    <cellStyle name="Normal 5 2 2 2 2 6 3 2 3" xfId="27246"/>
    <cellStyle name="Normal 5 2 2 2 2 6 3 2 4" xfId="46714"/>
    <cellStyle name="Normal 5 2 2 2 2 6 3 3" xfId="12652"/>
    <cellStyle name="Normal 5 2 2 2 2 6 3 3 2" xfId="32111"/>
    <cellStyle name="Normal 5 2 2 2 2 6 3 4" xfId="22382"/>
    <cellStyle name="Normal 5 2 2 2 2 6 3 5" xfId="41850"/>
    <cellStyle name="Normal 5 2 2 2 2 6 4" xfId="1706"/>
    <cellStyle name="Normal 5 2 2 2 2 6 4 2" xfId="6570"/>
    <cellStyle name="Normal 5 2 2 2 2 6 4 2 2" xfId="16300"/>
    <cellStyle name="Normal 5 2 2 2 2 6 4 2 2 2" xfId="35759"/>
    <cellStyle name="Normal 5 2 2 2 2 6 4 2 3" xfId="26030"/>
    <cellStyle name="Normal 5 2 2 2 2 6 4 2 4" xfId="45498"/>
    <cellStyle name="Normal 5 2 2 2 2 6 4 3" xfId="11436"/>
    <cellStyle name="Normal 5 2 2 2 2 6 4 3 2" xfId="30895"/>
    <cellStyle name="Normal 5 2 2 2 2 6 4 4" xfId="21166"/>
    <cellStyle name="Normal 5 2 2 2 2 6 4 5" xfId="40634"/>
    <cellStyle name="Normal 5 2 2 2 2 6 5" xfId="5354"/>
    <cellStyle name="Normal 5 2 2 2 2 6 5 2" xfId="15084"/>
    <cellStyle name="Normal 5 2 2 2 2 6 5 2 2" xfId="34543"/>
    <cellStyle name="Normal 5 2 2 2 2 6 5 3" xfId="24814"/>
    <cellStyle name="Normal 5 2 2 2 2 6 5 4" xfId="44282"/>
    <cellStyle name="Normal 5 2 2 2 2 6 6" xfId="10220"/>
    <cellStyle name="Normal 5 2 2 2 2 6 6 2" xfId="29679"/>
    <cellStyle name="Normal 5 2 2 2 2 6 7" xfId="19950"/>
    <cellStyle name="Normal 5 2 2 2 2 6 8" xfId="39418"/>
    <cellStyle name="Normal 5 2 2 2 2 7" xfId="3728"/>
    <cellStyle name="Normal 5 2 2 2 2 7 2" xfId="8592"/>
    <cellStyle name="Normal 5 2 2 2 2 7 2 2" xfId="18322"/>
    <cellStyle name="Normal 5 2 2 2 2 7 2 2 2" xfId="37781"/>
    <cellStyle name="Normal 5 2 2 2 2 7 2 3" xfId="28052"/>
    <cellStyle name="Normal 5 2 2 2 2 7 2 4" xfId="47520"/>
    <cellStyle name="Normal 5 2 2 2 2 7 3" xfId="13458"/>
    <cellStyle name="Normal 5 2 2 2 2 7 3 2" xfId="32917"/>
    <cellStyle name="Normal 5 2 2 2 2 7 4" xfId="23188"/>
    <cellStyle name="Normal 5 2 2 2 2 7 5" xfId="42656"/>
    <cellStyle name="Normal 5 2 2 2 2 8" xfId="2512"/>
    <cellStyle name="Normal 5 2 2 2 2 8 2" xfId="7376"/>
    <cellStyle name="Normal 5 2 2 2 2 8 2 2" xfId="17106"/>
    <cellStyle name="Normal 5 2 2 2 2 8 2 2 2" xfId="36565"/>
    <cellStyle name="Normal 5 2 2 2 2 8 2 3" xfId="26836"/>
    <cellStyle name="Normal 5 2 2 2 2 8 2 4" xfId="46304"/>
    <cellStyle name="Normal 5 2 2 2 2 8 3" xfId="12242"/>
    <cellStyle name="Normal 5 2 2 2 2 8 3 2" xfId="31701"/>
    <cellStyle name="Normal 5 2 2 2 2 8 4" xfId="21972"/>
    <cellStyle name="Normal 5 2 2 2 2 8 5" xfId="41440"/>
    <cellStyle name="Normal 5 2 2 2 2 9" xfId="1296"/>
    <cellStyle name="Normal 5 2 2 2 2 9 2" xfId="6160"/>
    <cellStyle name="Normal 5 2 2 2 2 9 2 2" xfId="15890"/>
    <cellStyle name="Normal 5 2 2 2 2 9 2 2 2" xfId="35349"/>
    <cellStyle name="Normal 5 2 2 2 2 9 2 3" xfId="25620"/>
    <cellStyle name="Normal 5 2 2 2 2 9 2 4" xfId="45088"/>
    <cellStyle name="Normal 5 2 2 2 2 9 3" xfId="11026"/>
    <cellStyle name="Normal 5 2 2 2 2 9 3 2" xfId="30485"/>
    <cellStyle name="Normal 5 2 2 2 2 9 4" xfId="20756"/>
    <cellStyle name="Normal 5 2 2 2 2 9 5" xfId="40224"/>
    <cellStyle name="Normal 5 2 2 2 3" xfId="112"/>
    <cellStyle name="Normal 5 2 2 2 3 10" xfId="9842"/>
    <cellStyle name="Normal 5 2 2 2 3 10 2" xfId="29301"/>
    <cellStyle name="Normal 5 2 2 2 3 11" xfId="19572"/>
    <cellStyle name="Normal 5 2 2 2 3 12" xfId="39040"/>
    <cellStyle name="Normal 5 2 2 2 3 2" xfId="242"/>
    <cellStyle name="Normal 5 2 2 2 3 2 10" xfId="39170"/>
    <cellStyle name="Normal 5 2 2 2 3 2 2" xfId="1043"/>
    <cellStyle name="Normal 5 2 2 2 3 2 2 2" xfId="4691"/>
    <cellStyle name="Normal 5 2 2 2 3 2 2 2 2" xfId="9555"/>
    <cellStyle name="Normal 5 2 2 2 3 2 2 2 2 2" xfId="19285"/>
    <cellStyle name="Normal 5 2 2 2 3 2 2 2 2 2 2" xfId="38744"/>
    <cellStyle name="Normal 5 2 2 2 3 2 2 2 2 3" xfId="29015"/>
    <cellStyle name="Normal 5 2 2 2 3 2 2 2 2 4" xfId="48483"/>
    <cellStyle name="Normal 5 2 2 2 3 2 2 2 3" xfId="14421"/>
    <cellStyle name="Normal 5 2 2 2 3 2 2 2 3 2" xfId="33880"/>
    <cellStyle name="Normal 5 2 2 2 3 2 2 2 4" xfId="24151"/>
    <cellStyle name="Normal 5 2 2 2 3 2 2 2 5" xfId="43619"/>
    <cellStyle name="Normal 5 2 2 2 3 2 2 3" xfId="3475"/>
    <cellStyle name="Normal 5 2 2 2 3 2 2 3 2" xfId="8339"/>
    <cellStyle name="Normal 5 2 2 2 3 2 2 3 2 2" xfId="18069"/>
    <cellStyle name="Normal 5 2 2 2 3 2 2 3 2 2 2" xfId="37528"/>
    <cellStyle name="Normal 5 2 2 2 3 2 2 3 2 3" xfId="27799"/>
    <cellStyle name="Normal 5 2 2 2 3 2 2 3 2 4" xfId="47267"/>
    <cellStyle name="Normal 5 2 2 2 3 2 2 3 3" xfId="13205"/>
    <cellStyle name="Normal 5 2 2 2 3 2 2 3 3 2" xfId="32664"/>
    <cellStyle name="Normal 5 2 2 2 3 2 2 3 4" xfId="22935"/>
    <cellStyle name="Normal 5 2 2 2 3 2 2 3 5" xfId="42403"/>
    <cellStyle name="Normal 5 2 2 2 3 2 2 4" xfId="2259"/>
    <cellStyle name="Normal 5 2 2 2 3 2 2 4 2" xfId="7123"/>
    <cellStyle name="Normal 5 2 2 2 3 2 2 4 2 2" xfId="16853"/>
    <cellStyle name="Normal 5 2 2 2 3 2 2 4 2 2 2" xfId="36312"/>
    <cellStyle name="Normal 5 2 2 2 3 2 2 4 2 3" xfId="26583"/>
    <cellStyle name="Normal 5 2 2 2 3 2 2 4 2 4" xfId="46051"/>
    <cellStyle name="Normal 5 2 2 2 3 2 2 4 3" xfId="11989"/>
    <cellStyle name="Normal 5 2 2 2 3 2 2 4 3 2" xfId="31448"/>
    <cellStyle name="Normal 5 2 2 2 3 2 2 4 4" xfId="21719"/>
    <cellStyle name="Normal 5 2 2 2 3 2 2 4 5" xfId="41187"/>
    <cellStyle name="Normal 5 2 2 2 3 2 2 5" xfId="5907"/>
    <cellStyle name="Normal 5 2 2 2 3 2 2 5 2" xfId="15637"/>
    <cellStyle name="Normal 5 2 2 2 3 2 2 5 2 2" xfId="35096"/>
    <cellStyle name="Normal 5 2 2 2 3 2 2 5 3" xfId="25367"/>
    <cellStyle name="Normal 5 2 2 2 3 2 2 5 4" xfId="44835"/>
    <cellStyle name="Normal 5 2 2 2 3 2 2 6" xfId="10773"/>
    <cellStyle name="Normal 5 2 2 2 3 2 2 6 2" xfId="30232"/>
    <cellStyle name="Normal 5 2 2 2 3 2 2 7" xfId="20503"/>
    <cellStyle name="Normal 5 2 2 2 3 2 2 8" xfId="39971"/>
    <cellStyle name="Normal 5 2 2 2 3 2 3" xfId="652"/>
    <cellStyle name="Normal 5 2 2 2 3 2 3 2" xfId="4300"/>
    <cellStyle name="Normal 5 2 2 2 3 2 3 2 2" xfId="9164"/>
    <cellStyle name="Normal 5 2 2 2 3 2 3 2 2 2" xfId="18894"/>
    <cellStyle name="Normal 5 2 2 2 3 2 3 2 2 2 2" xfId="38353"/>
    <cellStyle name="Normal 5 2 2 2 3 2 3 2 2 3" xfId="28624"/>
    <cellStyle name="Normal 5 2 2 2 3 2 3 2 2 4" xfId="48092"/>
    <cellStyle name="Normal 5 2 2 2 3 2 3 2 3" xfId="14030"/>
    <cellStyle name="Normal 5 2 2 2 3 2 3 2 3 2" xfId="33489"/>
    <cellStyle name="Normal 5 2 2 2 3 2 3 2 4" xfId="23760"/>
    <cellStyle name="Normal 5 2 2 2 3 2 3 2 5" xfId="43228"/>
    <cellStyle name="Normal 5 2 2 2 3 2 3 3" xfId="3084"/>
    <cellStyle name="Normal 5 2 2 2 3 2 3 3 2" xfId="7948"/>
    <cellStyle name="Normal 5 2 2 2 3 2 3 3 2 2" xfId="17678"/>
    <cellStyle name="Normal 5 2 2 2 3 2 3 3 2 2 2" xfId="37137"/>
    <cellStyle name="Normal 5 2 2 2 3 2 3 3 2 3" xfId="27408"/>
    <cellStyle name="Normal 5 2 2 2 3 2 3 3 2 4" xfId="46876"/>
    <cellStyle name="Normal 5 2 2 2 3 2 3 3 3" xfId="12814"/>
    <cellStyle name="Normal 5 2 2 2 3 2 3 3 3 2" xfId="32273"/>
    <cellStyle name="Normal 5 2 2 2 3 2 3 3 4" xfId="22544"/>
    <cellStyle name="Normal 5 2 2 2 3 2 3 3 5" xfId="42012"/>
    <cellStyle name="Normal 5 2 2 2 3 2 3 4" xfId="1868"/>
    <cellStyle name="Normal 5 2 2 2 3 2 3 4 2" xfId="6732"/>
    <cellStyle name="Normal 5 2 2 2 3 2 3 4 2 2" xfId="16462"/>
    <cellStyle name="Normal 5 2 2 2 3 2 3 4 2 2 2" xfId="35921"/>
    <cellStyle name="Normal 5 2 2 2 3 2 3 4 2 3" xfId="26192"/>
    <cellStyle name="Normal 5 2 2 2 3 2 3 4 2 4" xfId="45660"/>
    <cellStyle name="Normal 5 2 2 2 3 2 3 4 3" xfId="11598"/>
    <cellStyle name="Normal 5 2 2 2 3 2 3 4 3 2" xfId="31057"/>
    <cellStyle name="Normal 5 2 2 2 3 2 3 4 4" xfId="21328"/>
    <cellStyle name="Normal 5 2 2 2 3 2 3 4 5" xfId="40796"/>
    <cellStyle name="Normal 5 2 2 2 3 2 3 5" xfId="5516"/>
    <cellStyle name="Normal 5 2 2 2 3 2 3 5 2" xfId="15246"/>
    <cellStyle name="Normal 5 2 2 2 3 2 3 5 2 2" xfId="34705"/>
    <cellStyle name="Normal 5 2 2 2 3 2 3 5 3" xfId="24976"/>
    <cellStyle name="Normal 5 2 2 2 3 2 3 5 4" xfId="44444"/>
    <cellStyle name="Normal 5 2 2 2 3 2 3 6" xfId="10382"/>
    <cellStyle name="Normal 5 2 2 2 3 2 3 6 2" xfId="29841"/>
    <cellStyle name="Normal 5 2 2 2 3 2 3 7" xfId="20112"/>
    <cellStyle name="Normal 5 2 2 2 3 2 3 8" xfId="39580"/>
    <cellStyle name="Normal 5 2 2 2 3 2 4" xfId="3890"/>
    <cellStyle name="Normal 5 2 2 2 3 2 4 2" xfId="8754"/>
    <cellStyle name="Normal 5 2 2 2 3 2 4 2 2" xfId="18484"/>
    <cellStyle name="Normal 5 2 2 2 3 2 4 2 2 2" xfId="37943"/>
    <cellStyle name="Normal 5 2 2 2 3 2 4 2 3" xfId="28214"/>
    <cellStyle name="Normal 5 2 2 2 3 2 4 2 4" xfId="47682"/>
    <cellStyle name="Normal 5 2 2 2 3 2 4 3" xfId="13620"/>
    <cellStyle name="Normal 5 2 2 2 3 2 4 3 2" xfId="33079"/>
    <cellStyle name="Normal 5 2 2 2 3 2 4 4" xfId="23350"/>
    <cellStyle name="Normal 5 2 2 2 3 2 4 5" xfId="42818"/>
    <cellStyle name="Normal 5 2 2 2 3 2 5" xfId="2674"/>
    <cellStyle name="Normal 5 2 2 2 3 2 5 2" xfId="7538"/>
    <cellStyle name="Normal 5 2 2 2 3 2 5 2 2" xfId="17268"/>
    <cellStyle name="Normal 5 2 2 2 3 2 5 2 2 2" xfId="36727"/>
    <cellStyle name="Normal 5 2 2 2 3 2 5 2 3" xfId="26998"/>
    <cellStyle name="Normal 5 2 2 2 3 2 5 2 4" xfId="46466"/>
    <cellStyle name="Normal 5 2 2 2 3 2 5 3" xfId="12404"/>
    <cellStyle name="Normal 5 2 2 2 3 2 5 3 2" xfId="31863"/>
    <cellStyle name="Normal 5 2 2 2 3 2 5 4" xfId="22134"/>
    <cellStyle name="Normal 5 2 2 2 3 2 5 5" xfId="41602"/>
    <cellStyle name="Normal 5 2 2 2 3 2 6" xfId="1458"/>
    <cellStyle name="Normal 5 2 2 2 3 2 6 2" xfId="6322"/>
    <cellStyle name="Normal 5 2 2 2 3 2 6 2 2" xfId="16052"/>
    <cellStyle name="Normal 5 2 2 2 3 2 6 2 2 2" xfId="35511"/>
    <cellStyle name="Normal 5 2 2 2 3 2 6 2 3" xfId="25782"/>
    <cellStyle name="Normal 5 2 2 2 3 2 6 2 4" xfId="45250"/>
    <cellStyle name="Normal 5 2 2 2 3 2 6 3" xfId="11188"/>
    <cellStyle name="Normal 5 2 2 2 3 2 6 3 2" xfId="30647"/>
    <cellStyle name="Normal 5 2 2 2 3 2 6 4" xfId="20918"/>
    <cellStyle name="Normal 5 2 2 2 3 2 6 5" xfId="40386"/>
    <cellStyle name="Normal 5 2 2 2 3 2 7" xfId="5106"/>
    <cellStyle name="Normal 5 2 2 2 3 2 7 2" xfId="14836"/>
    <cellStyle name="Normal 5 2 2 2 3 2 7 2 2" xfId="34295"/>
    <cellStyle name="Normal 5 2 2 2 3 2 7 3" xfId="24566"/>
    <cellStyle name="Normal 5 2 2 2 3 2 7 4" xfId="44034"/>
    <cellStyle name="Normal 5 2 2 2 3 2 8" xfId="9972"/>
    <cellStyle name="Normal 5 2 2 2 3 2 8 2" xfId="29431"/>
    <cellStyle name="Normal 5 2 2 2 3 2 9" xfId="19702"/>
    <cellStyle name="Normal 5 2 2 2 3 3" xfId="372"/>
    <cellStyle name="Normal 5 2 2 2 3 3 10" xfId="39300"/>
    <cellStyle name="Normal 5 2 2 2 3 3 2" xfId="1173"/>
    <cellStyle name="Normal 5 2 2 2 3 3 2 2" xfId="4821"/>
    <cellStyle name="Normal 5 2 2 2 3 3 2 2 2" xfId="9685"/>
    <cellStyle name="Normal 5 2 2 2 3 3 2 2 2 2" xfId="19415"/>
    <cellStyle name="Normal 5 2 2 2 3 3 2 2 2 2 2" xfId="38874"/>
    <cellStyle name="Normal 5 2 2 2 3 3 2 2 2 3" xfId="29145"/>
    <cellStyle name="Normal 5 2 2 2 3 3 2 2 2 4" xfId="48613"/>
    <cellStyle name="Normal 5 2 2 2 3 3 2 2 3" xfId="14551"/>
    <cellStyle name="Normal 5 2 2 2 3 3 2 2 3 2" xfId="34010"/>
    <cellStyle name="Normal 5 2 2 2 3 3 2 2 4" xfId="24281"/>
    <cellStyle name="Normal 5 2 2 2 3 3 2 2 5" xfId="43749"/>
    <cellStyle name="Normal 5 2 2 2 3 3 2 3" xfId="3605"/>
    <cellStyle name="Normal 5 2 2 2 3 3 2 3 2" xfId="8469"/>
    <cellStyle name="Normal 5 2 2 2 3 3 2 3 2 2" xfId="18199"/>
    <cellStyle name="Normal 5 2 2 2 3 3 2 3 2 2 2" xfId="37658"/>
    <cellStyle name="Normal 5 2 2 2 3 3 2 3 2 3" xfId="27929"/>
    <cellStyle name="Normal 5 2 2 2 3 3 2 3 2 4" xfId="47397"/>
    <cellStyle name="Normal 5 2 2 2 3 3 2 3 3" xfId="13335"/>
    <cellStyle name="Normal 5 2 2 2 3 3 2 3 3 2" xfId="32794"/>
    <cellStyle name="Normal 5 2 2 2 3 3 2 3 4" xfId="23065"/>
    <cellStyle name="Normal 5 2 2 2 3 3 2 3 5" xfId="42533"/>
    <cellStyle name="Normal 5 2 2 2 3 3 2 4" xfId="2389"/>
    <cellStyle name="Normal 5 2 2 2 3 3 2 4 2" xfId="7253"/>
    <cellStyle name="Normal 5 2 2 2 3 3 2 4 2 2" xfId="16983"/>
    <cellStyle name="Normal 5 2 2 2 3 3 2 4 2 2 2" xfId="36442"/>
    <cellStyle name="Normal 5 2 2 2 3 3 2 4 2 3" xfId="26713"/>
    <cellStyle name="Normal 5 2 2 2 3 3 2 4 2 4" xfId="46181"/>
    <cellStyle name="Normal 5 2 2 2 3 3 2 4 3" xfId="12119"/>
    <cellStyle name="Normal 5 2 2 2 3 3 2 4 3 2" xfId="31578"/>
    <cellStyle name="Normal 5 2 2 2 3 3 2 4 4" xfId="21849"/>
    <cellStyle name="Normal 5 2 2 2 3 3 2 4 5" xfId="41317"/>
    <cellStyle name="Normal 5 2 2 2 3 3 2 5" xfId="6037"/>
    <cellStyle name="Normal 5 2 2 2 3 3 2 5 2" xfId="15767"/>
    <cellStyle name="Normal 5 2 2 2 3 3 2 5 2 2" xfId="35226"/>
    <cellStyle name="Normal 5 2 2 2 3 3 2 5 3" xfId="25497"/>
    <cellStyle name="Normal 5 2 2 2 3 3 2 5 4" xfId="44965"/>
    <cellStyle name="Normal 5 2 2 2 3 3 2 6" xfId="10903"/>
    <cellStyle name="Normal 5 2 2 2 3 3 2 6 2" xfId="30362"/>
    <cellStyle name="Normal 5 2 2 2 3 3 2 7" xfId="20633"/>
    <cellStyle name="Normal 5 2 2 2 3 3 2 8" xfId="40101"/>
    <cellStyle name="Normal 5 2 2 2 3 3 3" xfId="782"/>
    <cellStyle name="Normal 5 2 2 2 3 3 3 2" xfId="4430"/>
    <cellStyle name="Normal 5 2 2 2 3 3 3 2 2" xfId="9294"/>
    <cellStyle name="Normal 5 2 2 2 3 3 3 2 2 2" xfId="19024"/>
    <cellStyle name="Normal 5 2 2 2 3 3 3 2 2 2 2" xfId="38483"/>
    <cellStyle name="Normal 5 2 2 2 3 3 3 2 2 3" xfId="28754"/>
    <cellStyle name="Normal 5 2 2 2 3 3 3 2 2 4" xfId="48222"/>
    <cellStyle name="Normal 5 2 2 2 3 3 3 2 3" xfId="14160"/>
    <cellStyle name="Normal 5 2 2 2 3 3 3 2 3 2" xfId="33619"/>
    <cellStyle name="Normal 5 2 2 2 3 3 3 2 4" xfId="23890"/>
    <cellStyle name="Normal 5 2 2 2 3 3 3 2 5" xfId="43358"/>
    <cellStyle name="Normal 5 2 2 2 3 3 3 3" xfId="3214"/>
    <cellStyle name="Normal 5 2 2 2 3 3 3 3 2" xfId="8078"/>
    <cellStyle name="Normal 5 2 2 2 3 3 3 3 2 2" xfId="17808"/>
    <cellStyle name="Normal 5 2 2 2 3 3 3 3 2 2 2" xfId="37267"/>
    <cellStyle name="Normal 5 2 2 2 3 3 3 3 2 3" xfId="27538"/>
    <cellStyle name="Normal 5 2 2 2 3 3 3 3 2 4" xfId="47006"/>
    <cellStyle name="Normal 5 2 2 2 3 3 3 3 3" xfId="12944"/>
    <cellStyle name="Normal 5 2 2 2 3 3 3 3 3 2" xfId="32403"/>
    <cellStyle name="Normal 5 2 2 2 3 3 3 3 4" xfId="22674"/>
    <cellStyle name="Normal 5 2 2 2 3 3 3 3 5" xfId="42142"/>
    <cellStyle name="Normal 5 2 2 2 3 3 3 4" xfId="1998"/>
    <cellStyle name="Normal 5 2 2 2 3 3 3 4 2" xfId="6862"/>
    <cellStyle name="Normal 5 2 2 2 3 3 3 4 2 2" xfId="16592"/>
    <cellStyle name="Normal 5 2 2 2 3 3 3 4 2 2 2" xfId="36051"/>
    <cellStyle name="Normal 5 2 2 2 3 3 3 4 2 3" xfId="26322"/>
    <cellStyle name="Normal 5 2 2 2 3 3 3 4 2 4" xfId="45790"/>
    <cellStyle name="Normal 5 2 2 2 3 3 3 4 3" xfId="11728"/>
    <cellStyle name="Normal 5 2 2 2 3 3 3 4 3 2" xfId="31187"/>
    <cellStyle name="Normal 5 2 2 2 3 3 3 4 4" xfId="21458"/>
    <cellStyle name="Normal 5 2 2 2 3 3 3 4 5" xfId="40926"/>
    <cellStyle name="Normal 5 2 2 2 3 3 3 5" xfId="5646"/>
    <cellStyle name="Normal 5 2 2 2 3 3 3 5 2" xfId="15376"/>
    <cellStyle name="Normal 5 2 2 2 3 3 3 5 2 2" xfId="34835"/>
    <cellStyle name="Normal 5 2 2 2 3 3 3 5 3" xfId="25106"/>
    <cellStyle name="Normal 5 2 2 2 3 3 3 5 4" xfId="44574"/>
    <cellStyle name="Normal 5 2 2 2 3 3 3 6" xfId="10512"/>
    <cellStyle name="Normal 5 2 2 2 3 3 3 6 2" xfId="29971"/>
    <cellStyle name="Normal 5 2 2 2 3 3 3 7" xfId="20242"/>
    <cellStyle name="Normal 5 2 2 2 3 3 3 8" xfId="39710"/>
    <cellStyle name="Normal 5 2 2 2 3 3 4" xfId="4020"/>
    <cellStyle name="Normal 5 2 2 2 3 3 4 2" xfId="8884"/>
    <cellStyle name="Normal 5 2 2 2 3 3 4 2 2" xfId="18614"/>
    <cellStyle name="Normal 5 2 2 2 3 3 4 2 2 2" xfId="38073"/>
    <cellStyle name="Normal 5 2 2 2 3 3 4 2 3" xfId="28344"/>
    <cellStyle name="Normal 5 2 2 2 3 3 4 2 4" xfId="47812"/>
    <cellStyle name="Normal 5 2 2 2 3 3 4 3" xfId="13750"/>
    <cellStyle name="Normal 5 2 2 2 3 3 4 3 2" xfId="33209"/>
    <cellStyle name="Normal 5 2 2 2 3 3 4 4" xfId="23480"/>
    <cellStyle name="Normal 5 2 2 2 3 3 4 5" xfId="42948"/>
    <cellStyle name="Normal 5 2 2 2 3 3 5" xfId="2804"/>
    <cellStyle name="Normal 5 2 2 2 3 3 5 2" xfId="7668"/>
    <cellStyle name="Normal 5 2 2 2 3 3 5 2 2" xfId="17398"/>
    <cellStyle name="Normal 5 2 2 2 3 3 5 2 2 2" xfId="36857"/>
    <cellStyle name="Normal 5 2 2 2 3 3 5 2 3" xfId="27128"/>
    <cellStyle name="Normal 5 2 2 2 3 3 5 2 4" xfId="46596"/>
    <cellStyle name="Normal 5 2 2 2 3 3 5 3" xfId="12534"/>
    <cellStyle name="Normal 5 2 2 2 3 3 5 3 2" xfId="31993"/>
    <cellStyle name="Normal 5 2 2 2 3 3 5 4" xfId="22264"/>
    <cellStyle name="Normal 5 2 2 2 3 3 5 5" xfId="41732"/>
    <cellStyle name="Normal 5 2 2 2 3 3 6" xfId="1588"/>
    <cellStyle name="Normal 5 2 2 2 3 3 6 2" xfId="6452"/>
    <cellStyle name="Normal 5 2 2 2 3 3 6 2 2" xfId="16182"/>
    <cellStyle name="Normal 5 2 2 2 3 3 6 2 2 2" xfId="35641"/>
    <cellStyle name="Normal 5 2 2 2 3 3 6 2 3" xfId="25912"/>
    <cellStyle name="Normal 5 2 2 2 3 3 6 2 4" xfId="45380"/>
    <cellStyle name="Normal 5 2 2 2 3 3 6 3" xfId="11318"/>
    <cellStyle name="Normal 5 2 2 2 3 3 6 3 2" xfId="30777"/>
    <cellStyle name="Normal 5 2 2 2 3 3 6 4" xfId="21048"/>
    <cellStyle name="Normal 5 2 2 2 3 3 6 5" xfId="40516"/>
    <cellStyle name="Normal 5 2 2 2 3 3 7" xfId="5236"/>
    <cellStyle name="Normal 5 2 2 2 3 3 7 2" xfId="14966"/>
    <cellStyle name="Normal 5 2 2 2 3 3 7 2 2" xfId="34425"/>
    <cellStyle name="Normal 5 2 2 2 3 3 7 3" xfId="24696"/>
    <cellStyle name="Normal 5 2 2 2 3 3 7 4" xfId="44164"/>
    <cellStyle name="Normal 5 2 2 2 3 3 8" xfId="10102"/>
    <cellStyle name="Normal 5 2 2 2 3 3 8 2" xfId="29561"/>
    <cellStyle name="Normal 5 2 2 2 3 3 9" xfId="19832"/>
    <cellStyle name="Normal 5 2 2 2 3 4" xfId="913"/>
    <cellStyle name="Normal 5 2 2 2 3 4 2" xfId="4561"/>
    <cellStyle name="Normal 5 2 2 2 3 4 2 2" xfId="9425"/>
    <cellStyle name="Normal 5 2 2 2 3 4 2 2 2" xfId="19155"/>
    <cellStyle name="Normal 5 2 2 2 3 4 2 2 2 2" xfId="38614"/>
    <cellStyle name="Normal 5 2 2 2 3 4 2 2 3" xfId="28885"/>
    <cellStyle name="Normal 5 2 2 2 3 4 2 2 4" xfId="48353"/>
    <cellStyle name="Normal 5 2 2 2 3 4 2 3" xfId="14291"/>
    <cellStyle name="Normal 5 2 2 2 3 4 2 3 2" xfId="33750"/>
    <cellStyle name="Normal 5 2 2 2 3 4 2 4" xfId="24021"/>
    <cellStyle name="Normal 5 2 2 2 3 4 2 5" xfId="43489"/>
    <cellStyle name="Normal 5 2 2 2 3 4 3" xfId="3345"/>
    <cellStyle name="Normal 5 2 2 2 3 4 3 2" xfId="8209"/>
    <cellStyle name="Normal 5 2 2 2 3 4 3 2 2" xfId="17939"/>
    <cellStyle name="Normal 5 2 2 2 3 4 3 2 2 2" xfId="37398"/>
    <cellStyle name="Normal 5 2 2 2 3 4 3 2 3" xfId="27669"/>
    <cellStyle name="Normal 5 2 2 2 3 4 3 2 4" xfId="47137"/>
    <cellStyle name="Normal 5 2 2 2 3 4 3 3" xfId="13075"/>
    <cellStyle name="Normal 5 2 2 2 3 4 3 3 2" xfId="32534"/>
    <cellStyle name="Normal 5 2 2 2 3 4 3 4" xfId="22805"/>
    <cellStyle name="Normal 5 2 2 2 3 4 3 5" xfId="42273"/>
    <cellStyle name="Normal 5 2 2 2 3 4 4" xfId="2129"/>
    <cellStyle name="Normal 5 2 2 2 3 4 4 2" xfId="6993"/>
    <cellStyle name="Normal 5 2 2 2 3 4 4 2 2" xfId="16723"/>
    <cellStyle name="Normal 5 2 2 2 3 4 4 2 2 2" xfId="36182"/>
    <cellStyle name="Normal 5 2 2 2 3 4 4 2 3" xfId="26453"/>
    <cellStyle name="Normal 5 2 2 2 3 4 4 2 4" xfId="45921"/>
    <cellStyle name="Normal 5 2 2 2 3 4 4 3" xfId="11859"/>
    <cellStyle name="Normal 5 2 2 2 3 4 4 3 2" xfId="31318"/>
    <cellStyle name="Normal 5 2 2 2 3 4 4 4" xfId="21589"/>
    <cellStyle name="Normal 5 2 2 2 3 4 4 5" xfId="41057"/>
    <cellStyle name="Normal 5 2 2 2 3 4 5" xfId="5777"/>
    <cellStyle name="Normal 5 2 2 2 3 4 5 2" xfId="15507"/>
    <cellStyle name="Normal 5 2 2 2 3 4 5 2 2" xfId="34966"/>
    <cellStyle name="Normal 5 2 2 2 3 4 5 3" xfId="25237"/>
    <cellStyle name="Normal 5 2 2 2 3 4 5 4" xfId="44705"/>
    <cellStyle name="Normal 5 2 2 2 3 4 6" xfId="10643"/>
    <cellStyle name="Normal 5 2 2 2 3 4 6 2" xfId="30102"/>
    <cellStyle name="Normal 5 2 2 2 3 4 7" xfId="20373"/>
    <cellStyle name="Normal 5 2 2 2 3 4 8" xfId="39841"/>
    <cellStyle name="Normal 5 2 2 2 3 5" xfId="522"/>
    <cellStyle name="Normal 5 2 2 2 3 5 2" xfId="4170"/>
    <cellStyle name="Normal 5 2 2 2 3 5 2 2" xfId="9034"/>
    <cellStyle name="Normal 5 2 2 2 3 5 2 2 2" xfId="18764"/>
    <cellStyle name="Normal 5 2 2 2 3 5 2 2 2 2" xfId="38223"/>
    <cellStyle name="Normal 5 2 2 2 3 5 2 2 3" xfId="28494"/>
    <cellStyle name="Normal 5 2 2 2 3 5 2 2 4" xfId="47962"/>
    <cellStyle name="Normal 5 2 2 2 3 5 2 3" xfId="13900"/>
    <cellStyle name="Normal 5 2 2 2 3 5 2 3 2" xfId="33359"/>
    <cellStyle name="Normal 5 2 2 2 3 5 2 4" xfId="23630"/>
    <cellStyle name="Normal 5 2 2 2 3 5 2 5" xfId="43098"/>
    <cellStyle name="Normal 5 2 2 2 3 5 3" xfId="2954"/>
    <cellStyle name="Normal 5 2 2 2 3 5 3 2" xfId="7818"/>
    <cellStyle name="Normal 5 2 2 2 3 5 3 2 2" xfId="17548"/>
    <cellStyle name="Normal 5 2 2 2 3 5 3 2 2 2" xfId="37007"/>
    <cellStyle name="Normal 5 2 2 2 3 5 3 2 3" xfId="27278"/>
    <cellStyle name="Normal 5 2 2 2 3 5 3 2 4" xfId="46746"/>
    <cellStyle name="Normal 5 2 2 2 3 5 3 3" xfId="12684"/>
    <cellStyle name="Normal 5 2 2 2 3 5 3 3 2" xfId="32143"/>
    <cellStyle name="Normal 5 2 2 2 3 5 3 4" xfId="22414"/>
    <cellStyle name="Normal 5 2 2 2 3 5 3 5" xfId="41882"/>
    <cellStyle name="Normal 5 2 2 2 3 5 4" xfId="1738"/>
    <cellStyle name="Normal 5 2 2 2 3 5 4 2" xfId="6602"/>
    <cellStyle name="Normal 5 2 2 2 3 5 4 2 2" xfId="16332"/>
    <cellStyle name="Normal 5 2 2 2 3 5 4 2 2 2" xfId="35791"/>
    <cellStyle name="Normal 5 2 2 2 3 5 4 2 3" xfId="26062"/>
    <cellStyle name="Normal 5 2 2 2 3 5 4 2 4" xfId="45530"/>
    <cellStyle name="Normal 5 2 2 2 3 5 4 3" xfId="11468"/>
    <cellStyle name="Normal 5 2 2 2 3 5 4 3 2" xfId="30927"/>
    <cellStyle name="Normal 5 2 2 2 3 5 4 4" xfId="21198"/>
    <cellStyle name="Normal 5 2 2 2 3 5 4 5" xfId="40666"/>
    <cellStyle name="Normal 5 2 2 2 3 5 5" xfId="5386"/>
    <cellStyle name="Normal 5 2 2 2 3 5 5 2" xfId="15116"/>
    <cellStyle name="Normal 5 2 2 2 3 5 5 2 2" xfId="34575"/>
    <cellStyle name="Normal 5 2 2 2 3 5 5 3" xfId="24846"/>
    <cellStyle name="Normal 5 2 2 2 3 5 5 4" xfId="44314"/>
    <cellStyle name="Normal 5 2 2 2 3 5 6" xfId="10252"/>
    <cellStyle name="Normal 5 2 2 2 3 5 6 2" xfId="29711"/>
    <cellStyle name="Normal 5 2 2 2 3 5 7" xfId="19982"/>
    <cellStyle name="Normal 5 2 2 2 3 5 8" xfId="39450"/>
    <cellStyle name="Normal 5 2 2 2 3 6" xfId="3760"/>
    <cellStyle name="Normal 5 2 2 2 3 6 2" xfId="8624"/>
    <cellStyle name="Normal 5 2 2 2 3 6 2 2" xfId="18354"/>
    <cellStyle name="Normal 5 2 2 2 3 6 2 2 2" xfId="37813"/>
    <cellStyle name="Normal 5 2 2 2 3 6 2 3" xfId="28084"/>
    <cellStyle name="Normal 5 2 2 2 3 6 2 4" xfId="47552"/>
    <cellStyle name="Normal 5 2 2 2 3 6 3" xfId="13490"/>
    <cellStyle name="Normal 5 2 2 2 3 6 3 2" xfId="32949"/>
    <cellStyle name="Normal 5 2 2 2 3 6 4" xfId="23220"/>
    <cellStyle name="Normal 5 2 2 2 3 6 5" xfId="42688"/>
    <cellStyle name="Normal 5 2 2 2 3 7" xfId="2544"/>
    <cellStyle name="Normal 5 2 2 2 3 7 2" xfId="7408"/>
    <cellStyle name="Normal 5 2 2 2 3 7 2 2" xfId="17138"/>
    <cellStyle name="Normal 5 2 2 2 3 7 2 2 2" xfId="36597"/>
    <cellStyle name="Normal 5 2 2 2 3 7 2 3" xfId="26868"/>
    <cellStyle name="Normal 5 2 2 2 3 7 2 4" xfId="46336"/>
    <cellStyle name="Normal 5 2 2 2 3 7 3" xfId="12274"/>
    <cellStyle name="Normal 5 2 2 2 3 7 3 2" xfId="31733"/>
    <cellStyle name="Normal 5 2 2 2 3 7 4" xfId="22004"/>
    <cellStyle name="Normal 5 2 2 2 3 7 5" xfId="41472"/>
    <cellStyle name="Normal 5 2 2 2 3 8" xfId="1328"/>
    <cellStyle name="Normal 5 2 2 2 3 8 2" xfId="6192"/>
    <cellStyle name="Normal 5 2 2 2 3 8 2 2" xfId="15922"/>
    <cellStyle name="Normal 5 2 2 2 3 8 2 2 2" xfId="35381"/>
    <cellStyle name="Normal 5 2 2 2 3 8 2 3" xfId="25652"/>
    <cellStyle name="Normal 5 2 2 2 3 8 2 4" xfId="45120"/>
    <cellStyle name="Normal 5 2 2 2 3 8 3" xfId="11058"/>
    <cellStyle name="Normal 5 2 2 2 3 8 3 2" xfId="30517"/>
    <cellStyle name="Normal 5 2 2 2 3 8 4" xfId="20788"/>
    <cellStyle name="Normal 5 2 2 2 3 8 5" xfId="40256"/>
    <cellStyle name="Normal 5 2 2 2 3 9" xfId="4976"/>
    <cellStyle name="Normal 5 2 2 2 3 9 2" xfId="14706"/>
    <cellStyle name="Normal 5 2 2 2 3 9 2 2" xfId="34165"/>
    <cellStyle name="Normal 5 2 2 2 3 9 3" xfId="24436"/>
    <cellStyle name="Normal 5 2 2 2 3 9 4" xfId="43904"/>
    <cellStyle name="Normal 5 2 2 2 4" xfId="177"/>
    <cellStyle name="Normal 5 2 2 2 4 10" xfId="39105"/>
    <cellStyle name="Normal 5 2 2 2 4 2" xfId="978"/>
    <cellStyle name="Normal 5 2 2 2 4 2 2" xfId="4626"/>
    <cellStyle name="Normal 5 2 2 2 4 2 2 2" xfId="9490"/>
    <cellStyle name="Normal 5 2 2 2 4 2 2 2 2" xfId="19220"/>
    <cellStyle name="Normal 5 2 2 2 4 2 2 2 2 2" xfId="38679"/>
    <cellStyle name="Normal 5 2 2 2 4 2 2 2 3" xfId="28950"/>
    <cellStyle name="Normal 5 2 2 2 4 2 2 2 4" xfId="48418"/>
    <cellStyle name="Normal 5 2 2 2 4 2 2 3" xfId="14356"/>
    <cellStyle name="Normal 5 2 2 2 4 2 2 3 2" xfId="33815"/>
    <cellStyle name="Normal 5 2 2 2 4 2 2 4" xfId="24086"/>
    <cellStyle name="Normal 5 2 2 2 4 2 2 5" xfId="43554"/>
    <cellStyle name="Normal 5 2 2 2 4 2 3" xfId="3410"/>
    <cellStyle name="Normal 5 2 2 2 4 2 3 2" xfId="8274"/>
    <cellStyle name="Normal 5 2 2 2 4 2 3 2 2" xfId="18004"/>
    <cellStyle name="Normal 5 2 2 2 4 2 3 2 2 2" xfId="37463"/>
    <cellStyle name="Normal 5 2 2 2 4 2 3 2 3" xfId="27734"/>
    <cellStyle name="Normal 5 2 2 2 4 2 3 2 4" xfId="47202"/>
    <cellStyle name="Normal 5 2 2 2 4 2 3 3" xfId="13140"/>
    <cellStyle name="Normal 5 2 2 2 4 2 3 3 2" xfId="32599"/>
    <cellStyle name="Normal 5 2 2 2 4 2 3 4" xfId="22870"/>
    <cellStyle name="Normal 5 2 2 2 4 2 3 5" xfId="42338"/>
    <cellStyle name="Normal 5 2 2 2 4 2 4" xfId="2194"/>
    <cellStyle name="Normal 5 2 2 2 4 2 4 2" xfId="7058"/>
    <cellStyle name="Normal 5 2 2 2 4 2 4 2 2" xfId="16788"/>
    <cellStyle name="Normal 5 2 2 2 4 2 4 2 2 2" xfId="36247"/>
    <cellStyle name="Normal 5 2 2 2 4 2 4 2 3" xfId="26518"/>
    <cellStyle name="Normal 5 2 2 2 4 2 4 2 4" xfId="45986"/>
    <cellStyle name="Normal 5 2 2 2 4 2 4 3" xfId="11924"/>
    <cellStyle name="Normal 5 2 2 2 4 2 4 3 2" xfId="31383"/>
    <cellStyle name="Normal 5 2 2 2 4 2 4 4" xfId="21654"/>
    <cellStyle name="Normal 5 2 2 2 4 2 4 5" xfId="41122"/>
    <cellStyle name="Normal 5 2 2 2 4 2 5" xfId="5842"/>
    <cellStyle name="Normal 5 2 2 2 4 2 5 2" xfId="15572"/>
    <cellStyle name="Normal 5 2 2 2 4 2 5 2 2" xfId="35031"/>
    <cellStyle name="Normal 5 2 2 2 4 2 5 3" xfId="25302"/>
    <cellStyle name="Normal 5 2 2 2 4 2 5 4" xfId="44770"/>
    <cellStyle name="Normal 5 2 2 2 4 2 6" xfId="10708"/>
    <cellStyle name="Normal 5 2 2 2 4 2 6 2" xfId="30167"/>
    <cellStyle name="Normal 5 2 2 2 4 2 7" xfId="20438"/>
    <cellStyle name="Normal 5 2 2 2 4 2 8" xfId="39906"/>
    <cellStyle name="Normal 5 2 2 2 4 3" xfId="587"/>
    <cellStyle name="Normal 5 2 2 2 4 3 2" xfId="4235"/>
    <cellStyle name="Normal 5 2 2 2 4 3 2 2" xfId="9099"/>
    <cellStyle name="Normal 5 2 2 2 4 3 2 2 2" xfId="18829"/>
    <cellStyle name="Normal 5 2 2 2 4 3 2 2 2 2" xfId="38288"/>
    <cellStyle name="Normal 5 2 2 2 4 3 2 2 3" xfId="28559"/>
    <cellStyle name="Normal 5 2 2 2 4 3 2 2 4" xfId="48027"/>
    <cellStyle name="Normal 5 2 2 2 4 3 2 3" xfId="13965"/>
    <cellStyle name="Normal 5 2 2 2 4 3 2 3 2" xfId="33424"/>
    <cellStyle name="Normal 5 2 2 2 4 3 2 4" xfId="23695"/>
    <cellStyle name="Normal 5 2 2 2 4 3 2 5" xfId="43163"/>
    <cellStyle name="Normal 5 2 2 2 4 3 3" xfId="3019"/>
    <cellStyle name="Normal 5 2 2 2 4 3 3 2" xfId="7883"/>
    <cellStyle name="Normal 5 2 2 2 4 3 3 2 2" xfId="17613"/>
    <cellStyle name="Normal 5 2 2 2 4 3 3 2 2 2" xfId="37072"/>
    <cellStyle name="Normal 5 2 2 2 4 3 3 2 3" xfId="27343"/>
    <cellStyle name="Normal 5 2 2 2 4 3 3 2 4" xfId="46811"/>
    <cellStyle name="Normal 5 2 2 2 4 3 3 3" xfId="12749"/>
    <cellStyle name="Normal 5 2 2 2 4 3 3 3 2" xfId="32208"/>
    <cellStyle name="Normal 5 2 2 2 4 3 3 4" xfId="22479"/>
    <cellStyle name="Normal 5 2 2 2 4 3 3 5" xfId="41947"/>
    <cellStyle name="Normal 5 2 2 2 4 3 4" xfId="1803"/>
    <cellStyle name="Normal 5 2 2 2 4 3 4 2" xfId="6667"/>
    <cellStyle name="Normal 5 2 2 2 4 3 4 2 2" xfId="16397"/>
    <cellStyle name="Normal 5 2 2 2 4 3 4 2 2 2" xfId="35856"/>
    <cellStyle name="Normal 5 2 2 2 4 3 4 2 3" xfId="26127"/>
    <cellStyle name="Normal 5 2 2 2 4 3 4 2 4" xfId="45595"/>
    <cellStyle name="Normal 5 2 2 2 4 3 4 3" xfId="11533"/>
    <cellStyle name="Normal 5 2 2 2 4 3 4 3 2" xfId="30992"/>
    <cellStyle name="Normal 5 2 2 2 4 3 4 4" xfId="21263"/>
    <cellStyle name="Normal 5 2 2 2 4 3 4 5" xfId="40731"/>
    <cellStyle name="Normal 5 2 2 2 4 3 5" xfId="5451"/>
    <cellStyle name="Normal 5 2 2 2 4 3 5 2" xfId="15181"/>
    <cellStyle name="Normal 5 2 2 2 4 3 5 2 2" xfId="34640"/>
    <cellStyle name="Normal 5 2 2 2 4 3 5 3" xfId="24911"/>
    <cellStyle name="Normal 5 2 2 2 4 3 5 4" xfId="44379"/>
    <cellStyle name="Normal 5 2 2 2 4 3 6" xfId="10317"/>
    <cellStyle name="Normal 5 2 2 2 4 3 6 2" xfId="29776"/>
    <cellStyle name="Normal 5 2 2 2 4 3 7" xfId="20047"/>
    <cellStyle name="Normal 5 2 2 2 4 3 8" xfId="39515"/>
    <cellStyle name="Normal 5 2 2 2 4 4" xfId="3825"/>
    <cellStyle name="Normal 5 2 2 2 4 4 2" xfId="8689"/>
    <cellStyle name="Normal 5 2 2 2 4 4 2 2" xfId="18419"/>
    <cellStyle name="Normal 5 2 2 2 4 4 2 2 2" xfId="37878"/>
    <cellStyle name="Normal 5 2 2 2 4 4 2 3" xfId="28149"/>
    <cellStyle name="Normal 5 2 2 2 4 4 2 4" xfId="47617"/>
    <cellStyle name="Normal 5 2 2 2 4 4 3" xfId="13555"/>
    <cellStyle name="Normal 5 2 2 2 4 4 3 2" xfId="33014"/>
    <cellStyle name="Normal 5 2 2 2 4 4 4" xfId="23285"/>
    <cellStyle name="Normal 5 2 2 2 4 4 5" xfId="42753"/>
    <cellStyle name="Normal 5 2 2 2 4 5" xfId="2609"/>
    <cellStyle name="Normal 5 2 2 2 4 5 2" xfId="7473"/>
    <cellStyle name="Normal 5 2 2 2 4 5 2 2" xfId="17203"/>
    <cellStyle name="Normal 5 2 2 2 4 5 2 2 2" xfId="36662"/>
    <cellStyle name="Normal 5 2 2 2 4 5 2 3" xfId="26933"/>
    <cellStyle name="Normal 5 2 2 2 4 5 2 4" xfId="46401"/>
    <cellStyle name="Normal 5 2 2 2 4 5 3" xfId="12339"/>
    <cellStyle name="Normal 5 2 2 2 4 5 3 2" xfId="31798"/>
    <cellStyle name="Normal 5 2 2 2 4 5 4" xfId="22069"/>
    <cellStyle name="Normal 5 2 2 2 4 5 5" xfId="41537"/>
    <cellStyle name="Normal 5 2 2 2 4 6" xfId="1393"/>
    <cellStyle name="Normal 5 2 2 2 4 6 2" xfId="6257"/>
    <cellStyle name="Normal 5 2 2 2 4 6 2 2" xfId="15987"/>
    <cellStyle name="Normal 5 2 2 2 4 6 2 2 2" xfId="35446"/>
    <cellStyle name="Normal 5 2 2 2 4 6 2 3" xfId="25717"/>
    <cellStyle name="Normal 5 2 2 2 4 6 2 4" xfId="45185"/>
    <cellStyle name="Normal 5 2 2 2 4 6 3" xfId="11123"/>
    <cellStyle name="Normal 5 2 2 2 4 6 3 2" xfId="30582"/>
    <cellStyle name="Normal 5 2 2 2 4 6 4" xfId="20853"/>
    <cellStyle name="Normal 5 2 2 2 4 6 5" xfId="40321"/>
    <cellStyle name="Normal 5 2 2 2 4 7" xfId="5041"/>
    <cellStyle name="Normal 5 2 2 2 4 7 2" xfId="14771"/>
    <cellStyle name="Normal 5 2 2 2 4 7 2 2" xfId="34230"/>
    <cellStyle name="Normal 5 2 2 2 4 7 3" xfId="24501"/>
    <cellStyle name="Normal 5 2 2 2 4 7 4" xfId="43969"/>
    <cellStyle name="Normal 5 2 2 2 4 8" xfId="9907"/>
    <cellStyle name="Normal 5 2 2 2 4 8 2" xfId="29366"/>
    <cellStyle name="Normal 5 2 2 2 4 9" xfId="19637"/>
    <cellStyle name="Normal 5 2 2 2 5" xfId="307"/>
    <cellStyle name="Normal 5 2 2 2 5 10" xfId="39235"/>
    <cellStyle name="Normal 5 2 2 2 5 2" xfId="1108"/>
    <cellStyle name="Normal 5 2 2 2 5 2 2" xfId="4756"/>
    <cellStyle name="Normal 5 2 2 2 5 2 2 2" xfId="9620"/>
    <cellStyle name="Normal 5 2 2 2 5 2 2 2 2" xfId="19350"/>
    <cellStyle name="Normal 5 2 2 2 5 2 2 2 2 2" xfId="38809"/>
    <cellStyle name="Normal 5 2 2 2 5 2 2 2 3" xfId="29080"/>
    <cellStyle name="Normal 5 2 2 2 5 2 2 2 4" xfId="48548"/>
    <cellStyle name="Normal 5 2 2 2 5 2 2 3" xfId="14486"/>
    <cellStyle name="Normal 5 2 2 2 5 2 2 3 2" xfId="33945"/>
    <cellStyle name="Normal 5 2 2 2 5 2 2 4" xfId="24216"/>
    <cellStyle name="Normal 5 2 2 2 5 2 2 5" xfId="43684"/>
    <cellStyle name="Normal 5 2 2 2 5 2 3" xfId="3540"/>
    <cellStyle name="Normal 5 2 2 2 5 2 3 2" xfId="8404"/>
    <cellStyle name="Normal 5 2 2 2 5 2 3 2 2" xfId="18134"/>
    <cellStyle name="Normal 5 2 2 2 5 2 3 2 2 2" xfId="37593"/>
    <cellStyle name="Normal 5 2 2 2 5 2 3 2 3" xfId="27864"/>
    <cellStyle name="Normal 5 2 2 2 5 2 3 2 4" xfId="47332"/>
    <cellStyle name="Normal 5 2 2 2 5 2 3 3" xfId="13270"/>
    <cellStyle name="Normal 5 2 2 2 5 2 3 3 2" xfId="32729"/>
    <cellStyle name="Normal 5 2 2 2 5 2 3 4" xfId="23000"/>
    <cellStyle name="Normal 5 2 2 2 5 2 3 5" xfId="42468"/>
    <cellStyle name="Normal 5 2 2 2 5 2 4" xfId="2324"/>
    <cellStyle name="Normal 5 2 2 2 5 2 4 2" xfId="7188"/>
    <cellStyle name="Normal 5 2 2 2 5 2 4 2 2" xfId="16918"/>
    <cellStyle name="Normal 5 2 2 2 5 2 4 2 2 2" xfId="36377"/>
    <cellStyle name="Normal 5 2 2 2 5 2 4 2 3" xfId="26648"/>
    <cellStyle name="Normal 5 2 2 2 5 2 4 2 4" xfId="46116"/>
    <cellStyle name="Normal 5 2 2 2 5 2 4 3" xfId="12054"/>
    <cellStyle name="Normal 5 2 2 2 5 2 4 3 2" xfId="31513"/>
    <cellStyle name="Normal 5 2 2 2 5 2 4 4" xfId="21784"/>
    <cellStyle name="Normal 5 2 2 2 5 2 4 5" xfId="41252"/>
    <cellStyle name="Normal 5 2 2 2 5 2 5" xfId="5972"/>
    <cellStyle name="Normal 5 2 2 2 5 2 5 2" xfId="15702"/>
    <cellStyle name="Normal 5 2 2 2 5 2 5 2 2" xfId="35161"/>
    <cellStyle name="Normal 5 2 2 2 5 2 5 3" xfId="25432"/>
    <cellStyle name="Normal 5 2 2 2 5 2 5 4" xfId="44900"/>
    <cellStyle name="Normal 5 2 2 2 5 2 6" xfId="10838"/>
    <cellStyle name="Normal 5 2 2 2 5 2 6 2" xfId="30297"/>
    <cellStyle name="Normal 5 2 2 2 5 2 7" xfId="20568"/>
    <cellStyle name="Normal 5 2 2 2 5 2 8" xfId="40036"/>
    <cellStyle name="Normal 5 2 2 2 5 3" xfId="717"/>
    <cellStyle name="Normal 5 2 2 2 5 3 2" xfId="4365"/>
    <cellStyle name="Normal 5 2 2 2 5 3 2 2" xfId="9229"/>
    <cellStyle name="Normal 5 2 2 2 5 3 2 2 2" xfId="18959"/>
    <cellStyle name="Normal 5 2 2 2 5 3 2 2 2 2" xfId="38418"/>
    <cellStyle name="Normal 5 2 2 2 5 3 2 2 3" xfId="28689"/>
    <cellStyle name="Normal 5 2 2 2 5 3 2 2 4" xfId="48157"/>
    <cellStyle name="Normal 5 2 2 2 5 3 2 3" xfId="14095"/>
    <cellStyle name="Normal 5 2 2 2 5 3 2 3 2" xfId="33554"/>
    <cellStyle name="Normal 5 2 2 2 5 3 2 4" xfId="23825"/>
    <cellStyle name="Normal 5 2 2 2 5 3 2 5" xfId="43293"/>
    <cellStyle name="Normal 5 2 2 2 5 3 3" xfId="3149"/>
    <cellStyle name="Normal 5 2 2 2 5 3 3 2" xfId="8013"/>
    <cellStyle name="Normal 5 2 2 2 5 3 3 2 2" xfId="17743"/>
    <cellStyle name="Normal 5 2 2 2 5 3 3 2 2 2" xfId="37202"/>
    <cellStyle name="Normal 5 2 2 2 5 3 3 2 3" xfId="27473"/>
    <cellStyle name="Normal 5 2 2 2 5 3 3 2 4" xfId="46941"/>
    <cellStyle name="Normal 5 2 2 2 5 3 3 3" xfId="12879"/>
    <cellStyle name="Normal 5 2 2 2 5 3 3 3 2" xfId="32338"/>
    <cellStyle name="Normal 5 2 2 2 5 3 3 4" xfId="22609"/>
    <cellStyle name="Normal 5 2 2 2 5 3 3 5" xfId="42077"/>
    <cellStyle name="Normal 5 2 2 2 5 3 4" xfId="1933"/>
    <cellStyle name="Normal 5 2 2 2 5 3 4 2" xfId="6797"/>
    <cellStyle name="Normal 5 2 2 2 5 3 4 2 2" xfId="16527"/>
    <cellStyle name="Normal 5 2 2 2 5 3 4 2 2 2" xfId="35986"/>
    <cellStyle name="Normal 5 2 2 2 5 3 4 2 3" xfId="26257"/>
    <cellStyle name="Normal 5 2 2 2 5 3 4 2 4" xfId="45725"/>
    <cellStyle name="Normal 5 2 2 2 5 3 4 3" xfId="11663"/>
    <cellStyle name="Normal 5 2 2 2 5 3 4 3 2" xfId="31122"/>
    <cellStyle name="Normal 5 2 2 2 5 3 4 4" xfId="21393"/>
    <cellStyle name="Normal 5 2 2 2 5 3 4 5" xfId="40861"/>
    <cellStyle name="Normal 5 2 2 2 5 3 5" xfId="5581"/>
    <cellStyle name="Normal 5 2 2 2 5 3 5 2" xfId="15311"/>
    <cellStyle name="Normal 5 2 2 2 5 3 5 2 2" xfId="34770"/>
    <cellStyle name="Normal 5 2 2 2 5 3 5 3" xfId="25041"/>
    <cellStyle name="Normal 5 2 2 2 5 3 5 4" xfId="44509"/>
    <cellStyle name="Normal 5 2 2 2 5 3 6" xfId="10447"/>
    <cellStyle name="Normal 5 2 2 2 5 3 6 2" xfId="29906"/>
    <cellStyle name="Normal 5 2 2 2 5 3 7" xfId="20177"/>
    <cellStyle name="Normal 5 2 2 2 5 3 8" xfId="39645"/>
    <cellStyle name="Normal 5 2 2 2 5 4" xfId="3955"/>
    <cellStyle name="Normal 5 2 2 2 5 4 2" xfId="8819"/>
    <cellStyle name="Normal 5 2 2 2 5 4 2 2" xfId="18549"/>
    <cellStyle name="Normal 5 2 2 2 5 4 2 2 2" xfId="38008"/>
    <cellStyle name="Normal 5 2 2 2 5 4 2 3" xfId="28279"/>
    <cellStyle name="Normal 5 2 2 2 5 4 2 4" xfId="47747"/>
    <cellStyle name="Normal 5 2 2 2 5 4 3" xfId="13685"/>
    <cellStyle name="Normal 5 2 2 2 5 4 3 2" xfId="33144"/>
    <cellStyle name="Normal 5 2 2 2 5 4 4" xfId="23415"/>
    <cellStyle name="Normal 5 2 2 2 5 4 5" xfId="42883"/>
    <cellStyle name="Normal 5 2 2 2 5 5" xfId="2739"/>
    <cellStyle name="Normal 5 2 2 2 5 5 2" xfId="7603"/>
    <cellStyle name="Normal 5 2 2 2 5 5 2 2" xfId="17333"/>
    <cellStyle name="Normal 5 2 2 2 5 5 2 2 2" xfId="36792"/>
    <cellStyle name="Normal 5 2 2 2 5 5 2 3" xfId="27063"/>
    <cellStyle name="Normal 5 2 2 2 5 5 2 4" xfId="46531"/>
    <cellStyle name="Normal 5 2 2 2 5 5 3" xfId="12469"/>
    <cellStyle name="Normal 5 2 2 2 5 5 3 2" xfId="31928"/>
    <cellStyle name="Normal 5 2 2 2 5 5 4" xfId="22199"/>
    <cellStyle name="Normal 5 2 2 2 5 5 5" xfId="41667"/>
    <cellStyle name="Normal 5 2 2 2 5 6" xfId="1523"/>
    <cellStyle name="Normal 5 2 2 2 5 6 2" xfId="6387"/>
    <cellStyle name="Normal 5 2 2 2 5 6 2 2" xfId="16117"/>
    <cellStyle name="Normal 5 2 2 2 5 6 2 2 2" xfId="35576"/>
    <cellStyle name="Normal 5 2 2 2 5 6 2 3" xfId="25847"/>
    <cellStyle name="Normal 5 2 2 2 5 6 2 4" xfId="45315"/>
    <cellStyle name="Normal 5 2 2 2 5 6 3" xfId="11253"/>
    <cellStyle name="Normal 5 2 2 2 5 6 3 2" xfId="30712"/>
    <cellStyle name="Normal 5 2 2 2 5 6 4" xfId="20983"/>
    <cellStyle name="Normal 5 2 2 2 5 6 5" xfId="40451"/>
    <cellStyle name="Normal 5 2 2 2 5 7" xfId="5171"/>
    <cellStyle name="Normal 5 2 2 2 5 7 2" xfId="14901"/>
    <cellStyle name="Normal 5 2 2 2 5 7 2 2" xfId="34360"/>
    <cellStyle name="Normal 5 2 2 2 5 7 3" xfId="24631"/>
    <cellStyle name="Normal 5 2 2 2 5 7 4" xfId="44099"/>
    <cellStyle name="Normal 5 2 2 2 5 8" xfId="10037"/>
    <cellStyle name="Normal 5 2 2 2 5 8 2" xfId="29496"/>
    <cellStyle name="Normal 5 2 2 2 5 9" xfId="19767"/>
    <cellStyle name="Normal 5 2 2 2 6" xfId="438"/>
    <cellStyle name="Normal 5 2 2 2 6 2" xfId="1239"/>
    <cellStyle name="Normal 5 2 2 2 6 2 2" xfId="4887"/>
    <cellStyle name="Normal 5 2 2 2 6 2 2 2" xfId="9751"/>
    <cellStyle name="Normal 5 2 2 2 6 2 2 2 2" xfId="19481"/>
    <cellStyle name="Normal 5 2 2 2 6 2 2 2 2 2" xfId="38940"/>
    <cellStyle name="Normal 5 2 2 2 6 2 2 2 3" xfId="29211"/>
    <cellStyle name="Normal 5 2 2 2 6 2 2 2 4" xfId="48679"/>
    <cellStyle name="Normal 5 2 2 2 6 2 2 3" xfId="14617"/>
    <cellStyle name="Normal 5 2 2 2 6 2 2 3 2" xfId="34076"/>
    <cellStyle name="Normal 5 2 2 2 6 2 2 4" xfId="24347"/>
    <cellStyle name="Normal 5 2 2 2 6 2 2 5" xfId="43815"/>
    <cellStyle name="Normal 5 2 2 2 6 2 3" xfId="3671"/>
    <cellStyle name="Normal 5 2 2 2 6 2 3 2" xfId="8535"/>
    <cellStyle name="Normal 5 2 2 2 6 2 3 2 2" xfId="18265"/>
    <cellStyle name="Normal 5 2 2 2 6 2 3 2 2 2" xfId="37724"/>
    <cellStyle name="Normal 5 2 2 2 6 2 3 2 3" xfId="27995"/>
    <cellStyle name="Normal 5 2 2 2 6 2 3 2 4" xfId="47463"/>
    <cellStyle name="Normal 5 2 2 2 6 2 3 3" xfId="13401"/>
    <cellStyle name="Normal 5 2 2 2 6 2 3 3 2" xfId="32860"/>
    <cellStyle name="Normal 5 2 2 2 6 2 3 4" xfId="23131"/>
    <cellStyle name="Normal 5 2 2 2 6 2 3 5" xfId="42599"/>
    <cellStyle name="Normal 5 2 2 2 6 2 4" xfId="2455"/>
    <cellStyle name="Normal 5 2 2 2 6 2 4 2" xfId="7319"/>
    <cellStyle name="Normal 5 2 2 2 6 2 4 2 2" xfId="17049"/>
    <cellStyle name="Normal 5 2 2 2 6 2 4 2 2 2" xfId="36508"/>
    <cellStyle name="Normal 5 2 2 2 6 2 4 2 3" xfId="26779"/>
    <cellStyle name="Normal 5 2 2 2 6 2 4 2 4" xfId="46247"/>
    <cellStyle name="Normal 5 2 2 2 6 2 4 3" xfId="12185"/>
    <cellStyle name="Normal 5 2 2 2 6 2 4 3 2" xfId="31644"/>
    <cellStyle name="Normal 5 2 2 2 6 2 4 4" xfId="21915"/>
    <cellStyle name="Normal 5 2 2 2 6 2 4 5" xfId="41383"/>
    <cellStyle name="Normal 5 2 2 2 6 2 5" xfId="6103"/>
    <cellStyle name="Normal 5 2 2 2 6 2 5 2" xfId="15833"/>
    <cellStyle name="Normal 5 2 2 2 6 2 5 2 2" xfId="35292"/>
    <cellStyle name="Normal 5 2 2 2 6 2 5 3" xfId="25563"/>
    <cellStyle name="Normal 5 2 2 2 6 2 5 4" xfId="45031"/>
    <cellStyle name="Normal 5 2 2 2 6 2 6" xfId="10969"/>
    <cellStyle name="Normal 5 2 2 2 6 2 6 2" xfId="30428"/>
    <cellStyle name="Normal 5 2 2 2 6 2 7" xfId="20699"/>
    <cellStyle name="Normal 5 2 2 2 6 2 8" xfId="40167"/>
    <cellStyle name="Normal 5 2 2 2 6 3" xfId="4086"/>
    <cellStyle name="Normal 5 2 2 2 6 3 2" xfId="8950"/>
    <cellStyle name="Normal 5 2 2 2 6 3 2 2" xfId="18680"/>
    <cellStyle name="Normal 5 2 2 2 6 3 2 2 2" xfId="38139"/>
    <cellStyle name="Normal 5 2 2 2 6 3 2 3" xfId="28410"/>
    <cellStyle name="Normal 5 2 2 2 6 3 2 4" xfId="47878"/>
    <cellStyle name="Normal 5 2 2 2 6 3 3" xfId="13816"/>
    <cellStyle name="Normal 5 2 2 2 6 3 3 2" xfId="33275"/>
    <cellStyle name="Normal 5 2 2 2 6 3 4" xfId="23546"/>
    <cellStyle name="Normal 5 2 2 2 6 3 5" xfId="43014"/>
    <cellStyle name="Normal 5 2 2 2 6 4" xfId="2870"/>
    <cellStyle name="Normal 5 2 2 2 6 4 2" xfId="7734"/>
    <cellStyle name="Normal 5 2 2 2 6 4 2 2" xfId="17464"/>
    <cellStyle name="Normal 5 2 2 2 6 4 2 2 2" xfId="36923"/>
    <cellStyle name="Normal 5 2 2 2 6 4 2 3" xfId="27194"/>
    <cellStyle name="Normal 5 2 2 2 6 4 2 4" xfId="46662"/>
    <cellStyle name="Normal 5 2 2 2 6 4 3" xfId="12600"/>
    <cellStyle name="Normal 5 2 2 2 6 4 3 2" xfId="32059"/>
    <cellStyle name="Normal 5 2 2 2 6 4 4" xfId="22330"/>
    <cellStyle name="Normal 5 2 2 2 6 4 5" xfId="41798"/>
    <cellStyle name="Normal 5 2 2 2 6 5" xfId="1654"/>
    <cellStyle name="Normal 5 2 2 2 6 5 2" xfId="6518"/>
    <cellStyle name="Normal 5 2 2 2 6 5 2 2" xfId="16248"/>
    <cellStyle name="Normal 5 2 2 2 6 5 2 2 2" xfId="35707"/>
    <cellStyle name="Normal 5 2 2 2 6 5 2 3" xfId="25978"/>
    <cellStyle name="Normal 5 2 2 2 6 5 2 4" xfId="45446"/>
    <cellStyle name="Normal 5 2 2 2 6 5 3" xfId="11384"/>
    <cellStyle name="Normal 5 2 2 2 6 5 3 2" xfId="30843"/>
    <cellStyle name="Normal 5 2 2 2 6 5 4" xfId="21114"/>
    <cellStyle name="Normal 5 2 2 2 6 5 5" xfId="40582"/>
    <cellStyle name="Normal 5 2 2 2 6 6" xfId="5302"/>
    <cellStyle name="Normal 5 2 2 2 6 6 2" xfId="15032"/>
    <cellStyle name="Normal 5 2 2 2 6 6 2 2" xfId="34491"/>
    <cellStyle name="Normal 5 2 2 2 6 6 3" xfId="24762"/>
    <cellStyle name="Normal 5 2 2 2 6 6 4" xfId="44230"/>
    <cellStyle name="Normal 5 2 2 2 6 7" xfId="10168"/>
    <cellStyle name="Normal 5 2 2 2 6 7 2" xfId="29627"/>
    <cellStyle name="Normal 5 2 2 2 6 8" xfId="19898"/>
    <cellStyle name="Normal 5 2 2 2 6 9" xfId="39366"/>
    <cellStyle name="Normal 5 2 2 2 7" xfId="848"/>
    <cellStyle name="Normal 5 2 2 2 7 2" xfId="4496"/>
    <cellStyle name="Normal 5 2 2 2 7 2 2" xfId="9360"/>
    <cellStyle name="Normal 5 2 2 2 7 2 2 2" xfId="19090"/>
    <cellStyle name="Normal 5 2 2 2 7 2 2 2 2" xfId="38549"/>
    <cellStyle name="Normal 5 2 2 2 7 2 2 3" xfId="28820"/>
    <cellStyle name="Normal 5 2 2 2 7 2 2 4" xfId="48288"/>
    <cellStyle name="Normal 5 2 2 2 7 2 3" xfId="14226"/>
    <cellStyle name="Normal 5 2 2 2 7 2 3 2" xfId="33685"/>
    <cellStyle name="Normal 5 2 2 2 7 2 4" xfId="23956"/>
    <cellStyle name="Normal 5 2 2 2 7 2 5" xfId="43424"/>
    <cellStyle name="Normal 5 2 2 2 7 3" xfId="3280"/>
    <cellStyle name="Normal 5 2 2 2 7 3 2" xfId="8144"/>
    <cellStyle name="Normal 5 2 2 2 7 3 2 2" xfId="17874"/>
    <cellStyle name="Normal 5 2 2 2 7 3 2 2 2" xfId="37333"/>
    <cellStyle name="Normal 5 2 2 2 7 3 2 3" xfId="27604"/>
    <cellStyle name="Normal 5 2 2 2 7 3 2 4" xfId="47072"/>
    <cellStyle name="Normal 5 2 2 2 7 3 3" xfId="13010"/>
    <cellStyle name="Normal 5 2 2 2 7 3 3 2" xfId="32469"/>
    <cellStyle name="Normal 5 2 2 2 7 3 4" xfId="22740"/>
    <cellStyle name="Normal 5 2 2 2 7 3 5" xfId="42208"/>
    <cellStyle name="Normal 5 2 2 2 7 4" xfId="2064"/>
    <cellStyle name="Normal 5 2 2 2 7 4 2" xfId="6928"/>
    <cellStyle name="Normal 5 2 2 2 7 4 2 2" xfId="16658"/>
    <cellStyle name="Normal 5 2 2 2 7 4 2 2 2" xfId="36117"/>
    <cellStyle name="Normal 5 2 2 2 7 4 2 3" xfId="26388"/>
    <cellStyle name="Normal 5 2 2 2 7 4 2 4" xfId="45856"/>
    <cellStyle name="Normal 5 2 2 2 7 4 3" xfId="11794"/>
    <cellStyle name="Normal 5 2 2 2 7 4 3 2" xfId="31253"/>
    <cellStyle name="Normal 5 2 2 2 7 4 4" xfId="21524"/>
    <cellStyle name="Normal 5 2 2 2 7 4 5" xfId="40992"/>
    <cellStyle name="Normal 5 2 2 2 7 5" xfId="5712"/>
    <cellStyle name="Normal 5 2 2 2 7 5 2" xfId="15442"/>
    <cellStyle name="Normal 5 2 2 2 7 5 2 2" xfId="34901"/>
    <cellStyle name="Normal 5 2 2 2 7 5 3" xfId="25172"/>
    <cellStyle name="Normal 5 2 2 2 7 5 4" xfId="44640"/>
    <cellStyle name="Normal 5 2 2 2 7 6" xfId="10578"/>
    <cellStyle name="Normal 5 2 2 2 7 6 2" xfId="30037"/>
    <cellStyle name="Normal 5 2 2 2 7 7" xfId="20308"/>
    <cellStyle name="Normal 5 2 2 2 7 8" xfId="39776"/>
    <cellStyle name="Normal 5 2 2 2 8" xfId="457"/>
    <cellStyle name="Normal 5 2 2 2 8 2" xfId="4105"/>
    <cellStyle name="Normal 5 2 2 2 8 2 2" xfId="8969"/>
    <cellStyle name="Normal 5 2 2 2 8 2 2 2" xfId="18699"/>
    <cellStyle name="Normal 5 2 2 2 8 2 2 2 2" xfId="38158"/>
    <cellStyle name="Normal 5 2 2 2 8 2 2 3" xfId="28429"/>
    <cellStyle name="Normal 5 2 2 2 8 2 2 4" xfId="47897"/>
    <cellStyle name="Normal 5 2 2 2 8 2 3" xfId="13835"/>
    <cellStyle name="Normal 5 2 2 2 8 2 3 2" xfId="33294"/>
    <cellStyle name="Normal 5 2 2 2 8 2 4" xfId="23565"/>
    <cellStyle name="Normal 5 2 2 2 8 2 5" xfId="43033"/>
    <cellStyle name="Normal 5 2 2 2 8 3" xfId="2889"/>
    <cellStyle name="Normal 5 2 2 2 8 3 2" xfId="7753"/>
    <cellStyle name="Normal 5 2 2 2 8 3 2 2" xfId="17483"/>
    <cellStyle name="Normal 5 2 2 2 8 3 2 2 2" xfId="36942"/>
    <cellStyle name="Normal 5 2 2 2 8 3 2 3" xfId="27213"/>
    <cellStyle name="Normal 5 2 2 2 8 3 2 4" xfId="46681"/>
    <cellStyle name="Normal 5 2 2 2 8 3 3" xfId="12619"/>
    <cellStyle name="Normal 5 2 2 2 8 3 3 2" xfId="32078"/>
    <cellStyle name="Normal 5 2 2 2 8 3 4" xfId="22349"/>
    <cellStyle name="Normal 5 2 2 2 8 3 5" xfId="41817"/>
    <cellStyle name="Normal 5 2 2 2 8 4" xfId="1673"/>
    <cellStyle name="Normal 5 2 2 2 8 4 2" xfId="6537"/>
    <cellStyle name="Normal 5 2 2 2 8 4 2 2" xfId="16267"/>
    <cellStyle name="Normal 5 2 2 2 8 4 2 2 2" xfId="35726"/>
    <cellStyle name="Normal 5 2 2 2 8 4 2 3" xfId="25997"/>
    <cellStyle name="Normal 5 2 2 2 8 4 2 4" xfId="45465"/>
    <cellStyle name="Normal 5 2 2 2 8 4 3" xfId="11403"/>
    <cellStyle name="Normal 5 2 2 2 8 4 3 2" xfId="30862"/>
    <cellStyle name="Normal 5 2 2 2 8 4 4" xfId="21133"/>
    <cellStyle name="Normal 5 2 2 2 8 4 5" xfId="40601"/>
    <cellStyle name="Normal 5 2 2 2 8 5" xfId="5321"/>
    <cellStyle name="Normal 5 2 2 2 8 5 2" xfId="15051"/>
    <cellStyle name="Normal 5 2 2 2 8 5 2 2" xfId="34510"/>
    <cellStyle name="Normal 5 2 2 2 8 5 3" xfId="24781"/>
    <cellStyle name="Normal 5 2 2 2 8 5 4" xfId="44249"/>
    <cellStyle name="Normal 5 2 2 2 8 6" xfId="10187"/>
    <cellStyle name="Normal 5 2 2 2 8 6 2" xfId="29646"/>
    <cellStyle name="Normal 5 2 2 2 8 7" xfId="19917"/>
    <cellStyle name="Normal 5 2 2 2 8 8" xfId="39385"/>
    <cellStyle name="Normal 5 2 2 2 9" xfId="3695"/>
    <cellStyle name="Normal 5 2 2 2 9 2" xfId="8559"/>
    <cellStyle name="Normal 5 2 2 2 9 2 2" xfId="18289"/>
    <cellStyle name="Normal 5 2 2 2 9 2 2 2" xfId="37748"/>
    <cellStyle name="Normal 5 2 2 2 9 2 3" xfId="28019"/>
    <cellStyle name="Normal 5 2 2 2 9 2 4" xfId="47487"/>
    <cellStyle name="Normal 5 2 2 2 9 3" xfId="13425"/>
    <cellStyle name="Normal 5 2 2 2 9 3 2" xfId="32884"/>
    <cellStyle name="Normal 5 2 2 2 9 4" xfId="23155"/>
    <cellStyle name="Normal 5 2 2 2 9 5" xfId="42623"/>
    <cellStyle name="Normal 5 2 2 3" xfId="25"/>
    <cellStyle name="Normal 5 2 2 3 10" xfId="2485"/>
    <cellStyle name="Normal 5 2 2 3 10 2" xfId="7349"/>
    <cellStyle name="Normal 5 2 2 3 10 2 2" xfId="17079"/>
    <cellStyle name="Normal 5 2 2 3 10 2 2 2" xfId="36538"/>
    <cellStyle name="Normal 5 2 2 3 10 2 3" xfId="26809"/>
    <cellStyle name="Normal 5 2 2 3 10 2 4" xfId="46277"/>
    <cellStyle name="Normal 5 2 2 3 10 3" xfId="12215"/>
    <cellStyle name="Normal 5 2 2 3 10 3 2" xfId="31674"/>
    <cellStyle name="Normal 5 2 2 3 10 4" xfId="21945"/>
    <cellStyle name="Normal 5 2 2 3 10 5" xfId="41413"/>
    <cellStyle name="Normal 5 2 2 3 11" xfId="1269"/>
    <cellStyle name="Normal 5 2 2 3 11 2" xfId="6133"/>
    <cellStyle name="Normal 5 2 2 3 11 2 2" xfId="15863"/>
    <cellStyle name="Normal 5 2 2 3 11 2 2 2" xfId="35322"/>
    <cellStyle name="Normal 5 2 2 3 11 2 3" xfId="25593"/>
    <cellStyle name="Normal 5 2 2 3 11 2 4" xfId="45061"/>
    <cellStyle name="Normal 5 2 2 3 11 3" xfId="10999"/>
    <cellStyle name="Normal 5 2 2 3 11 3 2" xfId="30458"/>
    <cellStyle name="Normal 5 2 2 3 11 4" xfId="20729"/>
    <cellStyle name="Normal 5 2 2 3 11 5" xfId="40197"/>
    <cellStyle name="Normal 5 2 2 3 12" xfId="4917"/>
    <cellStyle name="Normal 5 2 2 3 12 2" xfId="14647"/>
    <cellStyle name="Normal 5 2 2 3 12 2 2" xfId="34106"/>
    <cellStyle name="Normal 5 2 2 3 12 3" xfId="24377"/>
    <cellStyle name="Normal 5 2 2 3 12 4" xfId="43845"/>
    <cellStyle name="Normal 5 2 2 3 13" xfId="9783"/>
    <cellStyle name="Normal 5 2 2 3 13 2" xfId="29242"/>
    <cellStyle name="Normal 5 2 2 3 14" xfId="19513"/>
    <cellStyle name="Normal 5 2 2 3 15" xfId="38993"/>
    <cellStyle name="Normal 5 2 2 3 2" xfId="86"/>
    <cellStyle name="Normal 5 2 2 3 2 10" xfId="4950"/>
    <cellStyle name="Normal 5 2 2 3 2 10 2" xfId="14680"/>
    <cellStyle name="Normal 5 2 2 3 2 10 2 2" xfId="34139"/>
    <cellStyle name="Normal 5 2 2 3 2 10 3" xfId="24410"/>
    <cellStyle name="Normal 5 2 2 3 2 10 4" xfId="43878"/>
    <cellStyle name="Normal 5 2 2 3 2 11" xfId="9816"/>
    <cellStyle name="Normal 5 2 2 3 2 11 2" xfId="29275"/>
    <cellStyle name="Normal 5 2 2 3 2 12" xfId="19546"/>
    <cellStyle name="Normal 5 2 2 3 2 13" xfId="39014"/>
    <cellStyle name="Normal 5 2 2 3 2 2" xfId="151"/>
    <cellStyle name="Normal 5 2 2 3 2 2 10" xfId="9881"/>
    <cellStyle name="Normal 5 2 2 3 2 2 10 2" xfId="29340"/>
    <cellStyle name="Normal 5 2 2 3 2 2 11" xfId="19611"/>
    <cellStyle name="Normal 5 2 2 3 2 2 12" xfId="39079"/>
    <cellStyle name="Normal 5 2 2 3 2 2 2" xfId="281"/>
    <cellStyle name="Normal 5 2 2 3 2 2 2 10" xfId="39209"/>
    <cellStyle name="Normal 5 2 2 3 2 2 2 2" xfId="1082"/>
    <cellStyle name="Normal 5 2 2 3 2 2 2 2 2" xfId="4730"/>
    <cellStyle name="Normal 5 2 2 3 2 2 2 2 2 2" xfId="9594"/>
    <cellStyle name="Normal 5 2 2 3 2 2 2 2 2 2 2" xfId="19324"/>
    <cellStyle name="Normal 5 2 2 3 2 2 2 2 2 2 2 2" xfId="38783"/>
    <cellStyle name="Normal 5 2 2 3 2 2 2 2 2 2 3" xfId="29054"/>
    <cellStyle name="Normal 5 2 2 3 2 2 2 2 2 2 4" xfId="48522"/>
    <cellStyle name="Normal 5 2 2 3 2 2 2 2 2 3" xfId="14460"/>
    <cellStyle name="Normal 5 2 2 3 2 2 2 2 2 3 2" xfId="33919"/>
    <cellStyle name="Normal 5 2 2 3 2 2 2 2 2 4" xfId="24190"/>
    <cellStyle name="Normal 5 2 2 3 2 2 2 2 2 5" xfId="43658"/>
    <cellStyle name="Normal 5 2 2 3 2 2 2 2 3" xfId="3514"/>
    <cellStyle name="Normal 5 2 2 3 2 2 2 2 3 2" xfId="8378"/>
    <cellStyle name="Normal 5 2 2 3 2 2 2 2 3 2 2" xfId="18108"/>
    <cellStyle name="Normal 5 2 2 3 2 2 2 2 3 2 2 2" xfId="37567"/>
    <cellStyle name="Normal 5 2 2 3 2 2 2 2 3 2 3" xfId="27838"/>
    <cellStyle name="Normal 5 2 2 3 2 2 2 2 3 2 4" xfId="47306"/>
    <cellStyle name="Normal 5 2 2 3 2 2 2 2 3 3" xfId="13244"/>
    <cellStyle name="Normal 5 2 2 3 2 2 2 2 3 3 2" xfId="32703"/>
    <cellStyle name="Normal 5 2 2 3 2 2 2 2 3 4" xfId="22974"/>
    <cellStyle name="Normal 5 2 2 3 2 2 2 2 3 5" xfId="42442"/>
    <cellStyle name="Normal 5 2 2 3 2 2 2 2 4" xfId="2298"/>
    <cellStyle name="Normal 5 2 2 3 2 2 2 2 4 2" xfId="7162"/>
    <cellStyle name="Normal 5 2 2 3 2 2 2 2 4 2 2" xfId="16892"/>
    <cellStyle name="Normal 5 2 2 3 2 2 2 2 4 2 2 2" xfId="36351"/>
    <cellStyle name="Normal 5 2 2 3 2 2 2 2 4 2 3" xfId="26622"/>
    <cellStyle name="Normal 5 2 2 3 2 2 2 2 4 2 4" xfId="46090"/>
    <cellStyle name="Normal 5 2 2 3 2 2 2 2 4 3" xfId="12028"/>
    <cellStyle name="Normal 5 2 2 3 2 2 2 2 4 3 2" xfId="31487"/>
    <cellStyle name="Normal 5 2 2 3 2 2 2 2 4 4" xfId="21758"/>
    <cellStyle name="Normal 5 2 2 3 2 2 2 2 4 5" xfId="41226"/>
    <cellStyle name="Normal 5 2 2 3 2 2 2 2 5" xfId="5946"/>
    <cellStyle name="Normal 5 2 2 3 2 2 2 2 5 2" xfId="15676"/>
    <cellStyle name="Normal 5 2 2 3 2 2 2 2 5 2 2" xfId="35135"/>
    <cellStyle name="Normal 5 2 2 3 2 2 2 2 5 3" xfId="25406"/>
    <cellStyle name="Normal 5 2 2 3 2 2 2 2 5 4" xfId="44874"/>
    <cellStyle name="Normal 5 2 2 3 2 2 2 2 6" xfId="10812"/>
    <cellStyle name="Normal 5 2 2 3 2 2 2 2 6 2" xfId="30271"/>
    <cellStyle name="Normal 5 2 2 3 2 2 2 2 7" xfId="20542"/>
    <cellStyle name="Normal 5 2 2 3 2 2 2 2 8" xfId="40010"/>
    <cellStyle name="Normal 5 2 2 3 2 2 2 3" xfId="691"/>
    <cellStyle name="Normal 5 2 2 3 2 2 2 3 2" xfId="4339"/>
    <cellStyle name="Normal 5 2 2 3 2 2 2 3 2 2" xfId="9203"/>
    <cellStyle name="Normal 5 2 2 3 2 2 2 3 2 2 2" xfId="18933"/>
    <cellStyle name="Normal 5 2 2 3 2 2 2 3 2 2 2 2" xfId="38392"/>
    <cellStyle name="Normal 5 2 2 3 2 2 2 3 2 2 3" xfId="28663"/>
    <cellStyle name="Normal 5 2 2 3 2 2 2 3 2 2 4" xfId="48131"/>
    <cellStyle name="Normal 5 2 2 3 2 2 2 3 2 3" xfId="14069"/>
    <cellStyle name="Normal 5 2 2 3 2 2 2 3 2 3 2" xfId="33528"/>
    <cellStyle name="Normal 5 2 2 3 2 2 2 3 2 4" xfId="23799"/>
    <cellStyle name="Normal 5 2 2 3 2 2 2 3 2 5" xfId="43267"/>
    <cellStyle name="Normal 5 2 2 3 2 2 2 3 3" xfId="3123"/>
    <cellStyle name="Normal 5 2 2 3 2 2 2 3 3 2" xfId="7987"/>
    <cellStyle name="Normal 5 2 2 3 2 2 2 3 3 2 2" xfId="17717"/>
    <cellStyle name="Normal 5 2 2 3 2 2 2 3 3 2 2 2" xfId="37176"/>
    <cellStyle name="Normal 5 2 2 3 2 2 2 3 3 2 3" xfId="27447"/>
    <cellStyle name="Normal 5 2 2 3 2 2 2 3 3 2 4" xfId="46915"/>
    <cellStyle name="Normal 5 2 2 3 2 2 2 3 3 3" xfId="12853"/>
    <cellStyle name="Normal 5 2 2 3 2 2 2 3 3 3 2" xfId="32312"/>
    <cellStyle name="Normal 5 2 2 3 2 2 2 3 3 4" xfId="22583"/>
    <cellStyle name="Normal 5 2 2 3 2 2 2 3 3 5" xfId="42051"/>
    <cellStyle name="Normal 5 2 2 3 2 2 2 3 4" xfId="1907"/>
    <cellStyle name="Normal 5 2 2 3 2 2 2 3 4 2" xfId="6771"/>
    <cellStyle name="Normal 5 2 2 3 2 2 2 3 4 2 2" xfId="16501"/>
    <cellStyle name="Normal 5 2 2 3 2 2 2 3 4 2 2 2" xfId="35960"/>
    <cellStyle name="Normal 5 2 2 3 2 2 2 3 4 2 3" xfId="26231"/>
    <cellStyle name="Normal 5 2 2 3 2 2 2 3 4 2 4" xfId="45699"/>
    <cellStyle name="Normal 5 2 2 3 2 2 2 3 4 3" xfId="11637"/>
    <cellStyle name="Normal 5 2 2 3 2 2 2 3 4 3 2" xfId="31096"/>
    <cellStyle name="Normal 5 2 2 3 2 2 2 3 4 4" xfId="21367"/>
    <cellStyle name="Normal 5 2 2 3 2 2 2 3 4 5" xfId="40835"/>
    <cellStyle name="Normal 5 2 2 3 2 2 2 3 5" xfId="5555"/>
    <cellStyle name="Normal 5 2 2 3 2 2 2 3 5 2" xfId="15285"/>
    <cellStyle name="Normal 5 2 2 3 2 2 2 3 5 2 2" xfId="34744"/>
    <cellStyle name="Normal 5 2 2 3 2 2 2 3 5 3" xfId="25015"/>
    <cellStyle name="Normal 5 2 2 3 2 2 2 3 5 4" xfId="44483"/>
    <cellStyle name="Normal 5 2 2 3 2 2 2 3 6" xfId="10421"/>
    <cellStyle name="Normal 5 2 2 3 2 2 2 3 6 2" xfId="29880"/>
    <cellStyle name="Normal 5 2 2 3 2 2 2 3 7" xfId="20151"/>
    <cellStyle name="Normal 5 2 2 3 2 2 2 3 8" xfId="39619"/>
    <cellStyle name="Normal 5 2 2 3 2 2 2 4" xfId="3929"/>
    <cellStyle name="Normal 5 2 2 3 2 2 2 4 2" xfId="8793"/>
    <cellStyle name="Normal 5 2 2 3 2 2 2 4 2 2" xfId="18523"/>
    <cellStyle name="Normal 5 2 2 3 2 2 2 4 2 2 2" xfId="37982"/>
    <cellStyle name="Normal 5 2 2 3 2 2 2 4 2 3" xfId="28253"/>
    <cellStyle name="Normal 5 2 2 3 2 2 2 4 2 4" xfId="47721"/>
    <cellStyle name="Normal 5 2 2 3 2 2 2 4 3" xfId="13659"/>
    <cellStyle name="Normal 5 2 2 3 2 2 2 4 3 2" xfId="33118"/>
    <cellStyle name="Normal 5 2 2 3 2 2 2 4 4" xfId="23389"/>
    <cellStyle name="Normal 5 2 2 3 2 2 2 4 5" xfId="42857"/>
    <cellStyle name="Normal 5 2 2 3 2 2 2 5" xfId="2713"/>
    <cellStyle name="Normal 5 2 2 3 2 2 2 5 2" xfId="7577"/>
    <cellStyle name="Normal 5 2 2 3 2 2 2 5 2 2" xfId="17307"/>
    <cellStyle name="Normal 5 2 2 3 2 2 2 5 2 2 2" xfId="36766"/>
    <cellStyle name="Normal 5 2 2 3 2 2 2 5 2 3" xfId="27037"/>
    <cellStyle name="Normal 5 2 2 3 2 2 2 5 2 4" xfId="46505"/>
    <cellStyle name="Normal 5 2 2 3 2 2 2 5 3" xfId="12443"/>
    <cellStyle name="Normal 5 2 2 3 2 2 2 5 3 2" xfId="31902"/>
    <cellStyle name="Normal 5 2 2 3 2 2 2 5 4" xfId="22173"/>
    <cellStyle name="Normal 5 2 2 3 2 2 2 5 5" xfId="41641"/>
    <cellStyle name="Normal 5 2 2 3 2 2 2 6" xfId="1497"/>
    <cellStyle name="Normal 5 2 2 3 2 2 2 6 2" xfId="6361"/>
    <cellStyle name="Normal 5 2 2 3 2 2 2 6 2 2" xfId="16091"/>
    <cellStyle name="Normal 5 2 2 3 2 2 2 6 2 2 2" xfId="35550"/>
    <cellStyle name="Normal 5 2 2 3 2 2 2 6 2 3" xfId="25821"/>
    <cellStyle name="Normal 5 2 2 3 2 2 2 6 2 4" xfId="45289"/>
    <cellStyle name="Normal 5 2 2 3 2 2 2 6 3" xfId="11227"/>
    <cellStyle name="Normal 5 2 2 3 2 2 2 6 3 2" xfId="30686"/>
    <cellStyle name="Normal 5 2 2 3 2 2 2 6 4" xfId="20957"/>
    <cellStyle name="Normal 5 2 2 3 2 2 2 6 5" xfId="40425"/>
    <cellStyle name="Normal 5 2 2 3 2 2 2 7" xfId="5145"/>
    <cellStyle name="Normal 5 2 2 3 2 2 2 7 2" xfId="14875"/>
    <cellStyle name="Normal 5 2 2 3 2 2 2 7 2 2" xfId="34334"/>
    <cellStyle name="Normal 5 2 2 3 2 2 2 7 3" xfId="24605"/>
    <cellStyle name="Normal 5 2 2 3 2 2 2 7 4" xfId="44073"/>
    <cellStyle name="Normal 5 2 2 3 2 2 2 8" xfId="10011"/>
    <cellStyle name="Normal 5 2 2 3 2 2 2 8 2" xfId="29470"/>
    <cellStyle name="Normal 5 2 2 3 2 2 2 9" xfId="19741"/>
    <cellStyle name="Normal 5 2 2 3 2 2 3" xfId="411"/>
    <cellStyle name="Normal 5 2 2 3 2 2 3 10" xfId="39339"/>
    <cellStyle name="Normal 5 2 2 3 2 2 3 2" xfId="1212"/>
    <cellStyle name="Normal 5 2 2 3 2 2 3 2 2" xfId="4860"/>
    <cellStyle name="Normal 5 2 2 3 2 2 3 2 2 2" xfId="9724"/>
    <cellStyle name="Normal 5 2 2 3 2 2 3 2 2 2 2" xfId="19454"/>
    <cellStyle name="Normal 5 2 2 3 2 2 3 2 2 2 2 2" xfId="38913"/>
    <cellStyle name="Normal 5 2 2 3 2 2 3 2 2 2 3" xfId="29184"/>
    <cellStyle name="Normal 5 2 2 3 2 2 3 2 2 2 4" xfId="48652"/>
    <cellStyle name="Normal 5 2 2 3 2 2 3 2 2 3" xfId="14590"/>
    <cellStyle name="Normal 5 2 2 3 2 2 3 2 2 3 2" xfId="34049"/>
    <cellStyle name="Normal 5 2 2 3 2 2 3 2 2 4" xfId="24320"/>
    <cellStyle name="Normal 5 2 2 3 2 2 3 2 2 5" xfId="43788"/>
    <cellStyle name="Normal 5 2 2 3 2 2 3 2 3" xfId="3644"/>
    <cellStyle name="Normal 5 2 2 3 2 2 3 2 3 2" xfId="8508"/>
    <cellStyle name="Normal 5 2 2 3 2 2 3 2 3 2 2" xfId="18238"/>
    <cellStyle name="Normal 5 2 2 3 2 2 3 2 3 2 2 2" xfId="37697"/>
    <cellStyle name="Normal 5 2 2 3 2 2 3 2 3 2 3" xfId="27968"/>
    <cellStyle name="Normal 5 2 2 3 2 2 3 2 3 2 4" xfId="47436"/>
    <cellStyle name="Normal 5 2 2 3 2 2 3 2 3 3" xfId="13374"/>
    <cellStyle name="Normal 5 2 2 3 2 2 3 2 3 3 2" xfId="32833"/>
    <cellStyle name="Normal 5 2 2 3 2 2 3 2 3 4" xfId="23104"/>
    <cellStyle name="Normal 5 2 2 3 2 2 3 2 3 5" xfId="42572"/>
    <cellStyle name="Normal 5 2 2 3 2 2 3 2 4" xfId="2428"/>
    <cellStyle name="Normal 5 2 2 3 2 2 3 2 4 2" xfId="7292"/>
    <cellStyle name="Normal 5 2 2 3 2 2 3 2 4 2 2" xfId="17022"/>
    <cellStyle name="Normal 5 2 2 3 2 2 3 2 4 2 2 2" xfId="36481"/>
    <cellStyle name="Normal 5 2 2 3 2 2 3 2 4 2 3" xfId="26752"/>
    <cellStyle name="Normal 5 2 2 3 2 2 3 2 4 2 4" xfId="46220"/>
    <cellStyle name="Normal 5 2 2 3 2 2 3 2 4 3" xfId="12158"/>
    <cellStyle name="Normal 5 2 2 3 2 2 3 2 4 3 2" xfId="31617"/>
    <cellStyle name="Normal 5 2 2 3 2 2 3 2 4 4" xfId="21888"/>
    <cellStyle name="Normal 5 2 2 3 2 2 3 2 4 5" xfId="41356"/>
    <cellStyle name="Normal 5 2 2 3 2 2 3 2 5" xfId="6076"/>
    <cellStyle name="Normal 5 2 2 3 2 2 3 2 5 2" xfId="15806"/>
    <cellStyle name="Normal 5 2 2 3 2 2 3 2 5 2 2" xfId="35265"/>
    <cellStyle name="Normal 5 2 2 3 2 2 3 2 5 3" xfId="25536"/>
    <cellStyle name="Normal 5 2 2 3 2 2 3 2 5 4" xfId="45004"/>
    <cellStyle name="Normal 5 2 2 3 2 2 3 2 6" xfId="10942"/>
    <cellStyle name="Normal 5 2 2 3 2 2 3 2 6 2" xfId="30401"/>
    <cellStyle name="Normal 5 2 2 3 2 2 3 2 7" xfId="20672"/>
    <cellStyle name="Normal 5 2 2 3 2 2 3 2 8" xfId="40140"/>
    <cellStyle name="Normal 5 2 2 3 2 2 3 3" xfId="821"/>
    <cellStyle name="Normal 5 2 2 3 2 2 3 3 2" xfId="4469"/>
    <cellStyle name="Normal 5 2 2 3 2 2 3 3 2 2" xfId="9333"/>
    <cellStyle name="Normal 5 2 2 3 2 2 3 3 2 2 2" xfId="19063"/>
    <cellStyle name="Normal 5 2 2 3 2 2 3 3 2 2 2 2" xfId="38522"/>
    <cellStyle name="Normal 5 2 2 3 2 2 3 3 2 2 3" xfId="28793"/>
    <cellStyle name="Normal 5 2 2 3 2 2 3 3 2 2 4" xfId="48261"/>
    <cellStyle name="Normal 5 2 2 3 2 2 3 3 2 3" xfId="14199"/>
    <cellStyle name="Normal 5 2 2 3 2 2 3 3 2 3 2" xfId="33658"/>
    <cellStyle name="Normal 5 2 2 3 2 2 3 3 2 4" xfId="23929"/>
    <cellStyle name="Normal 5 2 2 3 2 2 3 3 2 5" xfId="43397"/>
    <cellStyle name="Normal 5 2 2 3 2 2 3 3 3" xfId="3253"/>
    <cellStyle name="Normal 5 2 2 3 2 2 3 3 3 2" xfId="8117"/>
    <cellStyle name="Normal 5 2 2 3 2 2 3 3 3 2 2" xfId="17847"/>
    <cellStyle name="Normal 5 2 2 3 2 2 3 3 3 2 2 2" xfId="37306"/>
    <cellStyle name="Normal 5 2 2 3 2 2 3 3 3 2 3" xfId="27577"/>
    <cellStyle name="Normal 5 2 2 3 2 2 3 3 3 2 4" xfId="47045"/>
    <cellStyle name="Normal 5 2 2 3 2 2 3 3 3 3" xfId="12983"/>
    <cellStyle name="Normal 5 2 2 3 2 2 3 3 3 3 2" xfId="32442"/>
    <cellStyle name="Normal 5 2 2 3 2 2 3 3 3 4" xfId="22713"/>
    <cellStyle name="Normal 5 2 2 3 2 2 3 3 3 5" xfId="42181"/>
    <cellStyle name="Normal 5 2 2 3 2 2 3 3 4" xfId="2037"/>
    <cellStyle name="Normal 5 2 2 3 2 2 3 3 4 2" xfId="6901"/>
    <cellStyle name="Normal 5 2 2 3 2 2 3 3 4 2 2" xfId="16631"/>
    <cellStyle name="Normal 5 2 2 3 2 2 3 3 4 2 2 2" xfId="36090"/>
    <cellStyle name="Normal 5 2 2 3 2 2 3 3 4 2 3" xfId="26361"/>
    <cellStyle name="Normal 5 2 2 3 2 2 3 3 4 2 4" xfId="45829"/>
    <cellStyle name="Normal 5 2 2 3 2 2 3 3 4 3" xfId="11767"/>
    <cellStyle name="Normal 5 2 2 3 2 2 3 3 4 3 2" xfId="31226"/>
    <cellStyle name="Normal 5 2 2 3 2 2 3 3 4 4" xfId="21497"/>
    <cellStyle name="Normal 5 2 2 3 2 2 3 3 4 5" xfId="40965"/>
    <cellStyle name="Normal 5 2 2 3 2 2 3 3 5" xfId="5685"/>
    <cellStyle name="Normal 5 2 2 3 2 2 3 3 5 2" xfId="15415"/>
    <cellStyle name="Normal 5 2 2 3 2 2 3 3 5 2 2" xfId="34874"/>
    <cellStyle name="Normal 5 2 2 3 2 2 3 3 5 3" xfId="25145"/>
    <cellStyle name="Normal 5 2 2 3 2 2 3 3 5 4" xfId="44613"/>
    <cellStyle name="Normal 5 2 2 3 2 2 3 3 6" xfId="10551"/>
    <cellStyle name="Normal 5 2 2 3 2 2 3 3 6 2" xfId="30010"/>
    <cellStyle name="Normal 5 2 2 3 2 2 3 3 7" xfId="20281"/>
    <cellStyle name="Normal 5 2 2 3 2 2 3 3 8" xfId="39749"/>
    <cellStyle name="Normal 5 2 2 3 2 2 3 4" xfId="4059"/>
    <cellStyle name="Normal 5 2 2 3 2 2 3 4 2" xfId="8923"/>
    <cellStyle name="Normal 5 2 2 3 2 2 3 4 2 2" xfId="18653"/>
    <cellStyle name="Normal 5 2 2 3 2 2 3 4 2 2 2" xfId="38112"/>
    <cellStyle name="Normal 5 2 2 3 2 2 3 4 2 3" xfId="28383"/>
    <cellStyle name="Normal 5 2 2 3 2 2 3 4 2 4" xfId="47851"/>
    <cellStyle name="Normal 5 2 2 3 2 2 3 4 3" xfId="13789"/>
    <cellStyle name="Normal 5 2 2 3 2 2 3 4 3 2" xfId="33248"/>
    <cellStyle name="Normal 5 2 2 3 2 2 3 4 4" xfId="23519"/>
    <cellStyle name="Normal 5 2 2 3 2 2 3 4 5" xfId="42987"/>
    <cellStyle name="Normal 5 2 2 3 2 2 3 5" xfId="2843"/>
    <cellStyle name="Normal 5 2 2 3 2 2 3 5 2" xfId="7707"/>
    <cellStyle name="Normal 5 2 2 3 2 2 3 5 2 2" xfId="17437"/>
    <cellStyle name="Normal 5 2 2 3 2 2 3 5 2 2 2" xfId="36896"/>
    <cellStyle name="Normal 5 2 2 3 2 2 3 5 2 3" xfId="27167"/>
    <cellStyle name="Normal 5 2 2 3 2 2 3 5 2 4" xfId="46635"/>
    <cellStyle name="Normal 5 2 2 3 2 2 3 5 3" xfId="12573"/>
    <cellStyle name="Normal 5 2 2 3 2 2 3 5 3 2" xfId="32032"/>
    <cellStyle name="Normal 5 2 2 3 2 2 3 5 4" xfId="22303"/>
    <cellStyle name="Normal 5 2 2 3 2 2 3 5 5" xfId="41771"/>
    <cellStyle name="Normal 5 2 2 3 2 2 3 6" xfId="1627"/>
    <cellStyle name="Normal 5 2 2 3 2 2 3 6 2" xfId="6491"/>
    <cellStyle name="Normal 5 2 2 3 2 2 3 6 2 2" xfId="16221"/>
    <cellStyle name="Normal 5 2 2 3 2 2 3 6 2 2 2" xfId="35680"/>
    <cellStyle name="Normal 5 2 2 3 2 2 3 6 2 3" xfId="25951"/>
    <cellStyle name="Normal 5 2 2 3 2 2 3 6 2 4" xfId="45419"/>
    <cellStyle name="Normal 5 2 2 3 2 2 3 6 3" xfId="11357"/>
    <cellStyle name="Normal 5 2 2 3 2 2 3 6 3 2" xfId="30816"/>
    <cellStyle name="Normal 5 2 2 3 2 2 3 6 4" xfId="21087"/>
    <cellStyle name="Normal 5 2 2 3 2 2 3 6 5" xfId="40555"/>
    <cellStyle name="Normal 5 2 2 3 2 2 3 7" xfId="5275"/>
    <cellStyle name="Normal 5 2 2 3 2 2 3 7 2" xfId="15005"/>
    <cellStyle name="Normal 5 2 2 3 2 2 3 7 2 2" xfId="34464"/>
    <cellStyle name="Normal 5 2 2 3 2 2 3 7 3" xfId="24735"/>
    <cellStyle name="Normal 5 2 2 3 2 2 3 7 4" xfId="44203"/>
    <cellStyle name="Normal 5 2 2 3 2 2 3 8" xfId="10141"/>
    <cellStyle name="Normal 5 2 2 3 2 2 3 8 2" xfId="29600"/>
    <cellStyle name="Normal 5 2 2 3 2 2 3 9" xfId="19871"/>
    <cellStyle name="Normal 5 2 2 3 2 2 4" xfId="952"/>
    <cellStyle name="Normal 5 2 2 3 2 2 4 2" xfId="4600"/>
    <cellStyle name="Normal 5 2 2 3 2 2 4 2 2" xfId="9464"/>
    <cellStyle name="Normal 5 2 2 3 2 2 4 2 2 2" xfId="19194"/>
    <cellStyle name="Normal 5 2 2 3 2 2 4 2 2 2 2" xfId="38653"/>
    <cellStyle name="Normal 5 2 2 3 2 2 4 2 2 3" xfId="28924"/>
    <cellStyle name="Normal 5 2 2 3 2 2 4 2 2 4" xfId="48392"/>
    <cellStyle name="Normal 5 2 2 3 2 2 4 2 3" xfId="14330"/>
    <cellStyle name="Normal 5 2 2 3 2 2 4 2 3 2" xfId="33789"/>
    <cellStyle name="Normal 5 2 2 3 2 2 4 2 4" xfId="24060"/>
    <cellStyle name="Normal 5 2 2 3 2 2 4 2 5" xfId="43528"/>
    <cellStyle name="Normal 5 2 2 3 2 2 4 3" xfId="3384"/>
    <cellStyle name="Normal 5 2 2 3 2 2 4 3 2" xfId="8248"/>
    <cellStyle name="Normal 5 2 2 3 2 2 4 3 2 2" xfId="17978"/>
    <cellStyle name="Normal 5 2 2 3 2 2 4 3 2 2 2" xfId="37437"/>
    <cellStyle name="Normal 5 2 2 3 2 2 4 3 2 3" xfId="27708"/>
    <cellStyle name="Normal 5 2 2 3 2 2 4 3 2 4" xfId="47176"/>
    <cellStyle name="Normal 5 2 2 3 2 2 4 3 3" xfId="13114"/>
    <cellStyle name="Normal 5 2 2 3 2 2 4 3 3 2" xfId="32573"/>
    <cellStyle name="Normal 5 2 2 3 2 2 4 3 4" xfId="22844"/>
    <cellStyle name="Normal 5 2 2 3 2 2 4 3 5" xfId="42312"/>
    <cellStyle name="Normal 5 2 2 3 2 2 4 4" xfId="2168"/>
    <cellStyle name="Normal 5 2 2 3 2 2 4 4 2" xfId="7032"/>
    <cellStyle name="Normal 5 2 2 3 2 2 4 4 2 2" xfId="16762"/>
    <cellStyle name="Normal 5 2 2 3 2 2 4 4 2 2 2" xfId="36221"/>
    <cellStyle name="Normal 5 2 2 3 2 2 4 4 2 3" xfId="26492"/>
    <cellStyle name="Normal 5 2 2 3 2 2 4 4 2 4" xfId="45960"/>
    <cellStyle name="Normal 5 2 2 3 2 2 4 4 3" xfId="11898"/>
    <cellStyle name="Normal 5 2 2 3 2 2 4 4 3 2" xfId="31357"/>
    <cellStyle name="Normal 5 2 2 3 2 2 4 4 4" xfId="21628"/>
    <cellStyle name="Normal 5 2 2 3 2 2 4 4 5" xfId="41096"/>
    <cellStyle name="Normal 5 2 2 3 2 2 4 5" xfId="5816"/>
    <cellStyle name="Normal 5 2 2 3 2 2 4 5 2" xfId="15546"/>
    <cellStyle name="Normal 5 2 2 3 2 2 4 5 2 2" xfId="35005"/>
    <cellStyle name="Normal 5 2 2 3 2 2 4 5 3" xfId="25276"/>
    <cellStyle name="Normal 5 2 2 3 2 2 4 5 4" xfId="44744"/>
    <cellStyle name="Normal 5 2 2 3 2 2 4 6" xfId="10682"/>
    <cellStyle name="Normal 5 2 2 3 2 2 4 6 2" xfId="30141"/>
    <cellStyle name="Normal 5 2 2 3 2 2 4 7" xfId="20412"/>
    <cellStyle name="Normal 5 2 2 3 2 2 4 8" xfId="39880"/>
    <cellStyle name="Normal 5 2 2 3 2 2 5" xfId="561"/>
    <cellStyle name="Normal 5 2 2 3 2 2 5 2" xfId="4209"/>
    <cellStyle name="Normal 5 2 2 3 2 2 5 2 2" xfId="9073"/>
    <cellStyle name="Normal 5 2 2 3 2 2 5 2 2 2" xfId="18803"/>
    <cellStyle name="Normal 5 2 2 3 2 2 5 2 2 2 2" xfId="38262"/>
    <cellStyle name="Normal 5 2 2 3 2 2 5 2 2 3" xfId="28533"/>
    <cellStyle name="Normal 5 2 2 3 2 2 5 2 2 4" xfId="48001"/>
    <cellStyle name="Normal 5 2 2 3 2 2 5 2 3" xfId="13939"/>
    <cellStyle name="Normal 5 2 2 3 2 2 5 2 3 2" xfId="33398"/>
    <cellStyle name="Normal 5 2 2 3 2 2 5 2 4" xfId="23669"/>
    <cellStyle name="Normal 5 2 2 3 2 2 5 2 5" xfId="43137"/>
    <cellStyle name="Normal 5 2 2 3 2 2 5 3" xfId="2993"/>
    <cellStyle name="Normal 5 2 2 3 2 2 5 3 2" xfId="7857"/>
    <cellStyle name="Normal 5 2 2 3 2 2 5 3 2 2" xfId="17587"/>
    <cellStyle name="Normal 5 2 2 3 2 2 5 3 2 2 2" xfId="37046"/>
    <cellStyle name="Normal 5 2 2 3 2 2 5 3 2 3" xfId="27317"/>
    <cellStyle name="Normal 5 2 2 3 2 2 5 3 2 4" xfId="46785"/>
    <cellStyle name="Normal 5 2 2 3 2 2 5 3 3" xfId="12723"/>
    <cellStyle name="Normal 5 2 2 3 2 2 5 3 3 2" xfId="32182"/>
    <cellStyle name="Normal 5 2 2 3 2 2 5 3 4" xfId="22453"/>
    <cellStyle name="Normal 5 2 2 3 2 2 5 3 5" xfId="41921"/>
    <cellStyle name="Normal 5 2 2 3 2 2 5 4" xfId="1777"/>
    <cellStyle name="Normal 5 2 2 3 2 2 5 4 2" xfId="6641"/>
    <cellStyle name="Normal 5 2 2 3 2 2 5 4 2 2" xfId="16371"/>
    <cellStyle name="Normal 5 2 2 3 2 2 5 4 2 2 2" xfId="35830"/>
    <cellStyle name="Normal 5 2 2 3 2 2 5 4 2 3" xfId="26101"/>
    <cellStyle name="Normal 5 2 2 3 2 2 5 4 2 4" xfId="45569"/>
    <cellStyle name="Normal 5 2 2 3 2 2 5 4 3" xfId="11507"/>
    <cellStyle name="Normal 5 2 2 3 2 2 5 4 3 2" xfId="30966"/>
    <cellStyle name="Normal 5 2 2 3 2 2 5 4 4" xfId="21237"/>
    <cellStyle name="Normal 5 2 2 3 2 2 5 4 5" xfId="40705"/>
    <cellStyle name="Normal 5 2 2 3 2 2 5 5" xfId="5425"/>
    <cellStyle name="Normal 5 2 2 3 2 2 5 5 2" xfId="15155"/>
    <cellStyle name="Normal 5 2 2 3 2 2 5 5 2 2" xfId="34614"/>
    <cellStyle name="Normal 5 2 2 3 2 2 5 5 3" xfId="24885"/>
    <cellStyle name="Normal 5 2 2 3 2 2 5 5 4" xfId="44353"/>
    <cellStyle name="Normal 5 2 2 3 2 2 5 6" xfId="10291"/>
    <cellStyle name="Normal 5 2 2 3 2 2 5 6 2" xfId="29750"/>
    <cellStyle name="Normal 5 2 2 3 2 2 5 7" xfId="20021"/>
    <cellStyle name="Normal 5 2 2 3 2 2 5 8" xfId="39489"/>
    <cellStyle name="Normal 5 2 2 3 2 2 6" xfId="3799"/>
    <cellStyle name="Normal 5 2 2 3 2 2 6 2" xfId="8663"/>
    <cellStyle name="Normal 5 2 2 3 2 2 6 2 2" xfId="18393"/>
    <cellStyle name="Normal 5 2 2 3 2 2 6 2 2 2" xfId="37852"/>
    <cellStyle name="Normal 5 2 2 3 2 2 6 2 3" xfId="28123"/>
    <cellStyle name="Normal 5 2 2 3 2 2 6 2 4" xfId="47591"/>
    <cellStyle name="Normal 5 2 2 3 2 2 6 3" xfId="13529"/>
    <cellStyle name="Normal 5 2 2 3 2 2 6 3 2" xfId="32988"/>
    <cellStyle name="Normal 5 2 2 3 2 2 6 4" xfId="23259"/>
    <cellStyle name="Normal 5 2 2 3 2 2 6 5" xfId="42727"/>
    <cellStyle name="Normal 5 2 2 3 2 2 7" xfId="2583"/>
    <cellStyle name="Normal 5 2 2 3 2 2 7 2" xfId="7447"/>
    <cellStyle name="Normal 5 2 2 3 2 2 7 2 2" xfId="17177"/>
    <cellStyle name="Normal 5 2 2 3 2 2 7 2 2 2" xfId="36636"/>
    <cellStyle name="Normal 5 2 2 3 2 2 7 2 3" xfId="26907"/>
    <cellStyle name="Normal 5 2 2 3 2 2 7 2 4" xfId="46375"/>
    <cellStyle name="Normal 5 2 2 3 2 2 7 3" xfId="12313"/>
    <cellStyle name="Normal 5 2 2 3 2 2 7 3 2" xfId="31772"/>
    <cellStyle name="Normal 5 2 2 3 2 2 7 4" xfId="22043"/>
    <cellStyle name="Normal 5 2 2 3 2 2 7 5" xfId="41511"/>
    <cellStyle name="Normal 5 2 2 3 2 2 8" xfId="1367"/>
    <cellStyle name="Normal 5 2 2 3 2 2 8 2" xfId="6231"/>
    <cellStyle name="Normal 5 2 2 3 2 2 8 2 2" xfId="15961"/>
    <cellStyle name="Normal 5 2 2 3 2 2 8 2 2 2" xfId="35420"/>
    <cellStyle name="Normal 5 2 2 3 2 2 8 2 3" xfId="25691"/>
    <cellStyle name="Normal 5 2 2 3 2 2 8 2 4" xfId="45159"/>
    <cellStyle name="Normal 5 2 2 3 2 2 8 3" xfId="11097"/>
    <cellStyle name="Normal 5 2 2 3 2 2 8 3 2" xfId="30556"/>
    <cellStyle name="Normal 5 2 2 3 2 2 8 4" xfId="20827"/>
    <cellStyle name="Normal 5 2 2 3 2 2 8 5" xfId="40295"/>
    <cellStyle name="Normal 5 2 2 3 2 2 9" xfId="5015"/>
    <cellStyle name="Normal 5 2 2 3 2 2 9 2" xfId="14745"/>
    <cellStyle name="Normal 5 2 2 3 2 2 9 2 2" xfId="34204"/>
    <cellStyle name="Normal 5 2 2 3 2 2 9 3" xfId="24475"/>
    <cellStyle name="Normal 5 2 2 3 2 2 9 4" xfId="43943"/>
    <cellStyle name="Normal 5 2 2 3 2 3" xfId="216"/>
    <cellStyle name="Normal 5 2 2 3 2 3 10" xfId="39144"/>
    <cellStyle name="Normal 5 2 2 3 2 3 2" xfId="1017"/>
    <cellStyle name="Normal 5 2 2 3 2 3 2 2" xfId="4665"/>
    <cellStyle name="Normal 5 2 2 3 2 3 2 2 2" xfId="9529"/>
    <cellStyle name="Normal 5 2 2 3 2 3 2 2 2 2" xfId="19259"/>
    <cellStyle name="Normal 5 2 2 3 2 3 2 2 2 2 2" xfId="38718"/>
    <cellStyle name="Normal 5 2 2 3 2 3 2 2 2 3" xfId="28989"/>
    <cellStyle name="Normal 5 2 2 3 2 3 2 2 2 4" xfId="48457"/>
    <cellStyle name="Normal 5 2 2 3 2 3 2 2 3" xfId="14395"/>
    <cellStyle name="Normal 5 2 2 3 2 3 2 2 3 2" xfId="33854"/>
    <cellStyle name="Normal 5 2 2 3 2 3 2 2 4" xfId="24125"/>
    <cellStyle name="Normal 5 2 2 3 2 3 2 2 5" xfId="43593"/>
    <cellStyle name="Normal 5 2 2 3 2 3 2 3" xfId="3449"/>
    <cellStyle name="Normal 5 2 2 3 2 3 2 3 2" xfId="8313"/>
    <cellStyle name="Normal 5 2 2 3 2 3 2 3 2 2" xfId="18043"/>
    <cellStyle name="Normal 5 2 2 3 2 3 2 3 2 2 2" xfId="37502"/>
    <cellStyle name="Normal 5 2 2 3 2 3 2 3 2 3" xfId="27773"/>
    <cellStyle name="Normal 5 2 2 3 2 3 2 3 2 4" xfId="47241"/>
    <cellStyle name="Normal 5 2 2 3 2 3 2 3 3" xfId="13179"/>
    <cellStyle name="Normal 5 2 2 3 2 3 2 3 3 2" xfId="32638"/>
    <cellStyle name="Normal 5 2 2 3 2 3 2 3 4" xfId="22909"/>
    <cellStyle name="Normal 5 2 2 3 2 3 2 3 5" xfId="42377"/>
    <cellStyle name="Normal 5 2 2 3 2 3 2 4" xfId="2233"/>
    <cellStyle name="Normal 5 2 2 3 2 3 2 4 2" xfId="7097"/>
    <cellStyle name="Normal 5 2 2 3 2 3 2 4 2 2" xfId="16827"/>
    <cellStyle name="Normal 5 2 2 3 2 3 2 4 2 2 2" xfId="36286"/>
    <cellStyle name="Normal 5 2 2 3 2 3 2 4 2 3" xfId="26557"/>
    <cellStyle name="Normal 5 2 2 3 2 3 2 4 2 4" xfId="46025"/>
    <cellStyle name="Normal 5 2 2 3 2 3 2 4 3" xfId="11963"/>
    <cellStyle name="Normal 5 2 2 3 2 3 2 4 3 2" xfId="31422"/>
    <cellStyle name="Normal 5 2 2 3 2 3 2 4 4" xfId="21693"/>
    <cellStyle name="Normal 5 2 2 3 2 3 2 4 5" xfId="41161"/>
    <cellStyle name="Normal 5 2 2 3 2 3 2 5" xfId="5881"/>
    <cellStyle name="Normal 5 2 2 3 2 3 2 5 2" xfId="15611"/>
    <cellStyle name="Normal 5 2 2 3 2 3 2 5 2 2" xfId="35070"/>
    <cellStyle name="Normal 5 2 2 3 2 3 2 5 3" xfId="25341"/>
    <cellStyle name="Normal 5 2 2 3 2 3 2 5 4" xfId="44809"/>
    <cellStyle name="Normal 5 2 2 3 2 3 2 6" xfId="10747"/>
    <cellStyle name="Normal 5 2 2 3 2 3 2 6 2" xfId="30206"/>
    <cellStyle name="Normal 5 2 2 3 2 3 2 7" xfId="20477"/>
    <cellStyle name="Normal 5 2 2 3 2 3 2 8" xfId="39945"/>
    <cellStyle name="Normal 5 2 2 3 2 3 3" xfId="626"/>
    <cellStyle name="Normal 5 2 2 3 2 3 3 2" xfId="4274"/>
    <cellStyle name="Normal 5 2 2 3 2 3 3 2 2" xfId="9138"/>
    <cellStyle name="Normal 5 2 2 3 2 3 3 2 2 2" xfId="18868"/>
    <cellStyle name="Normal 5 2 2 3 2 3 3 2 2 2 2" xfId="38327"/>
    <cellStyle name="Normal 5 2 2 3 2 3 3 2 2 3" xfId="28598"/>
    <cellStyle name="Normal 5 2 2 3 2 3 3 2 2 4" xfId="48066"/>
    <cellStyle name="Normal 5 2 2 3 2 3 3 2 3" xfId="14004"/>
    <cellStyle name="Normal 5 2 2 3 2 3 3 2 3 2" xfId="33463"/>
    <cellStyle name="Normal 5 2 2 3 2 3 3 2 4" xfId="23734"/>
    <cellStyle name="Normal 5 2 2 3 2 3 3 2 5" xfId="43202"/>
    <cellStyle name="Normal 5 2 2 3 2 3 3 3" xfId="3058"/>
    <cellStyle name="Normal 5 2 2 3 2 3 3 3 2" xfId="7922"/>
    <cellStyle name="Normal 5 2 2 3 2 3 3 3 2 2" xfId="17652"/>
    <cellStyle name="Normal 5 2 2 3 2 3 3 3 2 2 2" xfId="37111"/>
    <cellStyle name="Normal 5 2 2 3 2 3 3 3 2 3" xfId="27382"/>
    <cellStyle name="Normal 5 2 2 3 2 3 3 3 2 4" xfId="46850"/>
    <cellStyle name="Normal 5 2 2 3 2 3 3 3 3" xfId="12788"/>
    <cellStyle name="Normal 5 2 2 3 2 3 3 3 3 2" xfId="32247"/>
    <cellStyle name="Normal 5 2 2 3 2 3 3 3 4" xfId="22518"/>
    <cellStyle name="Normal 5 2 2 3 2 3 3 3 5" xfId="41986"/>
    <cellStyle name="Normal 5 2 2 3 2 3 3 4" xfId="1842"/>
    <cellStyle name="Normal 5 2 2 3 2 3 3 4 2" xfId="6706"/>
    <cellStyle name="Normal 5 2 2 3 2 3 3 4 2 2" xfId="16436"/>
    <cellStyle name="Normal 5 2 2 3 2 3 3 4 2 2 2" xfId="35895"/>
    <cellStyle name="Normal 5 2 2 3 2 3 3 4 2 3" xfId="26166"/>
    <cellStyle name="Normal 5 2 2 3 2 3 3 4 2 4" xfId="45634"/>
    <cellStyle name="Normal 5 2 2 3 2 3 3 4 3" xfId="11572"/>
    <cellStyle name="Normal 5 2 2 3 2 3 3 4 3 2" xfId="31031"/>
    <cellStyle name="Normal 5 2 2 3 2 3 3 4 4" xfId="21302"/>
    <cellStyle name="Normal 5 2 2 3 2 3 3 4 5" xfId="40770"/>
    <cellStyle name="Normal 5 2 2 3 2 3 3 5" xfId="5490"/>
    <cellStyle name="Normal 5 2 2 3 2 3 3 5 2" xfId="15220"/>
    <cellStyle name="Normal 5 2 2 3 2 3 3 5 2 2" xfId="34679"/>
    <cellStyle name="Normal 5 2 2 3 2 3 3 5 3" xfId="24950"/>
    <cellStyle name="Normal 5 2 2 3 2 3 3 5 4" xfId="44418"/>
    <cellStyle name="Normal 5 2 2 3 2 3 3 6" xfId="10356"/>
    <cellStyle name="Normal 5 2 2 3 2 3 3 6 2" xfId="29815"/>
    <cellStyle name="Normal 5 2 2 3 2 3 3 7" xfId="20086"/>
    <cellStyle name="Normal 5 2 2 3 2 3 3 8" xfId="39554"/>
    <cellStyle name="Normal 5 2 2 3 2 3 4" xfId="3864"/>
    <cellStyle name="Normal 5 2 2 3 2 3 4 2" xfId="8728"/>
    <cellStyle name="Normal 5 2 2 3 2 3 4 2 2" xfId="18458"/>
    <cellStyle name="Normal 5 2 2 3 2 3 4 2 2 2" xfId="37917"/>
    <cellStyle name="Normal 5 2 2 3 2 3 4 2 3" xfId="28188"/>
    <cellStyle name="Normal 5 2 2 3 2 3 4 2 4" xfId="47656"/>
    <cellStyle name="Normal 5 2 2 3 2 3 4 3" xfId="13594"/>
    <cellStyle name="Normal 5 2 2 3 2 3 4 3 2" xfId="33053"/>
    <cellStyle name="Normal 5 2 2 3 2 3 4 4" xfId="23324"/>
    <cellStyle name="Normal 5 2 2 3 2 3 4 5" xfId="42792"/>
    <cellStyle name="Normal 5 2 2 3 2 3 5" xfId="2648"/>
    <cellStyle name="Normal 5 2 2 3 2 3 5 2" xfId="7512"/>
    <cellStyle name="Normal 5 2 2 3 2 3 5 2 2" xfId="17242"/>
    <cellStyle name="Normal 5 2 2 3 2 3 5 2 2 2" xfId="36701"/>
    <cellStyle name="Normal 5 2 2 3 2 3 5 2 3" xfId="26972"/>
    <cellStyle name="Normal 5 2 2 3 2 3 5 2 4" xfId="46440"/>
    <cellStyle name="Normal 5 2 2 3 2 3 5 3" xfId="12378"/>
    <cellStyle name="Normal 5 2 2 3 2 3 5 3 2" xfId="31837"/>
    <cellStyle name="Normal 5 2 2 3 2 3 5 4" xfId="22108"/>
    <cellStyle name="Normal 5 2 2 3 2 3 5 5" xfId="41576"/>
    <cellStyle name="Normal 5 2 2 3 2 3 6" xfId="1432"/>
    <cellStyle name="Normal 5 2 2 3 2 3 6 2" xfId="6296"/>
    <cellStyle name="Normal 5 2 2 3 2 3 6 2 2" xfId="16026"/>
    <cellStyle name="Normal 5 2 2 3 2 3 6 2 2 2" xfId="35485"/>
    <cellStyle name="Normal 5 2 2 3 2 3 6 2 3" xfId="25756"/>
    <cellStyle name="Normal 5 2 2 3 2 3 6 2 4" xfId="45224"/>
    <cellStyle name="Normal 5 2 2 3 2 3 6 3" xfId="11162"/>
    <cellStyle name="Normal 5 2 2 3 2 3 6 3 2" xfId="30621"/>
    <cellStyle name="Normal 5 2 2 3 2 3 6 4" xfId="20892"/>
    <cellStyle name="Normal 5 2 2 3 2 3 6 5" xfId="40360"/>
    <cellStyle name="Normal 5 2 2 3 2 3 7" xfId="5080"/>
    <cellStyle name="Normal 5 2 2 3 2 3 7 2" xfId="14810"/>
    <cellStyle name="Normal 5 2 2 3 2 3 7 2 2" xfId="34269"/>
    <cellStyle name="Normal 5 2 2 3 2 3 7 3" xfId="24540"/>
    <cellStyle name="Normal 5 2 2 3 2 3 7 4" xfId="44008"/>
    <cellStyle name="Normal 5 2 2 3 2 3 8" xfId="9946"/>
    <cellStyle name="Normal 5 2 2 3 2 3 8 2" xfId="29405"/>
    <cellStyle name="Normal 5 2 2 3 2 3 9" xfId="19676"/>
    <cellStyle name="Normal 5 2 2 3 2 4" xfId="346"/>
    <cellStyle name="Normal 5 2 2 3 2 4 10" xfId="39274"/>
    <cellStyle name="Normal 5 2 2 3 2 4 2" xfId="1147"/>
    <cellStyle name="Normal 5 2 2 3 2 4 2 2" xfId="4795"/>
    <cellStyle name="Normal 5 2 2 3 2 4 2 2 2" xfId="9659"/>
    <cellStyle name="Normal 5 2 2 3 2 4 2 2 2 2" xfId="19389"/>
    <cellStyle name="Normal 5 2 2 3 2 4 2 2 2 2 2" xfId="38848"/>
    <cellStyle name="Normal 5 2 2 3 2 4 2 2 2 3" xfId="29119"/>
    <cellStyle name="Normal 5 2 2 3 2 4 2 2 2 4" xfId="48587"/>
    <cellStyle name="Normal 5 2 2 3 2 4 2 2 3" xfId="14525"/>
    <cellStyle name="Normal 5 2 2 3 2 4 2 2 3 2" xfId="33984"/>
    <cellStyle name="Normal 5 2 2 3 2 4 2 2 4" xfId="24255"/>
    <cellStyle name="Normal 5 2 2 3 2 4 2 2 5" xfId="43723"/>
    <cellStyle name="Normal 5 2 2 3 2 4 2 3" xfId="3579"/>
    <cellStyle name="Normal 5 2 2 3 2 4 2 3 2" xfId="8443"/>
    <cellStyle name="Normal 5 2 2 3 2 4 2 3 2 2" xfId="18173"/>
    <cellStyle name="Normal 5 2 2 3 2 4 2 3 2 2 2" xfId="37632"/>
    <cellStyle name="Normal 5 2 2 3 2 4 2 3 2 3" xfId="27903"/>
    <cellStyle name="Normal 5 2 2 3 2 4 2 3 2 4" xfId="47371"/>
    <cellStyle name="Normal 5 2 2 3 2 4 2 3 3" xfId="13309"/>
    <cellStyle name="Normal 5 2 2 3 2 4 2 3 3 2" xfId="32768"/>
    <cellStyle name="Normal 5 2 2 3 2 4 2 3 4" xfId="23039"/>
    <cellStyle name="Normal 5 2 2 3 2 4 2 3 5" xfId="42507"/>
    <cellStyle name="Normal 5 2 2 3 2 4 2 4" xfId="2363"/>
    <cellStyle name="Normal 5 2 2 3 2 4 2 4 2" xfId="7227"/>
    <cellStyle name="Normal 5 2 2 3 2 4 2 4 2 2" xfId="16957"/>
    <cellStyle name="Normal 5 2 2 3 2 4 2 4 2 2 2" xfId="36416"/>
    <cellStyle name="Normal 5 2 2 3 2 4 2 4 2 3" xfId="26687"/>
    <cellStyle name="Normal 5 2 2 3 2 4 2 4 2 4" xfId="46155"/>
    <cellStyle name="Normal 5 2 2 3 2 4 2 4 3" xfId="12093"/>
    <cellStyle name="Normal 5 2 2 3 2 4 2 4 3 2" xfId="31552"/>
    <cellStyle name="Normal 5 2 2 3 2 4 2 4 4" xfId="21823"/>
    <cellStyle name="Normal 5 2 2 3 2 4 2 4 5" xfId="41291"/>
    <cellStyle name="Normal 5 2 2 3 2 4 2 5" xfId="6011"/>
    <cellStyle name="Normal 5 2 2 3 2 4 2 5 2" xfId="15741"/>
    <cellStyle name="Normal 5 2 2 3 2 4 2 5 2 2" xfId="35200"/>
    <cellStyle name="Normal 5 2 2 3 2 4 2 5 3" xfId="25471"/>
    <cellStyle name="Normal 5 2 2 3 2 4 2 5 4" xfId="44939"/>
    <cellStyle name="Normal 5 2 2 3 2 4 2 6" xfId="10877"/>
    <cellStyle name="Normal 5 2 2 3 2 4 2 6 2" xfId="30336"/>
    <cellStyle name="Normal 5 2 2 3 2 4 2 7" xfId="20607"/>
    <cellStyle name="Normal 5 2 2 3 2 4 2 8" xfId="40075"/>
    <cellStyle name="Normal 5 2 2 3 2 4 3" xfId="756"/>
    <cellStyle name="Normal 5 2 2 3 2 4 3 2" xfId="4404"/>
    <cellStyle name="Normal 5 2 2 3 2 4 3 2 2" xfId="9268"/>
    <cellStyle name="Normal 5 2 2 3 2 4 3 2 2 2" xfId="18998"/>
    <cellStyle name="Normal 5 2 2 3 2 4 3 2 2 2 2" xfId="38457"/>
    <cellStyle name="Normal 5 2 2 3 2 4 3 2 2 3" xfId="28728"/>
    <cellStyle name="Normal 5 2 2 3 2 4 3 2 2 4" xfId="48196"/>
    <cellStyle name="Normal 5 2 2 3 2 4 3 2 3" xfId="14134"/>
    <cellStyle name="Normal 5 2 2 3 2 4 3 2 3 2" xfId="33593"/>
    <cellStyle name="Normal 5 2 2 3 2 4 3 2 4" xfId="23864"/>
    <cellStyle name="Normal 5 2 2 3 2 4 3 2 5" xfId="43332"/>
    <cellStyle name="Normal 5 2 2 3 2 4 3 3" xfId="3188"/>
    <cellStyle name="Normal 5 2 2 3 2 4 3 3 2" xfId="8052"/>
    <cellStyle name="Normal 5 2 2 3 2 4 3 3 2 2" xfId="17782"/>
    <cellStyle name="Normal 5 2 2 3 2 4 3 3 2 2 2" xfId="37241"/>
    <cellStyle name="Normal 5 2 2 3 2 4 3 3 2 3" xfId="27512"/>
    <cellStyle name="Normal 5 2 2 3 2 4 3 3 2 4" xfId="46980"/>
    <cellStyle name="Normal 5 2 2 3 2 4 3 3 3" xfId="12918"/>
    <cellStyle name="Normal 5 2 2 3 2 4 3 3 3 2" xfId="32377"/>
    <cellStyle name="Normal 5 2 2 3 2 4 3 3 4" xfId="22648"/>
    <cellStyle name="Normal 5 2 2 3 2 4 3 3 5" xfId="42116"/>
    <cellStyle name="Normal 5 2 2 3 2 4 3 4" xfId="1972"/>
    <cellStyle name="Normal 5 2 2 3 2 4 3 4 2" xfId="6836"/>
    <cellStyle name="Normal 5 2 2 3 2 4 3 4 2 2" xfId="16566"/>
    <cellStyle name="Normal 5 2 2 3 2 4 3 4 2 2 2" xfId="36025"/>
    <cellStyle name="Normal 5 2 2 3 2 4 3 4 2 3" xfId="26296"/>
    <cellStyle name="Normal 5 2 2 3 2 4 3 4 2 4" xfId="45764"/>
    <cellStyle name="Normal 5 2 2 3 2 4 3 4 3" xfId="11702"/>
    <cellStyle name="Normal 5 2 2 3 2 4 3 4 3 2" xfId="31161"/>
    <cellStyle name="Normal 5 2 2 3 2 4 3 4 4" xfId="21432"/>
    <cellStyle name="Normal 5 2 2 3 2 4 3 4 5" xfId="40900"/>
    <cellStyle name="Normal 5 2 2 3 2 4 3 5" xfId="5620"/>
    <cellStyle name="Normal 5 2 2 3 2 4 3 5 2" xfId="15350"/>
    <cellStyle name="Normal 5 2 2 3 2 4 3 5 2 2" xfId="34809"/>
    <cellStyle name="Normal 5 2 2 3 2 4 3 5 3" xfId="25080"/>
    <cellStyle name="Normal 5 2 2 3 2 4 3 5 4" xfId="44548"/>
    <cellStyle name="Normal 5 2 2 3 2 4 3 6" xfId="10486"/>
    <cellStyle name="Normal 5 2 2 3 2 4 3 6 2" xfId="29945"/>
    <cellStyle name="Normal 5 2 2 3 2 4 3 7" xfId="20216"/>
    <cellStyle name="Normal 5 2 2 3 2 4 3 8" xfId="39684"/>
    <cellStyle name="Normal 5 2 2 3 2 4 4" xfId="3994"/>
    <cellStyle name="Normal 5 2 2 3 2 4 4 2" xfId="8858"/>
    <cellStyle name="Normal 5 2 2 3 2 4 4 2 2" xfId="18588"/>
    <cellStyle name="Normal 5 2 2 3 2 4 4 2 2 2" xfId="38047"/>
    <cellStyle name="Normal 5 2 2 3 2 4 4 2 3" xfId="28318"/>
    <cellStyle name="Normal 5 2 2 3 2 4 4 2 4" xfId="47786"/>
    <cellStyle name="Normal 5 2 2 3 2 4 4 3" xfId="13724"/>
    <cellStyle name="Normal 5 2 2 3 2 4 4 3 2" xfId="33183"/>
    <cellStyle name="Normal 5 2 2 3 2 4 4 4" xfId="23454"/>
    <cellStyle name="Normal 5 2 2 3 2 4 4 5" xfId="42922"/>
    <cellStyle name="Normal 5 2 2 3 2 4 5" xfId="2778"/>
    <cellStyle name="Normal 5 2 2 3 2 4 5 2" xfId="7642"/>
    <cellStyle name="Normal 5 2 2 3 2 4 5 2 2" xfId="17372"/>
    <cellStyle name="Normal 5 2 2 3 2 4 5 2 2 2" xfId="36831"/>
    <cellStyle name="Normal 5 2 2 3 2 4 5 2 3" xfId="27102"/>
    <cellStyle name="Normal 5 2 2 3 2 4 5 2 4" xfId="46570"/>
    <cellStyle name="Normal 5 2 2 3 2 4 5 3" xfId="12508"/>
    <cellStyle name="Normal 5 2 2 3 2 4 5 3 2" xfId="31967"/>
    <cellStyle name="Normal 5 2 2 3 2 4 5 4" xfId="22238"/>
    <cellStyle name="Normal 5 2 2 3 2 4 5 5" xfId="41706"/>
    <cellStyle name="Normal 5 2 2 3 2 4 6" xfId="1562"/>
    <cellStyle name="Normal 5 2 2 3 2 4 6 2" xfId="6426"/>
    <cellStyle name="Normal 5 2 2 3 2 4 6 2 2" xfId="16156"/>
    <cellStyle name="Normal 5 2 2 3 2 4 6 2 2 2" xfId="35615"/>
    <cellStyle name="Normal 5 2 2 3 2 4 6 2 3" xfId="25886"/>
    <cellStyle name="Normal 5 2 2 3 2 4 6 2 4" xfId="45354"/>
    <cellStyle name="Normal 5 2 2 3 2 4 6 3" xfId="11292"/>
    <cellStyle name="Normal 5 2 2 3 2 4 6 3 2" xfId="30751"/>
    <cellStyle name="Normal 5 2 2 3 2 4 6 4" xfId="21022"/>
    <cellStyle name="Normal 5 2 2 3 2 4 6 5" xfId="40490"/>
    <cellStyle name="Normal 5 2 2 3 2 4 7" xfId="5210"/>
    <cellStyle name="Normal 5 2 2 3 2 4 7 2" xfId="14940"/>
    <cellStyle name="Normal 5 2 2 3 2 4 7 2 2" xfId="34399"/>
    <cellStyle name="Normal 5 2 2 3 2 4 7 3" xfId="24670"/>
    <cellStyle name="Normal 5 2 2 3 2 4 7 4" xfId="44138"/>
    <cellStyle name="Normal 5 2 2 3 2 4 8" xfId="10076"/>
    <cellStyle name="Normal 5 2 2 3 2 4 8 2" xfId="29535"/>
    <cellStyle name="Normal 5 2 2 3 2 4 9" xfId="19806"/>
    <cellStyle name="Normal 5 2 2 3 2 5" xfId="887"/>
    <cellStyle name="Normal 5 2 2 3 2 5 2" xfId="4535"/>
    <cellStyle name="Normal 5 2 2 3 2 5 2 2" xfId="9399"/>
    <cellStyle name="Normal 5 2 2 3 2 5 2 2 2" xfId="19129"/>
    <cellStyle name="Normal 5 2 2 3 2 5 2 2 2 2" xfId="38588"/>
    <cellStyle name="Normal 5 2 2 3 2 5 2 2 3" xfId="28859"/>
    <cellStyle name="Normal 5 2 2 3 2 5 2 2 4" xfId="48327"/>
    <cellStyle name="Normal 5 2 2 3 2 5 2 3" xfId="14265"/>
    <cellStyle name="Normal 5 2 2 3 2 5 2 3 2" xfId="33724"/>
    <cellStyle name="Normal 5 2 2 3 2 5 2 4" xfId="23995"/>
    <cellStyle name="Normal 5 2 2 3 2 5 2 5" xfId="43463"/>
    <cellStyle name="Normal 5 2 2 3 2 5 3" xfId="3319"/>
    <cellStyle name="Normal 5 2 2 3 2 5 3 2" xfId="8183"/>
    <cellStyle name="Normal 5 2 2 3 2 5 3 2 2" xfId="17913"/>
    <cellStyle name="Normal 5 2 2 3 2 5 3 2 2 2" xfId="37372"/>
    <cellStyle name="Normal 5 2 2 3 2 5 3 2 3" xfId="27643"/>
    <cellStyle name="Normal 5 2 2 3 2 5 3 2 4" xfId="47111"/>
    <cellStyle name="Normal 5 2 2 3 2 5 3 3" xfId="13049"/>
    <cellStyle name="Normal 5 2 2 3 2 5 3 3 2" xfId="32508"/>
    <cellStyle name="Normal 5 2 2 3 2 5 3 4" xfId="22779"/>
    <cellStyle name="Normal 5 2 2 3 2 5 3 5" xfId="42247"/>
    <cellStyle name="Normal 5 2 2 3 2 5 4" xfId="2103"/>
    <cellStyle name="Normal 5 2 2 3 2 5 4 2" xfId="6967"/>
    <cellStyle name="Normal 5 2 2 3 2 5 4 2 2" xfId="16697"/>
    <cellStyle name="Normal 5 2 2 3 2 5 4 2 2 2" xfId="36156"/>
    <cellStyle name="Normal 5 2 2 3 2 5 4 2 3" xfId="26427"/>
    <cellStyle name="Normal 5 2 2 3 2 5 4 2 4" xfId="45895"/>
    <cellStyle name="Normal 5 2 2 3 2 5 4 3" xfId="11833"/>
    <cellStyle name="Normal 5 2 2 3 2 5 4 3 2" xfId="31292"/>
    <cellStyle name="Normal 5 2 2 3 2 5 4 4" xfId="21563"/>
    <cellStyle name="Normal 5 2 2 3 2 5 4 5" xfId="41031"/>
    <cellStyle name="Normal 5 2 2 3 2 5 5" xfId="5751"/>
    <cellStyle name="Normal 5 2 2 3 2 5 5 2" xfId="15481"/>
    <cellStyle name="Normal 5 2 2 3 2 5 5 2 2" xfId="34940"/>
    <cellStyle name="Normal 5 2 2 3 2 5 5 3" xfId="25211"/>
    <cellStyle name="Normal 5 2 2 3 2 5 5 4" xfId="44679"/>
    <cellStyle name="Normal 5 2 2 3 2 5 6" xfId="10617"/>
    <cellStyle name="Normal 5 2 2 3 2 5 6 2" xfId="30076"/>
    <cellStyle name="Normal 5 2 2 3 2 5 7" xfId="20347"/>
    <cellStyle name="Normal 5 2 2 3 2 5 8" xfId="39815"/>
    <cellStyle name="Normal 5 2 2 3 2 6" xfId="496"/>
    <cellStyle name="Normal 5 2 2 3 2 6 2" xfId="4144"/>
    <cellStyle name="Normal 5 2 2 3 2 6 2 2" xfId="9008"/>
    <cellStyle name="Normal 5 2 2 3 2 6 2 2 2" xfId="18738"/>
    <cellStyle name="Normal 5 2 2 3 2 6 2 2 2 2" xfId="38197"/>
    <cellStyle name="Normal 5 2 2 3 2 6 2 2 3" xfId="28468"/>
    <cellStyle name="Normal 5 2 2 3 2 6 2 2 4" xfId="47936"/>
    <cellStyle name="Normal 5 2 2 3 2 6 2 3" xfId="13874"/>
    <cellStyle name="Normal 5 2 2 3 2 6 2 3 2" xfId="33333"/>
    <cellStyle name="Normal 5 2 2 3 2 6 2 4" xfId="23604"/>
    <cellStyle name="Normal 5 2 2 3 2 6 2 5" xfId="43072"/>
    <cellStyle name="Normal 5 2 2 3 2 6 3" xfId="2928"/>
    <cellStyle name="Normal 5 2 2 3 2 6 3 2" xfId="7792"/>
    <cellStyle name="Normal 5 2 2 3 2 6 3 2 2" xfId="17522"/>
    <cellStyle name="Normal 5 2 2 3 2 6 3 2 2 2" xfId="36981"/>
    <cellStyle name="Normal 5 2 2 3 2 6 3 2 3" xfId="27252"/>
    <cellStyle name="Normal 5 2 2 3 2 6 3 2 4" xfId="46720"/>
    <cellStyle name="Normal 5 2 2 3 2 6 3 3" xfId="12658"/>
    <cellStyle name="Normal 5 2 2 3 2 6 3 3 2" xfId="32117"/>
    <cellStyle name="Normal 5 2 2 3 2 6 3 4" xfId="22388"/>
    <cellStyle name="Normal 5 2 2 3 2 6 3 5" xfId="41856"/>
    <cellStyle name="Normal 5 2 2 3 2 6 4" xfId="1712"/>
    <cellStyle name="Normal 5 2 2 3 2 6 4 2" xfId="6576"/>
    <cellStyle name="Normal 5 2 2 3 2 6 4 2 2" xfId="16306"/>
    <cellStyle name="Normal 5 2 2 3 2 6 4 2 2 2" xfId="35765"/>
    <cellStyle name="Normal 5 2 2 3 2 6 4 2 3" xfId="26036"/>
    <cellStyle name="Normal 5 2 2 3 2 6 4 2 4" xfId="45504"/>
    <cellStyle name="Normal 5 2 2 3 2 6 4 3" xfId="11442"/>
    <cellStyle name="Normal 5 2 2 3 2 6 4 3 2" xfId="30901"/>
    <cellStyle name="Normal 5 2 2 3 2 6 4 4" xfId="21172"/>
    <cellStyle name="Normal 5 2 2 3 2 6 4 5" xfId="40640"/>
    <cellStyle name="Normal 5 2 2 3 2 6 5" xfId="5360"/>
    <cellStyle name="Normal 5 2 2 3 2 6 5 2" xfId="15090"/>
    <cellStyle name="Normal 5 2 2 3 2 6 5 2 2" xfId="34549"/>
    <cellStyle name="Normal 5 2 2 3 2 6 5 3" xfId="24820"/>
    <cellStyle name="Normal 5 2 2 3 2 6 5 4" xfId="44288"/>
    <cellStyle name="Normal 5 2 2 3 2 6 6" xfId="10226"/>
    <cellStyle name="Normal 5 2 2 3 2 6 6 2" xfId="29685"/>
    <cellStyle name="Normal 5 2 2 3 2 6 7" xfId="19956"/>
    <cellStyle name="Normal 5 2 2 3 2 6 8" xfId="39424"/>
    <cellStyle name="Normal 5 2 2 3 2 7" xfId="3734"/>
    <cellStyle name="Normal 5 2 2 3 2 7 2" xfId="8598"/>
    <cellStyle name="Normal 5 2 2 3 2 7 2 2" xfId="18328"/>
    <cellStyle name="Normal 5 2 2 3 2 7 2 2 2" xfId="37787"/>
    <cellStyle name="Normal 5 2 2 3 2 7 2 3" xfId="28058"/>
    <cellStyle name="Normal 5 2 2 3 2 7 2 4" xfId="47526"/>
    <cellStyle name="Normal 5 2 2 3 2 7 3" xfId="13464"/>
    <cellStyle name="Normal 5 2 2 3 2 7 3 2" xfId="32923"/>
    <cellStyle name="Normal 5 2 2 3 2 7 4" xfId="23194"/>
    <cellStyle name="Normal 5 2 2 3 2 7 5" xfId="42662"/>
    <cellStyle name="Normal 5 2 2 3 2 8" xfId="2518"/>
    <cellStyle name="Normal 5 2 2 3 2 8 2" xfId="7382"/>
    <cellStyle name="Normal 5 2 2 3 2 8 2 2" xfId="17112"/>
    <cellStyle name="Normal 5 2 2 3 2 8 2 2 2" xfId="36571"/>
    <cellStyle name="Normal 5 2 2 3 2 8 2 3" xfId="26842"/>
    <cellStyle name="Normal 5 2 2 3 2 8 2 4" xfId="46310"/>
    <cellStyle name="Normal 5 2 2 3 2 8 3" xfId="12248"/>
    <cellStyle name="Normal 5 2 2 3 2 8 3 2" xfId="31707"/>
    <cellStyle name="Normal 5 2 2 3 2 8 4" xfId="21978"/>
    <cellStyle name="Normal 5 2 2 3 2 8 5" xfId="41446"/>
    <cellStyle name="Normal 5 2 2 3 2 9" xfId="1302"/>
    <cellStyle name="Normal 5 2 2 3 2 9 2" xfId="6166"/>
    <cellStyle name="Normal 5 2 2 3 2 9 2 2" xfId="15896"/>
    <cellStyle name="Normal 5 2 2 3 2 9 2 2 2" xfId="35355"/>
    <cellStyle name="Normal 5 2 2 3 2 9 2 3" xfId="25626"/>
    <cellStyle name="Normal 5 2 2 3 2 9 2 4" xfId="45094"/>
    <cellStyle name="Normal 5 2 2 3 2 9 3" xfId="11032"/>
    <cellStyle name="Normal 5 2 2 3 2 9 3 2" xfId="30491"/>
    <cellStyle name="Normal 5 2 2 3 2 9 4" xfId="20762"/>
    <cellStyle name="Normal 5 2 2 3 2 9 5" xfId="40230"/>
    <cellStyle name="Normal 5 2 2 3 3" xfId="118"/>
    <cellStyle name="Normal 5 2 2 3 3 10" xfId="9848"/>
    <cellStyle name="Normal 5 2 2 3 3 10 2" xfId="29307"/>
    <cellStyle name="Normal 5 2 2 3 3 11" xfId="19578"/>
    <cellStyle name="Normal 5 2 2 3 3 12" xfId="39046"/>
    <cellStyle name="Normal 5 2 2 3 3 2" xfId="248"/>
    <cellStyle name="Normal 5 2 2 3 3 2 10" xfId="39176"/>
    <cellStyle name="Normal 5 2 2 3 3 2 2" xfId="1049"/>
    <cellStyle name="Normal 5 2 2 3 3 2 2 2" xfId="4697"/>
    <cellStyle name="Normal 5 2 2 3 3 2 2 2 2" xfId="9561"/>
    <cellStyle name="Normal 5 2 2 3 3 2 2 2 2 2" xfId="19291"/>
    <cellStyle name="Normal 5 2 2 3 3 2 2 2 2 2 2" xfId="38750"/>
    <cellStyle name="Normal 5 2 2 3 3 2 2 2 2 3" xfId="29021"/>
    <cellStyle name="Normal 5 2 2 3 3 2 2 2 2 4" xfId="48489"/>
    <cellStyle name="Normal 5 2 2 3 3 2 2 2 3" xfId="14427"/>
    <cellStyle name="Normal 5 2 2 3 3 2 2 2 3 2" xfId="33886"/>
    <cellStyle name="Normal 5 2 2 3 3 2 2 2 4" xfId="24157"/>
    <cellStyle name="Normal 5 2 2 3 3 2 2 2 5" xfId="43625"/>
    <cellStyle name="Normal 5 2 2 3 3 2 2 3" xfId="3481"/>
    <cellStyle name="Normal 5 2 2 3 3 2 2 3 2" xfId="8345"/>
    <cellStyle name="Normal 5 2 2 3 3 2 2 3 2 2" xfId="18075"/>
    <cellStyle name="Normal 5 2 2 3 3 2 2 3 2 2 2" xfId="37534"/>
    <cellStyle name="Normal 5 2 2 3 3 2 2 3 2 3" xfId="27805"/>
    <cellStyle name="Normal 5 2 2 3 3 2 2 3 2 4" xfId="47273"/>
    <cellStyle name="Normal 5 2 2 3 3 2 2 3 3" xfId="13211"/>
    <cellStyle name="Normal 5 2 2 3 3 2 2 3 3 2" xfId="32670"/>
    <cellStyle name="Normal 5 2 2 3 3 2 2 3 4" xfId="22941"/>
    <cellStyle name="Normal 5 2 2 3 3 2 2 3 5" xfId="42409"/>
    <cellStyle name="Normal 5 2 2 3 3 2 2 4" xfId="2265"/>
    <cellStyle name="Normal 5 2 2 3 3 2 2 4 2" xfId="7129"/>
    <cellStyle name="Normal 5 2 2 3 3 2 2 4 2 2" xfId="16859"/>
    <cellStyle name="Normal 5 2 2 3 3 2 2 4 2 2 2" xfId="36318"/>
    <cellStyle name="Normal 5 2 2 3 3 2 2 4 2 3" xfId="26589"/>
    <cellStyle name="Normal 5 2 2 3 3 2 2 4 2 4" xfId="46057"/>
    <cellStyle name="Normal 5 2 2 3 3 2 2 4 3" xfId="11995"/>
    <cellStyle name="Normal 5 2 2 3 3 2 2 4 3 2" xfId="31454"/>
    <cellStyle name="Normal 5 2 2 3 3 2 2 4 4" xfId="21725"/>
    <cellStyle name="Normal 5 2 2 3 3 2 2 4 5" xfId="41193"/>
    <cellStyle name="Normal 5 2 2 3 3 2 2 5" xfId="5913"/>
    <cellStyle name="Normal 5 2 2 3 3 2 2 5 2" xfId="15643"/>
    <cellStyle name="Normal 5 2 2 3 3 2 2 5 2 2" xfId="35102"/>
    <cellStyle name="Normal 5 2 2 3 3 2 2 5 3" xfId="25373"/>
    <cellStyle name="Normal 5 2 2 3 3 2 2 5 4" xfId="44841"/>
    <cellStyle name="Normal 5 2 2 3 3 2 2 6" xfId="10779"/>
    <cellStyle name="Normal 5 2 2 3 3 2 2 6 2" xfId="30238"/>
    <cellStyle name="Normal 5 2 2 3 3 2 2 7" xfId="20509"/>
    <cellStyle name="Normal 5 2 2 3 3 2 2 8" xfId="39977"/>
    <cellStyle name="Normal 5 2 2 3 3 2 3" xfId="658"/>
    <cellStyle name="Normal 5 2 2 3 3 2 3 2" xfId="4306"/>
    <cellStyle name="Normal 5 2 2 3 3 2 3 2 2" xfId="9170"/>
    <cellStyle name="Normal 5 2 2 3 3 2 3 2 2 2" xfId="18900"/>
    <cellStyle name="Normal 5 2 2 3 3 2 3 2 2 2 2" xfId="38359"/>
    <cellStyle name="Normal 5 2 2 3 3 2 3 2 2 3" xfId="28630"/>
    <cellStyle name="Normal 5 2 2 3 3 2 3 2 2 4" xfId="48098"/>
    <cellStyle name="Normal 5 2 2 3 3 2 3 2 3" xfId="14036"/>
    <cellStyle name="Normal 5 2 2 3 3 2 3 2 3 2" xfId="33495"/>
    <cellStyle name="Normal 5 2 2 3 3 2 3 2 4" xfId="23766"/>
    <cellStyle name="Normal 5 2 2 3 3 2 3 2 5" xfId="43234"/>
    <cellStyle name="Normal 5 2 2 3 3 2 3 3" xfId="3090"/>
    <cellStyle name="Normal 5 2 2 3 3 2 3 3 2" xfId="7954"/>
    <cellStyle name="Normal 5 2 2 3 3 2 3 3 2 2" xfId="17684"/>
    <cellStyle name="Normal 5 2 2 3 3 2 3 3 2 2 2" xfId="37143"/>
    <cellStyle name="Normal 5 2 2 3 3 2 3 3 2 3" xfId="27414"/>
    <cellStyle name="Normal 5 2 2 3 3 2 3 3 2 4" xfId="46882"/>
    <cellStyle name="Normal 5 2 2 3 3 2 3 3 3" xfId="12820"/>
    <cellStyle name="Normal 5 2 2 3 3 2 3 3 3 2" xfId="32279"/>
    <cellStyle name="Normal 5 2 2 3 3 2 3 3 4" xfId="22550"/>
    <cellStyle name="Normal 5 2 2 3 3 2 3 3 5" xfId="42018"/>
    <cellStyle name="Normal 5 2 2 3 3 2 3 4" xfId="1874"/>
    <cellStyle name="Normal 5 2 2 3 3 2 3 4 2" xfId="6738"/>
    <cellStyle name="Normal 5 2 2 3 3 2 3 4 2 2" xfId="16468"/>
    <cellStyle name="Normal 5 2 2 3 3 2 3 4 2 2 2" xfId="35927"/>
    <cellStyle name="Normal 5 2 2 3 3 2 3 4 2 3" xfId="26198"/>
    <cellStyle name="Normal 5 2 2 3 3 2 3 4 2 4" xfId="45666"/>
    <cellStyle name="Normal 5 2 2 3 3 2 3 4 3" xfId="11604"/>
    <cellStyle name="Normal 5 2 2 3 3 2 3 4 3 2" xfId="31063"/>
    <cellStyle name="Normal 5 2 2 3 3 2 3 4 4" xfId="21334"/>
    <cellStyle name="Normal 5 2 2 3 3 2 3 4 5" xfId="40802"/>
    <cellStyle name="Normal 5 2 2 3 3 2 3 5" xfId="5522"/>
    <cellStyle name="Normal 5 2 2 3 3 2 3 5 2" xfId="15252"/>
    <cellStyle name="Normal 5 2 2 3 3 2 3 5 2 2" xfId="34711"/>
    <cellStyle name="Normal 5 2 2 3 3 2 3 5 3" xfId="24982"/>
    <cellStyle name="Normal 5 2 2 3 3 2 3 5 4" xfId="44450"/>
    <cellStyle name="Normal 5 2 2 3 3 2 3 6" xfId="10388"/>
    <cellStyle name="Normal 5 2 2 3 3 2 3 6 2" xfId="29847"/>
    <cellStyle name="Normal 5 2 2 3 3 2 3 7" xfId="20118"/>
    <cellStyle name="Normal 5 2 2 3 3 2 3 8" xfId="39586"/>
    <cellStyle name="Normal 5 2 2 3 3 2 4" xfId="3896"/>
    <cellStyle name="Normal 5 2 2 3 3 2 4 2" xfId="8760"/>
    <cellStyle name="Normal 5 2 2 3 3 2 4 2 2" xfId="18490"/>
    <cellStyle name="Normal 5 2 2 3 3 2 4 2 2 2" xfId="37949"/>
    <cellStyle name="Normal 5 2 2 3 3 2 4 2 3" xfId="28220"/>
    <cellStyle name="Normal 5 2 2 3 3 2 4 2 4" xfId="47688"/>
    <cellStyle name="Normal 5 2 2 3 3 2 4 3" xfId="13626"/>
    <cellStyle name="Normal 5 2 2 3 3 2 4 3 2" xfId="33085"/>
    <cellStyle name="Normal 5 2 2 3 3 2 4 4" xfId="23356"/>
    <cellStyle name="Normal 5 2 2 3 3 2 4 5" xfId="42824"/>
    <cellStyle name="Normal 5 2 2 3 3 2 5" xfId="2680"/>
    <cellStyle name="Normal 5 2 2 3 3 2 5 2" xfId="7544"/>
    <cellStyle name="Normal 5 2 2 3 3 2 5 2 2" xfId="17274"/>
    <cellStyle name="Normal 5 2 2 3 3 2 5 2 2 2" xfId="36733"/>
    <cellStyle name="Normal 5 2 2 3 3 2 5 2 3" xfId="27004"/>
    <cellStyle name="Normal 5 2 2 3 3 2 5 2 4" xfId="46472"/>
    <cellStyle name="Normal 5 2 2 3 3 2 5 3" xfId="12410"/>
    <cellStyle name="Normal 5 2 2 3 3 2 5 3 2" xfId="31869"/>
    <cellStyle name="Normal 5 2 2 3 3 2 5 4" xfId="22140"/>
    <cellStyle name="Normal 5 2 2 3 3 2 5 5" xfId="41608"/>
    <cellStyle name="Normal 5 2 2 3 3 2 6" xfId="1464"/>
    <cellStyle name="Normal 5 2 2 3 3 2 6 2" xfId="6328"/>
    <cellStyle name="Normal 5 2 2 3 3 2 6 2 2" xfId="16058"/>
    <cellStyle name="Normal 5 2 2 3 3 2 6 2 2 2" xfId="35517"/>
    <cellStyle name="Normal 5 2 2 3 3 2 6 2 3" xfId="25788"/>
    <cellStyle name="Normal 5 2 2 3 3 2 6 2 4" xfId="45256"/>
    <cellStyle name="Normal 5 2 2 3 3 2 6 3" xfId="11194"/>
    <cellStyle name="Normal 5 2 2 3 3 2 6 3 2" xfId="30653"/>
    <cellStyle name="Normal 5 2 2 3 3 2 6 4" xfId="20924"/>
    <cellStyle name="Normal 5 2 2 3 3 2 6 5" xfId="40392"/>
    <cellStyle name="Normal 5 2 2 3 3 2 7" xfId="5112"/>
    <cellStyle name="Normal 5 2 2 3 3 2 7 2" xfId="14842"/>
    <cellStyle name="Normal 5 2 2 3 3 2 7 2 2" xfId="34301"/>
    <cellStyle name="Normal 5 2 2 3 3 2 7 3" xfId="24572"/>
    <cellStyle name="Normal 5 2 2 3 3 2 7 4" xfId="44040"/>
    <cellStyle name="Normal 5 2 2 3 3 2 8" xfId="9978"/>
    <cellStyle name="Normal 5 2 2 3 3 2 8 2" xfId="29437"/>
    <cellStyle name="Normal 5 2 2 3 3 2 9" xfId="19708"/>
    <cellStyle name="Normal 5 2 2 3 3 3" xfId="378"/>
    <cellStyle name="Normal 5 2 2 3 3 3 10" xfId="39306"/>
    <cellStyle name="Normal 5 2 2 3 3 3 2" xfId="1179"/>
    <cellStyle name="Normal 5 2 2 3 3 3 2 2" xfId="4827"/>
    <cellStyle name="Normal 5 2 2 3 3 3 2 2 2" xfId="9691"/>
    <cellStyle name="Normal 5 2 2 3 3 3 2 2 2 2" xfId="19421"/>
    <cellStyle name="Normal 5 2 2 3 3 3 2 2 2 2 2" xfId="38880"/>
    <cellStyle name="Normal 5 2 2 3 3 3 2 2 2 3" xfId="29151"/>
    <cellStyle name="Normal 5 2 2 3 3 3 2 2 2 4" xfId="48619"/>
    <cellStyle name="Normal 5 2 2 3 3 3 2 2 3" xfId="14557"/>
    <cellStyle name="Normal 5 2 2 3 3 3 2 2 3 2" xfId="34016"/>
    <cellStyle name="Normal 5 2 2 3 3 3 2 2 4" xfId="24287"/>
    <cellStyle name="Normal 5 2 2 3 3 3 2 2 5" xfId="43755"/>
    <cellStyle name="Normal 5 2 2 3 3 3 2 3" xfId="3611"/>
    <cellStyle name="Normal 5 2 2 3 3 3 2 3 2" xfId="8475"/>
    <cellStyle name="Normal 5 2 2 3 3 3 2 3 2 2" xfId="18205"/>
    <cellStyle name="Normal 5 2 2 3 3 3 2 3 2 2 2" xfId="37664"/>
    <cellStyle name="Normal 5 2 2 3 3 3 2 3 2 3" xfId="27935"/>
    <cellStyle name="Normal 5 2 2 3 3 3 2 3 2 4" xfId="47403"/>
    <cellStyle name="Normal 5 2 2 3 3 3 2 3 3" xfId="13341"/>
    <cellStyle name="Normal 5 2 2 3 3 3 2 3 3 2" xfId="32800"/>
    <cellStyle name="Normal 5 2 2 3 3 3 2 3 4" xfId="23071"/>
    <cellStyle name="Normal 5 2 2 3 3 3 2 3 5" xfId="42539"/>
    <cellStyle name="Normal 5 2 2 3 3 3 2 4" xfId="2395"/>
    <cellStyle name="Normal 5 2 2 3 3 3 2 4 2" xfId="7259"/>
    <cellStyle name="Normal 5 2 2 3 3 3 2 4 2 2" xfId="16989"/>
    <cellStyle name="Normal 5 2 2 3 3 3 2 4 2 2 2" xfId="36448"/>
    <cellStyle name="Normal 5 2 2 3 3 3 2 4 2 3" xfId="26719"/>
    <cellStyle name="Normal 5 2 2 3 3 3 2 4 2 4" xfId="46187"/>
    <cellStyle name="Normal 5 2 2 3 3 3 2 4 3" xfId="12125"/>
    <cellStyle name="Normal 5 2 2 3 3 3 2 4 3 2" xfId="31584"/>
    <cellStyle name="Normal 5 2 2 3 3 3 2 4 4" xfId="21855"/>
    <cellStyle name="Normal 5 2 2 3 3 3 2 4 5" xfId="41323"/>
    <cellStyle name="Normal 5 2 2 3 3 3 2 5" xfId="6043"/>
    <cellStyle name="Normal 5 2 2 3 3 3 2 5 2" xfId="15773"/>
    <cellStyle name="Normal 5 2 2 3 3 3 2 5 2 2" xfId="35232"/>
    <cellStyle name="Normal 5 2 2 3 3 3 2 5 3" xfId="25503"/>
    <cellStyle name="Normal 5 2 2 3 3 3 2 5 4" xfId="44971"/>
    <cellStyle name="Normal 5 2 2 3 3 3 2 6" xfId="10909"/>
    <cellStyle name="Normal 5 2 2 3 3 3 2 6 2" xfId="30368"/>
    <cellStyle name="Normal 5 2 2 3 3 3 2 7" xfId="20639"/>
    <cellStyle name="Normal 5 2 2 3 3 3 2 8" xfId="40107"/>
    <cellStyle name="Normal 5 2 2 3 3 3 3" xfId="788"/>
    <cellStyle name="Normal 5 2 2 3 3 3 3 2" xfId="4436"/>
    <cellStyle name="Normal 5 2 2 3 3 3 3 2 2" xfId="9300"/>
    <cellStyle name="Normal 5 2 2 3 3 3 3 2 2 2" xfId="19030"/>
    <cellStyle name="Normal 5 2 2 3 3 3 3 2 2 2 2" xfId="38489"/>
    <cellStyle name="Normal 5 2 2 3 3 3 3 2 2 3" xfId="28760"/>
    <cellStyle name="Normal 5 2 2 3 3 3 3 2 2 4" xfId="48228"/>
    <cellStyle name="Normal 5 2 2 3 3 3 3 2 3" xfId="14166"/>
    <cellStyle name="Normal 5 2 2 3 3 3 3 2 3 2" xfId="33625"/>
    <cellStyle name="Normal 5 2 2 3 3 3 3 2 4" xfId="23896"/>
    <cellStyle name="Normal 5 2 2 3 3 3 3 2 5" xfId="43364"/>
    <cellStyle name="Normal 5 2 2 3 3 3 3 3" xfId="3220"/>
    <cellStyle name="Normal 5 2 2 3 3 3 3 3 2" xfId="8084"/>
    <cellStyle name="Normal 5 2 2 3 3 3 3 3 2 2" xfId="17814"/>
    <cellStyle name="Normal 5 2 2 3 3 3 3 3 2 2 2" xfId="37273"/>
    <cellStyle name="Normal 5 2 2 3 3 3 3 3 2 3" xfId="27544"/>
    <cellStyle name="Normal 5 2 2 3 3 3 3 3 2 4" xfId="47012"/>
    <cellStyle name="Normal 5 2 2 3 3 3 3 3 3" xfId="12950"/>
    <cellStyle name="Normal 5 2 2 3 3 3 3 3 3 2" xfId="32409"/>
    <cellStyle name="Normal 5 2 2 3 3 3 3 3 4" xfId="22680"/>
    <cellStyle name="Normal 5 2 2 3 3 3 3 3 5" xfId="42148"/>
    <cellStyle name="Normal 5 2 2 3 3 3 3 4" xfId="2004"/>
    <cellStyle name="Normal 5 2 2 3 3 3 3 4 2" xfId="6868"/>
    <cellStyle name="Normal 5 2 2 3 3 3 3 4 2 2" xfId="16598"/>
    <cellStyle name="Normal 5 2 2 3 3 3 3 4 2 2 2" xfId="36057"/>
    <cellStyle name="Normal 5 2 2 3 3 3 3 4 2 3" xfId="26328"/>
    <cellStyle name="Normal 5 2 2 3 3 3 3 4 2 4" xfId="45796"/>
    <cellStyle name="Normal 5 2 2 3 3 3 3 4 3" xfId="11734"/>
    <cellStyle name="Normal 5 2 2 3 3 3 3 4 3 2" xfId="31193"/>
    <cellStyle name="Normal 5 2 2 3 3 3 3 4 4" xfId="21464"/>
    <cellStyle name="Normal 5 2 2 3 3 3 3 4 5" xfId="40932"/>
    <cellStyle name="Normal 5 2 2 3 3 3 3 5" xfId="5652"/>
    <cellStyle name="Normal 5 2 2 3 3 3 3 5 2" xfId="15382"/>
    <cellStyle name="Normal 5 2 2 3 3 3 3 5 2 2" xfId="34841"/>
    <cellStyle name="Normal 5 2 2 3 3 3 3 5 3" xfId="25112"/>
    <cellStyle name="Normal 5 2 2 3 3 3 3 5 4" xfId="44580"/>
    <cellStyle name="Normal 5 2 2 3 3 3 3 6" xfId="10518"/>
    <cellStyle name="Normal 5 2 2 3 3 3 3 6 2" xfId="29977"/>
    <cellStyle name="Normal 5 2 2 3 3 3 3 7" xfId="20248"/>
    <cellStyle name="Normal 5 2 2 3 3 3 3 8" xfId="39716"/>
    <cellStyle name="Normal 5 2 2 3 3 3 4" xfId="4026"/>
    <cellStyle name="Normal 5 2 2 3 3 3 4 2" xfId="8890"/>
    <cellStyle name="Normal 5 2 2 3 3 3 4 2 2" xfId="18620"/>
    <cellStyle name="Normal 5 2 2 3 3 3 4 2 2 2" xfId="38079"/>
    <cellStyle name="Normal 5 2 2 3 3 3 4 2 3" xfId="28350"/>
    <cellStyle name="Normal 5 2 2 3 3 3 4 2 4" xfId="47818"/>
    <cellStyle name="Normal 5 2 2 3 3 3 4 3" xfId="13756"/>
    <cellStyle name="Normal 5 2 2 3 3 3 4 3 2" xfId="33215"/>
    <cellStyle name="Normal 5 2 2 3 3 3 4 4" xfId="23486"/>
    <cellStyle name="Normal 5 2 2 3 3 3 4 5" xfId="42954"/>
    <cellStyle name="Normal 5 2 2 3 3 3 5" xfId="2810"/>
    <cellStyle name="Normal 5 2 2 3 3 3 5 2" xfId="7674"/>
    <cellStyle name="Normal 5 2 2 3 3 3 5 2 2" xfId="17404"/>
    <cellStyle name="Normal 5 2 2 3 3 3 5 2 2 2" xfId="36863"/>
    <cellStyle name="Normal 5 2 2 3 3 3 5 2 3" xfId="27134"/>
    <cellStyle name="Normal 5 2 2 3 3 3 5 2 4" xfId="46602"/>
    <cellStyle name="Normal 5 2 2 3 3 3 5 3" xfId="12540"/>
    <cellStyle name="Normal 5 2 2 3 3 3 5 3 2" xfId="31999"/>
    <cellStyle name="Normal 5 2 2 3 3 3 5 4" xfId="22270"/>
    <cellStyle name="Normal 5 2 2 3 3 3 5 5" xfId="41738"/>
    <cellStyle name="Normal 5 2 2 3 3 3 6" xfId="1594"/>
    <cellStyle name="Normal 5 2 2 3 3 3 6 2" xfId="6458"/>
    <cellStyle name="Normal 5 2 2 3 3 3 6 2 2" xfId="16188"/>
    <cellStyle name="Normal 5 2 2 3 3 3 6 2 2 2" xfId="35647"/>
    <cellStyle name="Normal 5 2 2 3 3 3 6 2 3" xfId="25918"/>
    <cellStyle name="Normal 5 2 2 3 3 3 6 2 4" xfId="45386"/>
    <cellStyle name="Normal 5 2 2 3 3 3 6 3" xfId="11324"/>
    <cellStyle name="Normal 5 2 2 3 3 3 6 3 2" xfId="30783"/>
    <cellStyle name="Normal 5 2 2 3 3 3 6 4" xfId="21054"/>
    <cellStyle name="Normal 5 2 2 3 3 3 6 5" xfId="40522"/>
    <cellStyle name="Normal 5 2 2 3 3 3 7" xfId="5242"/>
    <cellStyle name="Normal 5 2 2 3 3 3 7 2" xfId="14972"/>
    <cellStyle name="Normal 5 2 2 3 3 3 7 2 2" xfId="34431"/>
    <cellStyle name="Normal 5 2 2 3 3 3 7 3" xfId="24702"/>
    <cellStyle name="Normal 5 2 2 3 3 3 7 4" xfId="44170"/>
    <cellStyle name="Normal 5 2 2 3 3 3 8" xfId="10108"/>
    <cellStyle name="Normal 5 2 2 3 3 3 8 2" xfId="29567"/>
    <cellStyle name="Normal 5 2 2 3 3 3 9" xfId="19838"/>
    <cellStyle name="Normal 5 2 2 3 3 4" xfId="919"/>
    <cellStyle name="Normal 5 2 2 3 3 4 2" xfId="4567"/>
    <cellStyle name="Normal 5 2 2 3 3 4 2 2" xfId="9431"/>
    <cellStyle name="Normal 5 2 2 3 3 4 2 2 2" xfId="19161"/>
    <cellStyle name="Normal 5 2 2 3 3 4 2 2 2 2" xfId="38620"/>
    <cellStyle name="Normal 5 2 2 3 3 4 2 2 3" xfId="28891"/>
    <cellStyle name="Normal 5 2 2 3 3 4 2 2 4" xfId="48359"/>
    <cellStyle name="Normal 5 2 2 3 3 4 2 3" xfId="14297"/>
    <cellStyle name="Normal 5 2 2 3 3 4 2 3 2" xfId="33756"/>
    <cellStyle name="Normal 5 2 2 3 3 4 2 4" xfId="24027"/>
    <cellStyle name="Normal 5 2 2 3 3 4 2 5" xfId="43495"/>
    <cellStyle name="Normal 5 2 2 3 3 4 3" xfId="3351"/>
    <cellStyle name="Normal 5 2 2 3 3 4 3 2" xfId="8215"/>
    <cellStyle name="Normal 5 2 2 3 3 4 3 2 2" xfId="17945"/>
    <cellStyle name="Normal 5 2 2 3 3 4 3 2 2 2" xfId="37404"/>
    <cellStyle name="Normal 5 2 2 3 3 4 3 2 3" xfId="27675"/>
    <cellStyle name="Normal 5 2 2 3 3 4 3 2 4" xfId="47143"/>
    <cellStyle name="Normal 5 2 2 3 3 4 3 3" xfId="13081"/>
    <cellStyle name="Normal 5 2 2 3 3 4 3 3 2" xfId="32540"/>
    <cellStyle name="Normal 5 2 2 3 3 4 3 4" xfId="22811"/>
    <cellStyle name="Normal 5 2 2 3 3 4 3 5" xfId="42279"/>
    <cellStyle name="Normal 5 2 2 3 3 4 4" xfId="2135"/>
    <cellStyle name="Normal 5 2 2 3 3 4 4 2" xfId="6999"/>
    <cellStyle name="Normal 5 2 2 3 3 4 4 2 2" xfId="16729"/>
    <cellStyle name="Normal 5 2 2 3 3 4 4 2 2 2" xfId="36188"/>
    <cellStyle name="Normal 5 2 2 3 3 4 4 2 3" xfId="26459"/>
    <cellStyle name="Normal 5 2 2 3 3 4 4 2 4" xfId="45927"/>
    <cellStyle name="Normal 5 2 2 3 3 4 4 3" xfId="11865"/>
    <cellStyle name="Normal 5 2 2 3 3 4 4 3 2" xfId="31324"/>
    <cellStyle name="Normal 5 2 2 3 3 4 4 4" xfId="21595"/>
    <cellStyle name="Normal 5 2 2 3 3 4 4 5" xfId="41063"/>
    <cellStyle name="Normal 5 2 2 3 3 4 5" xfId="5783"/>
    <cellStyle name="Normal 5 2 2 3 3 4 5 2" xfId="15513"/>
    <cellStyle name="Normal 5 2 2 3 3 4 5 2 2" xfId="34972"/>
    <cellStyle name="Normal 5 2 2 3 3 4 5 3" xfId="25243"/>
    <cellStyle name="Normal 5 2 2 3 3 4 5 4" xfId="44711"/>
    <cellStyle name="Normal 5 2 2 3 3 4 6" xfId="10649"/>
    <cellStyle name="Normal 5 2 2 3 3 4 6 2" xfId="30108"/>
    <cellStyle name="Normal 5 2 2 3 3 4 7" xfId="20379"/>
    <cellStyle name="Normal 5 2 2 3 3 4 8" xfId="39847"/>
    <cellStyle name="Normal 5 2 2 3 3 5" xfId="528"/>
    <cellStyle name="Normal 5 2 2 3 3 5 2" xfId="4176"/>
    <cellStyle name="Normal 5 2 2 3 3 5 2 2" xfId="9040"/>
    <cellStyle name="Normal 5 2 2 3 3 5 2 2 2" xfId="18770"/>
    <cellStyle name="Normal 5 2 2 3 3 5 2 2 2 2" xfId="38229"/>
    <cellStyle name="Normal 5 2 2 3 3 5 2 2 3" xfId="28500"/>
    <cellStyle name="Normal 5 2 2 3 3 5 2 2 4" xfId="47968"/>
    <cellStyle name="Normal 5 2 2 3 3 5 2 3" xfId="13906"/>
    <cellStyle name="Normal 5 2 2 3 3 5 2 3 2" xfId="33365"/>
    <cellStyle name="Normal 5 2 2 3 3 5 2 4" xfId="23636"/>
    <cellStyle name="Normal 5 2 2 3 3 5 2 5" xfId="43104"/>
    <cellStyle name="Normal 5 2 2 3 3 5 3" xfId="2960"/>
    <cellStyle name="Normal 5 2 2 3 3 5 3 2" xfId="7824"/>
    <cellStyle name="Normal 5 2 2 3 3 5 3 2 2" xfId="17554"/>
    <cellStyle name="Normal 5 2 2 3 3 5 3 2 2 2" xfId="37013"/>
    <cellStyle name="Normal 5 2 2 3 3 5 3 2 3" xfId="27284"/>
    <cellStyle name="Normal 5 2 2 3 3 5 3 2 4" xfId="46752"/>
    <cellStyle name="Normal 5 2 2 3 3 5 3 3" xfId="12690"/>
    <cellStyle name="Normal 5 2 2 3 3 5 3 3 2" xfId="32149"/>
    <cellStyle name="Normal 5 2 2 3 3 5 3 4" xfId="22420"/>
    <cellStyle name="Normal 5 2 2 3 3 5 3 5" xfId="41888"/>
    <cellStyle name="Normal 5 2 2 3 3 5 4" xfId="1744"/>
    <cellStyle name="Normal 5 2 2 3 3 5 4 2" xfId="6608"/>
    <cellStyle name="Normal 5 2 2 3 3 5 4 2 2" xfId="16338"/>
    <cellStyle name="Normal 5 2 2 3 3 5 4 2 2 2" xfId="35797"/>
    <cellStyle name="Normal 5 2 2 3 3 5 4 2 3" xfId="26068"/>
    <cellStyle name="Normal 5 2 2 3 3 5 4 2 4" xfId="45536"/>
    <cellStyle name="Normal 5 2 2 3 3 5 4 3" xfId="11474"/>
    <cellStyle name="Normal 5 2 2 3 3 5 4 3 2" xfId="30933"/>
    <cellStyle name="Normal 5 2 2 3 3 5 4 4" xfId="21204"/>
    <cellStyle name="Normal 5 2 2 3 3 5 4 5" xfId="40672"/>
    <cellStyle name="Normal 5 2 2 3 3 5 5" xfId="5392"/>
    <cellStyle name="Normal 5 2 2 3 3 5 5 2" xfId="15122"/>
    <cellStyle name="Normal 5 2 2 3 3 5 5 2 2" xfId="34581"/>
    <cellStyle name="Normal 5 2 2 3 3 5 5 3" xfId="24852"/>
    <cellStyle name="Normal 5 2 2 3 3 5 5 4" xfId="44320"/>
    <cellStyle name="Normal 5 2 2 3 3 5 6" xfId="10258"/>
    <cellStyle name="Normal 5 2 2 3 3 5 6 2" xfId="29717"/>
    <cellStyle name="Normal 5 2 2 3 3 5 7" xfId="19988"/>
    <cellStyle name="Normal 5 2 2 3 3 5 8" xfId="39456"/>
    <cellStyle name="Normal 5 2 2 3 3 6" xfId="3766"/>
    <cellStyle name="Normal 5 2 2 3 3 6 2" xfId="8630"/>
    <cellStyle name="Normal 5 2 2 3 3 6 2 2" xfId="18360"/>
    <cellStyle name="Normal 5 2 2 3 3 6 2 2 2" xfId="37819"/>
    <cellStyle name="Normal 5 2 2 3 3 6 2 3" xfId="28090"/>
    <cellStyle name="Normal 5 2 2 3 3 6 2 4" xfId="47558"/>
    <cellStyle name="Normal 5 2 2 3 3 6 3" xfId="13496"/>
    <cellStyle name="Normal 5 2 2 3 3 6 3 2" xfId="32955"/>
    <cellStyle name="Normal 5 2 2 3 3 6 4" xfId="23226"/>
    <cellStyle name="Normal 5 2 2 3 3 6 5" xfId="42694"/>
    <cellStyle name="Normal 5 2 2 3 3 7" xfId="2550"/>
    <cellStyle name="Normal 5 2 2 3 3 7 2" xfId="7414"/>
    <cellStyle name="Normal 5 2 2 3 3 7 2 2" xfId="17144"/>
    <cellStyle name="Normal 5 2 2 3 3 7 2 2 2" xfId="36603"/>
    <cellStyle name="Normal 5 2 2 3 3 7 2 3" xfId="26874"/>
    <cellStyle name="Normal 5 2 2 3 3 7 2 4" xfId="46342"/>
    <cellStyle name="Normal 5 2 2 3 3 7 3" xfId="12280"/>
    <cellStyle name="Normal 5 2 2 3 3 7 3 2" xfId="31739"/>
    <cellStyle name="Normal 5 2 2 3 3 7 4" xfId="22010"/>
    <cellStyle name="Normal 5 2 2 3 3 7 5" xfId="41478"/>
    <cellStyle name="Normal 5 2 2 3 3 8" xfId="1334"/>
    <cellStyle name="Normal 5 2 2 3 3 8 2" xfId="6198"/>
    <cellStyle name="Normal 5 2 2 3 3 8 2 2" xfId="15928"/>
    <cellStyle name="Normal 5 2 2 3 3 8 2 2 2" xfId="35387"/>
    <cellStyle name="Normal 5 2 2 3 3 8 2 3" xfId="25658"/>
    <cellStyle name="Normal 5 2 2 3 3 8 2 4" xfId="45126"/>
    <cellStyle name="Normal 5 2 2 3 3 8 3" xfId="11064"/>
    <cellStyle name="Normal 5 2 2 3 3 8 3 2" xfId="30523"/>
    <cellStyle name="Normal 5 2 2 3 3 8 4" xfId="20794"/>
    <cellStyle name="Normal 5 2 2 3 3 8 5" xfId="40262"/>
    <cellStyle name="Normal 5 2 2 3 3 9" xfId="4982"/>
    <cellStyle name="Normal 5 2 2 3 3 9 2" xfId="14712"/>
    <cellStyle name="Normal 5 2 2 3 3 9 2 2" xfId="34171"/>
    <cellStyle name="Normal 5 2 2 3 3 9 3" xfId="24442"/>
    <cellStyle name="Normal 5 2 2 3 3 9 4" xfId="43910"/>
    <cellStyle name="Normal 5 2 2 3 4" xfId="183"/>
    <cellStyle name="Normal 5 2 2 3 4 10" xfId="39111"/>
    <cellStyle name="Normal 5 2 2 3 4 2" xfId="984"/>
    <cellStyle name="Normal 5 2 2 3 4 2 2" xfId="4632"/>
    <cellStyle name="Normal 5 2 2 3 4 2 2 2" xfId="9496"/>
    <cellStyle name="Normal 5 2 2 3 4 2 2 2 2" xfId="19226"/>
    <cellStyle name="Normal 5 2 2 3 4 2 2 2 2 2" xfId="38685"/>
    <cellStyle name="Normal 5 2 2 3 4 2 2 2 3" xfId="28956"/>
    <cellStyle name="Normal 5 2 2 3 4 2 2 2 4" xfId="48424"/>
    <cellStyle name="Normal 5 2 2 3 4 2 2 3" xfId="14362"/>
    <cellStyle name="Normal 5 2 2 3 4 2 2 3 2" xfId="33821"/>
    <cellStyle name="Normal 5 2 2 3 4 2 2 4" xfId="24092"/>
    <cellStyle name="Normal 5 2 2 3 4 2 2 5" xfId="43560"/>
    <cellStyle name="Normal 5 2 2 3 4 2 3" xfId="3416"/>
    <cellStyle name="Normal 5 2 2 3 4 2 3 2" xfId="8280"/>
    <cellStyle name="Normal 5 2 2 3 4 2 3 2 2" xfId="18010"/>
    <cellStyle name="Normal 5 2 2 3 4 2 3 2 2 2" xfId="37469"/>
    <cellStyle name="Normal 5 2 2 3 4 2 3 2 3" xfId="27740"/>
    <cellStyle name="Normal 5 2 2 3 4 2 3 2 4" xfId="47208"/>
    <cellStyle name="Normal 5 2 2 3 4 2 3 3" xfId="13146"/>
    <cellStyle name="Normal 5 2 2 3 4 2 3 3 2" xfId="32605"/>
    <cellStyle name="Normal 5 2 2 3 4 2 3 4" xfId="22876"/>
    <cellStyle name="Normal 5 2 2 3 4 2 3 5" xfId="42344"/>
    <cellStyle name="Normal 5 2 2 3 4 2 4" xfId="2200"/>
    <cellStyle name="Normal 5 2 2 3 4 2 4 2" xfId="7064"/>
    <cellStyle name="Normal 5 2 2 3 4 2 4 2 2" xfId="16794"/>
    <cellStyle name="Normal 5 2 2 3 4 2 4 2 2 2" xfId="36253"/>
    <cellStyle name="Normal 5 2 2 3 4 2 4 2 3" xfId="26524"/>
    <cellStyle name="Normal 5 2 2 3 4 2 4 2 4" xfId="45992"/>
    <cellStyle name="Normal 5 2 2 3 4 2 4 3" xfId="11930"/>
    <cellStyle name="Normal 5 2 2 3 4 2 4 3 2" xfId="31389"/>
    <cellStyle name="Normal 5 2 2 3 4 2 4 4" xfId="21660"/>
    <cellStyle name="Normal 5 2 2 3 4 2 4 5" xfId="41128"/>
    <cellStyle name="Normal 5 2 2 3 4 2 5" xfId="5848"/>
    <cellStyle name="Normal 5 2 2 3 4 2 5 2" xfId="15578"/>
    <cellStyle name="Normal 5 2 2 3 4 2 5 2 2" xfId="35037"/>
    <cellStyle name="Normal 5 2 2 3 4 2 5 3" xfId="25308"/>
    <cellStyle name="Normal 5 2 2 3 4 2 5 4" xfId="44776"/>
    <cellStyle name="Normal 5 2 2 3 4 2 6" xfId="10714"/>
    <cellStyle name="Normal 5 2 2 3 4 2 6 2" xfId="30173"/>
    <cellStyle name="Normal 5 2 2 3 4 2 7" xfId="20444"/>
    <cellStyle name="Normal 5 2 2 3 4 2 8" xfId="39912"/>
    <cellStyle name="Normal 5 2 2 3 4 3" xfId="593"/>
    <cellStyle name="Normal 5 2 2 3 4 3 2" xfId="4241"/>
    <cellStyle name="Normal 5 2 2 3 4 3 2 2" xfId="9105"/>
    <cellStyle name="Normal 5 2 2 3 4 3 2 2 2" xfId="18835"/>
    <cellStyle name="Normal 5 2 2 3 4 3 2 2 2 2" xfId="38294"/>
    <cellStyle name="Normal 5 2 2 3 4 3 2 2 3" xfId="28565"/>
    <cellStyle name="Normal 5 2 2 3 4 3 2 2 4" xfId="48033"/>
    <cellStyle name="Normal 5 2 2 3 4 3 2 3" xfId="13971"/>
    <cellStyle name="Normal 5 2 2 3 4 3 2 3 2" xfId="33430"/>
    <cellStyle name="Normal 5 2 2 3 4 3 2 4" xfId="23701"/>
    <cellStyle name="Normal 5 2 2 3 4 3 2 5" xfId="43169"/>
    <cellStyle name="Normal 5 2 2 3 4 3 3" xfId="3025"/>
    <cellStyle name="Normal 5 2 2 3 4 3 3 2" xfId="7889"/>
    <cellStyle name="Normal 5 2 2 3 4 3 3 2 2" xfId="17619"/>
    <cellStyle name="Normal 5 2 2 3 4 3 3 2 2 2" xfId="37078"/>
    <cellStyle name="Normal 5 2 2 3 4 3 3 2 3" xfId="27349"/>
    <cellStyle name="Normal 5 2 2 3 4 3 3 2 4" xfId="46817"/>
    <cellStyle name="Normal 5 2 2 3 4 3 3 3" xfId="12755"/>
    <cellStyle name="Normal 5 2 2 3 4 3 3 3 2" xfId="32214"/>
    <cellStyle name="Normal 5 2 2 3 4 3 3 4" xfId="22485"/>
    <cellStyle name="Normal 5 2 2 3 4 3 3 5" xfId="41953"/>
    <cellStyle name="Normal 5 2 2 3 4 3 4" xfId="1809"/>
    <cellStyle name="Normal 5 2 2 3 4 3 4 2" xfId="6673"/>
    <cellStyle name="Normal 5 2 2 3 4 3 4 2 2" xfId="16403"/>
    <cellStyle name="Normal 5 2 2 3 4 3 4 2 2 2" xfId="35862"/>
    <cellStyle name="Normal 5 2 2 3 4 3 4 2 3" xfId="26133"/>
    <cellStyle name="Normal 5 2 2 3 4 3 4 2 4" xfId="45601"/>
    <cellStyle name="Normal 5 2 2 3 4 3 4 3" xfId="11539"/>
    <cellStyle name="Normal 5 2 2 3 4 3 4 3 2" xfId="30998"/>
    <cellStyle name="Normal 5 2 2 3 4 3 4 4" xfId="21269"/>
    <cellStyle name="Normal 5 2 2 3 4 3 4 5" xfId="40737"/>
    <cellStyle name="Normal 5 2 2 3 4 3 5" xfId="5457"/>
    <cellStyle name="Normal 5 2 2 3 4 3 5 2" xfId="15187"/>
    <cellStyle name="Normal 5 2 2 3 4 3 5 2 2" xfId="34646"/>
    <cellStyle name="Normal 5 2 2 3 4 3 5 3" xfId="24917"/>
    <cellStyle name="Normal 5 2 2 3 4 3 5 4" xfId="44385"/>
    <cellStyle name="Normal 5 2 2 3 4 3 6" xfId="10323"/>
    <cellStyle name="Normal 5 2 2 3 4 3 6 2" xfId="29782"/>
    <cellStyle name="Normal 5 2 2 3 4 3 7" xfId="20053"/>
    <cellStyle name="Normal 5 2 2 3 4 3 8" xfId="39521"/>
    <cellStyle name="Normal 5 2 2 3 4 4" xfId="3831"/>
    <cellStyle name="Normal 5 2 2 3 4 4 2" xfId="8695"/>
    <cellStyle name="Normal 5 2 2 3 4 4 2 2" xfId="18425"/>
    <cellStyle name="Normal 5 2 2 3 4 4 2 2 2" xfId="37884"/>
    <cellStyle name="Normal 5 2 2 3 4 4 2 3" xfId="28155"/>
    <cellStyle name="Normal 5 2 2 3 4 4 2 4" xfId="47623"/>
    <cellStyle name="Normal 5 2 2 3 4 4 3" xfId="13561"/>
    <cellStyle name="Normal 5 2 2 3 4 4 3 2" xfId="33020"/>
    <cellStyle name="Normal 5 2 2 3 4 4 4" xfId="23291"/>
    <cellStyle name="Normal 5 2 2 3 4 4 5" xfId="42759"/>
    <cellStyle name="Normal 5 2 2 3 4 5" xfId="2615"/>
    <cellStyle name="Normal 5 2 2 3 4 5 2" xfId="7479"/>
    <cellStyle name="Normal 5 2 2 3 4 5 2 2" xfId="17209"/>
    <cellStyle name="Normal 5 2 2 3 4 5 2 2 2" xfId="36668"/>
    <cellStyle name="Normal 5 2 2 3 4 5 2 3" xfId="26939"/>
    <cellStyle name="Normal 5 2 2 3 4 5 2 4" xfId="46407"/>
    <cellStyle name="Normal 5 2 2 3 4 5 3" xfId="12345"/>
    <cellStyle name="Normal 5 2 2 3 4 5 3 2" xfId="31804"/>
    <cellStyle name="Normal 5 2 2 3 4 5 4" xfId="22075"/>
    <cellStyle name="Normal 5 2 2 3 4 5 5" xfId="41543"/>
    <cellStyle name="Normal 5 2 2 3 4 6" xfId="1399"/>
    <cellStyle name="Normal 5 2 2 3 4 6 2" xfId="6263"/>
    <cellStyle name="Normal 5 2 2 3 4 6 2 2" xfId="15993"/>
    <cellStyle name="Normal 5 2 2 3 4 6 2 2 2" xfId="35452"/>
    <cellStyle name="Normal 5 2 2 3 4 6 2 3" xfId="25723"/>
    <cellStyle name="Normal 5 2 2 3 4 6 2 4" xfId="45191"/>
    <cellStyle name="Normal 5 2 2 3 4 6 3" xfId="11129"/>
    <cellStyle name="Normal 5 2 2 3 4 6 3 2" xfId="30588"/>
    <cellStyle name="Normal 5 2 2 3 4 6 4" xfId="20859"/>
    <cellStyle name="Normal 5 2 2 3 4 6 5" xfId="40327"/>
    <cellStyle name="Normal 5 2 2 3 4 7" xfId="5047"/>
    <cellStyle name="Normal 5 2 2 3 4 7 2" xfId="14777"/>
    <cellStyle name="Normal 5 2 2 3 4 7 2 2" xfId="34236"/>
    <cellStyle name="Normal 5 2 2 3 4 7 3" xfId="24507"/>
    <cellStyle name="Normal 5 2 2 3 4 7 4" xfId="43975"/>
    <cellStyle name="Normal 5 2 2 3 4 8" xfId="9913"/>
    <cellStyle name="Normal 5 2 2 3 4 8 2" xfId="29372"/>
    <cellStyle name="Normal 5 2 2 3 4 9" xfId="19643"/>
    <cellStyle name="Normal 5 2 2 3 5" xfId="313"/>
    <cellStyle name="Normal 5 2 2 3 5 10" xfId="39241"/>
    <cellStyle name="Normal 5 2 2 3 5 2" xfId="1114"/>
    <cellStyle name="Normal 5 2 2 3 5 2 2" xfId="4762"/>
    <cellStyle name="Normal 5 2 2 3 5 2 2 2" xfId="9626"/>
    <cellStyle name="Normal 5 2 2 3 5 2 2 2 2" xfId="19356"/>
    <cellStyle name="Normal 5 2 2 3 5 2 2 2 2 2" xfId="38815"/>
    <cellStyle name="Normal 5 2 2 3 5 2 2 2 3" xfId="29086"/>
    <cellStyle name="Normal 5 2 2 3 5 2 2 2 4" xfId="48554"/>
    <cellStyle name="Normal 5 2 2 3 5 2 2 3" xfId="14492"/>
    <cellStyle name="Normal 5 2 2 3 5 2 2 3 2" xfId="33951"/>
    <cellStyle name="Normal 5 2 2 3 5 2 2 4" xfId="24222"/>
    <cellStyle name="Normal 5 2 2 3 5 2 2 5" xfId="43690"/>
    <cellStyle name="Normal 5 2 2 3 5 2 3" xfId="3546"/>
    <cellStyle name="Normal 5 2 2 3 5 2 3 2" xfId="8410"/>
    <cellStyle name="Normal 5 2 2 3 5 2 3 2 2" xfId="18140"/>
    <cellStyle name="Normal 5 2 2 3 5 2 3 2 2 2" xfId="37599"/>
    <cellStyle name="Normal 5 2 2 3 5 2 3 2 3" xfId="27870"/>
    <cellStyle name="Normal 5 2 2 3 5 2 3 2 4" xfId="47338"/>
    <cellStyle name="Normal 5 2 2 3 5 2 3 3" xfId="13276"/>
    <cellStyle name="Normal 5 2 2 3 5 2 3 3 2" xfId="32735"/>
    <cellStyle name="Normal 5 2 2 3 5 2 3 4" xfId="23006"/>
    <cellStyle name="Normal 5 2 2 3 5 2 3 5" xfId="42474"/>
    <cellStyle name="Normal 5 2 2 3 5 2 4" xfId="2330"/>
    <cellStyle name="Normal 5 2 2 3 5 2 4 2" xfId="7194"/>
    <cellStyle name="Normal 5 2 2 3 5 2 4 2 2" xfId="16924"/>
    <cellStyle name="Normal 5 2 2 3 5 2 4 2 2 2" xfId="36383"/>
    <cellStyle name="Normal 5 2 2 3 5 2 4 2 3" xfId="26654"/>
    <cellStyle name="Normal 5 2 2 3 5 2 4 2 4" xfId="46122"/>
    <cellStyle name="Normal 5 2 2 3 5 2 4 3" xfId="12060"/>
    <cellStyle name="Normal 5 2 2 3 5 2 4 3 2" xfId="31519"/>
    <cellStyle name="Normal 5 2 2 3 5 2 4 4" xfId="21790"/>
    <cellStyle name="Normal 5 2 2 3 5 2 4 5" xfId="41258"/>
    <cellStyle name="Normal 5 2 2 3 5 2 5" xfId="5978"/>
    <cellStyle name="Normal 5 2 2 3 5 2 5 2" xfId="15708"/>
    <cellStyle name="Normal 5 2 2 3 5 2 5 2 2" xfId="35167"/>
    <cellStyle name="Normal 5 2 2 3 5 2 5 3" xfId="25438"/>
    <cellStyle name="Normal 5 2 2 3 5 2 5 4" xfId="44906"/>
    <cellStyle name="Normal 5 2 2 3 5 2 6" xfId="10844"/>
    <cellStyle name="Normal 5 2 2 3 5 2 6 2" xfId="30303"/>
    <cellStyle name="Normal 5 2 2 3 5 2 7" xfId="20574"/>
    <cellStyle name="Normal 5 2 2 3 5 2 8" xfId="40042"/>
    <cellStyle name="Normal 5 2 2 3 5 3" xfId="723"/>
    <cellStyle name="Normal 5 2 2 3 5 3 2" xfId="4371"/>
    <cellStyle name="Normal 5 2 2 3 5 3 2 2" xfId="9235"/>
    <cellStyle name="Normal 5 2 2 3 5 3 2 2 2" xfId="18965"/>
    <cellStyle name="Normal 5 2 2 3 5 3 2 2 2 2" xfId="38424"/>
    <cellStyle name="Normal 5 2 2 3 5 3 2 2 3" xfId="28695"/>
    <cellStyle name="Normal 5 2 2 3 5 3 2 2 4" xfId="48163"/>
    <cellStyle name="Normal 5 2 2 3 5 3 2 3" xfId="14101"/>
    <cellStyle name="Normal 5 2 2 3 5 3 2 3 2" xfId="33560"/>
    <cellStyle name="Normal 5 2 2 3 5 3 2 4" xfId="23831"/>
    <cellStyle name="Normal 5 2 2 3 5 3 2 5" xfId="43299"/>
    <cellStyle name="Normal 5 2 2 3 5 3 3" xfId="3155"/>
    <cellStyle name="Normal 5 2 2 3 5 3 3 2" xfId="8019"/>
    <cellStyle name="Normal 5 2 2 3 5 3 3 2 2" xfId="17749"/>
    <cellStyle name="Normal 5 2 2 3 5 3 3 2 2 2" xfId="37208"/>
    <cellStyle name="Normal 5 2 2 3 5 3 3 2 3" xfId="27479"/>
    <cellStyle name="Normal 5 2 2 3 5 3 3 2 4" xfId="46947"/>
    <cellStyle name="Normal 5 2 2 3 5 3 3 3" xfId="12885"/>
    <cellStyle name="Normal 5 2 2 3 5 3 3 3 2" xfId="32344"/>
    <cellStyle name="Normal 5 2 2 3 5 3 3 4" xfId="22615"/>
    <cellStyle name="Normal 5 2 2 3 5 3 3 5" xfId="42083"/>
    <cellStyle name="Normal 5 2 2 3 5 3 4" xfId="1939"/>
    <cellStyle name="Normal 5 2 2 3 5 3 4 2" xfId="6803"/>
    <cellStyle name="Normal 5 2 2 3 5 3 4 2 2" xfId="16533"/>
    <cellStyle name="Normal 5 2 2 3 5 3 4 2 2 2" xfId="35992"/>
    <cellStyle name="Normal 5 2 2 3 5 3 4 2 3" xfId="26263"/>
    <cellStyle name="Normal 5 2 2 3 5 3 4 2 4" xfId="45731"/>
    <cellStyle name="Normal 5 2 2 3 5 3 4 3" xfId="11669"/>
    <cellStyle name="Normal 5 2 2 3 5 3 4 3 2" xfId="31128"/>
    <cellStyle name="Normal 5 2 2 3 5 3 4 4" xfId="21399"/>
    <cellStyle name="Normal 5 2 2 3 5 3 4 5" xfId="40867"/>
    <cellStyle name="Normal 5 2 2 3 5 3 5" xfId="5587"/>
    <cellStyle name="Normal 5 2 2 3 5 3 5 2" xfId="15317"/>
    <cellStyle name="Normal 5 2 2 3 5 3 5 2 2" xfId="34776"/>
    <cellStyle name="Normal 5 2 2 3 5 3 5 3" xfId="25047"/>
    <cellStyle name="Normal 5 2 2 3 5 3 5 4" xfId="44515"/>
    <cellStyle name="Normal 5 2 2 3 5 3 6" xfId="10453"/>
    <cellStyle name="Normal 5 2 2 3 5 3 6 2" xfId="29912"/>
    <cellStyle name="Normal 5 2 2 3 5 3 7" xfId="20183"/>
    <cellStyle name="Normal 5 2 2 3 5 3 8" xfId="39651"/>
    <cellStyle name="Normal 5 2 2 3 5 4" xfId="3961"/>
    <cellStyle name="Normal 5 2 2 3 5 4 2" xfId="8825"/>
    <cellStyle name="Normal 5 2 2 3 5 4 2 2" xfId="18555"/>
    <cellStyle name="Normal 5 2 2 3 5 4 2 2 2" xfId="38014"/>
    <cellStyle name="Normal 5 2 2 3 5 4 2 3" xfId="28285"/>
    <cellStyle name="Normal 5 2 2 3 5 4 2 4" xfId="47753"/>
    <cellStyle name="Normal 5 2 2 3 5 4 3" xfId="13691"/>
    <cellStyle name="Normal 5 2 2 3 5 4 3 2" xfId="33150"/>
    <cellStyle name="Normal 5 2 2 3 5 4 4" xfId="23421"/>
    <cellStyle name="Normal 5 2 2 3 5 4 5" xfId="42889"/>
    <cellStyle name="Normal 5 2 2 3 5 5" xfId="2745"/>
    <cellStyle name="Normal 5 2 2 3 5 5 2" xfId="7609"/>
    <cellStyle name="Normal 5 2 2 3 5 5 2 2" xfId="17339"/>
    <cellStyle name="Normal 5 2 2 3 5 5 2 2 2" xfId="36798"/>
    <cellStyle name="Normal 5 2 2 3 5 5 2 3" xfId="27069"/>
    <cellStyle name="Normal 5 2 2 3 5 5 2 4" xfId="46537"/>
    <cellStyle name="Normal 5 2 2 3 5 5 3" xfId="12475"/>
    <cellStyle name="Normal 5 2 2 3 5 5 3 2" xfId="31934"/>
    <cellStyle name="Normal 5 2 2 3 5 5 4" xfId="22205"/>
    <cellStyle name="Normal 5 2 2 3 5 5 5" xfId="41673"/>
    <cellStyle name="Normal 5 2 2 3 5 6" xfId="1529"/>
    <cellStyle name="Normal 5 2 2 3 5 6 2" xfId="6393"/>
    <cellStyle name="Normal 5 2 2 3 5 6 2 2" xfId="16123"/>
    <cellStyle name="Normal 5 2 2 3 5 6 2 2 2" xfId="35582"/>
    <cellStyle name="Normal 5 2 2 3 5 6 2 3" xfId="25853"/>
    <cellStyle name="Normal 5 2 2 3 5 6 2 4" xfId="45321"/>
    <cellStyle name="Normal 5 2 2 3 5 6 3" xfId="11259"/>
    <cellStyle name="Normal 5 2 2 3 5 6 3 2" xfId="30718"/>
    <cellStyle name="Normal 5 2 2 3 5 6 4" xfId="20989"/>
    <cellStyle name="Normal 5 2 2 3 5 6 5" xfId="40457"/>
    <cellStyle name="Normal 5 2 2 3 5 7" xfId="5177"/>
    <cellStyle name="Normal 5 2 2 3 5 7 2" xfId="14907"/>
    <cellStyle name="Normal 5 2 2 3 5 7 2 2" xfId="34366"/>
    <cellStyle name="Normal 5 2 2 3 5 7 3" xfId="24637"/>
    <cellStyle name="Normal 5 2 2 3 5 7 4" xfId="44105"/>
    <cellStyle name="Normal 5 2 2 3 5 8" xfId="10043"/>
    <cellStyle name="Normal 5 2 2 3 5 8 2" xfId="29502"/>
    <cellStyle name="Normal 5 2 2 3 5 9" xfId="19773"/>
    <cellStyle name="Normal 5 2 2 3 6" xfId="444"/>
    <cellStyle name="Normal 5 2 2 3 6 2" xfId="1245"/>
    <cellStyle name="Normal 5 2 2 3 6 2 2" xfId="4893"/>
    <cellStyle name="Normal 5 2 2 3 6 2 2 2" xfId="9757"/>
    <cellStyle name="Normal 5 2 2 3 6 2 2 2 2" xfId="19487"/>
    <cellStyle name="Normal 5 2 2 3 6 2 2 2 2 2" xfId="38946"/>
    <cellStyle name="Normal 5 2 2 3 6 2 2 2 3" xfId="29217"/>
    <cellStyle name="Normal 5 2 2 3 6 2 2 2 4" xfId="48685"/>
    <cellStyle name="Normal 5 2 2 3 6 2 2 3" xfId="14623"/>
    <cellStyle name="Normal 5 2 2 3 6 2 2 3 2" xfId="34082"/>
    <cellStyle name="Normal 5 2 2 3 6 2 2 4" xfId="24353"/>
    <cellStyle name="Normal 5 2 2 3 6 2 2 5" xfId="43821"/>
    <cellStyle name="Normal 5 2 2 3 6 2 3" xfId="3677"/>
    <cellStyle name="Normal 5 2 2 3 6 2 3 2" xfId="8541"/>
    <cellStyle name="Normal 5 2 2 3 6 2 3 2 2" xfId="18271"/>
    <cellStyle name="Normal 5 2 2 3 6 2 3 2 2 2" xfId="37730"/>
    <cellStyle name="Normal 5 2 2 3 6 2 3 2 3" xfId="28001"/>
    <cellStyle name="Normal 5 2 2 3 6 2 3 2 4" xfId="47469"/>
    <cellStyle name="Normal 5 2 2 3 6 2 3 3" xfId="13407"/>
    <cellStyle name="Normal 5 2 2 3 6 2 3 3 2" xfId="32866"/>
    <cellStyle name="Normal 5 2 2 3 6 2 3 4" xfId="23137"/>
    <cellStyle name="Normal 5 2 2 3 6 2 3 5" xfId="42605"/>
    <cellStyle name="Normal 5 2 2 3 6 2 4" xfId="2461"/>
    <cellStyle name="Normal 5 2 2 3 6 2 4 2" xfId="7325"/>
    <cellStyle name="Normal 5 2 2 3 6 2 4 2 2" xfId="17055"/>
    <cellStyle name="Normal 5 2 2 3 6 2 4 2 2 2" xfId="36514"/>
    <cellStyle name="Normal 5 2 2 3 6 2 4 2 3" xfId="26785"/>
    <cellStyle name="Normal 5 2 2 3 6 2 4 2 4" xfId="46253"/>
    <cellStyle name="Normal 5 2 2 3 6 2 4 3" xfId="12191"/>
    <cellStyle name="Normal 5 2 2 3 6 2 4 3 2" xfId="31650"/>
    <cellStyle name="Normal 5 2 2 3 6 2 4 4" xfId="21921"/>
    <cellStyle name="Normal 5 2 2 3 6 2 4 5" xfId="41389"/>
    <cellStyle name="Normal 5 2 2 3 6 2 5" xfId="6109"/>
    <cellStyle name="Normal 5 2 2 3 6 2 5 2" xfId="15839"/>
    <cellStyle name="Normal 5 2 2 3 6 2 5 2 2" xfId="35298"/>
    <cellStyle name="Normal 5 2 2 3 6 2 5 3" xfId="25569"/>
    <cellStyle name="Normal 5 2 2 3 6 2 5 4" xfId="45037"/>
    <cellStyle name="Normal 5 2 2 3 6 2 6" xfId="10975"/>
    <cellStyle name="Normal 5 2 2 3 6 2 6 2" xfId="30434"/>
    <cellStyle name="Normal 5 2 2 3 6 2 7" xfId="20705"/>
    <cellStyle name="Normal 5 2 2 3 6 2 8" xfId="40173"/>
    <cellStyle name="Normal 5 2 2 3 6 3" xfId="4092"/>
    <cellStyle name="Normal 5 2 2 3 6 3 2" xfId="8956"/>
    <cellStyle name="Normal 5 2 2 3 6 3 2 2" xfId="18686"/>
    <cellStyle name="Normal 5 2 2 3 6 3 2 2 2" xfId="38145"/>
    <cellStyle name="Normal 5 2 2 3 6 3 2 3" xfId="28416"/>
    <cellStyle name="Normal 5 2 2 3 6 3 2 4" xfId="47884"/>
    <cellStyle name="Normal 5 2 2 3 6 3 3" xfId="13822"/>
    <cellStyle name="Normal 5 2 2 3 6 3 3 2" xfId="33281"/>
    <cellStyle name="Normal 5 2 2 3 6 3 4" xfId="23552"/>
    <cellStyle name="Normal 5 2 2 3 6 3 5" xfId="43020"/>
    <cellStyle name="Normal 5 2 2 3 6 4" xfId="2876"/>
    <cellStyle name="Normal 5 2 2 3 6 4 2" xfId="7740"/>
    <cellStyle name="Normal 5 2 2 3 6 4 2 2" xfId="17470"/>
    <cellStyle name="Normal 5 2 2 3 6 4 2 2 2" xfId="36929"/>
    <cellStyle name="Normal 5 2 2 3 6 4 2 3" xfId="27200"/>
    <cellStyle name="Normal 5 2 2 3 6 4 2 4" xfId="46668"/>
    <cellStyle name="Normal 5 2 2 3 6 4 3" xfId="12606"/>
    <cellStyle name="Normal 5 2 2 3 6 4 3 2" xfId="32065"/>
    <cellStyle name="Normal 5 2 2 3 6 4 4" xfId="22336"/>
    <cellStyle name="Normal 5 2 2 3 6 4 5" xfId="41804"/>
    <cellStyle name="Normal 5 2 2 3 6 5" xfId="1660"/>
    <cellStyle name="Normal 5 2 2 3 6 5 2" xfId="6524"/>
    <cellStyle name="Normal 5 2 2 3 6 5 2 2" xfId="16254"/>
    <cellStyle name="Normal 5 2 2 3 6 5 2 2 2" xfId="35713"/>
    <cellStyle name="Normal 5 2 2 3 6 5 2 3" xfId="25984"/>
    <cellStyle name="Normal 5 2 2 3 6 5 2 4" xfId="45452"/>
    <cellStyle name="Normal 5 2 2 3 6 5 3" xfId="11390"/>
    <cellStyle name="Normal 5 2 2 3 6 5 3 2" xfId="30849"/>
    <cellStyle name="Normal 5 2 2 3 6 5 4" xfId="21120"/>
    <cellStyle name="Normal 5 2 2 3 6 5 5" xfId="40588"/>
    <cellStyle name="Normal 5 2 2 3 6 6" xfId="5308"/>
    <cellStyle name="Normal 5 2 2 3 6 6 2" xfId="15038"/>
    <cellStyle name="Normal 5 2 2 3 6 6 2 2" xfId="34497"/>
    <cellStyle name="Normal 5 2 2 3 6 6 3" xfId="24768"/>
    <cellStyle name="Normal 5 2 2 3 6 6 4" xfId="44236"/>
    <cellStyle name="Normal 5 2 2 3 6 7" xfId="10174"/>
    <cellStyle name="Normal 5 2 2 3 6 7 2" xfId="29633"/>
    <cellStyle name="Normal 5 2 2 3 6 8" xfId="19904"/>
    <cellStyle name="Normal 5 2 2 3 6 9" xfId="39372"/>
    <cellStyle name="Normal 5 2 2 3 7" xfId="854"/>
    <cellStyle name="Normal 5 2 2 3 7 2" xfId="4502"/>
    <cellStyle name="Normal 5 2 2 3 7 2 2" xfId="9366"/>
    <cellStyle name="Normal 5 2 2 3 7 2 2 2" xfId="19096"/>
    <cellStyle name="Normal 5 2 2 3 7 2 2 2 2" xfId="38555"/>
    <cellStyle name="Normal 5 2 2 3 7 2 2 3" xfId="28826"/>
    <cellStyle name="Normal 5 2 2 3 7 2 2 4" xfId="48294"/>
    <cellStyle name="Normal 5 2 2 3 7 2 3" xfId="14232"/>
    <cellStyle name="Normal 5 2 2 3 7 2 3 2" xfId="33691"/>
    <cellStyle name="Normal 5 2 2 3 7 2 4" xfId="23962"/>
    <cellStyle name="Normal 5 2 2 3 7 2 5" xfId="43430"/>
    <cellStyle name="Normal 5 2 2 3 7 3" xfId="3286"/>
    <cellStyle name="Normal 5 2 2 3 7 3 2" xfId="8150"/>
    <cellStyle name="Normal 5 2 2 3 7 3 2 2" xfId="17880"/>
    <cellStyle name="Normal 5 2 2 3 7 3 2 2 2" xfId="37339"/>
    <cellStyle name="Normal 5 2 2 3 7 3 2 3" xfId="27610"/>
    <cellStyle name="Normal 5 2 2 3 7 3 2 4" xfId="47078"/>
    <cellStyle name="Normal 5 2 2 3 7 3 3" xfId="13016"/>
    <cellStyle name="Normal 5 2 2 3 7 3 3 2" xfId="32475"/>
    <cellStyle name="Normal 5 2 2 3 7 3 4" xfId="22746"/>
    <cellStyle name="Normal 5 2 2 3 7 3 5" xfId="42214"/>
    <cellStyle name="Normal 5 2 2 3 7 4" xfId="2070"/>
    <cellStyle name="Normal 5 2 2 3 7 4 2" xfId="6934"/>
    <cellStyle name="Normal 5 2 2 3 7 4 2 2" xfId="16664"/>
    <cellStyle name="Normal 5 2 2 3 7 4 2 2 2" xfId="36123"/>
    <cellStyle name="Normal 5 2 2 3 7 4 2 3" xfId="26394"/>
    <cellStyle name="Normal 5 2 2 3 7 4 2 4" xfId="45862"/>
    <cellStyle name="Normal 5 2 2 3 7 4 3" xfId="11800"/>
    <cellStyle name="Normal 5 2 2 3 7 4 3 2" xfId="31259"/>
    <cellStyle name="Normal 5 2 2 3 7 4 4" xfId="21530"/>
    <cellStyle name="Normal 5 2 2 3 7 4 5" xfId="40998"/>
    <cellStyle name="Normal 5 2 2 3 7 5" xfId="5718"/>
    <cellStyle name="Normal 5 2 2 3 7 5 2" xfId="15448"/>
    <cellStyle name="Normal 5 2 2 3 7 5 2 2" xfId="34907"/>
    <cellStyle name="Normal 5 2 2 3 7 5 3" xfId="25178"/>
    <cellStyle name="Normal 5 2 2 3 7 5 4" xfId="44646"/>
    <cellStyle name="Normal 5 2 2 3 7 6" xfId="10584"/>
    <cellStyle name="Normal 5 2 2 3 7 6 2" xfId="30043"/>
    <cellStyle name="Normal 5 2 2 3 7 7" xfId="20314"/>
    <cellStyle name="Normal 5 2 2 3 7 8" xfId="39782"/>
    <cellStyle name="Normal 5 2 2 3 8" xfId="463"/>
    <cellStyle name="Normal 5 2 2 3 8 2" xfId="4111"/>
    <cellStyle name="Normal 5 2 2 3 8 2 2" xfId="8975"/>
    <cellStyle name="Normal 5 2 2 3 8 2 2 2" xfId="18705"/>
    <cellStyle name="Normal 5 2 2 3 8 2 2 2 2" xfId="38164"/>
    <cellStyle name="Normal 5 2 2 3 8 2 2 3" xfId="28435"/>
    <cellStyle name="Normal 5 2 2 3 8 2 2 4" xfId="47903"/>
    <cellStyle name="Normal 5 2 2 3 8 2 3" xfId="13841"/>
    <cellStyle name="Normal 5 2 2 3 8 2 3 2" xfId="33300"/>
    <cellStyle name="Normal 5 2 2 3 8 2 4" xfId="23571"/>
    <cellStyle name="Normal 5 2 2 3 8 2 5" xfId="43039"/>
    <cellStyle name="Normal 5 2 2 3 8 3" xfId="2895"/>
    <cellStyle name="Normal 5 2 2 3 8 3 2" xfId="7759"/>
    <cellStyle name="Normal 5 2 2 3 8 3 2 2" xfId="17489"/>
    <cellStyle name="Normal 5 2 2 3 8 3 2 2 2" xfId="36948"/>
    <cellStyle name="Normal 5 2 2 3 8 3 2 3" xfId="27219"/>
    <cellStyle name="Normal 5 2 2 3 8 3 2 4" xfId="46687"/>
    <cellStyle name="Normal 5 2 2 3 8 3 3" xfId="12625"/>
    <cellStyle name="Normal 5 2 2 3 8 3 3 2" xfId="32084"/>
    <cellStyle name="Normal 5 2 2 3 8 3 4" xfId="22355"/>
    <cellStyle name="Normal 5 2 2 3 8 3 5" xfId="41823"/>
    <cellStyle name="Normal 5 2 2 3 8 4" xfId="1679"/>
    <cellStyle name="Normal 5 2 2 3 8 4 2" xfId="6543"/>
    <cellStyle name="Normal 5 2 2 3 8 4 2 2" xfId="16273"/>
    <cellStyle name="Normal 5 2 2 3 8 4 2 2 2" xfId="35732"/>
    <cellStyle name="Normal 5 2 2 3 8 4 2 3" xfId="26003"/>
    <cellStyle name="Normal 5 2 2 3 8 4 2 4" xfId="45471"/>
    <cellStyle name="Normal 5 2 2 3 8 4 3" xfId="11409"/>
    <cellStyle name="Normal 5 2 2 3 8 4 3 2" xfId="30868"/>
    <cellStyle name="Normal 5 2 2 3 8 4 4" xfId="21139"/>
    <cellStyle name="Normal 5 2 2 3 8 4 5" xfId="40607"/>
    <cellStyle name="Normal 5 2 2 3 8 5" xfId="5327"/>
    <cellStyle name="Normal 5 2 2 3 8 5 2" xfId="15057"/>
    <cellStyle name="Normal 5 2 2 3 8 5 2 2" xfId="34516"/>
    <cellStyle name="Normal 5 2 2 3 8 5 3" xfId="24787"/>
    <cellStyle name="Normal 5 2 2 3 8 5 4" xfId="44255"/>
    <cellStyle name="Normal 5 2 2 3 8 6" xfId="10193"/>
    <cellStyle name="Normal 5 2 2 3 8 6 2" xfId="29652"/>
    <cellStyle name="Normal 5 2 2 3 8 7" xfId="19923"/>
    <cellStyle name="Normal 5 2 2 3 8 8" xfId="39391"/>
    <cellStyle name="Normal 5 2 2 3 9" xfId="3701"/>
    <cellStyle name="Normal 5 2 2 3 9 2" xfId="8565"/>
    <cellStyle name="Normal 5 2 2 3 9 2 2" xfId="18295"/>
    <cellStyle name="Normal 5 2 2 3 9 2 2 2" xfId="37754"/>
    <cellStyle name="Normal 5 2 2 3 9 2 3" xfId="28025"/>
    <cellStyle name="Normal 5 2 2 3 9 2 4" xfId="47493"/>
    <cellStyle name="Normal 5 2 2 3 9 3" xfId="13431"/>
    <cellStyle name="Normal 5 2 2 3 9 3 2" xfId="32890"/>
    <cellStyle name="Normal 5 2 2 3 9 4" xfId="23161"/>
    <cellStyle name="Normal 5 2 2 3 9 5" xfId="42629"/>
    <cellStyle name="Normal 5 2 2 4" xfId="74"/>
    <cellStyle name="Normal 5 2 2 4 10" xfId="4938"/>
    <cellStyle name="Normal 5 2 2 4 10 2" xfId="14668"/>
    <cellStyle name="Normal 5 2 2 4 10 2 2" xfId="34127"/>
    <cellStyle name="Normal 5 2 2 4 10 3" xfId="24398"/>
    <cellStyle name="Normal 5 2 2 4 10 4" xfId="43866"/>
    <cellStyle name="Normal 5 2 2 4 11" xfId="9804"/>
    <cellStyle name="Normal 5 2 2 4 11 2" xfId="29263"/>
    <cellStyle name="Normal 5 2 2 4 12" xfId="19534"/>
    <cellStyle name="Normal 5 2 2 4 13" xfId="39002"/>
    <cellStyle name="Normal 5 2 2 4 2" xfId="139"/>
    <cellStyle name="Normal 5 2 2 4 2 10" xfId="9869"/>
    <cellStyle name="Normal 5 2 2 4 2 10 2" xfId="29328"/>
    <cellStyle name="Normal 5 2 2 4 2 11" xfId="19599"/>
    <cellStyle name="Normal 5 2 2 4 2 12" xfId="39067"/>
    <cellStyle name="Normal 5 2 2 4 2 2" xfId="269"/>
    <cellStyle name="Normal 5 2 2 4 2 2 10" xfId="39197"/>
    <cellStyle name="Normal 5 2 2 4 2 2 2" xfId="1070"/>
    <cellStyle name="Normal 5 2 2 4 2 2 2 2" xfId="4718"/>
    <cellStyle name="Normal 5 2 2 4 2 2 2 2 2" xfId="9582"/>
    <cellStyle name="Normal 5 2 2 4 2 2 2 2 2 2" xfId="19312"/>
    <cellStyle name="Normal 5 2 2 4 2 2 2 2 2 2 2" xfId="38771"/>
    <cellStyle name="Normal 5 2 2 4 2 2 2 2 2 3" xfId="29042"/>
    <cellStyle name="Normal 5 2 2 4 2 2 2 2 2 4" xfId="48510"/>
    <cellStyle name="Normal 5 2 2 4 2 2 2 2 3" xfId="14448"/>
    <cellStyle name="Normal 5 2 2 4 2 2 2 2 3 2" xfId="33907"/>
    <cellStyle name="Normal 5 2 2 4 2 2 2 2 4" xfId="24178"/>
    <cellStyle name="Normal 5 2 2 4 2 2 2 2 5" xfId="43646"/>
    <cellStyle name="Normal 5 2 2 4 2 2 2 3" xfId="3502"/>
    <cellStyle name="Normal 5 2 2 4 2 2 2 3 2" xfId="8366"/>
    <cellStyle name="Normal 5 2 2 4 2 2 2 3 2 2" xfId="18096"/>
    <cellStyle name="Normal 5 2 2 4 2 2 2 3 2 2 2" xfId="37555"/>
    <cellStyle name="Normal 5 2 2 4 2 2 2 3 2 3" xfId="27826"/>
    <cellStyle name="Normal 5 2 2 4 2 2 2 3 2 4" xfId="47294"/>
    <cellStyle name="Normal 5 2 2 4 2 2 2 3 3" xfId="13232"/>
    <cellStyle name="Normal 5 2 2 4 2 2 2 3 3 2" xfId="32691"/>
    <cellStyle name="Normal 5 2 2 4 2 2 2 3 4" xfId="22962"/>
    <cellStyle name="Normal 5 2 2 4 2 2 2 3 5" xfId="42430"/>
    <cellStyle name="Normal 5 2 2 4 2 2 2 4" xfId="2286"/>
    <cellStyle name="Normal 5 2 2 4 2 2 2 4 2" xfId="7150"/>
    <cellStyle name="Normal 5 2 2 4 2 2 2 4 2 2" xfId="16880"/>
    <cellStyle name="Normal 5 2 2 4 2 2 2 4 2 2 2" xfId="36339"/>
    <cellStyle name="Normal 5 2 2 4 2 2 2 4 2 3" xfId="26610"/>
    <cellStyle name="Normal 5 2 2 4 2 2 2 4 2 4" xfId="46078"/>
    <cellStyle name="Normal 5 2 2 4 2 2 2 4 3" xfId="12016"/>
    <cellStyle name="Normal 5 2 2 4 2 2 2 4 3 2" xfId="31475"/>
    <cellStyle name="Normal 5 2 2 4 2 2 2 4 4" xfId="21746"/>
    <cellStyle name="Normal 5 2 2 4 2 2 2 4 5" xfId="41214"/>
    <cellStyle name="Normal 5 2 2 4 2 2 2 5" xfId="5934"/>
    <cellStyle name="Normal 5 2 2 4 2 2 2 5 2" xfId="15664"/>
    <cellStyle name="Normal 5 2 2 4 2 2 2 5 2 2" xfId="35123"/>
    <cellStyle name="Normal 5 2 2 4 2 2 2 5 3" xfId="25394"/>
    <cellStyle name="Normal 5 2 2 4 2 2 2 5 4" xfId="44862"/>
    <cellStyle name="Normal 5 2 2 4 2 2 2 6" xfId="10800"/>
    <cellStyle name="Normal 5 2 2 4 2 2 2 6 2" xfId="30259"/>
    <cellStyle name="Normal 5 2 2 4 2 2 2 7" xfId="20530"/>
    <cellStyle name="Normal 5 2 2 4 2 2 2 8" xfId="39998"/>
    <cellStyle name="Normal 5 2 2 4 2 2 3" xfId="679"/>
    <cellStyle name="Normal 5 2 2 4 2 2 3 2" xfId="4327"/>
    <cellStyle name="Normal 5 2 2 4 2 2 3 2 2" xfId="9191"/>
    <cellStyle name="Normal 5 2 2 4 2 2 3 2 2 2" xfId="18921"/>
    <cellStyle name="Normal 5 2 2 4 2 2 3 2 2 2 2" xfId="38380"/>
    <cellStyle name="Normal 5 2 2 4 2 2 3 2 2 3" xfId="28651"/>
    <cellStyle name="Normal 5 2 2 4 2 2 3 2 2 4" xfId="48119"/>
    <cellStyle name="Normal 5 2 2 4 2 2 3 2 3" xfId="14057"/>
    <cellStyle name="Normal 5 2 2 4 2 2 3 2 3 2" xfId="33516"/>
    <cellStyle name="Normal 5 2 2 4 2 2 3 2 4" xfId="23787"/>
    <cellStyle name="Normal 5 2 2 4 2 2 3 2 5" xfId="43255"/>
    <cellStyle name="Normal 5 2 2 4 2 2 3 3" xfId="3111"/>
    <cellStyle name="Normal 5 2 2 4 2 2 3 3 2" xfId="7975"/>
    <cellStyle name="Normal 5 2 2 4 2 2 3 3 2 2" xfId="17705"/>
    <cellStyle name="Normal 5 2 2 4 2 2 3 3 2 2 2" xfId="37164"/>
    <cellStyle name="Normal 5 2 2 4 2 2 3 3 2 3" xfId="27435"/>
    <cellStyle name="Normal 5 2 2 4 2 2 3 3 2 4" xfId="46903"/>
    <cellStyle name="Normal 5 2 2 4 2 2 3 3 3" xfId="12841"/>
    <cellStyle name="Normal 5 2 2 4 2 2 3 3 3 2" xfId="32300"/>
    <cellStyle name="Normal 5 2 2 4 2 2 3 3 4" xfId="22571"/>
    <cellStyle name="Normal 5 2 2 4 2 2 3 3 5" xfId="42039"/>
    <cellStyle name="Normal 5 2 2 4 2 2 3 4" xfId="1895"/>
    <cellStyle name="Normal 5 2 2 4 2 2 3 4 2" xfId="6759"/>
    <cellStyle name="Normal 5 2 2 4 2 2 3 4 2 2" xfId="16489"/>
    <cellStyle name="Normal 5 2 2 4 2 2 3 4 2 2 2" xfId="35948"/>
    <cellStyle name="Normal 5 2 2 4 2 2 3 4 2 3" xfId="26219"/>
    <cellStyle name="Normal 5 2 2 4 2 2 3 4 2 4" xfId="45687"/>
    <cellStyle name="Normal 5 2 2 4 2 2 3 4 3" xfId="11625"/>
    <cellStyle name="Normal 5 2 2 4 2 2 3 4 3 2" xfId="31084"/>
    <cellStyle name="Normal 5 2 2 4 2 2 3 4 4" xfId="21355"/>
    <cellStyle name="Normal 5 2 2 4 2 2 3 4 5" xfId="40823"/>
    <cellStyle name="Normal 5 2 2 4 2 2 3 5" xfId="5543"/>
    <cellStyle name="Normal 5 2 2 4 2 2 3 5 2" xfId="15273"/>
    <cellStyle name="Normal 5 2 2 4 2 2 3 5 2 2" xfId="34732"/>
    <cellStyle name="Normal 5 2 2 4 2 2 3 5 3" xfId="25003"/>
    <cellStyle name="Normal 5 2 2 4 2 2 3 5 4" xfId="44471"/>
    <cellStyle name="Normal 5 2 2 4 2 2 3 6" xfId="10409"/>
    <cellStyle name="Normal 5 2 2 4 2 2 3 6 2" xfId="29868"/>
    <cellStyle name="Normal 5 2 2 4 2 2 3 7" xfId="20139"/>
    <cellStyle name="Normal 5 2 2 4 2 2 3 8" xfId="39607"/>
    <cellStyle name="Normal 5 2 2 4 2 2 4" xfId="3917"/>
    <cellStyle name="Normal 5 2 2 4 2 2 4 2" xfId="8781"/>
    <cellStyle name="Normal 5 2 2 4 2 2 4 2 2" xfId="18511"/>
    <cellStyle name="Normal 5 2 2 4 2 2 4 2 2 2" xfId="37970"/>
    <cellStyle name="Normal 5 2 2 4 2 2 4 2 3" xfId="28241"/>
    <cellStyle name="Normal 5 2 2 4 2 2 4 2 4" xfId="47709"/>
    <cellStyle name="Normal 5 2 2 4 2 2 4 3" xfId="13647"/>
    <cellStyle name="Normal 5 2 2 4 2 2 4 3 2" xfId="33106"/>
    <cellStyle name="Normal 5 2 2 4 2 2 4 4" xfId="23377"/>
    <cellStyle name="Normal 5 2 2 4 2 2 4 5" xfId="42845"/>
    <cellStyle name="Normal 5 2 2 4 2 2 5" xfId="2701"/>
    <cellStyle name="Normal 5 2 2 4 2 2 5 2" xfId="7565"/>
    <cellStyle name="Normal 5 2 2 4 2 2 5 2 2" xfId="17295"/>
    <cellStyle name="Normal 5 2 2 4 2 2 5 2 2 2" xfId="36754"/>
    <cellStyle name="Normal 5 2 2 4 2 2 5 2 3" xfId="27025"/>
    <cellStyle name="Normal 5 2 2 4 2 2 5 2 4" xfId="46493"/>
    <cellStyle name="Normal 5 2 2 4 2 2 5 3" xfId="12431"/>
    <cellStyle name="Normal 5 2 2 4 2 2 5 3 2" xfId="31890"/>
    <cellStyle name="Normal 5 2 2 4 2 2 5 4" xfId="22161"/>
    <cellStyle name="Normal 5 2 2 4 2 2 5 5" xfId="41629"/>
    <cellStyle name="Normal 5 2 2 4 2 2 6" xfId="1485"/>
    <cellStyle name="Normal 5 2 2 4 2 2 6 2" xfId="6349"/>
    <cellStyle name="Normal 5 2 2 4 2 2 6 2 2" xfId="16079"/>
    <cellStyle name="Normal 5 2 2 4 2 2 6 2 2 2" xfId="35538"/>
    <cellStyle name="Normal 5 2 2 4 2 2 6 2 3" xfId="25809"/>
    <cellStyle name="Normal 5 2 2 4 2 2 6 2 4" xfId="45277"/>
    <cellStyle name="Normal 5 2 2 4 2 2 6 3" xfId="11215"/>
    <cellStyle name="Normal 5 2 2 4 2 2 6 3 2" xfId="30674"/>
    <cellStyle name="Normal 5 2 2 4 2 2 6 4" xfId="20945"/>
    <cellStyle name="Normal 5 2 2 4 2 2 6 5" xfId="40413"/>
    <cellStyle name="Normal 5 2 2 4 2 2 7" xfId="5133"/>
    <cellStyle name="Normal 5 2 2 4 2 2 7 2" xfId="14863"/>
    <cellStyle name="Normal 5 2 2 4 2 2 7 2 2" xfId="34322"/>
    <cellStyle name="Normal 5 2 2 4 2 2 7 3" xfId="24593"/>
    <cellStyle name="Normal 5 2 2 4 2 2 7 4" xfId="44061"/>
    <cellStyle name="Normal 5 2 2 4 2 2 8" xfId="9999"/>
    <cellStyle name="Normal 5 2 2 4 2 2 8 2" xfId="29458"/>
    <cellStyle name="Normal 5 2 2 4 2 2 9" xfId="19729"/>
    <cellStyle name="Normal 5 2 2 4 2 3" xfId="399"/>
    <cellStyle name="Normal 5 2 2 4 2 3 10" xfId="39327"/>
    <cellStyle name="Normal 5 2 2 4 2 3 2" xfId="1200"/>
    <cellStyle name="Normal 5 2 2 4 2 3 2 2" xfId="4848"/>
    <cellStyle name="Normal 5 2 2 4 2 3 2 2 2" xfId="9712"/>
    <cellStyle name="Normal 5 2 2 4 2 3 2 2 2 2" xfId="19442"/>
    <cellStyle name="Normal 5 2 2 4 2 3 2 2 2 2 2" xfId="38901"/>
    <cellStyle name="Normal 5 2 2 4 2 3 2 2 2 3" xfId="29172"/>
    <cellStyle name="Normal 5 2 2 4 2 3 2 2 2 4" xfId="48640"/>
    <cellStyle name="Normal 5 2 2 4 2 3 2 2 3" xfId="14578"/>
    <cellStyle name="Normal 5 2 2 4 2 3 2 2 3 2" xfId="34037"/>
    <cellStyle name="Normal 5 2 2 4 2 3 2 2 4" xfId="24308"/>
    <cellStyle name="Normal 5 2 2 4 2 3 2 2 5" xfId="43776"/>
    <cellStyle name="Normal 5 2 2 4 2 3 2 3" xfId="3632"/>
    <cellStyle name="Normal 5 2 2 4 2 3 2 3 2" xfId="8496"/>
    <cellStyle name="Normal 5 2 2 4 2 3 2 3 2 2" xfId="18226"/>
    <cellStyle name="Normal 5 2 2 4 2 3 2 3 2 2 2" xfId="37685"/>
    <cellStyle name="Normal 5 2 2 4 2 3 2 3 2 3" xfId="27956"/>
    <cellStyle name="Normal 5 2 2 4 2 3 2 3 2 4" xfId="47424"/>
    <cellStyle name="Normal 5 2 2 4 2 3 2 3 3" xfId="13362"/>
    <cellStyle name="Normal 5 2 2 4 2 3 2 3 3 2" xfId="32821"/>
    <cellStyle name="Normal 5 2 2 4 2 3 2 3 4" xfId="23092"/>
    <cellStyle name="Normal 5 2 2 4 2 3 2 3 5" xfId="42560"/>
    <cellStyle name="Normal 5 2 2 4 2 3 2 4" xfId="2416"/>
    <cellStyle name="Normal 5 2 2 4 2 3 2 4 2" xfId="7280"/>
    <cellStyle name="Normal 5 2 2 4 2 3 2 4 2 2" xfId="17010"/>
    <cellStyle name="Normal 5 2 2 4 2 3 2 4 2 2 2" xfId="36469"/>
    <cellStyle name="Normal 5 2 2 4 2 3 2 4 2 3" xfId="26740"/>
    <cellStyle name="Normal 5 2 2 4 2 3 2 4 2 4" xfId="46208"/>
    <cellStyle name="Normal 5 2 2 4 2 3 2 4 3" xfId="12146"/>
    <cellStyle name="Normal 5 2 2 4 2 3 2 4 3 2" xfId="31605"/>
    <cellStyle name="Normal 5 2 2 4 2 3 2 4 4" xfId="21876"/>
    <cellStyle name="Normal 5 2 2 4 2 3 2 4 5" xfId="41344"/>
    <cellStyle name="Normal 5 2 2 4 2 3 2 5" xfId="6064"/>
    <cellStyle name="Normal 5 2 2 4 2 3 2 5 2" xfId="15794"/>
    <cellStyle name="Normal 5 2 2 4 2 3 2 5 2 2" xfId="35253"/>
    <cellStyle name="Normal 5 2 2 4 2 3 2 5 3" xfId="25524"/>
    <cellStyle name="Normal 5 2 2 4 2 3 2 5 4" xfId="44992"/>
    <cellStyle name="Normal 5 2 2 4 2 3 2 6" xfId="10930"/>
    <cellStyle name="Normal 5 2 2 4 2 3 2 6 2" xfId="30389"/>
    <cellStyle name="Normal 5 2 2 4 2 3 2 7" xfId="20660"/>
    <cellStyle name="Normal 5 2 2 4 2 3 2 8" xfId="40128"/>
    <cellStyle name="Normal 5 2 2 4 2 3 3" xfId="809"/>
    <cellStyle name="Normal 5 2 2 4 2 3 3 2" xfId="4457"/>
    <cellStyle name="Normal 5 2 2 4 2 3 3 2 2" xfId="9321"/>
    <cellStyle name="Normal 5 2 2 4 2 3 3 2 2 2" xfId="19051"/>
    <cellStyle name="Normal 5 2 2 4 2 3 3 2 2 2 2" xfId="38510"/>
    <cellStyle name="Normal 5 2 2 4 2 3 3 2 2 3" xfId="28781"/>
    <cellStyle name="Normal 5 2 2 4 2 3 3 2 2 4" xfId="48249"/>
    <cellStyle name="Normal 5 2 2 4 2 3 3 2 3" xfId="14187"/>
    <cellStyle name="Normal 5 2 2 4 2 3 3 2 3 2" xfId="33646"/>
    <cellStyle name="Normal 5 2 2 4 2 3 3 2 4" xfId="23917"/>
    <cellStyle name="Normal 5 2 2 4 2 3 3 2 5" xfId="43385"/>
    <cellStyle name="Normal 5 2 2 4 2 3 3 3" xfId="3241"/>
    <cellStyle name="Normal 5 2 2 4 2 3 3 3 2" xfId="8105"/>
    <cellStyle name="Normal 5 2 2 4 2 3 3 3 2 2" xfId="17835"/>
    <cellStyle name="Normal 5 2 2 4 2 3 3 3 2 2 2" xfId="37294"/>
    <cellStyle name="Normal 5 2 2 4 2 3 3 3 2 3" xfId="27565"/>
    <cellStyle name="Normal 5 2 2 4 2 3 3 3 2 4" xfId="47033"/>
    <cellStyle name="Normal 5 2 2 4 2 3 3 3 3" xfId="12971"/>
    <cellStyle name="Normal 5 2 2 4 2 3 3 3 3 2" xfId="32430"/>
    <cellStyle name="Normal 5 2 2 4 2 3 3 3 4" xfId="22701"/>
    <cellStyle name="Normal 5 2 2 4 2 3 3 3 5" xfId="42169"/>
    <cellStyle name="Normal 5 2 2 4 2 3 3 4" xfId="2025"/>
    <cellStyle name="Normal 5 2 2 4 2 3 3 4 2" xfId="6889"/>
    <cellStyle name="Normal 5 2 2 4 2 3 3 4 2 2" xfId="16619"/>
    <cellStyle name="Normal 5 2 2 4 2 3 3 4 2 2 2" xfId="36078"/>
    <cellStyle name="Normal 5 2 2 4 2 3 3 4 2 3" xfId="26349"/>
    <cellStyle name="Normal 5 2 2 4 2 3 3 4 2 4" xfId="45817"/>
    <cellStyle name="Normal 5 2 2 4 2 3 3 4 3" xfId="11755"/>
    <cellStyle name="Normal 5 2 2 4 2 3 3 4 3 2" xfId="31214"/>
    <cellStyle name="Normal 5 2 2 4 2 3 3 4 4" xfId="21485"/>
    <cellStyle name="Normal 5 2 2 4 2 3 3 4 5" xfId="40953"/>
    <cellStyle name="Normal 5 2 2 4 2 3 3 5" xfId="5673"/>
    <cellStyle name="Normal 5 2 2 4 2 3 3 5 2" xfId="15403"/>
    <cellStyle name="Normal 5 2 2 4 2 3 3 5 2 2" xfId="34862"/>
    <cellStyle name="Normal 5 2 2 4 2 3 3 5 3" xfId="25133"/>
    <cellStyle name="Normal 5 2 2 4 2 3 3 5 4" xfId="44601"/>
    <cellStyle name="Normal 5 2 2 4 2 3 3 6" xfId="10539"/>
    <cellStyle name="Normal 5 2 2 4 2 3 3 6 2" xfId="29998"/>
    <cellStyle name="Normal 5 2 2 4 2 3 3 7" xfId="20269"/>
    <cellStyle name="Normal 5 2 2 4 2 3 3 8" xfId="39737"/>
    <cellStyle name="Normal 5 2 2 4 2 3 4" xfId="4047"/>
    <cellStyle name="Normal 5 2 2 4 2 3 4 2" xfId="8911"/>
    <cellStyle name="Normal 5 2 2 4 2 3 4 2 2" xfId="18641"/>
    <cellStyle name="Normal 5 2 2 4 2 3 4 2 2 2" xfId="38100"/>
    <cellStyle name="Normal 5 2 2 4 2 3 4 2 3" xfId="28371"/>
    <cellStyle name="Normal 5 2 2 4 2 3 4 2 4" xfId="47839"/>
    <cellStyle name="Normal 5 2 2 4 2 3 4 3" xfId="13777"/>
    <cellStyle name="Normal 5 2 2 4 2 3 4 3 2" xfId="33236"/>
    <cellStyle name="Normal 5 2 2 4 2 3 4 4" xfId="23507"/>
    <cellStyle name="Normal 5 2 2 4 2 3 4 5" xfId="42975"/>
    <cellStyle name="Normal 5 2 2 4 2 3 5" xfId="2831"/>
    <cellStyle name="Normal 5 2 2 4 2 3 5 2" xfId="7695"/>
    <cellStyle name="Normal 5 2 2 4 2 3 5 2 2" xfId="17425"/>
    <cellStyle name="Normal 5 2 2 4 2 3 5 2 2 2" xfId="36884"/>
    <cellStyle name="Normal 5 2 2 4 2 3 5 2 3" xfId="27155"/>
    <cellStyle name="Normal 5 2 2 4 2 3 5 2 4" xfId="46623"/>
    <cellStyle name="Normal 5 2 2 4 2 3 5 3" xfId="12561"/>
    <cellStyle name="Normal 5 2 2 4 2 3 5 3 2" xfId="32020"/>
    <cellStyle name="Normal 5 2 2 4 2 3 5 4" xfId="22291"/>
    <cellStyle name="Normal 5 2 2 4 2 3 5 5" xfId="41759"/>
    <cellStyle name="Normal 5 2 2 4 2 3 6" xfId="1615"/>
    <cellStyle name="Normal 5 2 2 4 2 3 6 2" xfId="6479"/>
    <cellStyle name="Normal 5 2 2 4 2 3 6 2 2" xfId="16209"/>
    <cellStyle name="Normal 5 2 2 4 2 3 6 2 2 2" xfId="35668"/>
    <cellStyle name="Normal 5 2 2 4 2 3 6 2 3" xfId="25939"/>
    <cellStyle name="Normal 5 2 2 4 2 3 6 2 4" xfId="45407"/>
    <cellStyle name="Normal 5 2 2 4 2 3 6 3" xfId="11345"/>
    <cellStyle name="Normal 5 2 2 4 2 3 6 3 2" xfId="30804"/>
    <cellStyle name="Normal 5 2 2 4 2 3 6 4" xfId="21075"/>
    <cellStyle name="Normal 5 2 2 4 2 3 6 5" xfId="40543"/>
    <cellStyle name="Normal 5 2 2 4 2 3 7" xfId="5263"/>
    <cellStyle name="Normal 5 2 2 4 2 3 7 2" xfId="14993"/>
    <cellStyle name="Normal 5 2 2 4 2 3 7 2 2" xfId="34452"/>
    <cellStyle name="Normal 5 2 2 4 2 3 7 3" xfId="24723"/>
    <cellStyle name="Normal 5 2 2 4 2 3 7 4" xfId="44191"/>
    <cellStyle name="Normal 5 2 2 4 2 3 8" xfId="10129"/>
    <cellStyle name="Normal 5 2 2 4 2 3 8 2" xfId="29588"/>
    <cellStyle name="Normal 5 2 2 4 2 3 9" xfId="19859"/>
    <cellStyle name="Normal 5 2 2 4 2 4" xfId="940"/>
    <cellStyle name="Normal 5 2 2 4 2 4 2" xfId="4588"/>
    <cellStyle name="Normal 5 2 2 4 2 4 2 2" xfId="9452"/>
    <cellStyle name="Normal 5 2 2 4 2 4 2 2 2" xfId="19182"/>
    <cellStyle name="Normal 5 2 2 4 2 4 2 2 2 2" xfId="38641"/>
    <cellStyle name="Normal 5 2 2 4 2 4 2 2 3" xfId="28912"/>
    <cellStyle name="Normal 5 2 2 4 2 4 2 2 4" xfId="48380"/>
    <cellStyle name="Normal 5 2 2 4 2 4 2 3" xfId="14318"/>
    <cellStyle name="Normal 5 2 2 4 2 4 2 3 2" xfId="33777"/>
    <cellStyle name="Normal 5 2 2 4 2 4 2 4" xfId="24048"/>
    <cellStyle name="Normal 5 2 2 4 2 4 2 5" xfId="43516"/>
    <cellStyle name="Normal 5 2 2 4 2 4 3" xfId="3372"/>
    <cellStyle name="Normal 5 2 2 4 2 4 3 2" xfId="8236"/>
    <cellStyle name="Normal 5 2 2 4 2 4 3 2 2" xfId="17966"/>
    <cellStyle name="Normal 5 2 2 4 2 4 3 2 2 2" xfId="37425"/>
    <cellStyle name="Normal 5 2 2 4 2 4 3 2 3" xfId="27696"/>
    <cellStyle name="Normal 5 2 2 4 2 4 3 2 4" xfId="47164"/>
    <cellStyle name="Normal 5 2 2 4 2 4 3 3" xfId="13102"/>
    <cellStyle name="Normal 5 2 2 4 2 4 3 3 2" xfId="32561"/>
    <cellStyle name="Normal 5 2 2 4 2 4 3 4" xfId="22832"/>
    <cellStyle name="Normal 5 2 2 4 2 4 3 5" xfId="42300"/>
    <cellStyle name="Normal 5 2 2 4 2 4 4" xfId="2156"/>
    <cellStyle name="Normal 5 2 2 4 2 4 4 2" xfId="7020"/>
    <cellStyle name="Normal 5 2 2 4 2 4 4 2 2" xfId="16750"/>
    <cellStyle name="Normal 5 2 2 4 2 4 4 2 2 2" xfId="36209"/>
    <cellStyle name="Normal 5 2 2 4 2 4 4 2 3" xfId="26480"/>
    <cellStyle name="Normal 5 2 2 4 2 4 4 2 4" xfId="45948"/>
    <cellStyle name="Normal 5 2 2 4 2 4 4 3" xfId="11886"/>
    <cellStyle name="Normal 5 2 2 4 2 4 4 3 2" xfId="31345"/>
    <cellStyle name="Normal 5 2 2 4 2 4 4 4" xfId="21616"/>
    <cellStyle name="Normal 5 2 2 4 2 4 4 5" xfId="41084"/>
    <cellStyle name="Normal 5 2 2 4 2 4 5" xfId="5804"/>
    <cellStyle name="Normal 5 2 2 4 2 4 5 2" xfId="15534"/>
    <cellStyle name="Normal 5 2 2 4 2 4 5 2 2" xfId="34993"/>
    <cellStyle name="Normal 5 2 2 4 2 4 5 3" xfId="25264"/>
    <cellStyle name="Normal 5 2 2 4 2 4 5 4" xfId="44732"/>
    <cellStyle name="Normal 5 2 2 4 2 4 6" xfId="10670"/>
    <cellStyle name="Normal 5 2 2 4 2 4 6 2" xfId="30129"/>
    <cellStyle name="Normal 5 2 2 4 2 4 7" xfId="20400"/>
    <cellStyle name="Normal 5 2 2 4 2 4 8" xfId="39868"/>
    <cellStyle name="Normal 5 2 2 4 2 5" xfId="549"/>
    <cellStyle name="Normal 5 2 2 4 2 5 2" xfId="4197"/>
    <cellStyle name="Normal 5 2 2 4 2 5 2 2" xfId="9061"/>
    <cellStyle name="Normal 5 2 2 4 2 5 2 2 2" xfId="18791"/>
    <cellStyle name="Normal 5 2 2 4 2 5 2 2 2 2" xfId="38250"/>
    <cellStyle name="Normal 5 2 2 4 2 5 2 2 3" xfId="28521"/>
    <cellStyle name="Normal 5 2 2 4 2 5 2 2 4" xfId="47989"/>
    <cellStyle name="Normal 5 2 2 4 2 5 2 3" xfId="13927"/>
    <cellStyle name="Normal 5 2 2 4 2 5 2 3 2" xfId="33386"/>
    <cellStyle name="Normal 5 2 2 4 2 5 2 4" xfId="23657"/>
    <cellStyle name="Normal 5 2 2 4 2 5 2 5" xfId="43125"/>
    <cellStyle name="Normal 5 2 2 4 2 5 3" xfId="2981"/>
    <cellStyle name="Normal 5 2 2 4 2 5 3 2" xfId="7845"/>
    <cellStyle name="Normal 5 2 2 4 2 5 3 2 2" xfId="17575"/>
    <cellStyle name="Normal 5 2 2 4 2 5 3 2 2 2" xfId="37034"/>
    <cellStyle name="Normal 5 2 2 4 2 5 3 2 3" xfId="27305"/>
    <cellStyle name="Normal 5 2 2 4 2 5 3 2 4" xfId="46773"/>
    <cellStyle name="Normal 5 2 2 4 2 5 3 3" xfId="12711"/>
    <cellStyle name="Normal 5 2 2 4 2 5 3 3 2" xfId="32170"/>
    <cellStyle name="Normal 5 2 2 4 2 5 3 4" xfId="22441"/>
    <cellStyle name="Normal 5 2 2 4 2 5 3 5" xfId="41909"/>
    <cellStyle name="Normal 5 2 2 4 2 5 4" xfId="1765"/>
    <cellStyle name="Normal 5 2 2 4 2 5 4 2" xfId="6629"/>
    <cellStyle name="Normal 5 2 2 4 2 5 4 2 2" xfId="16359"/>
    <cellStyle name="Normal 5 2 2 4 2 5 4 2 2 2" xfId="35818"/>
    <cellStyle name="Normal 5 2 2 4 2 5 4 2 3" xfId="26089"/>
    <cellStyle name="Normal 5 2 2 4 2 5 4 2 4" xfId="45557"/>
    <cellStyle name="Normal 5 2 2 4 2 5 4 3" xfId="11495"/>
    <cellStyle name="Normal 5 2 2 4 2 5 4 3 2" xfId="30954"/>
    <cellStyle name="Normal 5 2 2 4 2 5 4 4" xfId="21225"/>
    <cellStyle name="Normal 5 2 2 4 2 5 4 5" xfId="40693"/>
    <cellStyle name="Normal 5 2 2 4 2 5 5" xfId="5413"/>
    <cellStyle name="Normal 5 2 2 4 2 5 5 2" xfId="15143"/>
    <cellStyle name="Normal 5 2 2 4 2 5 5 2 2" xfId="34602"/>
    <cellStyle name="Normal 5 2 2 4 2 5 5 3" xfId="24873"/>
    <cellStyle name="Normal 5 2 2 4 2 5 5 4" xfId="44341"/>
    <cellStyle name="Normal 5 2 2 4 2 5 6" xfId="10279"/>
    <cellStyle name="Normal 5 2 2 4 2 5 6 2" xfId="29738"/>
    <cellStyle name="Normal 5 2 2 4 2 5 7" xfId="20009"/>
    <cellStyle name="Normal 5 2 2 4 2 5 8" xfId="39477"/>
    <cellStyle name="Normal 5 2 2 4 2 6" xfId="3787"/>
    <cellStyle name="Normal 5 2 2 4 2 6 2" xfId="8651"/>
    <cellStyle name="Normal 5 2 2 4 2 6 2 2" xfId="18381"/>
    <cellStyle name="Normal 5 2 2 4 2 6 2 2 2" xfId="37840"/>
    <cellStyle name="Normal 5 2 2 4 2 6 2 3" xfId="28111"/>
    <cellStyle name="Normal 5 2 2 4 2 6 2 4" xfId="47579"/>
    <cellStyle name="Normal 5 2 2 4 2 6 3" xfId="13517"/>
    <cellStyle name="Normal 5 2 2 4 2 6 3 2" xfId="32976"/>
    <cellStyle name="Normal 5 2 2 4 2 6 4" xfId="23247"/>
    <cellStyle name="Normal 5 2 2 4 2 6 5" xfId="42715"/>
    <cellStyle name="Normal 5 2 2 4 2 7" xfId="2571"/>
    <cellStyle name="Normal 5 2 2 4 2 7 2" xfId="7435"/>
    <cellStyle name="Normal 5 2 2 4 2 7 2 2" xfId="17165"/>
    <cellStyle name="Normal 5 2 2 4 2 7 2 2 2" xfId="36624"/>
    <cellStyle name="Normal 5 2 2 4 2 7 2 3" xfId="26895"/>
    <cellStyle name="Normal 5 2 2 4 2 7 2 4" xfId="46363"/>
    <cellStyle name="Normal 5 2 2 4 2 7 3" xfId="12301"/>
    <cellStyle name="Normal 5 2 2 4 2 7 3 2" xfId="31760"/>
    <cellStyle name="Normal 5 2 2 4 2 7 4" xfId="22031"/>
    <cellStyle name="Normal 5 2 2 4 2 7 5" xfId="41499"/>
    <cellStyle name="Normal 5 2 2 4 2 8" xfId="1355"/>
    <cellStyle name="Normal 5 2 2 4 2 8 2" xfId="6219"/>
    <cellStyle name="Normal 5 2 2 4 2 8 2 2" xfId="15949"/>
    <cellStyle name="Normal 5 2 2 4 2 8 2 2 2" xfId="35408"/>
    <cellStyle name="Normal 5 2 2 4 2 8 2 3" xfId="25679"/>
    <cellStyle name="Normal 5 2 2 4 2 8 2 4" xfId="45147"/>
    <cellStyle name="Normal 5 2 2 4 2 8 3" xfId="11085"/>
    <cellStyle name="Normal 5 2 2 4 2 8 3 2" xfId="30544"/>
    <cellStyle name="Normal 5 2 2 4 2 8 4" xfId="20815"/>
    <cellStyle name="Normal 5 2 2 4 2 8 5" xfId="40283"/>
    <cellStyle name="Normal 5 2 2 4 2 9" xfId="5003"/>
    <cellStyle name="Normal 5 2 2 4 2 9 2" xfId="14733"/>
    <cellStyle name="Normal 5 2 2 4 2 9 2 2" xfId="34192"/>
    <cellStyle name="Normal 5 2 2 4 2 9 3" xfId="24463"/>
    <cellStyle name="Normal 5 2 2 4 2 9 4" xfId="43931"/>
    <cellStyle name="Normal 5 2 2 4 3" xfId="204"/>
    <cellStyle name="Normal 5 2 2 4 3 10" xfId="39132"/>
    <cellStyle name="Normal 5 2 2 4 3 2" xfId="1005"/>
    <cellStyle name="Normal 5 2 2 4 3 2 2" xfId="4653"/>
    <cellStyle name="Normal 5 2 2 4 3 2 2 2" xfId="9517"/>
    <cellStyle name="Normal 5 2 2 4 3 2 2 2 2" xfId="19247"/>
    <cellStyle name="Normal 5 2 2 4 3 2 2 2 2 2" xfId="38706"/>
    <cellStyle name="Normal 5 2 2 4 3 2 2 2 3" xfId="28977"/>
    <cellStyle name="Normal 5 2 2 4 3 2 2 2 4" xfId="48445"/>
    <cellStyle name="Normal 5 2 2 4 3 2 2 3" xfId="14383"/>
    <cellStyle name="Normal 5 2 2 4 3 2 2 3 2" xfId="33842"/>
    <cellStyle name="Normal 5 2 2 4 3 2 2 4" xfId="24113"/>
    <cellStyle name="Normal 5 2 2 4 3 2 2 5" xfId="43581"/>
    <cellStyle name="Normal 5 2 2 4 3 2 3" xfId="3437"/>
    <cellStyle name="Normal 5 2 2 4 3 2 3 2" xfId="8301"/>
    <cellStyle name="Normal 5 2 2 4 3 2 3 2 2" xfId="18031"/>
    <cellStyle name="Normal 5 2 2 4 3 2 3 2 2 2" xfId="37490"/>
    <cellStyle name="Normal 5 2 2 4 3 2 3 2 3" xfId="27761"/>
    <cellStyle name="Normal 5 2 2 4 3 2 3 2 4" xfId="47229"/>
    <cellStyle name="Normal 5 2 2 4 3 2 3 3" xfId="13167"/>
    <cellStyle name="Normal 5 2 2 4 3 2 3 3 2" xfId="32626"/>
    <cellStyle name="Normal 5 2 2 4 3 2 3 4" xfId="22897"/>
    <cellStyle name="Normal 5 2 2 4 3 2 3 5" xfId="42365"/>
    <cellStyle name="Normal 5 2 2 4 3 2 4" xfId="2221"/>
    <cellStyle name="Normal 5 2 2 4 3 2 4 2" xfId="7085"/>
    <cellStyle name="Normal 5 2 2 4 3 2 4 2 2" xfId="16815"/>
    <cellStyle name="Normal 5 2 2 4 3 2 4 2 2 2" xfId="36274"/>
    <cellStyle name="Normal 5 2 2 4 3 2 4 2 3" xfId="26545"/>
    <cellStyle name="Normal 5 2 2 4 3 2 4 2 4" xfId="46013"/>
    <cellStyle name="Normal 5 2 2 4 3 2 4 3" xfId="11951"/>
    <cellStyle name="Normal 5 2 2 4 3 2 4 3 2" xfId="31410"/>
    <cellStyle name="Normal 5 2 2 4 3 2 4 4" xfId="21681"/>
    <cellStyle name="Normal 5 2 2 4 3 2 4 5" xfId="41149"/>
    <cellStyle name="Normal 5 2 2 4 3 2 5" xfId="5869"/>
    <cellStyle name="Normal 5 2 2 4 3 2 5 2" xfId="15599"/>
    <cellStyle name="Normal 5 2 2 4 3 2 5 2 2" xfId="35058"/>
    <cellStyle name="Normal 5 2 2 4 3 2 5 3" xfId="25329"/>
    <cellStyle name="Normal 5 2 2 4 3 2 5 4" xfId="44797"/>
    <cellStyle name="Normal 5 2 2 4 3 2 6" xfId="10735"/>
    <cellStyle name="Normal 5 2 2 4 3 2 6 2" xfId="30194"/>
    <cellStyle name="Normal 5 2 2 4 3 2 7" xfId="20465"/>
    <cellStyle name="Normal 5 2 2 4 3 2 8" xfId="39933"/>
    <cellStyle name="Normal 5 2 2 4 3 3" xfId="614"/>
    <cellStyle name="Normal 5 2 2 4 3 3 2" xfId="4262"/>
    <cellStyle name="Normal 5 2 2 4 3 3 2 2" xfId="9126"/>
    <cellStyle name="Normal 5 2 2 4 3 3 2 2 2" xfId="18856"/>
    <cellStyle name="Normal 5 2 2 4 3 3 2 2 2 2" xfId="38315"/>
    <cellStyle name="Normal 5 2 2 4 3 3 2 2 3" xfId="28586"/>
    <cellStyle name="Normal 5 2 2 4 3 3 2 2 4" xfId="48054"/>
    <cellStyle name="Normal 5 2 2 4 3 3 2 3" xfId="13992"/>
    <cellStyle name="Normal 5 2 2 4 3 3 2 3 2" xfId="33451"/>
    <cellStyle name="Normal 5 2 2 4 3 3 2 4" xfId="23722"/>
    <cellStyle name="Normal 5 2 2 4 3 3 2 5" xfId="43190"/>
    <cellStyle name="Normal 5 2 2 4 3 3 3" xfId="3046"/>
    <cellStyle name="Normal 5 2 2 4 3 3 3 2" xfId="7910"/>
    <cellStyle name="Normal 5 2 2 4 3 3 3 2 2" xfId="17640"/>
    <cellStyle name="Normal 5 2 2 4 3 3 3 2 2 2" xfId="37099"/>
    <cellStyle name="Normal 5 2 2 4 3 3 3 2 3" xfId="27370"/>
    <cellStyle name="Normal 5 2 2 4 3 3 3 2 4" xfId="46838"/>
    <cellStyle name="Normal 5 2 2 4 3 3 3 3" xfId="12776"/>
    <cellStyle name="Normal 5 2 2 4 3 3 3 3 2" xfId="32235"/>
    <cellStyle name="Normal 5 2 2 4 3 3 3 4" xfId="22506"/>
    <cellStyle name="Normal 5 2 2 4 3 3 3 5" xfId="41974"/>
    <cellStyle name="Normal 5 2 2 4 3 3 4" xfId="1830"/>
    <cellStyle name="Normal 5 2 2 4 3 3 4 2" xfId="6694"/>
    <cellStyle name="Normal 5 2 2 4 3 3 4 2 2" xfId="16424"/>
    <cellStyle name="Normal 5 2 2 4 3 3 4 2 2 2" xfId="35883"/>
    <cellStyle name="Normal 5 2 2 4 3 3 4 2 3" xfId="26154"/>
    <cellStyle name="Normal 5 2 2 4 3 3 4 2 4" xfId="45622"/>
    <cellStyle name="Normal 5 2 2 4 3 3 4 3" xfId="11560"/>
    <cellStyle name="Normal 5 2 2 4 3 3 4 3 2" xfId="31019"/>
    <cellStyle name="Normal 5 2 2 4 3 3 4 4" xfId="21290"/>
    <cellStyle name="Normal 5 2 2 4 3 3 4 5" xfId="40758"/>
    <cellStyle name="Normal 5 2 2 4 3 3 5" xfId="5478"/>
    <cellStyle name="Normal 5 2 2 4 3 3 5 2" xfId="15208"/>
    <cellStyle name="Normal 5 2 2 4 3 3 5 2 2" xfId="34667"/>
    <cellStyle name="Normal 5 2 2 4 3 3 5 3" xfId="24938"/>
    <cellStyle name="Normal 5 2 2 4 3 3 5 4" xfId="44406"/>
    <cellStyle name="Normal 5 2 2 4 3 3 6" xfId="10344"/>
    <cellStyle name="Normal 5 2 2 4 3 3 6 2" xfId="29803"/>
    <cellStyle name="Normal 5 2 2 4 3 3 7" xfId="20074"/>
    <cellStyle name="Normal 5 2 2 4 3 3 8" xfId="39542"/>
    <cellStyle name="Normal 5 2 2 4 3 4" xfId="3852"/>
    <cellStyle name="Normal 5 2 2 4 3 4 2" xfId="8716"/>
    <cellStyle name="Normal 5 2 2 4 3 4 2 2" xfId="18446"/>
    <cellStyle name="Normal 5 2 2 4 3 4 2 2 2" xfId="37905"/>
    <cellStyle name="Normal 5 2 2 4 3 4 2 3" xfId="28176"/>
    <cellStyle name="Normal 5 2 2 4 3 4 2 4" xfId="47644"/>
    <cellStyle name="Normal 5 2 2 4 3 4 3" xfId="13582"/>
    <cellStyle name="Normal 5 2 2 4 3 4 3 2" xfId="33041"/>
    <cellStyle name="Normal 5 2 2 4 3 4 4" xfId="23312"/>
    <cellStyle name="Normal 5 2 2 4 3 4 5" xfId="42780"/>
    <cellStyle name="Normal 5 2 2 4 3 5" xfId="2636"/>
    <cellStyle name="Normal 5 2 2 4 3 5 2" xfId="7500"/>
    <cellStyle name="Normal 5 2 2 4 3 5 2 2" xfId="17230"/>
    <cellStyle name="Normal 5 2 2 4 3 5 2 2 2" xfId="36689"/>
    <cellStyle name="Normal 5 2 2 4 3 5 2 3" xfId="26960"/>
    <cellStyle name="Normal 5 2 2 4 3 5 2 4" xfId="46428"/>
    <cellStyle name="Normal 5 2 2 4 3 5 3" xfId="12366"/>
    <cellStyle name="Normal 5 2 2 4 3 5 3 2" xfId="31825"/>
    <cellStyle name="Normal 5 2 2 4 3 5 4" xfId="22096"/>
    <cellStyle name="Normal 5 2 2 4 3 5 5" xfId="41564"/>
    <cellStyle name="Normal 5 2 2 4 3 6" xfId="1420"/>
    <cellStyle name="Normal 5 2 2 4 3 6 2" xfId="6284"/>
    <cellStyle name="Normal 5 2 2 4 3 6 2 2" xfId="16014"/>
    <cellStyle name="Normal 5 2 2 4 3 6 2 2 2" xfId="35473"/>
    <cellStyle name="Normal 5 2 2 4 3 6 2 3" xfId="25744"/>
    <cellStyle name="Normal 5 2 2 4 3 6 2 4" xfId="45212"/>
    <cellStyle name="Normal 5 2 2 4 3 6 3" xfId="11150"/>
    <cellStyle name="Normal 5 2 2 4 3 6 3 2" xfId="30609"/>
    <cellStyle name="Normal 5 2 2 4 3 6 4" xfId="20880"/>
    <cellStyle name="Normal 5 2 2 4 3 6 5" xfId="40348"/>
    <cellStyle name="Normal 5 2 2 4 3 7" xfId="5068"/>
    <cellStyle name="Normal 5 2 2 4 3 7 2" xfId="14798"/>
    <cellStyle name="Normal 5 2 2 4 3 7 2 2" xfId="34257"/>
    <cellStyle name="Normal 5 2 2 4 3 7 3" xfId="24528"/>
    <cellStyle name="Normal 5 2 2 4 3 7 4" xfId="43996"/>
    <cellStyle name="Normal 5 2 2 4 3 8" xfId="9934"/>
    <cellStyle name="Normal 5 2 2 4 3 8 2" xfId="29393"/>
    <cellStyle name="Normal 5 2 2 4 3 9" xfId="19664"/>
    <cellStyle name="Normal 5 2 2 4 4" xfId="334"/>
    <cellStyle name="Normal 5 2 2 4 4 10" xfId="39262"/>
    <cellStyle name="Normal 5 2 2 4 4 2" xfId="1135"/>
    <cellStyle name="Normal 5 2 2 4 4 2 2" xfId="4783"/>
    <cellStyle name="Normal 5 2 2 4 4 2 2 2" xfId="9647"/>
    <cellStyle name="Normal 5 2 2 4 4 2 2 2 2" xfId="19377"/>
    <cellStyle name="Normal 5 2 2 4 4 2 2 2 2 2" xfId="38836"/>
    <cellStyle name="Normal 5 2 2 4 4 2 2 2 3" xfId="29107"/>
    <cellStyle name="Normal 5 2 2 4 4 2 2 2 4" xfId="48575"/>
    <cellStyle name="Normal 5 2 2 4 4 2 2 3" xfId="14513"/>
    <cellStyle name="Normal 5 2 2 4 4 2 2 3 2" xfId="33972"/>
    <cellStyle name="Normal 5 2 2 4 4 2 2 4" xfId="24243"/>
    <cellStyle name="Normal 5 2 2 4 4 2 2 5" xfId="43711"/>
    <cellStyle name="Normal 5 2 2 4 4 2 3" xfId="3567"/>
    <cellStyle name="Normal 5 2 2 4 4 2 3 2" xfId="8431"/>
    <cellStyle name="Normal 5 2 2 4 4 2 3 2 2" xfId="18161"/>
    <cellStyle name="Normal 5 2 2 4 4 2 3 2 2 2" xfId="37620"/>
    <cellStyle name="Normal 5 2 2 4 4 2 3 2 3" xfId="27891"/>
    <cellStyle name="Normal 5 2 2 4 4 2 3 2 4" xfId="47359"/>
    <cellStyle name="Normal 5 2 2 4 4 2 3 3" xfId="13297"/>
    <cellStyle name="Normal 5 2 2 4 4 2 3 3 2" xfId="32756"/>
    <cellStyle name="Normal 5 2 2 4 4 2 3 4" xfId="23027"/>
    <cellStyle name="Normal 5 2 2 4 4 2 3 5" xfId="42495"/>
    <cellStyle name="Normal 5 2 2 4 4 2 4" xfId="2351"/>
    <cellStyle name="Normal 5 2 2 4 4 2 4 2" xfId="7215"/>
    <cellStyle name="Normal 5 2 2 4 4 2 4 2 2" xfId="16945"/>
    <cellStyle name="Normal 5 2 2 4 4 2 4 2 2 2" xfId="36404"/>
    <cellStyle name="Normal 5 2 2 4 4 2 4 2 3" xfId="26675"/>
    <cellStyle name="Normal 5 2 2 4 4 2 4 2 4" xfId="46143"/>
    <cellStyle name="Normal 5 2 2 4 4 2 4 3" xfId="12081"/>
    <cellStyle name="Normal 5 2 2 4 4 2 4 3 2" xfId="31540"/>
    <cellStyle name="Normal 5 2 2 4 4 2 4 4" xfId="21811"/>
    <cellStyle name="Normal 5 2 2 4 4 2 4 5" xfId="41279"/>
    <cellStyle name="Normal 5 2 2 4 4 2 5" xfId="5999"/>
    <cellStyle name="Normal 5 2 2 4 4 2 5 2" xfId="15729"/>
    <cellStyle name="Normal 5 2 2 4 4 2 5 2 2" xfId="35188"/>
    <cellStyle name="Normal 5 2 2 4 4 2 5 3" xfId="25459"/>
    <cellStyle name="Normal 5 2 2 4 4 2 5 4" xfId="44927"/>
    <cellStyle name="Normal 5 2 2 4 4 2 6" xfId="10865"/>
    <cellStyle name="Normal 5 2 2 4 4 2 6 2" xfId="30324"/>
    <cellStyle name="Normal 5 2 2 4 4 2 7" xfId="20595"/>
    <cellStyle name="Normal 5 2 2 4 4 2 8" xfId="40063"/>
    <cellStyle name="Normal 5 2 2 4 4 3" xfId="744"/>
    <cellStyle name="Normal 5 2 2 4 4 3 2" xfId="4392"/>
    <cellStyle name="Normal 5 2 2 4 4 3 2 2" xfId="9256"/>
    <cellStyle name="Normal 5 2 2 4 4 3 2 2 2" xfId="18986"/>
    <cellStyle name="Normal 5 2 2 4 4 3 2 2 2 2" xfId="38445"/>
    <cellStyle name="Normal 5 2 2 4 4 3 2 2 3" xfId="28716"/>
    <cellStyle name="Normal 5 2 2 4 4 3 2 2 4" xfId="48184"/>
    <cellStyle name="Normal 5 2 2 4 4 3 2 3" xfId="14122"/>
    <cellStyle name="Normal 5 2 2 4 4 3 2 3 2" xfId="33581"/>
    <cellStyle name="Normal 5 2 2 4 4 3 2 4" xfId="23852"/>
    <cellStyle name="Normal 5 2 2 4 4 3 2 5" xfId="43320"/>
    <cellStyle name="Normal 5 2 2 4 4 3 3" xfId="3176"/>
    <cellStyle name="Normal 5 2 2 4 4 3 3 2" xfId="8040"/>
    <cellStyle name="Normal 5 2 2 4 4 3 3 2 2" xfId="17770"/>
    <cellStyle name="Normal 5 2 2 4 4 3 3 2 2 2" xfId="37229"/>
    <cellStyle name="Normal 5 2 2 4 4 3 3 2 3" xfId="27500"/>
    <cellStyle name="Normal 5 2 2 4 4 3 3 2 4" xfId="46968"/>
    <cellStyle name="Normal 5 2 2 4 4 3 3 3" xfId="12906"/>
    <cellStyle name="Normal 5 2 2 4 4 3 3 3 2" xfId="32365"/>
    <cellStyle name="Normal 5 2 2 4 4 3 3 4" xfId="22636"/>
    <cellStyle name="Normal 5 2 2 4 4 3 3 5" xfId="42104"/>
    <cellStyle name="Normal 5 2 2 4 4 3 4" xfId="1960"/>
    <cellStyle name="Normal 5 2 2 4 4 3 4 2" xfId="6824"/>
    <cellStyle name="Normal 5 2 2 4 4 3 4 2 2" xfId="16554"/>
    <cellStyle name="Normal 5 2 2 4 4 3 4 2 2 2" xfId="36013"/>
    <cellStyle name="Normal 5 2 2 4 4 3 4 2 3" xfId="26284"/>
    <cellStyle name="Normal 5 2 2 4 4 3 4 2 4" xfId="45752"/>
    <cellStyle name="Normal 5 2 2 4 4 3 4 3" xfId="11690"/>
    <cellStyle name="Normal 5 2 2 4 4 3 4 3 2" xfId="31149"/>
    <cellStyle name="Normal 5 2 2 4 4 3 4 4" xfId="21420"/>
    <cellStyle name="Normal 5 2 2 4 4 3 4 5" xfId="40888"/>
    <cellStyle name="Normal 5 2 2 4 4 3 5" xfId="5608"/>
    <cellStyle name="Normal 5 2 2 4 4 3 5 2" xfId="15338"/>
    <cellStyle name="Normal 5 2 2 4 4 3 5 2 2" xfId="34797"/>
    <cellStyle name="Normal 5 2 2 4 4 3 5 3" xfId="25068"/>
    <cellStyle name="Normal 5 2 2 4 4 3 5 4" xfId="44536"/>
    <cellStyle name="Normal 5 2 2 4 4 3 6" xfId="10474"/>
    <cellStyle name="Normal 5 2 2 4 4 3 6 2" xfId="29933"/>
    <cellStyle name="Normal 5 2 2 4 4 3 7" xfId="20204"/>
    <cellStyle name="Normal 5 2 2 4 4 3 8" xfId="39672"/>
    <cellStyle name="Normal 5 2 2 4 4 4" xfId="3982"/>
    <cellStyle name="Normal 5 2 2 4 4 4 2" xfId="8846"/>
    <cellStyle name="Normal 5 2 2 4 4 4 2 2" xfId="18576"/>
    <cellStyle name="Normal 5 2 2 4 4 4 2 2 2" xfId="38035"/>
    <cellStyle name="Normal 5 2 2 4 4 4 2 3" xfId="28306"/>
    <cellStyle name="Normal 5 2 2 4 4 4 2 4" xfId="47774"/>
    <cellStyle name="Normal 5 2 2 4 4 4 3" xfId="13712"/>
    <cellStyle name="Normal 5 2 2 4 4 4 3 2" xfId="33171"/>
    <cellStyle name="Normal 5 2 2 4 4 4 4" xfId="23442"/>
    <cellStyle name="Normal 5 2 2 4 4 4 5" xfId="42910"/>
    <cellStyle name="Normal 5 2 2 4 4 5" xfId="2766"/>
    <cellStyle name="Normal 5 2 2 4 4 5 2" xfId="7630"/>
    <cellStyle name="Normal 5 2 2 4 4 5 2 2" xfId="17360"/>
    <cellStyle name="Normal 5 2 2 4 4 5 2 2 2" xfId="36819"/>
    <cellStyle name="Normal 5 2 2 4 4 5 2 3" xfId="27090"/>
    <cellStyle name="Normal 5 2 2 4 4 5 2 4" xfId="46558"/>
    <cellStyle name="Normal 5 2 2 4 4 5 3" xfId="12496"/>
    <cellStyle name="Normal 5 2 2 4 4 5 3 2" xfId="31955"/>
    <cellStyle name="Normal 5 2 2 4 4 5 4" xfId="22226"/>
    <cellStyle name="Normal 5 2 2 4 4 5 5" xfId="41694"/>
    <cellStyle name="Normal 5 2 2 4 4 6" xfId="1550"/>
    <cellStyle name="Normal 5 2 2 4 4 6 2" xfId="6414"/>
    <cellStyle name="Normal 5 2 2 4 4 6 2 2" xfId="16144"/>
    <cellStyle name="Normal 5 2 2 4 4 6 2 2 2" xfId="35603"/>
    <cellStyle name="Normal 5 2 2 4 4 6 2 3" xfId="25874"/>
    <cellStyle name="Normal 5 2 2 4 4 6 2 4" xfId="45342"/>
    <cellStyle name="Normal 5 2 2 4 4 6 3" xfId="11280"/>
    <cellStyle name="Normal 5 2 2 4 4 6 3 2" xfId="30739"/>
    <cellStyle name="Normal 5 2 2 4 4 6 4" xfId="21010"/>
    <cellStyle name="Normal 5 2 2 4 4 6 5" xfId="40478"/>
    <cellStyle name="Normal 5 2 2 4 4 7" xfId="5198"/>
    <cellStyle name="Normal 5 2 2 4 4 7 2" xfId="14928"/>
    <cellStyle name="Normal 5 2 2 4 4 7 2 2" xfId="34387"/>
    <cellStyle name="Normal 5 2 2 4 4 7 3" xfId="24658"/>
    <cellStyle name="Normal 5 2 2 4 4 7 4" xfId="44126"/>
    <cellStyle name="Normal 5 2 2 4 4 8" xfId="10064"/>
    <cellStyle name="Normal 5 2 2 4 4 8 2" xfId="29523"/>
    <cellStyle name="Normal 5 2 2 4 4 9" xfId="19794"/>
    <cellStyle name="Normal 5 2 2 4 5" xfId="875"/>
    <cellStyle name="Normal 5 2 2 4 5 2" xfId="4523"/>
    <cellStyle name="Normal 5 2 2 4 5 2 2" xfId="9387"/>
    <cellStyle name="Normal 5 2 2 4 5 2 2 2" xfId="19117"/>
    <cellStyle name="Normal 5 2 2 4 5 2 2 2 2" xfId="38576"/>
    <cellStyle name="Normal 5 2 2 4 5 2 2 3" xfId="28847"/>
    <cellStyle name="Normal 5 2 2 4 5 2 2 4" xfId="48315"/>
    <cellStyle name="Normal 5 2 2 4 5 2 3" xfId="14253"/>
    <cellStyle name="Normal 5 2 2 4 5 2 3 2" xfId="33712"/>
    <cellStyle name="Normal 5 2 2 4 5 2 4" xfId="23983"/>
    <cellStyle name="Normal 5 2 2 4 5 2 5" xfId="43451"/>
    <cellStyle name="Normal 5 2 2 4 5 3" xfId="3307"/>
    <cellStyle name="Normal 5 2 2 4 5 3 2" xfId="8171"/>
    <cellStyle name="Normal 5 2 2 4 5 3 2 2" xfId="17901"/>
    <cellStyle name="Normal 5 2 2 4 5 3 2 2 2" xfId="37360"/>
    <cellStyle name="Normal 5 2 2 4 5 3 2 3" xfId="27631"/>
    <cellStyle name="Normal 5 2 2 4 5 3 2 4" xfId="47099"/>
    <cellStyle name="Normal 5 2 2 4 5 3 3" xfId="13037"/>
    <cellStyle name="Normal 5 2 2 4 5 3 3 2" xfId="32496"/>
    <cellStyle name="Normal 5 2 2 4 5 3 4" xfId="22767"/>
    <cellStyle name="Normal 5 2 2 4 5 3 5" xfId="42235"/>
    <cellStyle name="Normal 5 2 2 4 5 4" xfId="2091"/>
    <cellStyle name="Normal 5 2 2 4 5 4 2" xfId="6955"/>
    <cellStyle name="Normal 5 2 2 4 5 4 2 2" xfId="16685"/>
    <cellStyle name="Normal 5 2 2 4 5 4 2 2 2" xfId="36144"/>
    <cellStyle name="Normal 5 2 2 4 5 4 2 3" xfId="26415"/>
    <cellStyle name="Normal 5 2 2 4 5 4 2 4" xfId="45883"/>
    <cellStyle name="Normal 5 2 2 4 5 4 3" xfId="11821"/>
    <cellStyle name="Normal 5 2 2 4 5 4 3 2" xfId="31280"/>
    <cellStyle name="Normal 5 2 2 4 5 4 4" xfId="21551"/>
    <cellStyle name="Normal 5 2 2 4 5 4 5" xfId="41019"/>
    <cellStyle name="Normal 5 2 2 4 5 5" xfId="5739"/>
    <cellStyle name="Normal 5 2 2 4 5 5 2" xfId="15469"/>
    <cellStyle name="Normal 5 2 2 4 5 5 2 2" xfId="34928"/>
    <cellStyle name="Normal 5 2 2 4 5 5 3" xfId="25199"/>
    <cellStyle name="Normal 5 2 2 4 5 5 4" xfId="44667"/>
    <cellStyle name="Normal 5 2 2 4 5 6" xfId="10605"/>
    <cellStyle name="Normal 5 2 2 4 5 6 2" xfId="30064"/>
    <cellStyle name="Normal 5 2 2 4 5 7" xfId="20335"/>
    <cellStyle name="Normal 5 2 2 4 5 8" xfId="39803"/>
    <cellStyle name="Normal 5 2 2 4 6" xfId="484"/>
    <cellStyle name="Normal 5 2 2 4 6 2" xfId="4132"/>
    <cellStyle name="Normal 5 2 2 4 6 2 2" xfId="8996"/>
    <cellStyle name="Normal 5 2 2 4 6 2 2 2" xfId="18726"/>
    <cellStyle name="Normal 5 2 2 4 6 2 2 2 2" xfId="38185"/>
    <cellStyle name="Normal 5 2 2 4 6 2 2 3" xfId="28456"/>
    <cellStyle name="Normal 5 2 2 4 6 2 2 4" xfId="47924"/>
    <cellStyle name="Normal 5 2 2 4 6 2 3" xfId="13862"/>
    <cellStyle name="Normal 5 2 2 4 6 2 3 2" xfId="33321"/>
    <cellStyle name="Normal 5 2 2 4 6 2 4" xfId="23592"/>
    <cellStyle name="Normal 5 2 2 4 6 2 5" xfId="43060"/>
    <cellStyle name="Normal 5 2 2 4 6 3" xfId="2916"/>
    <cellStyle name="Normal 5 2 2 4 6 3 2" xfId="7780"/>
    <cellStyle name="Normal 5 2 2 4 6 3 2 2" xfId="17510"/>
    <cellStyle name="Normal 5 2 2 4 6 3 2 2 2" xfId="36969"/>
    <cellStyle name="Normal 5 2 2 4 6 3 2 3" xfId="27240"/>
    <cellStyle name="Normal 5 2 2 4 6 3 2 4" xfId="46708"/>
    <cellStyle name="Normal 5 2 2 4 6 3 3" xfId="12646"/>
    <cellStyle name="Normal 5 2 2 4 6 3 3 2" xfId="32105"/>
    <cellStyle name="Normal 5 2 2 4 6 3 4" xfId="22376"/>
    <cellStyle name="Normal 5 2 2 4 6 3 5" xfId="41844"/>
    <cellStyle name="Normal 5 2 2 4 6 4" xfId="1700"/>
    <cellStyle name="Normal 5 2 2 4 6 4 2" xfId="6564"/>
    <cellStyle name="Normal 5 2 2 4 6 4 2 2" xfId="16294"/>
    <cellStyle name="Normal 5 2 2 4 6 4 2 2 2" xfId="35753"/>
    <cellStyle name="Normal 5 2 2 4 6 4 2 3" xfId="26024"/>
    <cellStyle name="Normal 5 2 2 4 6 4 2 4" xfId="45492"/>
    <cellStyle name="Normal 5 2 2 4 6 4 3" xfId="11430"/>
    <cellStyle name="Normal 5 2 2 4 6 4 3 2" xfId="30889"/>
    <cellStyle name="Normal 5 2 2 4 6 4 4" xfId="21160"/>
    <cellStyle name="Normal 5 2 2 4 6 4 5" xfId="40628"/>
    <cellStyle name="Normal 5 2 2 4 6 5" xfId="5348"/>
    <cellStyle name="Normal 5 2 2 4 6 5 2" xfId="15078"/>
    <cellStyle name="Normal 5 2 2 4 6 5 2 2" xfId="34537"/>
    <cellStyle name="Normal 5 2 2 4 6 5 3" xfId="24808"/>
    <cellStyle name="Normal 5 2 2 4 6 5 4" xfId="44276"/>
    <cellStyle name="Normal 5 2 2 4 6 6" xfId="10214"/>
    <cellStyle name="Normal 5 2 2 4 6 6 2" xfId="29673"/>
    <cellStyle name="Normal 5 2 2 4 6 7" xfId="19944"/>
    <cellStyle name="Normal 5 2 2 4 6 8" xfId="39412"/>
    <cellStyle name="Normal 5 2 2 4 7" xfId="3722"/>
    <cellStyle name="Normal 5 2 2 4 7 2" xfId="8586"/>
    <cellStyle name="Normal 5 2 2 4 7 2 2" xfId="18316"/>
    <cellStyle name="Normal 5 2 2 4 7 2 2 2" xfId="37775"/>
    <cellStyle name="Normal 5 2 2 4 7 2 3" xfId="28046"/>
    <cellStyle name="Normal 5 2 2 4 7 2 4" xfId="47514"/>
    <cellStyle name="Normal 5 2 2 4 7 3" xfId="13452"/>
    <cellStyle name="Normal 5 2 2 4 7 3 2" xfId="32911"/>
    <cellStyle name="Normal 5 2 2 4 7 4" xfId="23182"/>
    <cellStyle name="Normal 5 2 2 4 7 5" xfId="42650"/>
    <cellStyle name="Normal 5 2 2 4 8" xfId="2506"/>
    <cellStyle name="Normal 5 2 2 4 8 2" xfId="7370"/>
    <cellStyle name="Normal 5 2 2 4 8 2 2" xfId="17100"/>
    <cellStyle name="Normal 5 2 2 4 8 2 2 2" xfId="36559"/>
    <cellStyle name="Normal 5 2 2 4 8 2 3" xfId="26830"/>
    <cellStyle name="Normal 5 2 2 4 8 2 4" xfId="46298"/>
    <cellStyle name="Normal 5 2 2 4 8 3" xfId="12236"/>
    <cellStyle name="Normal 5 2 2 4 8 3 2" xfId="31695"/>
    <cellStyle name="Normal 5 2 2 4 8 4" xfId="21966"/>
    <cellStyle name="Normal 5 2 2 4 8 5" xfId="41434"/>
    <cellStyle name="Normal 5 2 2 4 9" xfId="1290"/>
    <cellStyle name="Normal 5 2 2 4 9 2" xfId="6154"/>
    <cellStyle name="Normal 5 2 2 4 9 2 2" xfId="15884"/>
    <cellStyle name="Normal 5 2 2 4 9 2 2 2" xfId="35343"/>
    <cellStyle name="Normal 5 2 2 4 9 2 3" xfId="25614"/>
    <cellStyle name="Normal 5 2 2 4 9 2 4" xfId="45082"/>
    <cellStyle name="Normal 5 2 2 4 9 3" xfId="11020"/>
    <cellStyle name="Normal 5 2 2 4 9 3 2" xfId="30479"/>
    <cellStyle name="Normal 5 2 2 4 9 4" xfId="20750"/>
    <cellStyle name="Normal 5 2 2 4 9 5" xfId="40218"/>
    <cellStyle name="Normal 5 2 2 5" xfId="106"/>
    <cellStyle name="Normal 5 2 2 5 10" xfId="9836"/>
    <cellStyle name="Normal 5 2 2 5 10 2" xfId="29295"/>
    <cellStyle name="Normal 5 2 2 5 11" xfId="19566"/>
    <cellStyle name="Normal 5 2 2 5 12" xfId="39034"/>
    <cellStyle name="Normal 5 2 2 5 2" xfId="236"/>
    <cellStyle name="Normal 5 2 2 5 2 10" xfId="39164"/>
    <cellStyle name="Normal 5 2 2 5 2 2" xfId="1037"/>
    <cellStyle name="Normal 5 2 2 5 2 2 2" xfId="4685"/>
    <cellStyle name="Normal 5 2 2 5 2 2 2 2" xfId="9549"/>
    <cellStyle name="Normal 5 2 2 5 2 2 2 2 2" xfId="19279"/>
    <cellStyle name="Normal 5 2 2 5 2 2 2 2 2 2" xfId="38738"/>
    <cellStyle name="Normal 5 2 2 5 2 2 2 2 3" xfId="29009"/>
    <cellStyle name="Normal 5 2 2 5 2 2 2 2 4" xfId="48477"/>
    <cellStyle name="Normal 5 2 2 5 2 2 2 3" xfId="14415"/>
    <cellStyle name="Normal 5 2 2 5 2 2 2 3 2" xfId="33874"/>
    <cellStyle name="Normal 5 2 2 5 2 2 2 4" xfId="24145"/>
    <cellStyle name="Normal 5 2 2 5 2 2 2 5" xfId="43613"/>
    <cellStyle name="Normal 5 2 2 5 2 2 3" xfId="3469"/>
    <cellStyle name="Normal 5 2 2 5 2 2 3 2" xfId="8333"/>
    <cellStyle name="Normal 5 2 2 5 2 2 3 2 2" xfId="18063"/>
    <cellStyle name="Normal 5 2 2 5 2 2 3 2 2 2" xfId="37522"/>
    <cellStyle name="Normal 5 2 2 5 2 2 3 2 3" xfId="27793"/>
    <cellStyle name="Normal 5 2 2 5 2 2 3 2 4" xfId="47261"/>
    <cellStyle name="Normal 5 2 2 5 2 2 3 3" xfId="13199"/>
    <cellStyle name="Normal 5 2 2 5 2 2 3 3 2" xfId="32658"/>
    <cellStyle name="Normal 5 2 2 5 2 2 3 4" xfId="22929"/>
    <cellStyle name="Normal 5 2 2 5 2 2 3 5" xfId="42397"/>
    <cellStyle name="Normal 5 2 2 5 2 2 4" xfId="2253"/>
    <cellStyle name="Normal 5 2 2 5 2 2 4 2" xfId="7117"/>
    <cellStyle name="Normal 5 2 2 5 2 2 4 2 2" xfId="16847"/>
    <cellStyle name="Normal 5 2 2 5 2 2 4 2 2 2" xfId="36306"/>
    <cellStyle name="Normal 5 2 2 5 2 2 4 2 3" xfId="26577"/>
    <cellStyle name="Normal 5 2 2 5 2 2 4 2 4" xfId="46045"/>
    <cellStyle name="Normal 5 2 2 5 2 2 4 3" xfId="11983"/>
    <cellStyle name="Normal 5 2 2 5 2 2 4 3 2" xfId="31442"/>
    <cellStyle name="Normal 5 2 2 5 2 2 4 4" xfId="21713"/>
    <cellStyle name="Normal 5 2 2 5 2 2 4 5" xfId="41181"/>
    <cellStyle name="Normal 5 2 2 5 2 2 5" xfId="5901"/>
    <cellStyle name="Normal 5 2 2 5 2 2 5 2" xfId="15631"/>
    <cellStyle name="Normal 5 2 2 5 2 2 5 2 2" xfId="35090"/>
    <cellStyle name="Normal 5 2 2 5 2 2 5 3" xfId="25361"/>
    <cellStyle name="Normal 5 2 2 5 2 2 5 4" xfId="44829"/>
    <cellStyle name="Normal 5 2 2 5 2 2 6" xfId="10767"/>
    <cellStyle name="Normal 5 2 2 5 2 2 6 2" xfId="30226"/>
    <cellStyle name="Normal 5 2 2 5 2 2 7" xfId="20497"/>
    <cellStyle name="Normal 5 2 2 5 2 2 8" xfId="39965"/>
    <cellStyle name="Normal 5 2 2 5 2 3" xfId="646"/>
    <cellStyle name="Normal 5 2 2 5 2 3 2" xfId="4294"/>
    <cellStyle name="Normal 5 2 2 5 2 3 2 2" xfId="9158"/>
    <cellStyle name="Normal 5 2 2 5 2 3 2 2 2" xfId="18888"/>
    <cellStyle name="Normal 5 2 2 5 2 3 2 2 2 2" xfId="38347"/>
    <cellStyle name="Normal 5 2 2 5 2 3 2 2 3" xfId="28618"/>
    <cellStyle name="Normal 5 2 2 5 2 3 2 2 4" xfId="48086"/>
    <cellStyle name="Normal 5 2 2 5 2 3 2 3" xfId="14024"/>
    <cellStyle name="Normal 5 2 2 5 2 3 2 3 2" xfId="33483"/>
    <cellStyle name="Normal 5 2 2 5 2 3 2 4" xfId="23754"/>
    <cellStyle name="Normal 5 2 2 5 2 3 2 5" xfId="43222"/>
    <cellStyle name="Normal 5 2 2 5 2 3 3" xfId="3078"/>
    <cellStyle name="Normal 5 2 2 5 2 3 3 2" xfId="7942"/>
    <cellStyle name="Normal 5 2 2 5 2 3 3 2 2" xfId="17672"/>
    <cellStyle name="Normal 5 2 2 5 2 3 3 2 2 2" xfId="37131"/>
    <cellStyle name="Normal 5 2 2 5 2 3 3 2 3" xfId="27402"/>
    <cellStyle name="Normal 5 2 2 5 2 3 3 2 4" xfId="46870"/>
    <cellStyle name="Normal 5 2 2 5 2 3 3 3" xfId="12808"/>
    <cellStyle name="Normal 5 2 2 5 2 3 3 3 2" xfId="32267"/>
    <cellStyle name="Normal 5 2 2 5 2 3 3 4" xfId="22538"/>
    <cellStyle name="Normal 5 2 2 5 2 3 3 5" xfId="42006"/>
    <cellStyle name="Normal 5 2 2 5 2 3 4" xfId="1862"/>
    <cellStyle name="Normal 5 2 2 5 2 3 4 2" xfId="6726"/>
    <cellStyle name="Normal 5 2 2 5 2 3 4 2 2" xfId="16456"/>
    <cellStyle name="Normal 5 2 2 5 2 3 4 2 2 2" xfId="35915"/>
    <cellStyle name="Normal 5 2 2 5 2 3 4 2 3" xfId="26186"/>
    <cellStyle name="Normal 5 2 2 5 2 3 4 2 4" xfId="45654"/>
    <cellStyle name="Normal 5 2 2 5 2 3 4 3" xfId="11592"/>
    <cellStyle name="Normal 5 2 2 5 2 3 4 3 2" xfId="31051"/>
    <cellStyle name="Normal 5 2 2 5 2 3 4 4" xfId="21322"/>
    <cellStyle name="Normal 5 2 2 5 2 3 4 5" xfId="40790"/>
    <cellStyle name="Normal 5 2 2 5 2 3 5" xfId="5510"/>
    <cellStyle name="Normal 5 2 2 5 2 3 5 2" xfId="15240"/>
    <cellStyle name="Normal 5 2 2 5 2 3 5 2 2" xfId="34699"/>
    <cellStyle name="Normal 5 2 2 5 2 3 5 3" xfId="24970"/>
    <cellStyle name="Normal 5 2 2 5 2 3 5 4" xfId="44438"/>
    <cellStyle name="Normal 5 2 2 5 2 3 6" xfId="10376"/>
    <cellStyle name="Normal 5 2 2 5 2 3 6 2" xfId="29835"/>
    <cellStyle name="Normal 5 2 2 5 2 3 7" xfId="20106"/>
    <cellStyle name="Normal 5 2 2 5 2 3 8" xfId="39574"/>
    <cellStyle name="Normal 5 2 2 5 2 4" xfId="3884"/>
    <cellStyle name="Normal 5 2 2 5 2 4 2" xfId="8748"/>
    <cellStyle name="Normal 5 2 2 5 2 4 2 2" xfId="18478"/>
    <cellStyle name="Normal 5 2 2 5 2 4 2 2 2" xfId="37937"/>
    <cellStyle name="Normal 5 2 2 5 2 4 2 3" xfId="28208"/>
    <cellStyle name="Normal 5 2 2 5 2 4 2 4" xfId="47676"/>
    <cellStyle name="Normal 5 2 2 5 2 4 3" xfId="13614"/>
    <cellStyle name="Normal 5 2 2 5 2 4 3 2" xfId="33073"/>
    <cellStyle name="Normal 5 2 2 5 2 4 4" xfId="23344"/>
    <cellStyle name="Normal 5 2 2 5 2 4 5" xfId="42812"/>
    <cellStyle name="Normal 5 2 2 5 2 5" xfId="2668"/>
    <cellStyle name="Normal 5 2 2 5 2 5 2" xfId="7532"/>
    <cellStyle name="Normal 5 2 2 5 2 5 2 2" xfId="17262"/>
    <cellStyle name="Normal 5 2 2 5 2 5 2 2 2" xfId="36721"/>
    <cellStyle name="Normal 5 2 2 5 2 5 2 3" xfId="26992"/>
    <cellStyle name="Normal 5 2 2 5 2 5 2 4" xfId="46460"/>
    <cellStyle name="Normal 5 2 2 5 2 5 3" xfId="12398"/>
    <cellStyle name="Normal 5 2 2 5 2 5 3 2" xfId="31857"/>
    <cellStyle name="Normal 5 2 2 5 2 5 4" xfId="22128"/>
    <cellStyle name="Normal 5 2 2 5 2 5 5" xfId="41596"/>
    <cellStyle name="Normal 5 2 2 5 2 6" xfId="1452"/>
    <cellStyle name="Normal 5 2 2 5 2 6 2" xfId="6316"/>
    <cellStyle name="Normal 5 2 2 5 2 6 2 2" xfId="16046"/>
    <cellStyle name="Normal 5 2 2 5 2 6 2 2 2" xfId="35505"/>
    <cellStyle name="Normal 5 2 2 5 2 6 2 3" xfId="25776"/>
    <cellStyle name="Normal 5 2 2 5 2 6 2 4" xfId="45244"/>
    <cellStyle name="Normal 5 2 2 5 2 6 3" xfId="11182"/>
    <cellStyle name="Normal 5 2 2 5 2 6 3 2" xfId="30641"/>
    <cellStyle name="Normal 5 2 2 5 2 6 4" xfId="20912"/>
    <cellStyle name="Normal 5 2 2 5 2 6 5" xfId="40380"/>
    <cellStyle name="Normal 5 2 2 5 2 7" xfId="5100"/>
    <cellStyle name="Normal 5 2 2 5 2 7 2" xfId="14830"/>
    <cellStyle name="Normal 5 2 2 5 2 7 2 2" xfId="34289"/>
    <cellStyle name="Normal 5 2 2 5 2 7 3" xfId="24560"/>
    <cellStyle name="Normal 5 2 2 5 2 7 4" xfId="44028"/>
    <cellStyle name="Normal 5 2 2 5 2 8" xfId="9966"/>
    <cellStyle name="Normal 5 2 2 5 2 8 2" xfId="29425"/>
    <cellStyle name="Normal 5 2 2 5 2 9" xfId="19696"/>
    <cellStyle name="Normal 5 2 2 5 3" xfId="366"/>
    <cellStyle name="Normal 5 2 2 5 3 10" xfId="39294"/>
    <cellStyle name="Normal 5 2 2 5 3 2" xfId="1167"/>
    <cellStyle name="Normal 5 2 2 5 3 2 2" xfId="4815"/>
    <cellStyle name="Normal 5 2 2 5 3 2 2 2" xfId="9679"/>
    <cellStyle name="Normal 5 2 2 5 3 2 2 2 2" xfId="19409"/>
    <cellStyle name="Normal 5 2 2 5 3 2 2 2 2 2" xfId="38868"/>
    <cellStyle name="Normal 5 2 2 5 3 2 2 2 3" xfId="29139"/>
    <cellStyle name="Normal 5 2 2 5 3 2 2 2 4" xfId="48607"/>
    <cellStyle name="Normal 5 2 2 5 3 2 2 3" xfId="14545"/>
    <cellStyle name="Normal 5 2 2 5 3 2 2 3 2" xfId="34004"/>
    <cellStyle name="Normal 5 2 2 5 3 2 2 4" xfId="24275"/>
    <cellStyle name="Normal 5 2 2 5 3 2 2 5" xfId="43743"/>
    <cellStyle name="Normal 5 2 2 5 3 2 3" xfId="3599"/>
    <cellStyle name="Normal 5 2 2 5 3 2 3 2" xfId="8463"/>
    <cellStyle name="Normal 5 2 2 5 3 2 3 2 2" xfId="18193"/>
    <cellStyle name="Normal 5 2 2 5 3 2 3 2 2 2" xfId="37652"/>
    <cellStyle name="Normal 5 2 2 5 3 2 3 2 3" xfId="27923"/>
    <cellStyle name="Normal 5 2 2 5 3 2 3 2 4" xfId="47391"/>
    <cellStyle name="Normal 5 2 2 5 3 2 3 3" xfId="13329"/>
    <cellStyle name="Normal 5 2 2 5 3 2 3 3 2" xfId="32788"/>
    <cellStyle name="Normal 5 2 2 5 3 2 3 4" xfId="23059"/>
    <cellStyle name="Normal 5 2 2 5 3 2 3 5" xfId="42527"/>
    <cellStyle name="Normal 5 2 2 5 3 2 4" xfId="2383"/>
    <cellStyle name="Normal 5 2 2 5 3 2 4 2" xfId="7247"/>
    <cellStyle name="Normal 5 2 2 5 3 2 4 2 2" xfId="16977"/>
    <cellStyle name="Normal 5 2 2 5 3 2 4 2 2 2" xfId="36436"/>
    <cellStyle name="Normal 5 2 2 5 3 2 4 2 3" xfId="26707"/>
    <cellStyle name="Normal 5 2 2 5 3 2 4 2 4" xfId="46175"/>
    <cellStyle name="Normal 5 2 2 5 3 2 4 3" xfId="12113"/>
    <cellStyle name="Normal 5 2 2 5 3 2 4 3 2" xfId="31572"/>
    <cellStyle name="Normal 5 2 2 5 3 2 4 4" xfId="21843"/>
    <cellStyle name="Normal 5 2 2 5 3 2 4 5" xfId="41311"/>
    <cellStyle name="Normal 5 2 2 5 3 2 5" xfId="6031"/>
    <cellStyle name="Normal 5 2 2 5 3 2 5 2" xfId="15761"/>
    <cellStyle name="Normal 5 2 2 5 3 2 5 2 2" xfId="35220"/>
    <cellStyle name="Normal 5 2 2 5 3 2 5 3" xfId="25491"/>
    <cellStyle name="Normal 5 2 2 5 3 2 5 4" xfId="44959"/>
    <cellStyle name="Normal 5 2 2 5 3 2 6" xfId="10897"/>
    <cellStyle name="Normal 5 2 2 5 3 2 6 2" xfId="30356"/>
    <cellStyle name="Normal 5 2 2 5 3 2 7" xfId="20627"/>
    <cellStyle name="Normal 5 2 2 5 3 2 8" xfId="40095"/>
    <cellStyle name="Normal 5 2 2 5 3 3" xfId="776"/>
    <cellStyle name="Normal 5 2 2 5 3 3 2" xfId="4424"/>
    <cellStyle name="Normal 5 2 2 5 3 3 2 2" xfId="9288"/>
    <cellStyle name="Normal 5 2 2 5 3 3 2 2 2" xfId="19018"/>
    <cellStyle name="Normal 5 2 2 5 3 3 2 2 2 2" xfId="38477"/>
    <cellStyle name="Normal 5 2 2 5 3 3 2 2 3" xfId="28748"/>
    <cellStyle name="Normal 5 2 2 5 3 3 2 2 4" xfId="48216"/>
    <cellStyle name="Normal 5 2 2 5 3 3 2 3" xfId="14154"/>
    <cellStyle name="Normal 5 2 2 5 3 3 2 3 2" xfId="33613"/>
    <cellStyle name="Normal 5 2 2 5 3 3 2 4" xfId="23884"/>
    <cellStyle name="Normal 5 2 2 5 3 3 2 5" xfId="43352"/>
    <cellStyle name="Normal 5 2 2 5 3 3 3" xfId="3208"/>
    <cellStyle name="Normal 5 2 2 5 3 3 3 2" xfId="8072"/>
    <cellStyle name="Normal 5 2 2 5 3 3 3 2 2" xfId="17802"/>
    <cellStyle name="Normal 5 2 2 5 3 3 3 2 2 2" xfId="37261"/>
    <cellStyle name="Normal 5 2 2 5 3 3 3 2 3" xfId="27532"/>
    <cellStyle name="Normal 5 2 2 5 3 3 3 2 4" xfId="47000"/>
    <cellStyle name="Normal 5 2 2 5 3 3 3 3" xfId="12938"/>
    <cellStyle name="Normal 5 2 2 5 3 3 3 3 2" xfId="32397"/>
    <cellStyle name="Normal 5 2 2 5 3 3 3 4" xfId="22668"/>
    <cellStyle name="Normal 5 2 2 5 3 3 3 5" xfId="42136"/>
    <cellStyle name="Normal 5 2 2 5 3 3 4" xfId="1992"/>
    <cellStyle name="Normal 5 2 2 5 3 3 4 2" xfId="6856"/>
    <cellStyle name="Normal 5 2 2 5 3 3 4 2 2" xfId="16586"/>
    <cellStyle name="Normal 5 2 2 5 3 3 4 2 2 2" xfId="36045"/>
    <cellStyle name="Normal 5 2 2 5 3 3 4 2 3" xfId="26316"/>
    <cellStyle name="Normal 5 2 2 5 3 3 4 2 4" xfId="45784"/>
    <cellStyle name="Normal 5 2 2 5 3 3 4 3" xfId="11722"/>
    <cellStyle name="Normal 5 2 2 5 3 3 4 3 2" xfId="31181"/>
    <cellStyle name="Normal 5 2 2 5 3 3 4 4" xfId="21452"/>
    <cellStyle name="Normal 5 2 2 5 3 3 4 5" xfId="40920"/>
    <cellStyle name="Normal 5 2 2 5 3 3 5" xfId="5640"/>
    <cellStyle name="Normal 5 2 2 5 3 3 5 2" xfId="15370"/>
    <cellStyle name="Normal 5 2 2 5 3 3 5 2 2" xfId="34829"/>
    <cellStyle name="Normal 5 2 2 5 3 3 5 3" xfId="25100"/>
    <cellStyle name="Normal 5 2 2 5 3 3 5 4" xfId="44568"/>
    <cellStyle name="Normal 5 2 2 5 3 3 6" xfId="10506"/>
    <cellStyle name="Normal 5 2 2 5 3 3 6 2" xfId="29965"/>
    <cellStyle name="Normal 5 2 2 5 3 3 7" xfId="20236"/>
    <cellStyle name="Normal 5 2 2 5 3 3 8" xfId="39704"/>
    <cellStyle name="Normal 5 2 2 5 3 4" xfId="4014"/>
    <cellStyle name="Normal 5 2 2 5 3 4 2" xfId="8878"/>
    <cellStyle name="Normal 5 2 2 5 3 4 2 2" xfId="18608"/>
    <cellStyle name="Normal 5 2 2 5 3 4 2 2 2" xfId="38067"/>
    <cellStyle name="Normal 5 2 2 5 3 4 2 3" xfId="28338"/>
    <cellStyle name="Normal 5 2 2 5 3 4 2 4" xfId="47806"/>
    <cellStyle name="Normal 5 2 2 5 3 4 3" xfId="13744"/>
    <cellStyle name="Normal 5 2 2 5 3 4 3 2" xfId="33203"/>
    <cellStyle name="Normal 5 2 2 5 3 4 4" xfId="23474"/>
    <cellStyle name="Normal 5 2 2 5 3 4 5" xfId="42942"/>
    <cellStyle name="Normal 5 2 2 5 3 5" xfId="2798"/>
    <cellStyle name="Normal 5 2 2 5 3 5 2" xfId="7662"/>
    <cellStyle name="Normal 5 2 2 5 3 5 2 2" xfId="17392"/>
    <cellStyle name="Normal 5 2 2 5 3 5 2 2 2" xfId="36851"/>
    <cellStyle name="Normal 5 2 2 5 3 5 2 3" xfId="27122"/>
    <cellStyle name="Normal 5 2 2 5 3 5 2 4" xfId="46590"/>
    <cellStyle name="Normal 5 2 2 5 3 5 3" xfId="12528"/>
    <cellStyle name="Normal 5 2 2 5 3 5 3 2" xfId="31987"/>
    <cellStyle name="Normal 5 2 2 5 3 5 4" xfId="22258"/>
    <cellStyle name="Normal 5 2 2 5 3 5 5" xfId="41726"/>
    <cellStyle name="Normal 5 2 2 5 3 6" xfId="1582"/>
    <cellStyle name="Normal 5 2 2 5 3 6 2" xfId="6446"/>
    <cellStyle name="Normal 5 2 2 5 3 6 2 2" xfId="16176"/>
    <cellStyle name="Normal 5 2 2 5 3 6 2 2 2" xfId="35635"/>
    <cellStyle name="Normal 5 2 2 5 3 6 2 3" xfId="25906"/>
    <cellStyle name="Normal 5 2 2 5 3 6 2 4" xfId="45374"/>
    <cellStyle name="Normal 5 2 2 5 3 6 3" xfId="11312"/>
    <cellStyle name="Normal 5 2 2 5 3 6 3 2" xfId="30771"/>
    <cellStyle name="Normal 5 2 2 5 3 6 4" xfId="21042"/>
    <cellStyle name="Normal 5 2 2 5 3 6 5" xfId="40510"/>
    <cellStyle name="Normal 5 2 2 5 3 7" xfId="5230"/>
    <cellStyle name="Normal 5 2 2 5 3 7 2" xfId="14960"/>
    <cellStyle name="Normal 5 2 2 5 3 7 2 2" xfId="34419"/>
    <cellStyle name="Normal 5 2 2 5 3 7 3" xfId="24690"/>
    <cellStyle name="Normal 5 2 2 5 3 7 4" xfId="44158"/>
    <cellStyle name="Normal 5 2 2 5 3 8" xfId="10096"/>
    <cellStyle name="Normal 5 2 2 5 3 8 2" xfId="29555"/>
    <cellStyle name="Normal 5 2 2 5 3 9" xfId="19826"/>
    <cellStyle name="Normal 5 2 2 5 4" xfId="907"/>
    <cellStyle name="Normal 5 2 2 5 4 2" xfId="4555"/>
    <cellStyle name="Normal 5 2 2 5 4 2 2" xfId="9419"/>
    <cellStyle name="Normal 5 2 2 5 4 2 2 2" xfId="19149"/>
    <cellStyle name="Normal 5 2 2 5 4 2 2 2 2" xfId="38608"/>
    <cellStyle name="Normal 5 2 2 5 4 2 2 3" xfId="28879"/>
    <cellStyle name="Normal 5 2 2 5 4 2 2 4" xfId="48347"/>
    <cellStyle name="Normal 5 2 2 5 4 2 3" xfId="14285"/>
    <cellStyle name="Normal 5 2 2 5 4 2 3 2" xfId="33744"/>
    <cellStyle name="Normal 5 2 2 5 4 2 4" xfId="24015"/>
    <cellStyle name="Normal 5 2 2 5 4 2 5" xfId="43483"/>
    <cellStyle name="Normal 5 2 2 5 4 3" xfId="3339"/>
    <cellStyle name="Normal 5 2 2 5 4 3 2" xfId="8203"/>
    <cellStyle name="Normal 5 2 2 5 4 3 2 2" xfId="17933"/>
    <cellStyle name="Normal 5 2 2 5 4 3 2 2 2" xfId="37392"/>
    <cellStyle name="Normal 5 2 2 5 4 3 2 3" xfId="27663"/>
    <cellStyle name="Normal 5 2 2 5 4 3 2 4" xfId="47131"/>
    <cellStyle name="Normal 5 2 2 5 4 3 3" xfId="13069"/>
    <cellStyle name="Normal 5 2 2 5 4 3 3 2" xfId="32528"/>
    <cellStyle name="Normal 5 2 2 5 4 3 4" xfId="22799"/>
    <cellStyle name="Normal 5 2 2 5 4 3 5" xfId="42267"/>
    <cellStyle name="Normal 5 2 2 5 4 4" xfId="2123"/>
    <cellStyle name="Normal 5 2 2 5 4 4 2" xfId="6987"/>
    <cellStyle name="Normal 5 2 2 5 4 4 2 2" xfId="16717"/>
    <cellStyle name="Normal 5 2 2 5 4 4 2 2 2" xfId="36176"/>
    <cellStyle name="Normal 5 2 2 5 4 4 2 3" xfId="26447"/>
    <cellStyle name="Normal 5 2 2 5 4 4 2 4" xfId="45915"/>
    <cellStyle name="Normal 5 2 2 5 4 4 3" xfId="11853"/>
    <cellStyle name="Normal 5 2 2 5 4 4 3 2" xfId="31312"/>
    <cellStyle name="Normal 5 2 2 5 4 4 4" xfId="21583"/>
    <cellStyle name="Normal 5 2 2 5 4 4 5" xfId="41051"/>
    <cellStyle name="Normal 5 2 2 5 4 5" xfId="5771"/>
    <cellStyle name="Normal 5 2 2 5 4 5 2" xfId="15501"/>
    <cellStyle name="Normal 5 2 2 5 4 5 2 2" xfId="34960"/>
    <cellStyle name="Normal 5 2 2 5 4 5 3" xfId="25231"/>
    <cellStyle name="Normal 5 2 2 5 4 5 4" xfId="44699"/>
    <cellStyle name="Normal 5 2 2 5 4 6" xfId="10637"/>
    <cellStyle name="Normal 5 2 2 5 4 6 2" xfId="30096"/>
    <cellStyle name="Normal 5 2 2 5 4 7" xfId="20367"/>
    <cellStyle name="Normal 5 2 2 5 4 8" xfId="39835"/>
    <cellStyle name="Normal 5 2 2 5 5" xfId="516"/>
    <cellStyle name="Normal 5 2 2 5 5 2" xfId="4164"/>
    <cellStyle name="Normal 5 2 2 5 5 2 2" xfId="9028"/>
    <cellStyle name="Normal 5 2 2 5 5 2 2 2" xfId="18758"/>
    <cellStyle name="Normal 5 2 2 5 5 2 2 2 2" xfId="38217"/>
    <cellStyle name="Normal 5 2 2 5 5 2 2 3" xfId="28488"/>
    <cellStyle name="Normal 5 2 2 5 5 2 2 4" xfId="47956"/>
    <cellStyle name="Normal 5 2 2 5 5 2 3" xfId="13894"/>
    <cellStyle name="Normal 5 2 2 5 5 2 3 2" xfId="33353"/>
    <cellStyle name="Normal 5 2 2 5 5 2 4" xfId="23624"/>
    <cellStyle name="Normal 5 2 2 5 5 2 5" xfId="43092"/>
    <cellStyle name="Normal 5 2 2 5 5 3" xfId="2948"/>
    <cellStyle name="Normal 5 2 2 5 5 3 2" xfId="7812"/>
    <cellStyle name="Normal 5 2 2 5 5 3 2 2" xfId="17542"/>
    <cellStyle name="Normal 5 2 2 5 5 3 2 2 2" xfId="37001"/>
    <cellStyle name="Normal 5 2 2 5 5 3 2 3" xfId="27272"/>
    <cellStyle name="Normal 5 2 2 5 5 3 2 4" xfId="46740"/>
    <cellStyle name="Normal 5 2 2 5 5 3 3" xfId="12678"/>
    <cellStyle name="Normal 5 2 2 5 5 3 3 2" xfId="32137"/>
    <cellStyle name="Normal 5 2 2 5 5 3 4" xfId="22408"/>
    <cellStyle name="Normal 5 2 2 5 5 3 5" xfId="41876"/>
    <cellStyle name="Normal 5 2 2 5 5 4" xfId="1732"/>
    <cellStyle name="Normal 5 2 2 5 5 4 2" xfId="6596"/>
    <cellStyle name="Normal 5 2 2 5 5 4 2 2" xfId="16326"/>
    <cellStyle name="Normal 5 2 2 5 5 4 2 2 2" xfId="35785"/>
    <cellStyle name="Normal 5 2 2 5 5 4 2 3" xfId="26056"/>
    <cellStyle name="Normal 5 2 2 5 5 4 2 4" xfId="45524"/>
    <cellStyle name="Normal 5 2 2 5 5 4 3" xfId="11462"/>
    <cellStyle name="Normal 5 2 2 5 5 4 3 2" xfId="30921"/>
    <cellStyle name="Normal 5 2 2 5 5 4 4" xfId="21192"/>
    <cellStyle name="Normal 5 2 2 5 5 4 5" xfId="40660"/>
    <cellStyle name="Normal 5 2 2 5 5 5" xfId="5380"/>
    <cellStyle name="Normal 5 2 2 5 5 5 2" xfId="15110"/>
    <cellStyle name="Normal 5 2 2 5 5 5 2 2" xfId="34569"/>
    <cellStyle name="Normal 5 2 2 5 5 5 3" xfId="24840"/>
    <cellStyle name="Normal 5 2 2 5 5 5 4" xfId="44308"/>
    <cellStyle name="Normal 5 2 2 5 5 6" xfId="10246"/>
    <cellStyle name="Normal 5 2 2 5 5 6 2" xfId="29705"/>
    <cellStyle name="Normal 5 2 2 5 5 7" xfId="19976"/>
    <cellStyle name="Normal 5 2 2 5 5 8" xfId="39444"/>
    <cellStyle name="Normal 5 2 2 5 6" xfId="3754"/>
    <cellStyle name="Normal 5 2 2 5 6 2" xfId="8618"/>
    <cellStyle name="Normal 5 2 2 5 6 2 2" xfId="18348"/>
    <cellStyle name="Normal 5 2 2 5 6 2 2 2" xfId="37807"/>
    <cellStyle name="Normal 5 2 2 5 6 2 3" xfId="28078"/>
    <cellStyle name="Normal 5 2 2 5 6 2 4" xfId="47546"/>
    <cellStyle name="Normal 5 2 2 5 6 3" xfId="13484"/>
    <cellStyle name="Normal 5 2 2 5 6 3 2" xfId="32943"/>
    <cellStyle name="Normal 5 2 2 5 6 4" xfId="23214"/>
    <cellStyle name="Normal 5 2 2 5 6 5" xfId="42682"/>
    <cellStyle name="Normal 5 2 2 5 7" xfId="2538"/>
    <cellStyle name="Normal 5 2 2 5 7 2" xfId="7402"/>
    <cellStyle name="Normal 5 2 2 5 7 2 2" xfId="17132"/>
    <cellStyle name="Normal 5 2 2 5 7 2 2 2" xfId="36591"/>
    <cellStyle name="Normal 5 2 2 5 7 2 3" xfId="26862"/>
    <cellStyle name="Normal 5 2 2 5 7 2 4" xfId="46330"/>
    <cellStyle name="Normal 5 2 2 5 7 3" xfId="12268"/>
    <cellStyle name="Normal 5 2 2 5 7 3 2" xfId="31727"/>
    <cellStyle name="Normal 5 2 2 5 7 4" xfId="21998"/>
    <cellStyle name="Normal 5 2 2 5 7 5" xfId="41466"/>
    <cellStyle name="Normal 5 2 2 5 8" xfId="1322"/>
    <cellStyle name="Normal 5 2 2 5 8 2" xfId="6186"/>
    <cellStyle name="Normal 5 2 2 5 8 2 2" xfId="15916"/>
    <cellStyle name="Normal 5 2 2 5 8 2 2 2" xfId="35375"/>
    <cellStyle name="Normal 5 2 2 5 8 2 3" xfId="25646"/>
    <cellStyle name="Normal 5 2 2 5 8 2 4" xfId="45114"/>
    <cellStyle name="Normal 5 2 2 5 8 3" xfId="11052"/>
    <cellStyle name="Normal 5 2 2 5 8 3 2" xfId="30511"/>
    <cellStyle name="Normal 5 2 2 5 8 4" xfId="20782"/>
    <cellStyle name="Normal 5 2 2 5 8 5" xfId="40250"/>
    <cellStyle name="Normal 5 2 2 5 9" xfId="4970"/>
    <cellStyle name="Normal 5 2 2 5 9 2" xfId="14700"/>
    <cellStyle name="Normal 5 2 2 5 9 2 2" xfId="34159"/>
    <cellStyle name="Normal 5 2 2 5 9 3" xfId="24430"/>
    <cellStyle name="Normal 5 2 2 5 9 4" xfId="43898"/>
    <cellStyle name="Normal 5 2 2 6" xfId="171"/>
    <cellStyle name="Normal 5 2 2 6 10" xfId="39099"/>
    <cellStyle name="Normal 5 2 2 6 2" xfId="972"/>
    <cellStyle name="Normal 5 2 2 6 2 2" xfId="4620"/>
    <cellStyle name="Normal 5 2 2 6 2 2 2" xfId="9484"/>
    <cellStyle name="Normal 5 2 2 6 2 2 2 2" xfId="19214"/>
    <cellStyle name="Normal 5 2 2 6 2 2 2 2 2" xfId="38673"/>
    <cellStyle name="Normal 5 2 2 6 2 2 2 3" xfId="28944"/>
    <cellStyle name="Normal 5 2 2 6 2 2 2 4" xfId="48412"/>
    <cellStyle name="Normal 5 2 2 6 2 2 3" xfId="14350"/>
    <cellStyle name="Normal 5 2 2 6 2 2 3 2" xfId="33809"/>
    <cellStyle name="Normal 5 2 2 6 2 2 4" xfId="24080"/>
    <cellStyle name="Normal 5 2 2 6 2 2 5" xfId="43548"/>
    <cellStyle name="Normal 5 2 2 6 2 3" xfId="3404"/>
    <cellStyle name="Normal 5 2 2 6 2 3 2" xfId="8268"/>
    <cellStyle name="Normal 5 2 2 6 2 3 2 2" xfId="17998"/>
    <cellStyle name="Normal 5 2 2 6 2 3 2 2 2" xfId="37457"/>
    <cellStyle name="Normal 5 2 2 6 2 3 2 3" xfId="27728"/>
    <cellStyle name="Normal 5 2 2 6 2 3 2 4" xfId="47196"/>
    <cellStyle name="Normal 5 2 2 6 2 3 3" xfId="13134"/>
    <cellStyle name="Normal 5 2 2 6 2 3 3 2" xfId="32593"/>
    <cellStyle name="Normal 5 2 2 6 2 3 4" xfId="22864"/>
    <cellStyle name="Normal 5 2 2 6 2 3 5" xfId="42332"/>
    <cellStyle name="Normal 5 2 2 6 2 4" xfId="2188"/>
    <cellStyle name="Normal 5 2 2 6 2 4 2" xfId="7052"/>
    <cellStyle name="Normal 5 2 2 6 2 4 2 2" xfId="16782"/>
    <cellStyle name="Normal 5 2 2 6 2 4 2 2 2" xfId="36241"/>
    <cellStyle name="Normal 5 2 2 6 2 4 2 3" xfId="26512"/>
    <cellStyle name="Normal 5 2 2 6 2 4 2 4" xfId="45980"/>
    <cellStyle name="Normal 5 2 2 6 2 4 3" xfId="11918"/>
    <cellStyle name="Normal 5 2 2 6 2 4 3 2" xfId="31377"/>
    <cellStyle name="Normal 5 2 2 6 2 4 4" xfId="21648"/>
    <cellStyle name="Normal 5 2 2 6 2 4 5" xfId="41116"/>
    <cellStyle name="Normal 5 2 2 6 2 5" xfId="5836"/>
    <cellStyle name="Normal 5 2 2 6 2 5 2" xfId="15566"/>
    <cellStyle name="Normal 5 2 2 6 2 5 2 2" xfId="35025"/>
    <cellStyle name="Normal 5 2 2 6 2 5 3" xfId="25296"/>
    <cellStyle name="Normal 5 2 2 6 2 5 4" xfId="44764"/>
    <cellStyle name="Normal 5 2 2 6 2 6" xfId="10702"/>
    <cellStyle name="Normal 5 2 2 6 2 6 2" xfId="30161"/>
    <cellStyle name="Normal 5 2 2 6 2 7" xfId="20432"/>
    <cellStyle name="Normal 5 2 2 6 2 8" xfId="39900"/>
    <cellStyle name="Normal 5 2 2 6 3" xfId="581"/>
    <cellStyle name="Normal 5 2 2 6 3 2" xfId="4229"/>
    <cellStyle name="Normal 5 2 2 6 3 2 2" xfId="9093"/>
    <cellStyle name="Normal 5 2 2 6 3 2 2 2" xfId="18823"/>
    <cellStyle name="Normal 5 2 2 6 3 2 2 2 2" xfId="38282"/>
    <cellStyle name="Normal 5 2 2 6 3 2 2 3" xfId="28553"/>
    <cellStyle name="Normal 5 2 2 6 3 2 2 4" xfId="48021"/>
    <cellStyle name="Normal 5 2 2 6 3 2 3" xfId="13959"/>
    <cellStyle name="Normal 5 2 2 6 3 2 3 2" xfId="33418"/>
    <cellStyle name="Normal 5 2 2 6 3 2 4" xfId="23689"/>
    <cellStyle name="Normal 5 2 2 6 3 2 5" xfId="43157"/>
    <cellStyle name="Normal 5 2 2 6 3 3" xfId="3013"/>
    <cellStyle name="Normal 5 2 2 6 3 3 2" xfId="7877"/>
    <cellStyle name="Normal 5 2 2 6 3 3 2 2" xfId="17607"/>
    <cellStyle name="Normal 5 2 2 6 3 3 2 2 2" xfId="37066"/>
    <cellStyle name="Normal 5 2 2 6 3 3 2 3" xfId="27337"/>
    <cellStyle name="Normal 5 2 2 6 3 3 2 4" xfId="46805"/>
    <cellStyle name="Normal 5 2 2 6 3 3 3" xfId="12743"/>
    <cellStyle name="Normal 5 2 2 6 3 3 3 2" xfId="32202"/>
    <cellStyle name="Normal 5 2 2 6 3 3 4" xfId="22473"/>
    <cellStyle name="Normal 5 2 2 6 3 3 5" xfId="41941"/>
    <cellStyle name="Normal 5 2 2 6 3 4" xfId="1797"/>
    <cellStyle name="Normal 5 2 2 6 3 4 2" xfId="6661"/>
    <cellStyle name="Normal 5 2 2 6 3 4 2 2" xfId="16391"/>
    <cellStyle name="Normal 5 2 2 6 3 4 2 2 2" xfId="35850"/>
    <cellStyle name="Normal 5 2 2 6 3 4 2 3" xfId="26121"/>
    <cellStyle name="Normal 5 2 2 6 3 4 2 4" xfId="45589"/>
    <cellStyle name="Normal 5 2 2 6 3 4 3" xfId="11527"/>
    <cellStyle name="Normal 5 2 2 6 3 4 3 2" xfId="30986"/>
    <cellStyle name="Normal 5 2 2 6 3 4 4" xfId="21257"/>
    <cellStyle name="Normal 5 2 2 6 3 4 5" xfId="40725"/>
    <cellStyle name="Normal 5 2 2 6 3 5" xfId="5445"/>
    <cellStyle name="Normal 5 2 2 6 3 5 2" xfId="15175"/>
    <cellStyle name="Normal 5 2 2 6 3 5 2 2" xfId="34634"/>
    <cellStyle name="Normal 5 2 2 6 3 5 3" xfId="24905"/>
    <cellStyle name="Normal 5 2 2 6 3 5 4" xfId="44373"/>
    <cellStyle name="Normal 5 2 2 6 3 6" xfId="10311"/>
    <cellStyle name="Normal 5 2 2 6 3 6 2" xfId="29770"/>
    <cellStyle name="Normal 5 2 2 6 3 7" xfId="20041"/>
    <cellStyle name="Normal 5 2 2 6 3 8" xfId="39509"/>
    <cellStyle name="Normal 5 2 2 6 4" xfId="3819"/>
    <cellStyle name="Normal 5 2 2 6 4 2" xfId="8683"/>
    <cellStyle name="Normal 5 2 2 6 4 2 2" xfId="18413"/>
    <cellStyle name="Normal 5 2 2 6 4 2 2 2" xfId="37872"/>
    <cellStyle name="Normal 5 2 2 6 4 2 3" xfId="28143"/>
    <cellStyle name="Normal 5 2 2 6 4 2 4" xfId="47611"/>
    <cellStyle name="Normal 5 2 2 6 4 3" xfId="13549"/>
    <cellStyle name="Normal 5 2 2 6 4 3 2" xfId="33008"/>
    <cellStyle name="Normal 5 2 2 6 4 4" xfId="23279"/>
    <cellStyle name="Normal 5 2 2 6 4 5" xfId="42747"/>
    <cellStyle name="Normal 5 2 2 6 5" xfId="2603"/>
    <cellStyle name="Normal 5 2 2 6 5 2" xfId="7467"/>
    <cellStyle name="Normal 5 2 2 6 5 2 2" xfId="17197"/>
    <cellStyle name="Normal 5 2 2 6 5 2 2 2" xfId="36656"/>
    <cellStyle name="Normal 5 2 2 6 5 2 3" xfId="26927"/>
    <cellStyle name="Normal 5 2 2 6 5 2 4" xfId="46395"/>
    <cellStyle name="Normal 5 2 2 6 5 3" xfId="12333"/>
    <cellStyle name="Normal 5 2 2 6 5 3 2" xfId="31792"/>
    <cellStyle name="Normal 5 2 2 6 5 4" xfId="22063"/>
    <cellStyle name="Normal 5 2 2 6 5 5" xfId="41531"/>
    <cellStyle name="Normal 5 2 2 6 6" xfId="1387"/>
    <cellStyle name="Normal 5 2 2 6 6 2" xfId="6251"/>
    <cellStyle name="Normal 5 2 2 6 6 2 2" xfId="15981"/>
    <cellStyle name="Normal 5 2 2 6 6 2 2 2" xfId="35440"/>
    <cellStyle name="Normal 5 2 2 6 6 2 3" xfId="25711"/>
    <cellStyle name="Normal 5 2 2 6 6 2 4" xfId="45179"/>
    <cellStyle name="Normal 5 2 2 6 6 3" xfId="11117"/>
    <cellStyle name="Normal 5 2 2 6 6 3 2" xfId="30576"/>
    <cellStyle name="Normal 5 2 2 6 6 4" xfId="20847"/>
    <cellStyle name="Normal 5 2 2 6 6 5" xfId="40315"/>
    <cellStyle name="Normal 5 2 2 6 7" xfId="5035"/>
    <cellStyle name="Normal 5 2 2 6 7 2" xfId="14765"/>
    <cellStyle name="Normal 5 2 2 6 7 2 2" xfId="34224"/>
    <cellStyle name="Normal 5 2 2 6 7 3" xfId="24495"/>
    <cellStyle name="Normal 5 2 2 6 7 4" xfId="43963"/>
    <cellStyle name="Normal 5 2 2 6 8" xfId="9901"/>
    <cellStyle name="Normal 5 2 2 6 8 2" xfId="29360"/>
    <cellStyle name="Normal 5 2 2 6 9" xfId="19631"/>
    <cellStyle name="Normal 5 2 2 7" xfId="301"/>
    <cellStyle name="Normal 5 2 2 7 10" xfId="39229"/>
    <cellStyle name="Normal 5 2 2 7 2" xfId="1102"/>
    <cellStyle name="Normal 5 2 2 7 2 2" xfId="4750"/>
    <cellStyle name="Normal 5 2 2 7 2 2 2" xfId="9614"/>
    <cellStyle name="Normal 5 2 2 7 2 2 2 2" xfId="19344"/>
    <cellStyle name="Normal 5 2 2 7 2 2 2 2 2" xfId="38803"/>
    <cellStyle name="Normal 5 2 2 7 2 2 2 3" xfId="29074"/>
    <cellStyle name="Normal 5 2 2 7 2 2 2 4" xfId="48542"/>
    <cellStyle name="Normal 5 2 2 7 2 2 3" xfId="14480"/>
    <cellStyle name="Normal 5 2 2 7 2 2 3 2" xfId="33939"/>
    <cellStyle name="Normal 5 2 2 7 2 2 4" xfId="24210"/>
    <cellStyle name="Normal 5 2 2 7 2 2 5" xfId="43678"/>
    <cellStyle name="Normal 5 2 2 7 2 3" xfId="3534"/>
    <cellStyle name="Normal 5 2 2 7 2 3 2" xfId="8398"/>
    <cellStyle name="Normal 5 2 2 7 2 3 2 2" xfId="18128"/>
    <cellStyle name="Normal 5 2 2 7 2 3 2 2 2" xfId="37587"/>
    <cellStyle name="Normal 5 2 2 7 2 3 2 3" xfId="27858"/>
    <cellStyle name="Normal 5 2 2 7 2 3 2 4" xfId="47326"/>
    <cellStyle name="Normal 5 2 2 7 2 3 3" xfId="13264"/>
    <cellStyle name="Normal 5 2 2 7 2 3 3 2" xfId="32723"/>
    <cellStyle name="Normal 5 2 2 7 2 3 4" xfId="22994"/>
    <cellStyle name="Normal 5 2 2 7 2 3 5" xfId="42462"/>
    <cellStyle name="Normal 5 2 2 7 2 4" xfId="2318"/>
    <cellStyle name="Normal 5 2 2 7 2 4 2" xfId="7182"/>
    <cellStyle name="Normal 5 2 2 7 2 4 2 2" xfId="16912"/>
    <cellStyle name="Normal 5 2 2 7 2 4 2 2 2" xfId="36371"/>
    <cellStyle name="Normal 5 2 2 7 2 4 2 3" xfId="26642"/>
    <cellStyle name="Normal 5 2 2 7 2 4 2 4" xfId="46110"/>
    <cellStyle name="Normal 5 2 2 7 2 4 3" xfId="12048"/>
    <cellStyle name="Normal 5 2 2 7 2 4 3 2" xfId="31507"/>
    <cellStyle name="Normal 5 2 2 7 2 4 4" xfId="21778"/>
    <cellStyle name="Normal 5 2 2 7 2 4 5" xfId="41246"/>
    <cellStyle name="Normal 5 2 2 7 2 5" xfId="5966"/>
    <cellStyle name="Normal 5 2 2 7 2 5 2" xfId="15696"/>
    <cellStyle name="Normal 5 2 2 7 2 5 2 2" xfId="35155"/>
    <cellStyle name="Normal 5 2 2 7 2 5 3" xfId="25426"/>
    <cellStyle name="Normal 5 2 2 7 2 5 4" xfId="44894"/>
    <cellStyle name="Normal 5 2 2 7 2 6" xfId="10832"/>
    <cellStyle name="Normal 5 2 2 7 2 6 2" xfId="30291"/>
    <cellStyle name="Normal 5 2 2 7 2 7" xfId="20562"/>
    <cellStyle name="Normal 5 2 2 7 2 8" xfId="40030"/>
    <cellStyle name="Normal 5 2 2 7 3" xfId="711"/>
    <cellStyle name="Normal 5 2 2 7 3 2" xfId="4359"/>
    <cellStyle name="Normal 5 2 2 7 3 2 2" xfId="9223"/>
    <cellStyle name="Normal 5 2 2 7 3 2 2 2" xfId="18953"/>
    <cellStyle name="Normal 5 2 2 7 3 2 2 2 2" xfId="38412"/>
    <cellStyle name="Normal 5 2 2 7 3 2 2 3" xfId="28683"/>
    <cellStyle name="Normal 5 2 2 7 3 2 2 4" xfId="48151"/>
    <cellStyle name="Normal 5 2 2 7 3 2 3" xfId="14089"/>
    <cellStyle name="Normal 5 2 2 7 3 2 3 2" xfId="33548"/>
    <cellStyle name="Normal 5 2 2 7 3 2 4" xfId="23819"/>
    <cellStyle name="Normal 5 2 2 7 3 2 5" xfId="43287"/>
    <cellStyle name="Normal 5 2 2 7 3 3" xfId="3143"/>
    <cellStyle name="Normal 5 2 2 7 3 3 2" xfId="8007"/>
    <cellStyle name="Normal 5 2 2 7 3 3 2 2" xfId="17737"/>
    <cellStyle name="Normal 5 2 2 7 3 3 2 2 2" xfId="37196"/>
    <cellStyle name="Normal 5 2 2 7 3 3 2 3" xfId="27467"/>
    <cellStyle name="Normal 5 2 2 7 3 3 2 4" xfId="46935"/>
    <cellStyle name="Normal 5 2 2 7 3 3 3" xfId="12873"/>
    <cellStyle name="Normal 5 2 2 7 3 3 3 2" xfId="32332"/>
    <cellStyle name="Normal 5 2 2 7 3 3 4" xfId="22603"/>
    <cellStyle name="Normal 5 2 2 7 3 3 5" xfId="42071"/>
    <cellStyle name="Normal 5 2 2 7 3 4" xfId="1927"/>
    <cellStyle name="Normal 5 2 2 7 3 4 2" xfId="6791"/>
    <cellStyle name="Normal 5 2 2 7 3 4 2 2" xfId="16521"/>
    <cellStyle name="Normal 5 2 2 7 3 4 2 2 2" xfId="35980"/>
    <cellStyle name="Normal 5 2 2 7 3 4 2 3" xfId="26251"/>
    <cellStyle name="Normal 5 2 2 7 3 4 2 4" xfId="45719"/>
    <cellStyle name="Normal 5 2 2 7 3 4 3" xfId="11657"/>
    <cellStyle name="Normal 5 2 2 7 3 4 3 2" xfId="31116"/>
    <cellStyle name="Normal 5 2 2 7 3 4 4" xfId="21387"/>
    <cellStyle name="Normal 5 2 2 7 3 4 5" xfId="40855"/>
    <cellStyle name="Normal 5 2 2 7 3 5" xfId="5575"/>
    <cellStyle name="Normal 5 2 2 7 3 5 2" xfId="15305"/>
    <cellStyle name="Normal 5 2 2 7 3 5 2 2" xfId="34764"/>
    <cellStyle name="Normal 5 2 2 7 3 5 3" xfId="25035"/>
    <cellStyle name="Normal 5 2 2 7 3 5 4" xfId="44503"/>
    <cellStyle name="Normal 5 2 2 7 3 6" xfId="10441"/>
    <cellStyle name="Normal 5 2 2 7 3 6 2" xfId="29900"/>
    <cellStyle name="Normal 5 2 2 7 3 7" xfId="20171"/>
    <cellStyle name="Normal 5 2 2 7 3 8" xfId="39639"/>
    <cellStyle name="Normal 5 2 2 7 4" xfId="3949"/>
    <cellStyle name="Normal 5 2 2 7 4 2" xfId="8813"/>
    <cellStyle name="Normal 5 2 2 7 4 2 2" xfId="18543"/>
    <cellStyle name="Normal 5 2 2 7 4 2 2 2" xfId="38002"/>
    <cellStyle name="Normal 5 2 2 7 4 2 3" xfId="28273"/>
    <cellStyle name="Normal 5 2 2 7 4 2 4" xfId="47741"/>
    <cellStyle name="Normal 5 2 2 7 4 3" xfId="13679"/>
    <cellStyle name="Normal 5 2 2 7 4 3 2" xfId="33138"/>
    <cellStyle name="Normal 5 2 2 7 4 4" xfId="23409"/>
    <cellStyle name="Normal 5 2 2 7 4 5" xfId="42877"/>
    <cellStyle name="Normal 5 2 2 7 5" xfId="2733"/>
    <cellStyle name="Normal 5 2 2 7 5 2" xfId="7597"/>
    <cellStyle name="Normal 5 2 2 7 5 2 2" xfId="17327"/>
    <cellStyle name="Normal 5 2 2 7 5 2 2 2" xfId="36786"/>
    <cellStyle name="Normal 5 2 2 7 5 2 3" xfId="27057"/>
    <cellStyle name="Normal 5 2 2 7 5 2 4" xfId="46525"/>
    <cellStyle name="Normal 5 2 2 7 5 3" xfId="12463"/>
    <cellStyle name="Normal 5 2 2 7 5 3 2" xfId="31922"/>
    <cellStyle name="Normal 5 2 2 7 5 4" xfId="22193"/>
    <cellStyle name="Normal 5 2 2 7 5 5" xfId="41661"/>
    <cellStyle name="Normal 5 2 2 7 6" xfId="1517"/>
    <cellStyle name="Normal 5 2 2 7 6 2" xfId="6381"/>
    <cellStyle name="Normal 5 2 2 7 6 2 2" xfId="16111"/>
    <cellStyle name="Normal 5 2 2 7 6 2 2 2" xfId="35570"/>
    <cellStyle name="Normal 5 2 2 7 6 2 3" xfId="25841"/>
    <cellStyle name="Normal 5 2 2 7 6 2 4" xfId="45309"/>
    <cellStyle name="Normal 5 2 2 7 6 3" xfId="11247"/>
    <cellStyle name="Normal 5 2 2 7 6 3 2" xfId="30706"/>
    <cellStyle name="Normal 5 2 2 7 6 4" xfId="20977"/>
    <cellStyle name="Normal 5 2 2 7 6 5" xfId="40445"/>
    <cellStyle name="Normal 5 2 2 7 7" xfId="5165"/>
    <cellStyle name="Normal 5 2 2 7 7 2" xfId="14895"/>
    <cellStyle name="Normal 5 2 2 7 7 2 2" xfId="34354"/>
    <cellStyle name="Normal 5 2 2 7 7 3" xfId="24625"/>
    <cellStyle name="Normal 5 2 2 7 7 4" xfId="44093"/>
    <cellStyle name="Normal 5 2 2 7 8" xfId="10031"/>
    <cellStyle name="Normal 5 2 2 7 8 2" xfId="29490"/>
    <cellStyle name="Normal 5 2 2 7 9" xfId="19761"/>
    <cellStyle name="Normal 5 2 2 8" xfId="432"/>
    <cellStyle name="Normal 5 2 2 8 2" xfId="1233"/>
    <cellStyle name="Normal 5 2 2 8 2 2" xfId="4881"/>
    <cellStyle name="Normal 5 2 2 8 2 2 2" xfId="9745"/>
    <cellStyle name="Normal 5 2 2 8 2 2 2 2" xfId="19475"/>
    <cellStyle name="Normal 5 2 2 8 2 2 2 2 2" xfId="38934"/>
    <cellStyle name="Normal 5 2 2 8 2 2 2 3" xfId="29205"/>
    <cellStyle name="Normal 5 2 2 8 2 2 2 4" xfId="48673"/>
    <cellStyle name="Normal 5 2 2 8 2 2 3" xfId="14611"/>
    <cellStyle name="Normal 5 2 2 8 2 2 3 2" xfId="34070"/>
    <cellStyle name="Normal 5 2 2 8 2 2 4" xfId="24341"/>
    <cellStyle name="Normal 5 2 2 8 2 2 5" xfId="43809"/>
    <cellStyle name="Normal 5 2 2 8 2 3" xfId="3665"/>
    <cellStyle name="Normal 5 2 2 8 2 3 2" xfId="8529"/>
    <cellStyle name="Normal 5 2 2 8 2 3 2 2" xfId="18259"/>
    <cellStyle name="Normal 5 2 2 8 2 3 2 2 2" xfId="37718"/>
    <cellStyle name="Normal 5 2 2 8 2 3 2 3" xfId="27989"/>
    <cellStyle name="Normal 5 2 2 8 2 3 2 4" xfId="47457"/>
    <cellStyle name="Normal 5 2 2 8 2 3 3" xfId="13395"/>
    <cellStyle name="Normal 5 2 2 8 2 3 3 2" xfId="32854"/>
    <cellStyle name="Normal 5 2 2 8 2 3 4" xfId="23125"/>
    <cellStyle name="Normal 5 2 2 8 2 3 5" xfId="42593"/>
    <cellStyle name="Normal 5 2 2 8 2 4" xfId="2449"/>
    <cellStyle name="Normal 5 2 2 8 2 4 2" xfId="7313"/>
    <cellStyle name="Normal 5 2 2 8 2 4 2 2" xfId="17043"/>
    <cellStyle name="Normal 5 2 2 8 2 4 2 2 2" xfId="36502"/>
    <cellStyle name="Normal 5 2 2 8 2 4 2 3" xfId="26773"/>
    <cellStyle name="Normal 5 2 2 8 2 4 2 4" xfId="46241"/>
    <cellStyle name="Normal 5 2 2 8 2 4 3" xfId="12179"/>
    <cellStyle name="Normal 5 2 2 8 2 4 3 2" xfId="31638"/>
    <cellStyle name="Normal 5 2 2 8 2 4 4" xfId="21909"/>
    <cellStyle name="Normal 5 2 2 8 2 4 5" xfId="41377"/>
    <cellStyle name="Normal 5 2 2 8 2 5" xfId="6097"/>
    <cellStyle name="Normal 5 2 2 8 2 5 2" xfId="15827"/>
    <cellStyle name="Normal 5 2 2 8 2 5 2 2" xfId="35286"/>
    <cellStyle name="Normal 5 2 2 8 2 5 3" xfId="25557"/>
    <cellStyle name="Normal 5 2 2 8 2 5 4" xfId="45025"/>
    <cellStyle name="Normal 5 2 2 8 2 6" xfId="10963"/>
    <cellStyle name="Normal 5 2 2 8 2 6 2" xfId="30422"/>
    <cellStyle name="Normal 5 2 2 8 2 7" xfId="20693"/>
    <cellStyle name="Normal 5 2 2 8 2 8" xfId="40161"/>
    <cellStyle name="Normal 5 2 2 8 3" xfId="4080"/>
    <cellStyle name="Normal 5 2 2 8 3 2" xfId="8944"/>
    <cellStyle name="Normal 5 2 2 8 3 2 2" xfId="18674"/>
    <cellStyle name="Normal 5 2 2 8 3 2 2 2" xfId="38133"/>
    <cellStyle name="Normal 5 2 2 8 3 2 3" xfId="28404"/>
    <cellStyle name="Normal 5 2 2 8 3 2 4" xfId="47872"/>
    <cellStyle name="Normal 5 2 2 8 3 3" xfId="13810"/>
    <cellStyle name="Normal 5 2 2 8 3 3 2" xfId="33269"/>
    <cellStyle name="Normal 5 2 2 8 3 4" xfId="23540"/>
    <cellStyle name="Normal 5 2 2 8 3 5" xfId="43008"/>
    <cellStyle name="Normal 5 2 2 8 4" xfId="2864"/>
    <cellStyle name="Normal 5 2 2 8 4 2" xfId="7728"/>
    <cellStyle name="Normal 5 2 2 8 4 2 2" xfId="17458"/>
    <cellStyle name="Normal 5 2 2 8 4 2 2 2" xfId="36917"/>
    <cellStyle name="Normal 5 2 2 8 4 2 3" xfId="27188"/>
    <cellStyle name="Normal 5 2 2 8 4 2 4" xfId="46656"/>
    <cellStyle name="Normal 5 2 2 8 4 3" xfId="12594"/>
    <cellStyle name="Normal 5 2 2 8 4 3 2" xfId="32053"/>
    <cellStyle name="Normal 5 2 2 8 4 4" xfId="22324"/>
    <cellStyle name="Normal 5 2 2 8 4 5" xfId="41792"/>
    <cellStyle name="Normal 5 2 2 8 5" xfId="1648"/>
    <cellStyle name="Normal 5 2 2 8 5 2" xfId="6512"/>
    <cellStyle name="Normal 5 2 2 8 5 2 2" xfId="16242"/>
    <cellStyle name="Normal 5 2 2 8 5 2 2 2" xfId="35701"/>
    <cellStyle name="Normal 5 2 2 8 5 2 3" xfId="25972"/>
    <cellStyle name="Normal 5 2 2 8 5 2 4" xfId="45440"/>
    <cellStyle name="Normal 5 2 2 8 5 3" xfId="11378"/>
    <cellStyle name="Normal 5 2 2 8 5 3 2" xfId="30837"/>
    <cellStyle name="Normal 5 2 2 8 5 4" xfId="21108"/>
    <cellStyle name="Normal 5 2 2 8 5 5" xfId="40576"/>
    <cellStyle name="Normal 5 2 2 8 6" xfId="5296"/>
    <cellStyle name="Normal 5 2 2 8 6 2" xfId="15026"/>
    <cellStyle name="Normal 5 2 2 8 6 2 2" xfId="34485"/>
    <cellStyle name="Normal 5 2 2 8 6 3" xfId="24756"/>
    <cellStyle name="Normal 5 2 2 8 6 4" xfId="44224"/>
    <cellStyle name="Normal 5 2 2 8 7" xfId="10162"/>
    <cellStyle name="Normal 5 2 2 8 7 2" xfId="29621"/>
    <cellStyle name="Normal 5 2 2 8 8" xfId="19892"/>
    <cellStyle name="Normal 5 2 2 8 9" xfId="39360"/>
    <cellStyle name="Normal 5 2 2 9" xfId="842"/>
    <cellStyle name="Normal 5 2 2 9 2" xfId="4490"/>
    <cellStyle name="Normal 5 2 2 9 2 2" xfId="9354"/>
    <cellStyle name="Normal 5 2 2 9 2 2 2" xfId="19084"/>
    <cellStyle name="Normal 5 2 2 9 2 2 2 2" xfId="38543"/>
    <cellStyle name="Normal 5 2 2 9 2 2 3" xfId="28814"/>
    <cellStyle name="Normal 5 2 2 9 2 2 4" xfId="48282"/>
    <cellStyle name="Normal 5 2 2 9 2 3" xfId="14220"/>
    <cellStyle name="Normal 5 2 2 9 2 3 2" xfId="33679"/>
    <cellStyle name="Normal 5 2 2 9 2 4" xfId="23950"/>
    <cellStyle name="Normal 5 2 2 9 2 5" xfId="43418"/>
    <cellStyle name="Normal 5 2 2 9 3" xfId="3274"/>
    <cellStyle name="Normal 5 2 2 9 3 2" xfId="8138"/>
    <cellStyle name="Normal 5 2 2 9 3 2 2" xfId="17868"/>
    <cellStyle name="Normal 5 2 2 9 3 2 2 2" xfId="37327"/>
    <cellStyle name="Normal 5 2 2 9 3 2 3" xfId="27598"/>
    <cellStyle name="Normal 5 2 2 9 3 2 4" xfId="47066"/>
    <cellStyle name="Normal 5 2 2 9 3 3" xfId="13004"/>
    <cellStyle name="Normal 5 2 2 9 3 3 2" xfId="32463"/>
    <cellStyle name="Normal 5 2 2 9 3 4" xfId="22734"/>
    <cellStyle name="Normal 5 2 2 9 3 5" xfId="42202"/>
    <cellStyle name="Normal 5 2 2 9 4" xfId="2058"/>
    <cellStyle name="Normal 5 2 2 9 4 2" xfId="6922"/>
    <cellStyle name="Normal 5 2 2 9 4 2 2" xfId="16652"/>
    <cellStyle name="Normal 5 2 2 9 4 2 2 2" xfId="36111"/>
    <cellStyle name="Normal 5 2 2 9 4 2 3" xfId="26382"/>
    <cellStyle name="Normal 5 2 2 9 4 2 4" xfId="45850"/>
    <cellStyle name="Normal 5 2 2 9 4 3" xfId="11788"/>
    <cellStyle name="Normal 5 2 2 9 4 3 2" xfId="31247"/>
    <cellStyle name="Normal 5 2 2 9 4 4" xfId="21518"/>
    <cellStyle name="Normal 5 2 2 9 4 5" xfId="40986"/>
    <cellStyle name="Normal 5 2 2 9 5" xfId="5706"/>
    <cellStyle name="Normal 5 2 2 9 5 2" xfId="15436"/>
    <cellStyle name="Normal 5 2 2 9 5 2 2" xfId="34895"/>
    <cellStyle name="Normal 5 2 2 9 5 3" xfId="25166"/>
    <cellStyle name="Normal 5 2 2 9 5 4" xfId="44634"/>
    <cellStyle name="Normal 5 2 2 9 6" xfId="10572"/>
    <cellStyle name="Normal 5 2 2 9 6 2" xfId="30031"/>
    <cellStyle name="Normal 5 2 2 9 7" xfId="20302"/>
    <cellStyle name="Normal 5 2 2 9 8" xfId="39770"/>
    <cellStyle name="Normal 5 2 3" xfId="15"/>
    <cellStyle name="Normal 5 2 3 10" xfId="2475"/>
    <cellStyle name="Normal 5 2 3 10 2" xfId="7339"/>
    <cellStyle name="Normal 5 2 3 10 2 2" xfId="17069"/>
    <cellStyle name="Normal 5 2 3 10 2 2 2" xfId="36528"/>
    <cellStyle name="Normal 5 2 3 10 2 3" xfId="26799"/>
    <cellStyle name="Normal 5 2 3 10 2 4" xfId="46267"/>
    <cellStyle name="Normal 5 2 3 10 3" xfId="12205"/>
    <cellStyle name="Normal 5 2 3 10 3 2" xfId="31664"/>
    <cellStyle name="Normal 5 2 3 10 4" xfId="21935"/>
    <cellStyle name="Normal 5 2 3 10 5" xfId="41403"/>
    <cellStyle name="Normal 5 2 3 11" xfId="1259"/>
    <cellStyle name="Normal 5 2 3 11 2" xfId="6123"/>
    <cellStyle name="Normal 5 2 3 11 2 2" xfId="15853"/>
    <cellStyle name="Normal 5 2 3 11 2 2 2" xfId="35312"/>
    <cellStyle name="Normal 5 2 3 11 2 3" xfId="25583"/>
    <cellStyle name="Normal 5 2 3 11 2 4" xfId="45051"/>
    <cellStyle name="Normal 5 2 3 11 3" xfId="10989"/>
    <cellStyle name="Normal 5 2 3 11 3 2" xfId="30448"/>
    <cellStyle name="Normal 5 2 3 11 4" xfId="20719"/>
    <cellStyle name="Normal 5 2 3 11 5" xfId="40187"/>
    <cellStyle name="Normal 5 2 3 12" xfId="4907"/>
    <cellStyle name="Normal 5 2 3 12 2" xfId="14637"/>
    <cellStyle name="Normal 5 2 3 12 2 2" xfId="34096"/>
    <cellStyle name="Normal 5 2 3 12 3" xfId="24367"/>
    <cellStyle name="Normal 5 2 3 12 4" xfId="43835"/>
    <cellStyle name="Normal 5 2 3 13" xfId="9773"/>
    <cellStyle name="Normal 5 2 3 13 2" xfId="29232"/>
    <cellStyle name="Normal 5 2 3 14" xfId="19503"/>
    <cellStyle name="Normal 5 2 3 15" xfId="38983"/>
    <cellStyle name="Normal 5 2 3 2" xfId="76"/>
    <cellStyle name="Normal 5 2 3 2 10" xfId="4940"/>
    <cellStyle name="Normal 5 2 3 2 10 2" xfId="14670"/>
    <cellStyle name="Normal 5 2 3 2 10 2 2" xfId="34129"/>
    <cellStyle name="Normal 5 2 3 2 10 3" xfId="24400"/>
    <cellStyle name="Normal 5 2 3 2 10 4" xfId="43868"/>
    <cellStyle name="Normal 5 2 3 2 11" xfId="9806"/>
    <cellStyle name="Normal 5 2 3 2 11 2" xfId="29265"/>
    <cellStyle name="Normal 5 2 3 2 12" xfId="19536"/>
    <cellStyle name="Normal 5 2 3 2 13" xfId="39004"/>
    <cellStyle name="Normal 5 2 3 2 2" xfId="141"/>
    <cellStyle name="Normal 5 2 3 2 2 10" xfId="9871"/>
    <cellStyle name="Normal 5 2 3 2 2 10 2" xfId="29330"/>
    <cellStyle name="Normal 5 2 3 2 2 11" xfId="19601"/>
    <cellStyle name="Normal 5 2 3 2 2 12" xfId="39069"/>
    <cellStyle name="Normal 5 2 3 2 2 2" xfId="271"/>
    <cellStyle name="Normal 5 2 3 2 2 2 10" xfId="39199"/>
    <cellStyle name="Normal 5 2 3 2 2 2 2" xfId="1072"/>
    <cellStyle name="Normal 5 2 3 2 2 2 2 2" xfId="4720"/>
    <cellStyle name="Normal 5 2 3 2 2 2 2 2 2" xfId="9584"/>
    <cellStyle name="Normal 5 2 3 2 2 2 2 2 2 2" xfId="19314"/>
    <cellStyle name="Normal 5 2 3 2 2 2 2 2 2 2 2" xfId="38773"/>
    <cellStyle name="Normal 5 2 3 2 2 2 2 2 2 3" xfId="29044"/>
    <cellStyle name="Normal 5 2 3 2 2 2 2 2 2 4" xfId="48512"/>
    <cellStyle name="Normal 5 2 3 2 2 2 2 2 3" xfId="14450"/>
    <cellStyle name="Normal 5 2 3 2 2 2 2 2 3 2" xfId="33909"/>
    <cellStyle name="Normal 5 2 3 2 2 2 2 2 4" xfId="24180"/>
    <cellStyle name="Normal 5 2 3 2 2 2 2 2 5" xfId="43648"/>
    <cellStyle name="Normal 5 2 3 2 2 2 2 3" xfId="3504"/>
    <cellStyle name="Normal 5 2 3 2 2 2 2 3 2" xfId="8368"/>
    <cellStyle name="Normal 5 2 3 2 2 2 2 3 2 2" xfId="18098"/>
    <cellStyle name="Normal 5 2 3 2 2 2 2 3 2 2 2" xfId="37557"/>
    <cellStyle name="Normal 5 2 3 2 2 2 2 3 2 3" xfId="27828"/>
    <cellStyle name="Normal 5 2 3 2 2 2 2 3 2 4" xfId="47296"/>
    <cellStyle name="Normal 5 2 3 2 2 2 2 3 3" xfId="13234"/>
    <cellStyle name="Normal 5 2 3 2 2 2 2 3 3 2" xfId="32693"/>
    <cellStyle name="Normal 5 2 3 2 2 2 2 3 4" xfId="22964"/>
    <cellStyle name="Normal 5 2 3 2 2 2 2 3 5" xfId="42432"/>
    <cellStyle name="Normal 5 2 3 2 2 2 2 4" xfId="2288"/>
    <cellStyle name="Normal 5 2 3 2 2 2 2 4 2" xfId="7152"/>
    <cellStyle name="Normal 5 2 3 2 2 2 2 4 2 2" xfId="16882"/>
    <cellStyle name="Normal 5 2 3 2 2 2 2 4 2 2 2" xfId="36341"/>
    <cellStyle name="Normal 5 2 3 2 2 2 2 4 2 3" xfId="26612"/>
    <cellStyle name="Normal 5 2 3 2 2 2 2 4 2 4" xfId="46080"/>
    <cellStyle name="Normal 5 2 3 2 2 2 2 4 3" xfId="12018"/>
    <cellStyle name="Normal 5 2 3 2 2 2 2 4 3 2" xfId="31477"/>
    <cellStyle name="Normal 5 2 3 2 2 2 2 4 4" xfId="21748"/>
    <cellStyle name="Normal 5 2 3 2 2 2 2 4 5" xfId="41216"/>
    <cellStyle name="Normal 5 2 3 2 2 2 2 5" xfId="5936"/>
    <cellStyle name="Normal 5 2 3 2 2 2 2 5 2" xfId="15666"/>
    <cellStyle name="Normal 5 2 3 2 2 2 2 5 2 2" xfId="35125"/>
    <cellStyle name="Normal 5 2 3 2 2 2 2 5 3" xfId="25396"/>
    <cellStyle name="Normal 5 2 3 2 2 2 2 5 4" xfId="44864"/>
    <cellStyle name="Normal 5 2 3 2 2 2 2 6" xfId="10802"/>
    <cellStyle name="Normal 5 2 3 2 2 2 2 6 2" xfId="30261"/>
    <cellStyle name="Normal 5 2 3 2 2 2 2 7" xfId="20532"/>
    <cellStyle name="Normal 5 2 3 2 2 2 2 8" xfId="40000"/>
    <cellStyle name="Normal 5 2 3 2 2 2 3" xfId="681"/>
    <cellStyle name="Normal 5 2 3 2 2 2 3 2" xfId="4329"/>
    <cellStyle name="Normal 5 2 3 2 2 2 3 2 2" xfId="9193"/>
    <cellStyle name="Normal 5 2 3 2 2 2 3 2 2 2" xfId="18923"/>
    <cellStyle name="Normal 5 2 3 2 2 2 3 2 2 2 2" xfId="38382"/>
    <cellStyle name="Normal 5 2 3 2 2 2 3 2 2 3" xfId="28653"/>
    <cellStyle name="Normal 5 2 3 2 2 2 3 2 2 4" xfId="48121"/>
    <cellStyle name="Normal 5 2 3 2 2 2 3 2 3" xfId="14059"/>
    <cellStyle name="Normal 5 2 3 2 2 2 3 2 3 2" xfId="33518"/>
    <cellStyle name="Normal 5 2 3 2 2 2 3 2 4" xfId="23789"/>
    <cellStyle name="Normal 5 2 3 2 2 2 3 2 5" xfId="43257"/>
    <cellStyle name="Normal 5 2 3 2 2 2 3 3" xfId="3113"/>
    <cellStyle name="Normal 5 2 3 2 2 2 3 3 2" xfId="7977"/>
    <cellStyle name="Normal 5 2 3 2 2 2 3 3 2 2" xfId="17707"/>
    <cellStyle name="Normal 5 2 3 2 2 2 3 3 2 2 2" xfId="37166"/>
    <cellStyle name="Normal 5 2 3 2 2 2 3 3 2 3" xfId="27437"/>
    <cellStyle name="Normal 5 2 3 2 2 2 3 3 2 4" xfId="46905"/>
    <cellStyle name="Normal 5 2 3 2 2 2 3 3 3" xfId="12843"/>
    <cellStyle name="Normal 5 2 3 2 2 2 3 3 3 2" xfId="32302"/>
    <cellStyle name="Normal 5 2 3 2 2 2 3 3 4" xfId="22573"/>
    <cellStyle name="Normal 5 2 3 2 2 2 3 3 5" xfId="42041"/>
    <cellStyle name="Normal 5 2 3 2 2 2 3 4" xfId="1897"/>
    <cellStyle name="Normal 5 2 3 2 2 2 3 4 2" xfId="6761"/>
    <cellStyle name="Normal 5 2 3 2 2 2 3 4 2 2" xfId="16491"/>
    <cellStyle name="Normal 5 2 3 2 2 2 3 4 2 2 2" xfId="35950"/>
    <cellStyle name="Normal 5 2 3 2 2 2 3 4 2 3" xfId="26221"/>
    <cellStyle name="Normal 5 2 3 2 2 2 3 4 2 4" xfId="45689"/>
    <cellStyle name="Normal 5 2 3 2 2 2 3 4 3" xfId="11627"/>
    <cellStyle name="Normal 5 2 3 2 2 2 3 4 3 2" xfId="31086"/>
    <cellStyle name="Normal 5 2 3 2 2 2 3 4 4" xfId="21357"/>
    <cellStyle name="Normal 5 2 3 2 2 2 3 4 5" xfId="40825"/>
    <cellStyle name="Normal 5 2 3 2 2 2 3 5" xfId="5545"/>
    <cellStyle name="Normal 5 2 3 2 2 2 3 5 2" xfId="15275"/>
    <cellStyle name="Normal 5 2 3 2 2 2 3 5 2 2" xfId="34734"/>
    <cellStyle name="Normal 5 2 3 2 2 2 3 5 3" xfId="25005"/>
    <cellStyle name="Normal 5 2 3 2 2 2 3 5 4" xfId="44473"/>
    <cellStyle name="Normal 5 2 3 2 2 2 3 6" xfId="10411"/>
    <cellStyle name="Normal 5 2 3 2 2 2 3 6 2" xfId="29870"/>
    <cellStyle name="Normal 5 2 3 2 2 2 3 7" xfId="20141"/>
    <cellStyle name="Normal 5 2 3 2 2 2 3 8" xfId="39609"/>
    <cellStyle name="Normal 5 2 3 2 2 2 4" xfId="3919"/>
    <cellStyle name="Normal 5 2 3 2 2 2 4 2" xfId="8783"/>
    <cellStyle name="Normal 5 2 3 2 2 2 4 2 2" xfId="18513"/>
    <cellStyle name="Normal 5 2 3 2 2 2 4 2 2 2" xfId="37972"/>
    <cellStyle name="Normal 5 2 3 2 2 2 4 2 3" xfId="28243"/>
    <cellStyle name="Normal 5 2 3 2 2 2 4 2 4" xfId="47711"/>
    <cellStyle name="Normal 5 2 3 2 2 2 4 3" xfId="13649"/>
    <cellStyle name="Normal 5 2 3 2 2 2 4 3 2" xfId="33108"/>
    <cellStyle name="Normal 5 2 3 2 2 2 4 4" xfId="23379"/>
    <cellStyle name="Normal 5 2 3 2 2 2 4 5" xfId="42847"/>
    <cellStyle name="Normal 5 2 3 2 2 2 5" xfId="2703"/>
    <cellStyle name="Normal 5 2 3 2 2 2 5 2" xfId="7567"/>
    <cellStyle name="Normal 5 2 3 2 2 2 5 2 2" xfId="17297"/>
    <cellStyle name="Normal 5 2 3 2 2 2 5 2 2 2" xfId="36756"/>
    <cellStyle name="Normal 5 2 3 2 2 2 5 2 3" xfId="27027"/>
    <cellStyle name="Normal 5 2 3 2 2 2 5 2 4" xfId="46495"/>
    <cellStyle name="Normal 5 2 3 2 2 2 5 3" xfId="12433"/>
    <cellStyle name="Normal 5 2 3 2 2 2 5 3 2" xfId="31892"/>
    <cellStyle name="Normal 5 2 3 2 2 2 5 4" xfId="22163"/>
    <cellStyle name="Normal 5 2 3 2 2 2 5 5" xfId="41631"/>
    <cellStyle name="Normal 5 2 3 2 2 2 6" xfId="1487"/>
    <cellStyle name="Normal 5 2 3 2 2 2 6 2" xfId="6351"/>
    <cellStyle name="Normal 5 2 3 2 2 2 6 2 2" xfId="16081"/>
    <cellStyle name="Normal 5 2 3 2 2 2 6 2 2 2" xfId="35540"/>
    <cellStyle name="Normal 5 2 3 2 2 2 6 2 3" xfId="25811"/>
    <cellStyle name="Normal 5 2 3 2 2 2 6 2 4" xfId="45279"/>
    <cellStyle name="Normal 5 2 3 2 2 2 6 3" xfId="11217"/>
    <cellStyle name="Normal 5 2 3 2 2 2 6 3 2" xfId="30676"/>
    <cellStyle name="Normal 5 2 3 2 2 2 6 4" xfId="20947"/>
    <cellStyle name="Normal 5 2 3 2 2 2 6 5" xfId="40415"/>
    <cellStyle name="Normal 5 2 3 2 2 2 7" xfId="5135"/>
    <cellStyle name="Normal 5 2 3 2 2 2 7 2" xfId="14865"/>
    <cellStyle name="Normal 5 2 3 2 2 2 7 2 2" xfId="34324"/>
    <cellStyle name="Normal 5 2 3 2 2 2 7 3" xfId="24595"/>
    <cellStyle name="Normal 5 2 3 2 2 2 7 4" xfId="44063"/>
    <cellStyle name="Normal 5 2 3 2 2 2 8" xfId="10001"/>
    <cellStyle name="Normal 5 2 3 2 2 2 8 2" xfId="29460"/>
    <cellStyle name="Normal 5 2 3 2 2 2 9" xfId="19731"/>
    <cellStyle name="Normal 5 2 3 2 2 3" xfId="401"/>
    <cellStyle name="Normal 5 2 3 2 2 3 10" xfId="39329"/>
    <cellStyle name="Normal 5 2 3 2 2 3 2" xfId="1202"/>
    <cellStyle name="Normal 5 2 3 2 2 3 2 2" xfId="4850"/>
    <cellStyle name="Normal 5 2 3 2 2 3 2 2 2" xfId="9714"/>
    <cellStyle name="Normal 5 2 3 2 2 3 2 2 2 2" xfId="19444"/>
    <cellStyle name="Normal 5 2 3 2 2 3 2 2 2 2 2" xfId="38903"/>
    <cellStyle name="Normal 5 2 3 2 2 3 2 2 2 3" xfId="29174"/>
    <cellStyle name="Normal 5 2 3 2 2 3 2 2 2 4" xfId="48642"/>
    <cellStyle name="Normal 5 2 3 2 2 3 2 2 3" xfId="14580"/>
    <cellStyle name="Normal 5 2 3 2 2 3 2 2 3 2" xfId="34039"/>
    <cellStyle name="Normal 5 2 3 2 2 3 2 2 4" xfId="24310"/>
    <cellStyle name="Normal 5 2 3 2 2 3 2 2 5" xfId="43778"/>
    <cellStyle name="Normal 5 2 3 2 2 3 2 3" xfId="3634"/>
    <cellStyle name="Normal 5 2 3 2 2 3 2 3 2" xfId="8498"/>
    <cellStyle name="Normal 5 2 3 2 2 3 2 3 2 2" xfId="18228"/>
    <cellStyle name="Normal 5 2 3 2 2 3 2 3 2 2 2" xfId="37687"/>
    <cellStyle name="Normal 5 2 3 2 2 3 2 3 2 3" xfId="27958"/>
    <cellStyle name="Normal 5 2 3 2 2 3 2 3 2 4" xfId="47426"/>
    <cellStyle name="Normal 5 2 3 2 2 3 2 3 3" xfId="13364"/>
    <cellStyle name="Normal 5 2 3 2 2 3 2 3 3 2" xfId="32823"/>
    <cellStyle name="Normal 5 2 3 2 2 3 2 3 4" xfId="23094"/>
    <cellStyle name="Normal 5 2 3 2 2 3 2 3 5" xfId="42562"/>
    <cellStyle name="Normal 5 2 3 2 2 3 2 4" xfId="2418"/>
    <cellStyle name="Normal 5 2 3 2 2 3 2 4 2" xfId="7282"/>
    <cellStyle name="Normal 5 2 3 2 2 3 2 4 2 2" xfId="17012"/>
    <cellStyle name="Normal 5 2 3 2 2 3 2 4 2 2 2" xfId="36471"/>
    <cellStyle name="Normal 5 2 3 2 2 3 2 4 2 3" xfId="26742"/>
    <cellStyle name="Normal 5 2 3 2 2 3 2 4 2 4" xfId="46210"/>
    <cellStyle name="Normal 5 2 3 2 2 3 2 4 3" xfId="12148"/>
    <cellStyle name="Normal 5 2 3 2 2 3 2 4 3 2" xfId="31607"/>
    <cellStyle name="Normal 5 2 3 2 2 3 2 4 4" xfId="21878"/>
    <cellStyle name="Normal 5 2 3 2 2 3 2 4 5" xfId="41346"/>
    <cellStyle name="Normal 5 2 3 2 2 3 2 5" xfId="6066"/>
    <cellStyle name="Normal 5 2 3 2 2 3 2 5 2" xfId="15796"/>
    <cellStyle name="Normal 5 2 3 2 2 3 2 5 2 2" xfId="35255"/>
    <cellStyle name="Normal 5 2 3 2 2 3 2 5 3" xfId="25526"/>
    <cellStyle name="Normal 5 2 3 2 2 3 2 5 4" xfId="44994"/>
    <cellStyle name="Normal 5 2 3 2 2 3 2 6" xfId="10932"/>
    <cellStyle name="Normal 5 2 3 2 2 3 2 6 2" xfId="30391"/>
    <cellStyle name="Normal 5 2 3 2 2 3 2 7" xfId="20662"/>
    <cellStyle name="Normal 5 2 3 2 2 3 2 8" xfId="40130"/>
    <cellStyle name="Normal 5 2 3 2 2 3 3" xfId="811"/>
    <cellStyle name="Normal 5 2 3 2 2 3 3 2" xfId="4459"/>
    <cellStyle name="Normal 5 2 3 2 2 3 3 2 2" xfId="9323"/>
    <cellStyle name="Normal 5 2 3 2 2 3 3 2 2 2" xfId="19053"/>
    <cellStyle name="Normal 5 2 3 2 2 3 3 2 2 2 2" xfId="38512"/>
    <cellStyle name="Normal 5 2 3 2 2 3 3 2 2 3" xfId="28783"/>
    <cellStyle name="Normal 5 2 3 2 2 3 3 2 2 4" xfId="48251"/>
    <cellStyle name="Normal 5 2 3 2 2 3 3 2 3" xfId="14189"/>
    <cellStyle name="Normal 5 2 3 2 2 3 3 2 3 2" xfId="33648"/>
    <cellStyle name="Normal 5 2 3 2 2 3 3 2 4" xfId="23919"/>
    <cellStyle name="Normal 5 2 3 2 2 3 3 2 5" xfId="43387"/>
    <cellStyle name="Normal 5 2 3 2 2 3 3 3" xfId="3243"/>
    <cellStyle name="Normal 5 2 3 2 2 3 3 3 2" xfId="8107"/>
    <cellStyle name="Normal 5 2 3 2 2 3 3 3 2 2" xfId="17837"/>
    <cellStyle name="Normal 5 2 3 2 2 3 3 3 2 2 2" xfId="37296"/>
    <cellStyle name="Normal 5 2 3 2 2 3 3 3 2 3" xfId="27567"/>
    <cellStyle name="Normal 5 2 3 2 2 3 3 3 2 4" xfId="47035"/>
    <cellStyle name="Normal 5 2 3 2 2 3 3 3 3" xfId="12973"/>
    <cellStyle name="Normal 5 2 3 2 2 3 3 3 3 2" xfId="32432"/>
    <cellStyle name="Normal 5 2 3 2 2 3 3 3 4" xfId="22703"/>
    <cellStyle name="Normal 5 2 3 2 2 3 3 3 5" xfId="42171"/>
    <cellStyle name="Normal 5 2 3 2 2 3 3 4" xfId="2027"/>
    <cellStyle name="Normal 5 2 3 2 2 3 3 4 2" xfId="6891"/>
    <cellStyle name="Normal 5 2 3 2 2 3 3 4 2 2" xfId="16621"/>
    <cellStyle name="Normal 5 2 3 2 2 3 3 4 2 2 2" xfId="36080"/>
    <cellStyle name="Normal 5 2 3 2 2 3 3 4 2 3" xfId="26351"/>
    <cellStyle name="Normal 5 2 3 2 2 3 3 4 2 4" xfId="45819"/>
    <cellStyle name="Normal 5 2 3 2 2 3 3 4 3" xfId="11757"/>
    <cellStyle name="Normal 5 2 3 2 2 3 3 4 3 2" xfId="31216"/>
    <cellStyle name="Normal 5 2 3 2 2 3 3 4 4" xfId="21487"/>
    <cellStyle name="Normal 5 2 3 2 2 3 3 4 5" xfId="40955"/>
    <cellStyle name="Normal 5 2 3 2 2 3 3 5" xfId="5675"/>
    <cellStyle name="Normal 5 2 3 2 2 3 3 5 2" xfId="15405"/>
    <cellStyle name="Normal 5 2 3 2 2 3 3 5 2 2" xfId="34864"/>
    <cellStyle name="Normal 5 2 3 2 2 3 3 5 3" xfId="25135"/>
    <cellStyle name="Normal 5 2 3 2 2 3 3 5 4" xfId="44603"/>
    <cellStyle name="Normal 5 2 3 2 2 3 3 6" xfId="10541"/>
    <cellStyle name="Normal 5 2 3 2 2 3 3 6 2" xfId="30000"/>
    <cellStyle name="Normal 5 2 3 2 2 3 3 7" xfId="20271"/>
    <cellStyle name="Normal 5 2 3 2 2 3 3 8" xfId="39739"/>
    <cellStyle name="Normal 5 2 3 2 2 3 4" xfId="4049"/>
    <cellStyle name="Normal 5 2 3 2 2 3 4 2" xfId="8913"/>
    <cellStyle name="Normal 5 2 3 2 2 3 4 2 2" xfId="18643"/>
    <cellStyle name="Normal 5 2 3 2 2 3 4 2 2 2" xfId="38102"/>
    <cellStyle name="Normal 5 2 3 2 2 3 4 2 3" xfId="28373"/>
    <cellStyle name="Normal 5 2 3 2 2 3 4 2 4" xfId="47841"/>
    <cellStyle name="Normal 5 2 3 2 2 3 4 3" xfId="13779"/>
    <cellStyle name="Normal 5 2 3 2 2 3 4 3 2" xfId="33238"/>
    <cellStyle name="Normal 5 2 3 2 2 3 4 4" xfId="23509"/>
    <cellStyle name="Normal 5 2 3 2 2 3 4 5" xfId="42977"/>
    <cellStyle name="Normal 5 2 3 2 2 3 5" xfId="2833"/>
    <cellStyle name="Normal 5 2 3 2 2 3 5 2" xfId="7697"/>
    <cellStyle name="Normal 5 2 3 2 2 3 5 2 2" xfId="17427"/>
    <cellStyle name="Normal 5 2 3 2 2 3 5 2 2 2" xfId="36886"/>
    <cellStyle name="Normal 5 2 3 2 2 3 5 2 3" xfId="27157"/>
    <cellStyle name="Normal 5 2 3 2 2 3 5 2 4" xfId="46625"/>
    <cellStyle name="Normal 5 2 3 2 2 3 5 3" xfId="12563"/>
    <cellStyle name="Normal 5 2 3 2 2 3 5 3 2" xfId="32022"/>
    <cellStyle name="Normal 5 2 3 2 2 3 5 4" xfId="22293"/>
    <cellStyle name="Normal 5 2 3 2 2 3 5 5" xfId="41761"/>
    <cellStyle name="Normal 5 2 3 2 2 3 6" xfId="1617"/>
    <cellStyle name="Normal 5 2 3 2 2 3 6 2" xfId="6481"/>
    <cellStyle name="Normal 5 2 3 2 2 3 6 2 2" xfId="16211"/>
    <cellStyle name="Normal 5 2 3 2 2 3 6 2 2 2" xfId="35670"/>
    <cellStyle name="Normal 5 2 3 2 2 3 6 2 3" xfId="25941"/>
    <cellStyle name="Normal 5 2 3 2 2 3 6 2 4" xfId="45409"/>
    <cellStyle name="Normal 5 2 3 2 2 3 6 3" xfId="11347"/>
    <cellStyle name="Normal 5 2 3 2 2 3 6 3 2" xfId="30806"/>
    <cellStyle name="Normal 5 2 3 2 2 3 6 4" xfId="21077"/>
    <cellStyle name="Normal 5 2 3 2 2 3 6 5" xfId="40545"/>
    <cellStyle name="Normal 5 2 3 2 2 3 7" xfId="5265"/>
    <cellStyle name="Normal 5 2 3 2 2 3 7 2" xfId="14995"/>
    <cellStyle name="Normal 5 2 3 2 2 3 7 2 2" xfId="34454"/>
    <cellStyle name="Normal 5 2 3 2 2 3 7 3" xfId="24725"/>
    <cellStyle name="Normal 5 2 3 2 2 3 7 4" xfId="44193"/>
    <cellStyle name="Normal 5 2 3 2 2 3 8" xfId="10131"/>
    <cellStyle name="Normal 5 2 3 2 2 3 8 2" xfId="29590"/>
    <cellStyle name="Normal 5 2 3 2 2 3 9" xfId="19861"/>
    <cellStyle name="Normal 5 2 3 2 2 4" xfId="942"/>
    <cellStyle name="Normal 5 2 3 2 2 4 2" xfId="4590"/>
    <cellStyle name="Normal 5 2 3 2 2 4 2 2" xfId="9454"/>
    <cellStyle name="Normal 5 2 3 2 2 4 2 2 2" xfId="19184"/>
    <cellStyle name="Normal 5 2 3 2 2 4 2 2 2 2" xfId="38643"/>
    <cellStyle name="Normal 5 2 3 2 2 4 2 2 3" xfId="28914"/>
    <cellStyle name="Normal 5 2 3 2 2 4 2 2 4" xfId="48382"/>
    <cellStyle name="Normal 5 2 3 2 2 4 2 3" xfId="14320"/>
    <cellStyle name="Normal 5 2 3 2 2 4 2 3 2" xfId="33779"/>
    <cellStyle name="Normal 5 2 3 2 2 4 2 4" xfId="24050"/>
    <cellStyle name="Normal 5 2 3 2 2 4 2 5" xfId="43518"/>
    <cellStyle name="Normal 5 2 3 2 2 4 3" xfId="3374"/>
    <cellStyle name="Normal 5 2 3 2 2 4 3 2" xfId="8238"/>
    <cellStyle name="Normal 5 2 3 2 2 4 3 2 2" xfId="17968"/>
    <cellStyle name="Normal 5 2 3 2 2 4 3 2 2 2" xfId="37427"/>
    <cellStyle name="Normal 5 2 3 2 2 4 3 2 3" xfId="27698"/>
    <cellStyle name="Normal 5 2 3 2 2 4 3 2 4" xfId="47166"/>
    <cellStyle name="Normal 5 2 3 2 2 4 3 3" xfId="13104"/>
    <cellStyle name="Normal 5 2 3 2 2 4 3 3 2" xfId="32563"/>
    <cellStyle name="Normal 5 2 3 2 2 4 3 4" xfId="22834"/>
    <cellStyle name="Normal 5 2 3 2 2 4 3 5" xfId="42302"/>
    <cellStyle name="Normal 5 2 3 2 2 4 4" xfId="2158"/>
    <cellStyle name="Normal 5 2 3 2 2 4 4 2" xfId="7022"/>
    <cellStyle name="Normal 5 2 3 2 2 4 4 2 2" xfId="16752"/>
    <cellStyle name="Normal 5 2 3 2 2 4 4 2 2 2" xfId="36211"/>
    <cellStyle name="Normal 5 2 3 2 2 4 4 2 3" xfId="26482"/>
    <cellStyle name="Normal 5 2 3 2 2 4 4 2 4" xfId="45950"/>
    <cellStyle name="Normal 5 2 3 2 2 4 4 3" xfId="11888"/>
    <cellStyle name="Normal 5 2 3 2 2 4 4 3 2" xfId="31347"/>
    <cellStyle name="Normal 5 2 3 2 2 4 4 4" xfId="21618"/>
    <cellStyle name="Normal 5 2 3 2 2 4 4 5" xfId="41086"/>
    <cellStyle name="Normal 5 2 3 2 2 4 5" xfId="5806"/>
    <cellStyle name="Normal 5 2 3 2 2 4 5 2" xfId="15536"/>
    <cellStyle name="Normal 5 2 3 2 2 4 5 2 2" xfId="34995"/>
    <cellStyle name="Normal 5 2 3 2 2 4 5 3" xfId="25266"/>
    <cellStyle name="Normal 5 2 3 2 2 4 5 4" xfId="44734"/>
    <cellStyle name="Normal 5 2 3 2 2 4 6" xfId="10672"/>
    <cellStyle name="Normal 5 2 3 2 2 4 6 2" xfId="30131"/>
    <cellStyle name="Normal 5 2 3 2 2 4 7" xfId="20402"/>
    <cellStyle name="Normal 5 2 3 2 2 4 8" xfId="39870"/>
    <cellStyle name="Normal 5 2 3 2 2 5" xfId="551"/>
    <cellStyle name="Normal 5 2 3 2 2 5 2" xfId="4199"/>
    <cellStyle name="Normal 5 2 3 2 2 5 2 2" xfId="9063"/>
    <cellStyle name="Normal 5 2 3 2 2 5 2 2 2" xfId="18793"/>
    <cellStyle name="Normal 5 2 3 2 2 5 2 2 2 2" xfId="38252"/>
    <cellStyle name="Normal 5 2 3 2 2 5 2 2 3" xfId="28523"/>
    <cellStyle name="Normal 5 2 3 2 2 5 2 2 4" xfId="47991"/>
    <cellStyle name="Normal 5 2 3 2 2 5 2 3" xfId="13929"/>
    <cellStyle name="Normal 5 2 3 2 2 5 2 3 2" xfId="33388"/>
    <cellStyle name="Normal 5 2 3 2 2 5 2 4" xfId="23659"/>
    <cellStyle name="Normal 5 2 3 2 2 5 2 5" xfId="43127"/>
    <cellStyle name="Normal 5 2 3 2 2 5 3" xfId="2983"/>
    <cellStyle name="Normal 5 2 3 2 2 5 3 2" xfId="7847"/>
    <cellStyle name="Normal 5 2 3 2 2 5 3 2 2" xfId="17577"/>
    <cellStyle name="Normal 5 2 3 2 2 5 3 2 2 2" xfId="37036"/>
    <cellStyle name="Normal 5 2 3 2 2 5 3 2 3" xfId="27307"/>
    <cellStyle name="Normal 5 2 3 2 2 5 3 2 4" xfId="46775"/>
    <cellStyle name="Normal 5 2 3 2 2 5 3 3" xfId="12713"/>
    <cellStyle name="Normal 5 2 3 2 2 5 3 3 2" xfId="32172"/>
    <cellStyle name="Normal 5 2 3 2 2 5 3 4" xfId="22443"/>
    <cellStyle name="Normal 5 2 3 2 2 5 3 5" xfId="41911"/>
    <cellStyle name="Normal 5 2 3 2 2 5 4" xfId="1767"/>
    <cellStyle name="Normal 5 2 3 2 2 5 4 2" xfId="6631"/>
    <cellStyle name="Normal 5 2 3 2 2 5 4 2 2" xfId="16361"/>
    <cellStyle name="Normal 5 2 3 2 2 5 4 2 2 2" xfId="35820"/>
    <cellStyle name="Normal 5 2 3 2 2 5 4 2 3" xfId="26091"/>
    <cellStyle name="Normal 5 2 3 2 2 5 4 2 4" xfId="45559"/>
    <cellStyle name="Normal 5 2 3 2 2 5 4 3" xfId="11497"/>
    <cellStyle name="Normal 5 2 3 2 2 5 4 3 2" xfId="30956"/>
    <cellStyle name="Normal 5 2 3 2 2 5 4 4" xfId="21227"/>
    <cellStyle name="Normal 5 2 3 2 2 5 4 5" xfId="40695"/>
    <cellStyle name="Normal 5 2 3 2 2 5 5" xfId="5415"/>
    <cellStyle name="Normal 5 2 3 2 2 5 5 2" xfId="15145"/>
    <cellStyle name="Normal 5 2 3 2 2 5 5 2 2" xfId="34604"/>
    <cellStyle name="Normal 5 2 3 2 2 5 5 3" xfId="24875"/>
    <cellStyle name="Normal 5 2 3 2 2 5 5 4" xfId="44343"/>
    <cellStyle name="Normal 5 2 3 2 2 5 6" xfId="10281"/>
    <cellStyle name="Normal 5 2 3 2 2 5 6 2" xfId="29740"/>
    <cellStyle name="Normal 5 2 3 2 2 5 7" xfId="20011"/>
    <cellStyle name="Normal 5 2 3 2 2 5 8" xfId="39479"/>
    <cellStyle name="Normal 5 2 3 2 2 6" xfId="3789"/>
    <cellStyle name="Normal 5 2 3 2 2 6 2" xfId="8653"/>
    <cellStyle name="Normal 5 2 3 2 2 6 2 2" xfId="18383"/>
    <cellStyle name="Normal 5 2 3 2 2 6 2 2 2" xfId="37842"/>
    <cellStyle name="Normal 5 2 3 2 2 6 2 3" xfId="28113"/>
    <cellStyle name="Normal 5 2 3 2 2 6 2 4" xfId="47581"/>
    <cellStyle name="Normal 5 2 3 2 2 6 3" xfId="13519"/>
    <cellStyle name="Normal 5 2 3 2 2 6 3 2" xfId="32978"/>
    <cellStyle name="Normal 5 2 3 2 2 6 4" xfId="23249"/>
    <cellStyle name="Normal 5 2 3 2 2 6 5" xfId="42717"/>
    <cellStyle name="Normal 5 2 3 2 2 7" xfId="2573"/>
    <cellStyle name="Normal 5 2 3 2 2 7 2" xfId="7437"/>
    <cellStyle name="Normal 5 2 3 2 2 7 2 2" xfId="17167"/>
    <cellStyle name="Normal 5 2 3 2 2 7 2 2 2" xfId="36626"/>
    <cellStyle name="Normal 5 2 3 2 2 7 2 3" xfId="26897"/>
    <cellStyle name="Normal 5 2 3 2 2 7 2 4" xfId="46365"/>
    <cellStyle name="Normal 5 2 3 2 2 7 3" xfId="12303"/>
    <cellStyle name="Normal 5 2 3 2 2 7 3 2" xfId="31762"/>
    <cellStyle name="Normal 5 2 3 2 2 7 4" xfId="22033"/>
    <cellStyle name="Normal 5 2 3 2 2 7 5" xfId="41501"/>
    <cellStyle name="Normal 5 2 3 2 2 8" xfId="1357"/>
    <cellStyle name="Normal 5 2 3 2 2 8 2" xfId="6221"/>
    <cellStyle name="Normal 5 2 3 2 2 8 2 2" xfId="15951"/>
    <cellStyle name="Normal 5 2 3 2 2 8 2 2 2" xfId="35410"/>
    <cellStyle name="Normal 5 2 3 2 2 8 2 3" xfId="25681"/>
    <cellStyle name="Normal 5 2 3 2 2 8 2 4" xfId="45149"/>
    <cellStyle name="Normal 5 2 3 2 2 8 3" xfId="11087"/>
    <cellStyle name="Normal 5 2 3 2 2 8 3 2" xfId="30546"/>
    <cellStyle name="Normal 5 2 3 2 2 8 4" xfId="20817"/>
    <cellStyle name="Normal 5 2 3 2 2 8 5" xfId="40285"/>
    <cellStyle name="Normal 5 2 3 2 2 9" xfId="5005"/>
    <cellStyle name="Normal 5 2 3 2 2 9 2" xfId="14735"/>
    <cellStyle name="Normal 5 2 3 2 2 9 2 2" xfId="34194"/>
    <cellStyle name="Normal 5 2 3 2 2 9 3" xfId="24465"/>
    <cellStyle name="Normal 5 2 3 2 2 9 4" xfId="43933"/>
    <cellStyle name="Normal 5 2 3 2 3" xfId="206"/>
    <cellStyle name="Normal 5 2 3 2 3 10" xfId="39134"/>
    <cellStyle name="Normal 5 2 3 2 3 2" xfId="1007"/>
    <cellStyle name="Normal 5 2 3 2 3 2 2" xfId="4655"/>
    <cellStyle name="Normal 5 2 3 2 3 2 2 2" xfId="9519"/>
    <cellStyle name="Normal 5 2 3 2 3 2 2 2 2" xfId="19249"/>
    <cellStyle name="Normal 5 2 3 2 3 2 2 2 2 2" xfId="38708"/>
    <cellStyle name="Normal 5 2 3 2 3 2 2 2 3" xfId="28979"/>
    <cellStyle name="Normal 5 2 3 2 3 2 2 2 4" xfId="48447"/>
    <cellStyle name="Normal 5 2 3 2 3 2 2 3" xfId="14385"/>
    <cellStyle name="Normal 5 2 3 2 3 2 2 3 2" xfId="33844"/>
    <cellStyle name="Normal 5 2 3 2 3 2 2 4" xfId="24115"/>
    <cellStyle name="Normal 5 2 3 2 3 2 2 5" xfId="43583"/>
    <cellStyle name="Normal 5 2 3 2 3 2 3" xfId="3439"/>
    <cellStyle name="Normal 5 2 3 2 3 2 3 2" xfId="8303"/>
    <cellStyle name="Normal 5 2 3 2 3 2 3 2 2" xfId="18033"/>
    <cellStyle name="Normal 5 2 3 2 3 2 3 2 2 2" xfId="37492"/>
    <cellStyle name="Normal 5 2 3 2 3 2 3 2 3" xfId="27763"/>
    <cellStyle name="Normal 5 2 3 2 3 2 3 2 4" xfId="47231"/>
    <cellStyle name="Normal 5 2 3 2 3 2 3 3" xfId="13169"/>
    <cellStyle name="Normal 5 2 3 2 3 2 3 3 2" xfId="32628"/>
    <cellStyle name="Normal 5 2 3 2 3 2 3 4" xfId="22899"/>
    <cellStyle name="Normal 5 2 3 2 3 2 3 5" xfId="42367"/>
    <cellStyle name="Normal 5 2 3 2 3 2 4" xfId="2223"/>
    <cellStyle name="Normal 5 2 3 2 3 2 4 2" xfId="7087"/>
    <cellStyle name="Normal 5 2 3 2 3 2 4 2 2" xfId="16817"/>
    <cellStyle name="Normal 5 2 3 2 3 2 4 2 2 2" xfId="36276"/>
    <cellStyle name="Normal 5 2 3 2 3 2 4 2 3" xfId="26547"/>
    <cellStyle name="Normal 5 2 3 2 3 2 4 2 4" xfId="46015"/>
    <cellStyle name="Normal 5 2 3 2 3 2 4 3" xfId="11953"/>
    <cellStyle name="Normal 5 2 3 2 3 2 4 3 2" xfId="31412"/>
    <cellStyle name="Normal 5 2 3 2 3 2 4 4" xfId="21683"/>
    <cellStyle name="Normal 5 2 3 2 3 2 4 5" xfId="41151"/>
    <cellStyle name="Normal 5 2 3 2 3 2 5" xfId="5871"/>
    <cellStyle name="Normal 5 2 3 2 3 2 5 2" xfId="15601"/>
    <cellStyle name="Normal 5 2 3 2 3 2 5 2 2" xfId="35060"/>
    <cellStyle name="Normal 5 2 3 2 3 2 5 3" xfId="25331"/>
    <cellStyle name="Normal 5 2 3 2 3 2 5 4" xfId="44799"/>
    <cellStyle name="Normal 5 2 3 2 3 2 6" xfId="10737"/>
    <cellStyle name="Normal 5 2 3 2 3 2 6 2" xfId="30196"/>
    <cellStyle name="Normal 5 2 3 2 3 2 7" xfId="20467"/>
    <cellStyle name="Normal 5 2 3 2 3 2 8" xfId="39935"/>
    <cellStyle name="Normal 5 2 3 2 3 3" xfId="616"/>
    <cellStyle name="Normal 5 2 3 2 3 3 2" xfId="4264"/>
    <cellStyle name="Normal 5 2 3 2 3 3 2 2" xfId="9128"/>
    <cellStyle name="Normal 5 2 3 2 3 3 2 2 2" xfId="18858"/>
    <cellStyle name="Normal 5 2 3 2 3 3 2 2 2 2" xfId="38317"/>
    <cellStyle name="Normal 5 2 3 2 3 3 2 2 3" xfId="28588"/>
    <cellStyle name="Normal 5 2 3 2 3 3 2 2 4" xfId="48056"/>
    <cellStyle name="Normal 5 2 3 2 3 3 2 3" xfId="13994"/>
    <cellStyle name="Normal 5 2 3 2 3 3 2 3 2" xfId="33453"/>
    <cellStyle name="Normal 5 2 3 2 3 3 2 4" xfId="23724"/>
    <cellStyle name="Normal 5 2 3 2 3 3 2 5" xfId="43192"/>
    <cellStyle name="Normal 5 2 3 2 3 3 3" xfId="3048"/>
    <cellStyle name="Normal 5 2 3 2 3 3 3 2" xfId="7912"/>
    <cellStyle name="Normal 5 2 3 2 3 3 3 2 2" xfId="17642"/>
    <cellStyle name="Normal 5 2 3 2 3 3 3 2 2 2" xfId="37101"/>
    <cellStyle name="Normal 5 2 3 2 3 3 3 2 3" xfId="27372"/>
    <cellStyle name="Normal 5 2 3 2 3 3 3 2 4" xfId="46840"/>
    <cellStyle name="Normal 5 2 3 2 3 3 3 3" xfId="12778"/>
    <cellStyle name="Normal 5 2 3 2 3 3 3 3 2" xfId="32237"/>
    <cellStyle name="Normal 5 2 3 2 3 3 3 4" xfId="22508"/>
    <cellStyle name="Normal 5 2 3 2 3 3 3 5" xfId="41976"/>
    <cellStyle name="Normal 5 2 3 2 3 3 4" xfId="1832"/>
    <cellStyle name="Normal 5 2 3 2 3 3 4 2" xfId="6696"/>
    <cellStyle name="Normal 5 2 3 2 3 3 4 2 2" xfId="16426"/>
    <cellStyle name="Normal 5 2 3 2 3 3 4 2 2 2" xfId="35885"/>
    <cellStyle name="Normal 5 2 3 2 3 3 4 2 3" xfId="26156"/>
    <cellStyle name="Normal 5 2 3 2 3 3 4 2 4" xfId="45624"/>
    <cellStyle name="Normal 5 2 3 2 3 3 4 3" xfId="11562"/>
    <cellStyle name="Normal 5 2 3 2 3 3 4 3 2" xfId="31021"/>
    <cellStyle name="Normal 5 2 3 2 3 3 4 4" xfId="21292"/>
    <cellStyle name="Normal 5 2 3 2 3 3 4 5" xfId="40760"/>
    <cellStyle name="Normal 5 2 3 2 3 3 5" xfId="5480"/>
    <cellStyle name="Normal 5 2 3 2 3 3 5 2" xfId="15210"/>
    <cellStyle name="Normal 5 2 3 2 3 3 5 2 2" xfId="34669"/>
    <cellStyle name="Normal 5 2 3 2 3 3 5 3" xfId="24940"/>
    <cellStyle name="Normal 5 2 3 2 3 3 5 4" xfId="44408"/>
    <cellStyle name="Normal 5 2 3 2 3 3 6" xfId="10346"/>
    <cellStyle name="Normal 5 2 3 2 3 3 6 2" xfId="29805"/>
    <cellStyle name="Normal 5 2 3 2 3 3 7" xfId="20076"/>
    <cellStyle name="Normal 5 2 3 2 3 3 8" xfId="39544"/>
    <cellStyle name="Normal 5 2 3 2 3 4" xfId="3854"/>
    <cellStyle name="Normal 5 2 3 2 3 4 2" xfId="8718"/>
    <cellStyle name="Normal 5 2 3 2 3 4 2 2" xfId="18448"/>
    <cellStyle name="Normal 5 2 3 2 3 4 2 2 2" xfId="37907"/>
    <cellStyle name="Normal 5 2 3 2 3 4 2 3" xfId="28178"/>
    <cellStyle name="Normal 5 2 3 2 3 4 2 4" xfId="47646"/>
    <cellStyle name="Normal 5 2 3 2 3 4 3" xfId="13584"/>
    <cellStyle name="Normal 5 2 3 2 3 4 3 2" xfId="33043"/>
    <cellStyle name="Normal 5 2 3 2 3 4 4" xfId="23314"/>
    <cellStyle name="Normal 5 2 3 2 3 4 5" xfId="42782"/>
    <cellStyle name="Normal 5 2 3 2 3 5" xfId="2638"/>
    <cellStyle name="Normal 5 2 3 2 3 5 2" xfId="7502"/>
    <cellStyle name="Normal 5 2 3 2 3 5 2 2" xfId="17232"/>
    <cellStyle name="Normal 5 2 3 2 3 5 2 2 2" xfId="36691"/>
    <cellStyle name="Normal 5 2 3 2 3 5 2 3" xfId="26962"/>
    <cellStyle name="Normal 5 2 3 2 3 5 2 4" xfId="46430"/>
    <cellStyle name="Normal 5 2 3 2 3 5 3" xfId="12368"/>
    <cellStyle name="Normal 5 2 3 2 3 5 3 2" xfId="31827"/>
    <cellStyle name="Normal 5 2 3 2 3 5 4" xfId="22098"/>
    <cellStyle name="Normal 5 2 3 2 3 5 5" xfId="41566"/>
    <cellStyle name="Normal 5 2 3 2 3 6" xfId="1422"/>
    <cellStyle name="Normal 5 2 3 2 3 6 2" xfId="6286"/>
    <cellStyle name="Normal 5 2 3 2 3 6 2 2" xfId="16016"/>
    <cellStyle name="Normal 5 2 3 2 3 6 2 2 2" xfId="35475"/>
    <cellStyle name="Normal 5 2 3 2 3 6 2 3" xfId="25746"/>
    <cellStyle name="Normal 5 2 3 2 3 6 2 4" xfId="45214"/>
    <cellStyle name="Normal 5 2 3 2 3 6 3" xfId="11152"/>
    <cellStyle name="Normal 5 2 3 2 3 6 3 2" xfId="30611"/>
    <cellStyle name="Normal 5 2 3 2 3 6 4" xfId="20882"/>
    <cellStyle name="Normal 5 2 3 2 3 6 5" xfId="40350"/>
    <cellStyle name="Normal 5 2 3 2 3 7" xfId="5070"/>
    <cellStyle name="Normal 5 2 3 2 3 7 2" xfId="14800"/>
    <cellStyle name="Normal 5 2 3 2 3 7 2 2" xfId="34259"/>
    <cellStyle name="Normal 5 2 3 2 3 7 3" xfId="24530"/>
    <cellStyle name="Normal 5 2 3 2 3 7 4" xfId="43998"/>
    <cellStyle name="Normal 5 2 3 2 3 8" xfId="9936"/>
    <cellStyle name="Normal 5 2 3 2 3 8 2" xfId="29395"/>
    <cellStyle name="Normal 5 2 3 2 3 9" xfId="19666"/>
    <cellStyle name="Normal 5 2 3 2 4" xfId="336"/>
    <cellStyle name="Normal 5 2 3 2 4 10" xfId="39264"/>
    <cellStyle name="Normal 5 2 3 2 4 2" xfId="1137"/>
    <cellStyle name="Normal 5 2 3 2 4 2 2" xfId="4785"/>
    <cellStyle name="Normal 5 2 3 2 4 2 2 2" xfId="9649"/>
    <cellStyle name="Normal 5 2 3 2 4 2 2 2 2" xfId="19379"/>
    <cellStyle name="Normal 5 2 3 2 4 2 2 2 2 2" xfId="38838"/>
    <cellStyle name="Normal 5 2 3 2 4 2 2 2 3" xfId="29109"/>
    <cellStyle name="Normal 5 2 3 2 4 2 2 2 4" xfId="48577"/>
    <cellStyle name="Normal 5 2 3 2 4 2 2 3" xfId="14515"/>
    <cellStyle name="Normal 5 2 3 2 4 2 2 3 2" xfId="33974"/>
    <cellStyle name="Normal 5 2 3 2 4 2 2 4" xfId="24245"/>
    <cellStyle name="Normal 5 2 3 2 4 2 2 5" xfId="43713"/>
    <cellStyle name="Normal 5 2 3 2 4 2 3" xfId="3569"/>
    <cellStyle name="Normal 5 2 3 2 4 2 3 2" xfId="8433"/>
    <cellStyle name="Normal 5 2 3 2 4 2 3 2 2" xfId="18163"/>
    <cellStyle name="Normal 5 2 3 2 4 2 3 2 2 2" xfId="37622"/>
    <cellStyle name="Normal 5 2 3 2 4 2 3 2 3" xfId="27893"/>
    <cellStyle name="Normal 5 2 3 2 4 2 3 2 4" xfId="47361"/>
    <cellStyle name="Normal 5 2 3 2 4 2 3 3" xfId="13299"/>
    <cellStyle name="Normal 5 2 3 2 4 2 3 3 2" xfId="32758"/>
    <cellStyle name="Normal 5 2 3 2 4 2 3 4" xfId="23029"/>
    <cellStyle name="Normal 5 2 3 2 4 2 3 5" xfId="42497"/>
    <cellStyle name="Normal 5 2 3 2 4 2 4" xfId="2353"/>
    <cellStyle name="Normal 5 2 3 2 4 2 4 2" xfId="7217"/>
    <cellStyle name="Normal 5 2 3 2 4 2 4 2 2" xfId="16947"/>
    <cellStyle name="Normal 5 2 3 2 4 2 4 2 2 2" xfId="36406"/>
    <cellStyle name="Normal 5 2 3 2 4 2 4 2 3" xfId="26677"/>
    <cellStyle name="Normal 5 2 3 2 4 2 4 2 4" xfId="46145"/>
    <cellStyle name="Normal 5 2 3 2 4 2 4 3" xfId="12083"/>
    <cellStyle name="Normal 5 2 3 2 4 2 4 3 2" xfId="31542"/>
    <cellStyle name="Normal 5 2 3 2 4 2 4 4" xfId="21813"/>
    <cellStyle name="Normal 5 2 3 2 4 2 4 5" xfId="41281"/>
    <cellStyle name="Normal 5 2 3 2 4 2 5" xfId="6001"/>
    <cellStyle name="Normal 5 2 3 2 4 2 5 2" xfId="15731"/>
    <cellStyle name="Normal 5 2 3 2 4 2 5 2 2" xfId="35190"/>
    <cellStyle name="Normal 5 2 3 2 4 2 5 3" xfId="25461"/>
    <cellStyle name="Normal 5 2 3 2 4 2 5 4" xfId="44929"/>
    <cellStyle name="Normal 5 2 3 2 4 2 6" xfId="10867"/>
    <cellStyle name="Normal 5 2 3 2 4 2 6 2" xfId="30326"/>
    <cellStyle name="Normal 5 2 3 2 4 2 7" xfId="20597"/>
    <cellStyle name="Normal 5 2 3 2 4 2 8" xfId="40065"/>
    <cellStyle name="Normal 5 2 3 2 4 3" xfId="746"/>
    <cellStyle name="Normal 5 2 3 2 4 3 2" xfId="4394"/>
    <cellStyle name="Normal 5 2 3 2 4 3 2 2" xfId="9258"/>
    <cellStyle name="Normal 5 2 3 2 4 3 2 2 2" xfId="18988"/>
    <cellStyle name="Normal 5 2 3 2 4 3 2 2 2 2" xfId="38447"/>
    <cellStyle name="Normal 5 2 3 2 4 3 2 2 3" xfId="28718"/>
    <cellStyle name="Normal 5 2 3 2 4 3 2 2 4" xfId="48186"/>
    <cellStyle name="Normal 5 2 3 2 4 3 2 3" xfId="14124"/>
    <cellStyle name="Normal 5 2 3 2 4 3 2 3 2" xfId="33583"/>
    <cellStyle name="Normal 5 2 3 2 4 3 2 4" xfId="23854"/>
    <cellStyle name="Normal 5 2 3 2 4 3 2 5" xfId="43322"/>
    <cellStyle name="Normal 5 2 3 2 4 3 3" xfId="3178"/>
    <cellStyle name="Normal 5 2 3 2 4 3 3 2" xfId="8042"/>
    <cellStyle name="Normal 5 2 3 2 4 3 3 2 2" xfId="17772"/>
    <cellStyle name="Normal 5 2 3 2 4 3 3 2 2 2" xfId="37231"/>
    <cellStyle name="Normal 5 2 3 2 4 3 3 2 3" xfId="27502"/>
    <cellStyle name="Normal 5 2 3 2 4 3 3 2 4" xfId="46970"/>
    <cellStyle name="Normal 5 2 3 2 4 3 3 3" xfId="12908"/>
    <cellStyle name="Normal 5 2 3 2 4 3 3 3 2" xfId="32367"/>
    <cellStyle name="Normal 5 2 3 2 4 3 3 4" xfId="22638"/>
    <cellStyle name="Normal 5 2 3 2 4 3 3 5" xfId="42106"/>
    <cellStyle name="Normal 5 2 3 2 4 3 4" xfId="1962"/>
    <cellStyle name="Normal 5 2 3 2 4 3 4 2" xfId="6826"/>
    <cellStyle name="Normal 5 2 3 2 4 3 4 2 2" xfId="16556"/>
    <cellStyle name="Normal 5 2 3 2 4 3 4 2 2 2" xfId="36015"/>
    <cellStyle name="Normal 5 2 3 2 4 3 4 2 3" xfId="26286"/>
    <cellStyle name="Normal 5 2 3 2 4 3 4 2 4" xfId="45754"/>
    <cellStyle name="Normal 5 2 3 2 4 3 4 3" xfId="11692"/>
    <cellStyle name="Normal 5 2 3 2 4 3 4 3 2" xfId="31151"/>
    <cellStyle name="Normal 5 2 3 2 4 3 4 4" xfId="21422"/>
    <cellStyle name="Normal 5 2 3 2 4 3 4 5" xfId="40890"/>
    <cellStyle name="Normal 5 2 3 2 4 3 5" xfId="5610"/>
    <cellStyle name="Normal 5 2 3 2 4 3 5 2" xfId="15340"/>
    <cellStyle name="Normal 5 2 3 2 4 3 5 2 2" xfId="34799"/>
    <cellStyle name="Normal 5 2 3 2 4 3 5 3" xfId="25070"/>
    <cellStyle name="Normal 5 2 3 2 4 3 5 4" xfId="44538"/>
    <cellStyle name="Normal 5 2 3 2 4 3 6" xfId="10476"/>
    <cellStyle name="Normal 5 2 3 2 4 3 6 2" xfId="29935"/>
    <cellStyle name="Normal 5 2 3 2 4 3 7" xfId="20206"/>
    <cellStyle name="Normal 5 2 3 2 4 3 8" xfId="39674"/>
    <cellStyle name="Normal 5 2 3 2 4 4" xfId="3984"/>
    <cellStyle name="Normal 5 2 3 2 4 4 2" xfId="8848"/>
    <cellStyle name="Normal 5 2 3 2 4 4 2 2" xfId="18578"/>
    <cellStyle name="Normal 5 2 3 2 4 4 2 2 2" xfId="38037"/>
    <cellStyle name="Normal 5 2 3 2 4 4 2 3" xfId="28308"/>
    <cellStyle name="Normal 5 2 3 2 4 4 2 4" xfId="47776"/>
    <cellStyle name="Normal 5 2 3 2 4 4 3" xfId="13714"/>
    <cellStyle name="Normal 5 2 3 2 4 4 3 2" xfId="33173"/>
    <cellStyle name="Normal 5 2 3 2 4 4 4" xfId="23444"/>
    <cellStyle name="Normal 5 2 3 2 4 4 5" xfId="42912"/>
    <cellStyle name="Normal 5 2 3 2 4 5" xfId="2768"/>
    <cellStyle name="Normal 5 2 3 2 4 5 2" xfId="7632"/>
    <cellStyle name="Normal 5 2 3 2 4 5 2 2" xfId="17362"/>
    <cellStyle name="Normal 5 2 3 2 4 5 2 2 2" xfId="36821"/>
    <cellStyle name="Normal 5 2 3 2 4 5 2 3" xfId="27092"/>
    <cellStyle name="Normal 5 2 3 2 4 5 2 4" xfId="46560"/>
    <cellStyle name="Normal 5 2 3 2 4 5 3" xfId="12498"/>
    <cellStyle name="Normal 5 2 3 2 4 5 3 2" xfId="31957"/>
    <cellStyle name="Normal 5 2 3 2 4 5 4" xfId="22228"/>
    <cellStyle name="Normal 5 2 3 2 4 5 5" xfId="41696"/>
    <cellStyle name="Normal 5 2 3 2 4 6" xfId="1552"/>
    <cellStyle name="Normal 5 2 3 2 4 6 2" xfId="6416"/>
    <cellStyle name="Normal 5 2 3 2 4 6 2 2" xfId="16146"/>
    <cellStyle name="Normal 5 2 3 2 4 6 2 2 2" xfId="35605"/>
    <cellStyle name="Normal 5 2 3 2 4 6 2 3" xfId="25876"/>
    <cellStyle name="Normal 5 2 3 2 4 6 2 4" xfId="45344"/>
    <cellStyle name="Normal 5 2 3 2 4 6 3" xfId="11282"/>
    <cellStyle name="Normal 5 2 3 2 4 6 3 2" xfId="30741"/>
    <cellStyle name="Normal 5 2 3 2 4 6 4" xfId="21012"/>
    <cellStyle name="Normal 5 2 3 2 4 6 5" xfId="40480"/>
    <cellStyle name="Normal 5 2 3 2 4 7" xfId="5200"/>
    <cellStyle name="Normal 5 2 3 2 4 7 2" xfId="14930"/>
    <cellStyle name="Normal 5 2 3 2 4 7 2 2" xfId="34389"/>
    <cellStyle name="Normal 5 2 3 2 4 7 3" xfId="24660"/>
    <cellStyle name="Normal 5 2 3 2 4 7 4" xfId="44128"/>
    <cellStyle name="Normal 5 2 3 2 4 8" xfId="10066"/>
    <cellStyle name="Normal 5 2 3 2 4 8 2" xfId="29525"/>
    <cellStyle name="Normal 5 2 3 2 4 9" xfId="19796"/>
    <cellStyle name="Normal 5 2 3 2 5" xfId="877"/>
    <cellStyle name="Normal 5 2 3 2 5 2" xfId="4525"/>
    <cellStyle name="Normal 5 2 3 2 5 2 2" xfId="9389"/>
    <cellStyle name="Normal 5 2 3 2 5 2 2 2" xfId="19119"/>
    <cellStyle name="Normal 5 2 3 2 5 2 2 2 2" xfId="38578"/>
    <cellStyle name="Normal 5 2 3 2 5 2 2 3" xfId="28849"/>
    <cellStyle name="Normal 5 2 3 2 5 2 2 4" xfId="48317"/>
    <cellStyle name="Normal 5 2 3 2 5 2 3" xfId="14255"/>
    <cellStyle name="Normal 5 2 3 2 5 2 3 2" xfId="33714"/>
    <cellStyle name="Normal 5 2 3 2 5 2 4" xfId="23985"/>
    <cellStyle name="Normal 5 2 3 2 5 2 5" xfId="43453"/>
    <cellStyle name="Normal 5 2 3 2 5 3" xfId="3309"/>
    <cellStyle name="Normal 5 2 3 2 5 3 2" xfId="8173"/>
    <cellStyle name="Normal 5 2 3 2 5 3 2 2" xfId="17903"/>
    <cellStyle name="Normal 5 2 3 2 5 3 2 2 2" xfId="37362"/>
    <cellStyle name="Normal 5 2 3 2 5 3 2 3" xfId="27633"/>
    <cellStyle name="Normal 5 2 3 2 5 3 2 4" xfId="47101"/>
    <cellStyle name="Normal 5 2 3 2 5 3 3" xfId="13039"/>
    <cellStyle name="Normal 5 2 3 2 5 3 3 2" xfId="32498"/>
    <cellStyle name="Normal 5 2 3 2 5 3 4" xfId="22769"/>
    <cellStyle name="Normal 5 2 3 2 5 3 5" xfId="42237"/>
    <cellStyle name="Normal 5 2 3 2 5 4" xfId="2093"/>
    <cellStyle name="Normal 5 2 3 2 5 4 2" xfId="6957"/>
    <cellStyle name="Normal 5 2 3 2 5 4 2 2" xfId="16687"/>
    <cellStyle name="Normal 5 2 3 2 5 4 2 2 2" xfId="36146"/>
    <cellStyle name="Normal 5 2 3 2 5 4 2 3" xfId="26417"/>
    <cellStyle name="Normal 5 2 3 2 5 4 2 4" xfId="45885"/>
    <cellStyle name="Normal 5 2 3 2 5 4 3" xfId="11823"/>
    <cellStyle name="Normal 5 2 3 2 5 4 3 2" xfId="31282"/>
    <cellStyle name="Normal 5 2 3 2 5 4 4" xfId="21553"/>
    <cellStyle name="Normal 5 2 3 2 5 4 5" xfId="41021"/>
    <cellStyle name="Normal 5 2 3 2 5 5" xfId="5741"/>
    <cellStyle name="Normal 5 2 3 2 5 5 2" xfId="15471"/>
    <cellStyle name="Normal 5 2 3 2 5 5 2 2" xfId="34930"/>
    <cellStyle name="Normal 5 2 3 2 5 5 3" xfId="25201"/>
    <cellStyle name="Normal 5 2 3 2 5 5 4" xfId="44669"/>
    <cellStyle name="Normal 5 2 3 2 5 6" xfId="10607"/>
    <cellStyle name="Normal 5 2 3 2 5 6 2" xfId="30066"/>
    <cellStyle name="Normal 5 2 3 2 5 7" xfId="20337"/>
    <cellStyle name="Normal 5 2 3 2 5 8" xfId="39805"/>
    <cellStyle name="Normal 5 2 3 2 6" xfId="486"/>
    <cellStyle name="Normal 5 2 3 2 6 2" xfId="4134"/>
    <cellStyle name="Normal 5 2 3 2 6 2 2" xfId="8998"/>
    <cellStyle name="Normal 5 2 3 2 6 2 2 2" xfId="18728"/>
    <cellStyle name="Normal 5 2 3 2 6 2 2 2 2" xfId="38187"/>
    <cellStyle name="Normal 5 2 3 2 6 2 2 3" xfId="28458"/>
    <cellStyle name="Normal 5 2 3 2 6 2 2 4" xfId="47926"/>
    <cellStyle name="Normal 5 2 3 2 6 2 3" xfId="13864"/>
    <cellStyle name="Normal 5 2 3 2 6 2 3 2" xfId="33323"/>
    <cellStyle name="Normal 5 2 3 2 6 2 4" xfId="23594"/>
    <cellStyle name="Normal 5 2 3 2 6 2 5" xfId="43062"/>
    <cellStyle name="Normal 5 2 3 2 6 3" xfId="2918"/>
    <cellStyle name="Normal 5 2 3 2 6 3 2" xfId="7782"/>
    <cellStyle name="Normal 5 2 3 2 6 3 2 2" xfId="17512"/>
    <cellStyle name="Normal 5 2 3 2 6 3 2 2 2" xfId="36971"/>
    <cellStyle name="Normal 5 2 3 2 6 3 2 3" xfId="27242"/>
    <cellStyle name="Normal 5 2 3 2 6 3 2 4" xfId="46710"/>
    <cellStyle name="Normal 5 2 3 2 6 3 3" xfId="12648"/>
    <cellStyle name="Normal 5 2 3 2 6 3 3 2" xfId="32107"/>
    <cellStyle name="Normal 5 2 3 2 6 3 4" xfId="22378"/>
    <cellStyle name="Normal 5 2 3 2 6 3 5" xfId="41846"/>
    <cellStyle name="Normal 5 2 3 2 6 4" xfId="1702"/>
    <cellStyle name="Normal 5 2 3 2 6 4 2" xfId="6566"/>
    <cellStyle name="Normal 5 2 3 2 6 4 2 2" xfId="16296"/>
    <cellStyle name="Normal 5 2 3 2 6 4 2 2 2" xfId="35755"/>
    <cellStyle name="Normal 5 2 3 2 6 4 2 3" xfId="26026"/>
    <cellStyle name="Normal 5 2 3 2 6 4 2 4" xfId="45494"/>
    <cellStyle name="Normal 5 2 3 2 6 4 3" xfId="11432"/>
    <cellStyle name="Normal 5 2 3 2 6 4 3 2" xfId="30891"/>
    <cellStyle name="Normal 5 2 3 2 6 4 4" xfId="21162"/>
    <cellStyle name="Normal 5 2 3 2 6 4 5" xfId="40630"/>
    <cellStyle name="Normal 5 2 3 2 6 5" xfId="5350"/>
    <cellStyle name="Normal 5 2 3 2 6 5 2" xfId="15080"/>
    <cellStyle name="Normal 5 2 3 2 6 5 2 2" xfId="34539"/>
    <cellStyle name="Normal 5 2 3 2 6 5 3" xfId="24810"/>
    <cellStyle name="Normal 5 2 3 2 6 5 4" xfId="44278"/>
    <cellStyle name="Normal 5 2 3 2 6 6" xfId="10216"/>
    <cellStyle name="Normal 5 2 3 2 6 6 2" xfId="29675"/>
    <cellStyle name="Normal 5 2 3 2 6 7" xfId="19946"/>
    <cellStyle name="Normal 5 2 3 2 6 8" xfId="39414"/>
    <cellStyle name="Normal 5 2 3 2 7" xfId="3724"/>
    <cellStyle name="Normal 5 2 3 2 7 2" xfId="8588"/>
    <cellStyle name="Normal 5 2 3 2 7 2 2" xfId="18318"/>
    <cellStyle name="Normal 5 2 3 2 7 2 2 2" xfId="37777"/>
    <cellStyle name="Normal 5 2 3 2 7 2 3" xfId="28048"/>
    <cellStyle name="Normal 5 2 3 2 7 2 4" xfId="47516"/>
    <cellStyle name="Normal 5 2 3 2 7 3" xfId="13454"/>
    <cellStyle name="Normal 5 2 3 2 7 3 2" xfId="32913"/>
    <cellStyle name="Normal 5 2 3 2 7 4" xfId="23184"/>
    <cellStyle name="Normal 5 2 3 2 7 5" xfId="42652"/>
    <cellStyle name="Normal 5 2 3 2 8" xfId="2508"/>
    <cellStyle name="Normal 5 2 3 2 8 2" xfId="7372"/>
    <cellStyle name="Normal 5 2 3 2 8 2 2" xfId="17102"/>
    <cellStyle name="Normal 5 2 3 2 8 2 2 2" xfId="36561"/>
    <cellStyle name="Normal 5 2 3 2 8 2 3" xfId="26832"/>
    <cellStyle name="Normal 5 2 3 2 8 2 4" xfId="46300"/>
    <cellStyle name="Normal 5 2 3 2 8 3" xfId="12238"/>
    <cellStyle name="Normal 5 2 3 2 8 3 2" xfId="31697"/>
    <cellStyle name="Normal 5 2 3 2 8 4" xfId="21968"/>
    <cellStyle name="Normal 5 2 3 2 8 5" xfId="41436"/>
    <cellStyle name="Normal 5 2 3 2 9" xfId="1292"/>
    <cellStyle name="Normal 5 2 3 2 9 2" xfId="6156"/>
    <cellStyle name="Normal 5 2 3 2 9 2 2" xfId="15886"/>
    <cellStyle name="Normal 5 2 3 2 9 2 2 2" xfId="35345"/>
    <cellStyle name="Normal 5 2 3 2 9 2 3" xfId="25616"/>
    <cellStyle name="Normal 5 2 3 2 9 2 4" xfId="45084"/>
    <cellStyle name="Normal 5 2 3 2 9 3" xfId="11022"/>
    <cellStyle name="Normal 5 2 3 2 9 3 2" xfId="30481"/>
    <cellStyle name="Normal 5 2 3 2 9 4" xfId="20752"/>
    <cellStyle name="Normal 5 2 3 2 9 5" xfId="40220"/>
    <cellStyle name="Normal 5 2 3 3" xfId="108"/>
    <cellStyle name="Normal 5 2 3 3 10" xfId="9838"/>
    <cellStyle name="Normal 5 2 3 3 10 2" xfId="29297"/>
    <cellStyle name="Normal 5 2 3 3 11" xfId="19568"/>
    <cellStyle name="Normal 5 2 3 3 12" xfId="39036"/>
    <cellStyle name="Normal 5 2 3 3 2" xfId="238"/>
    <cellStyle name="Normal 5 2 3 3 2 10" xfId="39166"/>
    <cellStyle name="Normal 5 2 3 3 2 2" xfId="1039"/>
    <cellStyle name="Normal 5 2 3 3 2 2 2" xfId="4687"/>
    <cellStyle name="Normal 5 2 3 3 2 2 2 2" xfId="9551"/>
    <cellStyle name="Normal 5 2 3 3 2 2 2 2 2" xfId="19281"/>
    <cellStyle name="Normal 5 2 3 3 2 2 2 2 2 2" xfId="38740"/>
    <cellStyle name="Normal 5 2 3 3 2 2 2 2 3" xfId="29011"/>
    <cellStyle name="Normal 5 2 3 3 2 2 2 2 4" xfId="48479"/>
    <cellStyle name="Normal 5 2 3 3 2 2 2 3" xfId="14417"/>
    <cellStyle name="Normal 5 2 3 3 2 2 2 3 2" xfId="33876"/>
    <cellStyle name="Normal 5 2 3 3 2 2 2 4" xfId="24147"/>
    <cellStyle name="Normal 5 2 3 3 2 2 2 5" xfId="43615"/>
    <cellStyle name="Normal 5 2 3 3 2 2 3" xfId="3471"/>
    <cellStyle name="Normal 5 2 3 3 2 2 3 2" xfId="8335"/>
    <cellStyle name="Normal 5 2 3 3 2 2 3 2 2" xfId="18065"/>
    <cellStyle name="Normal 5 2 3 3 2 2 3 2 2 2" xfId="37524"/>
    <cellStyle name="Normal 5 2 3 3 2 2 3 2 3" xfId="27795"/>
    <cellStyle name="Normal 5 2 3 3 2 2 3 2 4" xfId="47263"/>
    <cellStyle name="Normal 5 2 3 3 2 2 3 3" xfId="13201"/>
    <cellStyle name="Normal 5 2 3 3 2 2 3 3 2" xfId="32660"/>
    <cellStyle name="Normal 5 2 3 3 2 2 3 4" xfId="22931"/>
    <cellStyle name="Normal 5 2 3 3 2 2 3 5" xfId="42399"/>
    <cellStyle name="Normal 5 2 3 3 2 2 4" xfId="2255"/>
    <cellStyle name="Normal 5 2 3 3 2 2 4 2" xfId="7119"/>
    <cellStyle name="Normal 5 2 3 3 2 2 4 2 2" xfId="16849"/>
    <cellStyle name="Normal 5 2 3 3 2 2 4 2 2 2" xfId="36308"/>
    <cellStyle name="Normal 5 2 3 3 2 2 4 2 3" xfId="26579"/>
    <cellStyle name="Normal 5 2 3 3 2 2 4 2 4" xfId="46047"/>
    <cellStyle name="Normal 5 2 3 3 2 2 4 3" xfId="11985"/>
    <cellStyle name="Normal 5 2 3 3 2 2 4 3 2" xfId="31444"/>
    <cellStyle name="Normal 5 2 3 3 2 2 4 4" xfId="21715"/>
    <cellStyle name="Normal 5 2 3 3 2 2 4 5" xfId="41183"/>
    <cellStyle name="Normal 5 2 3 3 2 2 5" xfId="5903"/>
    <cellStyle name="Normal 5 2 3 3 2 2 5 2" xfId="15633"/>
    <cellStyle name="Normal 5 2 3 3 2 2 5 2 2" xfId="35092"/>
    <cellStyle name="Normal 5 2 3 3 2 2 5 3" xfId="25363"/>
    <cellStyle name="Normal 5 2 3 3 2 2 5 4" xfId="44831"/>
    <cellStyle name="Normal 5 2 3 3 2 2 6" xfId="10769"/>
    <cellStyle name="Normal 5 2 3 3 2 2 6 2" xfId="30228"/>
    <cellStyle name="Normal 5 2 3 3 2 2 7" xfId="20499"/>
    <cellStyle name="Normal 5 2 3 3 2 2 8" xfId="39967"/>
    <cellStyle name="Normal 5 2 3 3 2 3" xfId="648"/>
    <cellStyle name="Normal 5 2 3 3 2 3 2" xfId="4296"/>
    <cellStyle name="Normal 5 2 3 3 2 3 2 2" xfId="9160"/>
    <cellStyle name="Normal 5 2 3 3 2 3 2 2 2" xfId="18890"/>
    <cellStyle name="Normal 5 2 3 3 2 3 2 2 2 2" xfId="38349"/>
    <cellStyle name="Normal 5 2 3 3 2 3 2 2 3" xfId="28620"/>
    <cellStyle name="Normal 5 2 3 3 2 3 2 2 4" xfId="48088"/>
    <cellStyle name="Normal 5 2 3 3 2 3 2 3" xfId="14026"/>
    <cellStyle name="Normal 5 2 3 3 2 3 2 3 2" xfId="33485"/>
    <cellStyle name="Normal 5 2 3 3 2 3 2 4" xfId="23756"/>
    <cellStyle name="Normal 5 2 3 3 2 3 2 5" xfId="43224"/>
    <cellStyle name="Normal 5 2 3 3 2 3 3" xfId="3080"/>
    <cellStyle name="Normal 5 2 3 3 2 3 3 2" xfId="7944"/>
    <cellStyle name="Normal 5 2 3 3 2 3 3 2 2" xfId="17674"/>
    <cellStyle name="Normal 5 2 3 3 2 3 3 2 2 2" xfId="37133"/>
    <cellStyle name="Normal 5 2 3 3 2 3 3 2 3" xfId="27404"/>
    <cellStyle name="Normal 5 2 3 3 2 3 3 2 4" xfId="46872"/>
    <cellStyle name="Normal 5 2 3 3 2 3 3 3" xfId="12810"/>
    <cellStyle name="Normal 5 2 3 3 2 3 3 3 2" xfId="32269"/>
    <cellStyle name="Normal 5 2 3 3 2 3 3 4" xfId="22540"/>
    <cellStyle name="Normal 5 2 3 3 2 3 3 5" xfId="42008"/>
    <cellStyle name="Normal 5 2 3 3 2 3 4" xfId="1864"/>
    <cellStyle name="Normal 5 2 3 3 2 3 4 2" xfId="6728"/>
    <cellStyle name="Normal 5 2 3 3 2 3 4 2 2" xfId="16458"/>
    <cellStyle name="Normal 5 2 3 3 2 3 4 2 2 2" xfId="35917"/>
    <cellStyle name="Normal 5 2 3 3 2 3 4 2 3" xfId="26188"/>
    <cellStyle name="Normal 5 2 3 3 2 3 4 2 4" xfId="45656"/>
    <cellStyle name="Normal 5 2 3 3 2 3 4 3" xfId="11594"/>
    <cellStyle name="Normal 5 2 3 3 2 3 4 3 2" xfId="31053"/>
    <cellStyle name="Normal 5 2 3 3 2 3 4 4" xfId="21324"/>
    <cellStyle name="Normal 5 2 3 3 2 3 4 5" xfId="40792"/>
    <cellStyle name="Normal 5 2 3 3 2 3 5" xfId="5512"/>
    <cellStyle name="Normal 5 2 3 3 2 3 5 2" xfId="15242"/>
    <cellStyle name="Normal 5 2 3 3 2 3 5 2 2" xfId="34701"/>
    <cellStyle name="Normal 5 2 3 3 2 3 5 3" xfId="24972"/>
    <cellStyle name="Normal 5 2 3 3 2 3 5 4" xfId="44440"/>
    <cellStyle name="Normal 5 2 3 3 2 3 6" xfId="10378"/>
    <cellStyle name="Normal 5 2 3 3 2 3 6 2" xfId="29837"/>
    <cellStyle name="Normal 5 2 3 3 2 3 7" xfId="20108"/>
    <cellStyle name="Normal 5 2 3 3 2 3 8" xfId="39576"/>
    <cellStyle name="Normal 5 2 3 3 2 4" xfId="3886"/>
    <cellStyle name="Normal 5 2 3 3 2 4 2" xfId="8750"/>
    <cellStyle name="Normal 5 2 3 3 2 4 2 2" xfId="18480"/>
    <cellStyle name="Normal 5 2 3 3 2 4 2 2 2" xfId="37939"/>
    <cellStyle name="Normal 5 2 3 3 2 4 2 3" xfId="28210"/>
    <cellStyle name="Normal 5 2 3 3 2 4 2 4" xfId="47678"/>
    <cellStyle name="Normal 5 2 3 3 2 4 3" xfId="13616"/>
    <cellStyle name="Normal 5 2 3 3 2 4 3 2" xfId="33075"/>
    <cellStyle name="Normal 5 2 3 3 2 4 4" xfId="23346"/>
    <cellStyle name="Normal 5 2 3 3 2 4 5" xfId="42814"/>
    <cellStyle name="Normal 5 2 3 3 2 5" xfId="2670"/>
    <cellStyle name="Normal 5 2 3 3 2 5 2" xfId="7534"/>
    <cellStyle name="Normal 5 2 3 3 2 5 2 2" xfId="17264"/>
    <cellStyle name="Normal 5 2 3 3 2 5 2 2 2" xfId="36723"/>
    <cellStyle name="Normal 5 2 3 3 2 5 2 3" xfId="26994"/>
    <cellStyle name="Normal 5 2 3 3 2 5 2 4" xfId="46462"/>
    <cellStyle name="Normal 5 2 3 3 2 5 3" xfId="12400"/>
    <cellStyle name="Normal 5 2 3 3 2 5 3 2" xfId="31859"/>
    <cellStyle name="Normal 5 2 3 3 2 5 4" xfId="22130"/>
    <cellStyle name="Normal 5 2 3 3 2 5 5" xfId="41598"/>
    <cellStyle name="Normal 5 2 3 3 2 6" xfId="1454"/>
    <cellStyle name="Normal 5 2 3 3 2 6 2" xfId="6318"/>
    <cellStyle name="Normal 5 2 3 3 2 6 2 2" xfId="16048"/>
    <cellStyle name="Normal 5 2 3 3 2 6 2 2 2" xfId="35507"/>
    <cellStyle name="Normal 5 2 3 3 2 6 2 3" xfId="25778"/>
    <cellStyle name="Normal 5 2 3 3 2 6 2 4" xfId="45246"/>
    <cellStyle name="Normal 5 2 3 3 2 6 3" xfId="11184"/>
    <cellStyle name="Normal 5 2 3 3 2 6 3 2" xfId="30643"/>
    <cellStyle name="Normal 5 2 3 3 2 6 4" xfId="20914"/>
    <cellStyle name="Normal 5 2 3 3 2 6 5" xfId="40382"/>
    <cellStyle name="Normal 5 2 3 3 2 7" xfId="5102"/>
    <cellStyle name="Normal 5 2 3 3 2 7 2" xfId="14832"/>
    <cellStyle name="Normal 5 2 3 3 2 7 2 2" xfId="34291"/>
    <cellStyle name="Normal 5 2 3 3 2 7 3" xfId="24562"/>
    <cellStyle name="Normal 5 2 3 3 2 7 4" xfId="44030"/>
    <cellStyle name="Normal 5 2 3 3 2 8" xfId="9968"/>
    <cellStyle name="Normal 5 2 3 3 2 8 2" xfId="29427"/>
    <cellStyle name="Normal 5 2 3 3 2 9" xfId="19698"/>
    <cellStyle name="Normal 5 2 3 3 3" xfId="368"/>
    <cellStyle name="Normal 5 2 3 3 3 10" xfId="39296"/>
    <cellStyle name="Normal 5 2 3 3 3 2" xfId="1169"/>
    <cellStyle name="Normal 5 2 3 3 3 2 2" xfId="4817"/>
    <cellStyle name="Normal 5 2 3 3 3 2 2 2" xfId="9681"/>
    <cellStyle name="Normal 5 2 3 3 3 2 2 2 2" xfId="19411"/>
    <cellStyle name="Normal 5 2 3 3 3 2 2 2 2 2" xfId="38870"/>
    <cellStyle name="Normal 5 2 3 3 3 2 2 2 3" xfId="29141"/>
    <cellStyle name="Normal 5 2 3 3 3 2 2 2 4" xfId="48609"/>
    <cellStyle name="Normal 5 2 3 3 3 2 2 3" xfId="14547"/>
    <cellStyle name="Normal 5 2 3 3 3 2 2 3 2" xfId="34006"/>
    <cellStyle name="Normal 5 2 3 3 3 2 2 4" xfId="24277"/>
    <cellStyle name="Normal 5 2 3 3 3 2 2 5" xfId="43745"/>
    <cellStyle name="Normal 5 2 3 3 3 2 3" xfId="3601"/>
    <cellStyle name="Normal 5 2 3 3 3 2 3 2" xfId="8465"/>
    <cellStyle name="Normal 5 2 3 3 3 2 3 2 2" xfId="18195"/>
    <cellStyle name="Normal 5 2 3 3 3 2 3 2 2 2" xfId="37654"/>
    <cellStyle name="Normal 5 2 3 3 3 2 3 2 3" xfId="27925"/>
    <cellStyle name="Normal 5 2 3 3 3 2 3 2 4" xfId="47393"/>
    <cellStyle name="Normal 5 2 3 3 3 2 3 3" xfId="13331"/>
    <cellStyle name="Normal 5 2 3 3 3 2 3 3 2" xfId="32790"/>
    <cellStyle name="Normal 5 2 3 3 3 2 3 4" xfId="23061"/>
    <cellStyle name="Normal 5 2 3 3 3 2 3 5" xfId="42529"/>
    <cellStyle name="Normal 5 2 3 3 3 2 4" xfId="2385"/>
    <cellStyle name="Normal 5 2 3 3 3 2 4 2" xfId="7249"/>
    <cellStyle name="Normal 5 2 3 3 3 2 4 2 2" xfId="16979"/>
    <cellStyle name="Normal 5 2 3 3 3 2 4 2 2 2" xfId="36438"/>
    <cellStyle name="Normal 5 2 3 3 3 2 4 2 3" xfId="26709"/>
    <cellStyle name="Normal 5 2 3 3 3 2 4 2 4" xfId="46177"/>
    <cellStyle name="Normal 5 2 3 3 3 2 4 3" xfId="12115"/>
    <cellStyle name="Normal 5 2 3 3 3 2 4 3 2" xfId="31574"/>
    <cellStyle name="Normal 5 2 3 3 3 2 4 4" xfId="21845"/>
    <cellStyle name="Normal 5 2 3 3 3 2 4 5" xfId="41313"/>
    <cellStyle name="Normal 5 2 3 3 3 2 5" xfId="6033"/>
    <cellStyle name="Normal 5 2 3 3 3 2 5 2" xfId="15763"/>
    <cellStyle name="Normal 5 2 3 3 3 2 5 2 2" xfId="35222"/>
    <cellStyle name="Normal 5 2 3 3 3 2 5 3" xfId="25493"/>
    <cellStyle name="Normal 5 2 3 3 3 2 5 4" xfId="44961"/>
    <cellStyle name="Normal 5 2 3 3 3 2 6" xfId="10899"/>
    <cellStyle name="Normal 5 2 3 3 3 2 6 2" xfId="30358"/>
    <cellStyle name="Normal 5 2 3 3 3 2 7" xfId="20629"/>
    <cellStyle name="Normal 5 2 3 3 3 2 8" xfId="40097"/>
    <cellStyle name="Normal 5 2 3 3 3 3" xfId="778"/>
    <cellStyle name="Normal 5 2 3 3 3 3 2" xfId="4426"/>
    <cellStyle name="Normal 5 2 3 3 3 3 2 2" xfId="9290"/>
    <cellStyle name="Normal 5 2 3 3 3 3 2 2 2" xfId="19020"/>
    <cellStyle name="Normal 5 2 3 3 3 3 2 2 2 2" xfId="38479"/>
    <cellStyle name="Normal 5 2 3 3 3 3 2 2 3" xfId="28750"/>
    <cellStyle name="Normal 5 2 3 3 3 3 2 2 4" xfId="48218"/>
    <cellStyle name="Normal 5 2 3 3 3 3 2 3" xfId="14156"/>
    <cellStyle name="Normal 5 2 3 3 3 3 2 3 2" xfId="33615"/>
    <cellStyle name="Normal 5 2 3 3 3 3 2 4" xfId="23886"/>
    <cellStyle name="Normal 5 2 3 3 3 3 2 5" xfId="43354"/>
    <cellStyle name="Normal 5 2 3 3 3 3 3" xfId="3210"/>
    <cellStyle name="Normal 5 2 3 3 3 3 3 2" xfId="8074"/>
    <cellStyle name="Normal 5 2 3 3 3 3 3 2 2" xfId="17804"/>
    <cellStyle name="Normal 5 2 3 3 3 3 3 2 2 2" xfId="37263"/>
    <cellStyle name="Normal 5 2 3 3 3 3 3 2 3" xfId="27534"/>
    <cellStyle name="Normal 5 2 3 3 3 3 3 2 4" xfId="47002"/>
    <cellStyle name="Normal 5 2 3 3 3 3 3 3" xfId="12940"/>
    <cellStyle name="Normal 5 2 3 3 3 3 3 3 2" xfId="32399"/>
    <cellStyle name="Normal 5 2 3 3 3 3 3 4" xfId="22670"/>
    <cellStyle name="Normal 5 2 3 3 3 3 3 5" xfId="42138"/>
    <cellStyle name="Normal 5 2 3 3 3 3 4" xfId="1994"/>
    <cellStyle name="Normal 5 2 3 3 3 3 4 2" xfId="6858"/>
    <cellStyle name="Normal 5 2 3 3 3 3 4 2 2" xfId="16588"/>
    <cellStyle name="Normal 5 2 3 3 3 3 4 2 2 2" xfId="36047"/>
    <cellStyle name="Normal 5 2 3 3 3 3 4 2 3" xfId="26318"/>
    <cellStyle name="Normal 5 2 3 3 3 3 4 2 4" xfId="45786"/>
    <cellStyle name="Normal 5 2 3 3 3 3 4 3" xfId="11724"/>
    <cellStyle name="Normal 5 2 3 3 3 3 4 3 2" xfId="31183"/>
    <cellStyle name="Normal 5 2 3 3 3 3 4 4" xfId="21454"/>
    <cellStyle name="Normal 5 2 3 3 3 3 4 5" xfId="40922"/>
    <cellStyle name="Normal 5 2 3 3 3 3 5" xfId="5642"/>
    <cellStyle name="Normal 5 2 3 3 3 3 5 2" xfId="15372"/>
    <cellStyle name="Normal 5 2 3 3 3 3 5 2 2" xfId="34831"/>
    <cellStyle name="Normal 5 2 3 3 3 3 5 3" xfId="25102"/>
    <cellStyle name="Normal 5 2 3 3 3 3 5 4" xfId="44570"/>
    <cellStyle name="Normal 5 2 3 3 3 3 6" xfId="10508"/>
    <cellStyle name="Normal 5 2 3 3 3 3 6 2" xfId="29967"/>
    <cellStyle name="Normal 5 2 3 3 3 3 7" xfId="20238"/>
    <cellStyle name="Normal 5 2 3 3 3 3 8" xfId="39706"/>
    <cellStyle name="Normal 5 2 3 3 3 4" xfId="4016"/>
    <cellStyle name="Normal 5 2 3 3 3 4 2" xfId="8880"/>
    <cellStyle name="Normal 5 2 3 3 3 4 2 2" xfId="18610"/>
    <cellStyle name="Normal 5 2 3 3 3 4 2 2 2" xfId="38069"/>
    <cellStyle name="Normal 5 2 3 3 3 4 2 3" xfId="28340"/>
    <cellStyle name="Normal 5 2 3 3 3 4 2 4" xfId="47808"/>
    <cellStyle name="Normal 5 2 3 3 3 4 3" xfId="13746"/>
    <cellStyle name="Normal 5 2 3 3 3 4 3 2" xfId="33205"/>
    <cellStyle name="Normal 5 2 3 3 3 4 4" xfId="23476"/>
    <cellStyle name="Normal 5 2 3 3 3 4 5" xfId="42944"/>
    <cellStyle name="Normal 5 2 3 3 3 5" xfId="2800"/>
    <cellStyle name="Normal 5 2 3 3 3 5 2" xfId="7664"/>
    <cellStyle name="Normal 5 2 3 3 3 5 2 2" xfId="17394"/>
    <cellStyle name="Normal 5 2 3 3 3 5 2 2 2" xfId="36853"/>
    <cellStyle name="Normal 5 2 3 3 3 5 2 3" xfId="27124"/>
    <cellStyle name="Normal 5 2 3 3 3 5 2 4" xfId="46592"/>
    <cellStyle name="Normal 5 2 3 3 3 5 3" xfId="12530"/>
    <cellStyle name="Normal 5 2 3 3 3 5 3 2" xfId="31989"/>
    <cellStyle name="Normal 5 2 3 3 3 5 4" xfId="22260"/>
    <cellStyle name="Normal 5 2 3 3 3 5 5" xfId="41728"/>
    <cellStyle name="Normal 5 2 3 3 3 6" xfId="1584"/>
    <cellStyle name="Normal 5 2 3 3 3 6 2" xfId="6448"/>
    <cellStyle name="Normal 5 2 3 3 3 6 2 2" xfId="16178"/>
    <cellStyle name="Normal 5 2 3 3 3 6 2 2 2" xfId="35637"/>
    <cellStyle name="Normal 5 2 3 3 3 6 2 3" xfId="25908"/>
    <cellStyle name="Normal 5 2 3 3 3 6 2 4" xfId="45376"/>
    <cellStyle name="Normal 5 2 3 3 3 6 3" xfId="11314"/>
    <cellStyle name="Normal 5 2 3 3 3 6 3 2" xfId="30773"/>
    <cellStyle name="Normal 5 2 3 3 3 6 4" xfId="21044"/>
    <cellStyle name="Normal 5 2 3 3 3 6 5" xfId="40512"/>
    <cellStyle name="Normal 5 2 3 3 3 7" xfId="5232"/>
    <cellStyle name="Normal 5 2 3 3 3 7 2" xfId="14962"/>
    <cellStyle name="Normal 5 2 3 3 3 7 2 2" xfId="34421"/>
    <cellStyle name="Normal 5 2 3 3 3 7 3" xfId="24692"/>
    <cellStyle name="Normal 5 2 3 3 3 7 4" xfId="44160"/>
    <cellStyle name="Normal 5 2 3 3 3 8" xfId="10098"/>
    <cellStyle name="Normal 5 2 3 3 3 8 2" xfId="29557"/>
    <cellStyle name="Normal 5 2 3 3 3 9" xfId="19828"/>
    <cellStyle name="Normal 5 2 3 3 4" xfId="909"/>
    <cellStyle name="Normal 5 2 3 3 4 2" xfId="4557"/>
    <cellStyle name="Normal 5 2 3 3 4 2 2" xfId="9421"/>
    <cellStyle name="Normal 5 2 3 3 4 2 2 2" xfId="19151"/>
    <cellStyle name="Normal 5 2 3 3 4 2 2 2 2" xfId="38610"/>
    <cellStyle name="Normal 5 2 3 3 4 2 2 3" xfId="28881"/>
    <cellStyle name="Normal 5 2 3 3 4 2 2 4" xfId="48349"/>
    <cellStyle name="Normal 5 2 3 3 4 2 3" xfId="14287"/>
    <cellStyle name="Normal 5 2 3 3 4 2 3 2" xfId="33746"/>
    <cellStyle name="Normal 5 2 3 3 4 2 4" xfId="24017"/>
    <cellStyle name="Normal 5 2 3 3 4 2 5" xfId="43485"/>
    <cellStyle name="Normal 5 2 3 3 4 3" xfId="3341"/>
    <cellStyle name="Normal 5 2 3 3 4 3 2" xfId="8205"/>
    <cellStyle name="Normal 5 2 3 3 4 3 2 2" xfId="17935"/>
    <cellStyle name="Normal 5 2 3 3 4 3 2 2 2" xfId="37394"/>
    <cellStyle name="Normal 5 2 3 3 4 3 2 3" xfId="27665"/>
    <cellStyle name="Normal 5 2 3 3 4 3 2 4" xfId="47133"/>
    <cellStyle name="Normal 5 2 3 3 4 3 3" xfId="13071"/>
    <cellStyle name="Normal 5 2 3 3 4 3 3 2" xfId="32530"/>
    <cellStyle name="Normal 5 2 3 3 4 3 4" xfId="22801"/>
    <cellStyle name="Normal 5 2 3 3 4 3 5" xfId="42269"/>
    <cellStyle name="Normal 5 2 3 3 4 4" xfId="2125"/>
    <cellStyle name="Normal 5 2 3 3 4 4 2" xfId="6989"/>
    <cellStyle name="Normal 5 2 3 3 4 4 2 2" xfId="16719"/>
    <cellStyle name="Normal 5 2 3 3 4 4 2 2 2" xfId="36178"/>
    <cellStyle name="Normal 5 2 3 3 4 4 2 3" xfId="26449"/>
    <cellStyle name="Normal 5 2 3 3 4 4 2 4" xfId="45917"/>
    <cellStyle name="Normal 5 2 3 3 4 4 3" xfId="11855"/>
    <cellStyle name="Normal 5 2 3 3 4 4 3 2" xfId="31314"/>
    <cellStyle name="Normal 5 2 3 3 4 4 4" xfId="21585"/>
    <cellStyle name="Normal 5 2 3 3 4 4 5" xfId="41053"/>
    <cellStyle name="Normal 5 2 3 3 4 5" xfId="5773"/>
    <cellStyle name="Normal 5 2 3 3 4 5 2" xfId="15503"/>
    <cellStyle name="Normal 5 2 3 3 4 5 2 2" xfId="34962"/>
    <cellStyle name="Normal 5 2 3 3 4 5 3" xfId="25233"/>
    <cellStyle name="Normal 5 2 3 3 4 5 4" xfId="44701"/>
    <cellStyle name="Normal 5 2 3 3 4 6" xfId="10639"/>
    <cellStyle name="Normal 5 2 3 3 4 6 2" xfId="30098"/>
    <cellStyle name="Normal 5 2 3 3 4 7" xfId="20369"/>
    <cellStyle name="Normal 5 2 3 3 4 8" xfId="39837"/>
    <cellStyle name="Normal 5 2 3 3 5" xfId="518"/>
    <cellStyle name="Normal 5 2 3 3 5 2" xfId="4166"/>
    <cellStyle name="Normal 5 2 3 3 5 2 2" xfId="9030"/>
    <cellStyle name="Normal 5 2 3 3 5 2 2 2" xfId="18760"/>
    <cellStyle name="Normal 5 2 3 3 5 2 2 2 2" xfId="38219"/>
    <cellStyle name="Normal 5 2 3 3 5 2 2 3" xfId="28490"/>
    <cellStyle name="Normal 5 2 3 3 5 2 2 4" xfId="47958"/>
    <cellStyle name="Normal 5 2 3 3 5 2 3" xfId="13896"/>
    <cellStyle name="Normal 5 2 3 3 5 2 3 2" xfId="33355"/>
    <cellStyle name="Normal 5 2 3 3 5 2 4" xfId="23626"/>
    <cellStyle name="Normal 5 2 3 3 5 2 5" xfId="43094"/>
    <cellStyle name="Normal 5 2 3 3 5 3" xfId="2950"/>
    <cellStyle name="Normal 5 2 3 3 5 3 2" xfId="7814"/>
    <cellStyle name="Normal 5 2 3 3 5 3 2 2" xfId="17544"/>
    <cellStyle name="Normal 5 2 3 3 5 3 2 2 2" xfId="37003"/>
    <cellStyle name="Normal 5 2 3 3 5 3 2 3" xfId="27274"/>
    <cellStyle name="Normal 5 2 3 3 5 3 2 4" xfId="46742"/>
    <cellStyle name="Normal 5 2 3 3 5 3 3" xfId="12680"/>
    <cellStyle name="Normal 5 2 3 3 5 3 3 2" xfId="32139"/>
    <cellStyle name="Normal 5 2 3 3 5 3 4" xfId="22410"/>
    <cellStyle name="Normal 5 2 3 3 5 3 5" xfId="41878"/>
    <cellStyle name="Normal 5 2 3 3 5 4" xfId="1734"/>
    <cellStyle name="Normal 5 2 3 3 5 4 2" xfId="6598"/>
    <cellStyle name="Normal 5 2 3 3 5 4 2 2" xfId="16328"/>
    <cellStyle name="Normal 5 2 3 3 5 4 2 2 2" xfId="35787"/>
    <cellStyle name="Normal 5 2 3 3 5 4 2 3" xfId="26058"/>
    <cellStyle name="Normal 5 2 3 3 5 4 2 4" xfId="45526"/>
    <cellStyle name="Normal 5 2 3 3 5 4 3" xfId="11464"/>
    <cellStyle name="Normal 5 2 3 3 5 4 3 2" xfId="30923"/>
    <cellStyle name="Normal 5 2 3 3 5 4 4" xfId="21194"/>
    <cellStyle name="Normal 5 2 3 3 5 4 5" xfId="40662"/>
    <cellStyle name="Normal 5 2 3 3 5 5" xfId="5382"/>
    <cellStyle name="Normal 5 2 3 3 5 5 2" xfId="15112"/>
    <cellStyle name="Normal 5 2 3 3 5 5 2 2" xfId="34571"/>
    <cellStyle name="Normal 5 2 3 3 5 5 3" xfId="24842"/>
    <cellStyle name="Normal 5 2 3 3 5 5 4" xfId="44310"/>
    <cellStyle name="Normal 5 2 3 3 5 6" xfId="10248"/>
    <cellStyle name="Normal 5 2 3 3 5 6 2" xfId="29707"/>
    <cellStyle name="Normal 5 2 3 3 5 7" xfId="19978"/>
    <cellStyle name="Normal 5 2 3 3 5 8" xfId="39446"/>
    <cellStyle name="Normal 5 2 3 3 6" xfId="3756"/>
    <cellStyle name="Normal 5 2 3 3 6 2" xfId="8620"/>
    <cellStyle name="Normal 5 2 3 3 6 2 2" xfId="18350"/>
    <cellStyle name="Normal 5 2 3 3 6 2 2 2" xfId="37809"/>
    <cellStyle name="Normal 5 2 3 3 6 2 3" xfId="28080"/>
    <cellStyle name="Normal 5 2 3 3 6 2 4" xfId="47548"/>
    <cellStyle name="Normal 5 2 3 3 6 3" xfId="13486"/>
    <cellStyle name="Normal 5 2 3 3 6 3 2" xfId="32945"/>
    <cellStyle name="Normal 5 2 3 3 6 4" xfId="23216"/>
    <cellStyle name="Normal 5 2 3 3 6 5" xfId="42684"/>
    <cellStyle name="Normal 5 2 3 3 7" xfId="2540"/>
    <cellStyle name="Normal 5 2 3 3 7 2" xfId="7404"/>
    <cellStyle name="Normal 5 2 3 3 7 2 2" xfId="17134"/>
    <cellStyle name="Normal 5 2 3 3 7 2 2 2" xfId="36593"/>
    <cellStyle name="Normal 5 2 3 3 7 2 3" xfId="26864"/>
    <cellStyle name="Normal 5 2 3 3 7 2 4" xfId="46332"/>
    <cellStyle name="Normal 5 2 3 3 7 3" xfId="12270"/>
    <cellStyle name="Normal 5 2 3 3 7 3 2" xfId="31729"/>
    <cellStyle name="Normal 5 2 3 3 7 4" xfId="22000"/>
    <cellStyle name="Normal 5 2 3 3 7 5" xfId="41468"/>
    <cellStyle name="Normal 5 2 3 3 8" xfId="1324"/>
    <cellStyle name="Normal 5 2 3 3 8 2" xfId="6188"/>
    <cellStyle name="Normal 5 2 3 3 8 2 2" xfId="15918"/>
    <cellStyle name="Normal 5 2 3 3 8 2 2 2" xfId="35377"/>
    <cellStyle name="Normal 5 2 3 3 8 2 3" xfId="25648"/>
    <cellStyle name="Normal 5 2 3 3 8 2 4" xfId="45116"/>
    <cellStyle name="Normal 5 2 3 3 8 3" xfId="11054"/>
    <cellStyle name="Normal 5 2 3 3 8 3 2" xfId="30513"/>
    <cellStyle name="Normal 5 2 3 3 8 4" xfId="20784"/>
    <cellStyle name="Normal 5 2 3 3 8 5" xfId="40252"/>
    <cellStyle name="Normal 5 2 3 3 9" xfId="4972"/>
    <cellStyle name="Normal 5 2 3 3 9 2" xfId="14702"/>
    <cellStyle name="Normal 5 2 3 3 9 2 2" xfId="34161"/>
    <cellStyle name="Normal 5 2 3 3 9 3" xfId="24432"/>
    <cellStyle name="Normal 5 2 3 3 9 4" xfId="43900"/>
    <cellStyle name="Normal 5 2 3 4" xfId="173"/>
    <cellStyle name="Normal 5 2 3 4 10" xfId="39101"/>
    <cellStyle name="Normal 5 2 3 4 2" xfId="974"/>
    <cellStyle name="Normal 5 2 3 4 2 2" xfId="4622"/>
    <cellStyle name="Normal 5 2 3 4 2 2 2" xfId="9486"/>
    <cellStyle name="Normal 5 2 3 4 2 2 2 2" xfId="19216"/>
    <cellStyle name="Normal 5 2 3 4 2 2 2 2 2" xfId="38675"/>
    <cellStyle name="Normal 5 2 3 4 2 2 2 3" xfId="28946"/>
    <cellStyle name="Normal 5 2 3 4 2 2 2 4" xfId="48414"/>
    <cellStyle name="Normal 5 2 3 4 2 2 3" xfId="14352"/>
    <cellStyle name="Normal 5 2 3 4 2 2 3 2" xfId="33811"/>
    <cellStyle name="Normal 5 2 3 4 2 2 4" xfId="24082"/>
    <cellStyle name="Normal 5 2 3 4 2 2 5" xfId="43550"/>
    <cellStyle name="Normal 5 2 3 4 2 3" xfId="3406"/>
    <cellStyle name="Normal 5 2 3 4 2 3 2" xfId="8270"/>
    <cellStyle name="Normal 5 2 3 4 2 3 2 2" xfId="18000"/>
    <cellStyle name="Normal 5 2 3 4 2 3 2 2 2" xfId="37459"/>
    <cellStyle name="Normal 5 2 3 4 2 3 2 3" xfId="27730"/>
    <cellStyle name="Normal 5 2 3 4 2 3 2 4" xfId="47198"/>
    <cellStyle name="Normal 5 2 3 4 2 3 3" xfId="13136"/>
    <cellStyle name="Normal 5 2 3 4 2 3 3 2" xfId="32595"/>
    <cellStyle name="Normal 5 2 3 4 2 3 4" xfId="22866"/>
    <cellStyle name="Normal 5 2 3 4 2 3 5" xfId="42334"/>
    <cellStyle name="Normal 5 2 3 4 2 4" xfId="2190"/>
    <cellStyle name="Normal 5 2 3 4 2 4 2" xfId="7054"/>
    <cellStyle name="Normal 5 2 3 4 2 4 2 2" xfId="16784"/>
    <cellStyle name="Normal 5 2 3 4 2 4 2 2 2" xfId="36243"/>
    <cellStyle name="Normal 5 2 3 4 2 4 2 3" xfId="26514"/>
    <cellStyle name="Normal 5 2 3 4 2 4 2 4" xfId="45982"/>
    <cellStyle name="Normal 5 2 3 4 2 4 3" xfId="11920"/>
    <cellStyle name="Normal 5 2 3 4 2 4 3 2" xfId="31379"/>
    <cellStyle name="Normal 5 2 3 4 2 4 4" xfId="21650"/>
    <cellStyle name="Normal 5 2 3 4 2 4 5" xfId="41118"/>
    <cellStyle name="Normal 5 2 3 4 2 5" xfId="5838"/>
    <cellStyle name="Normal 5 2 3 4 2 5 2" xfId="15568"/>
    <cellStyle name="Normal 5 2 3 4 2 5 2 2" xfId="35027"/>
    <cellStyle name="Normal 5 2 3 4 2 5 3" xfId="25298"/>
    <cellStyle name="Normal 5 2 3 4 2 5 4" xfId="44766"/>
    <cellStyle name="Normal 5 2 3 4 2 6" xfId="10704"/>
    <cellStyle name="Normal 5 2 3 4 2 6 2" xfId="30163"/>
    <cellStyle name="Normal 5 2 3 4 2 7" xfId="20434"/>
    <cellStyle name="Normal 5 2 3 4 2 8" xfId="39902"/>
    <cellStyle name="Normal 5 2 3 4 3" xfId="583"/>
    <cellStyle name="Normal 5 2 3 4 3 2" xfId="4231"/>
    <cellStyle name="Normal 5 2 3 4 3 2 2" xfId="9095"/>
    <cellStyle name="Normal 5 2 3 4 3 2 2 2" xfId="18825"/>
    <cellStyle name="Normal 5 2 3 4 3 2 2 2 2" xfId="38284"/>
    <cellStyle name="Normal 5 2 3 4 3 2 2 3" xfId="28555"/>
    <cellStyle name="Normal 5 2 3 4 3 2 2 4" xfId="48023"/>
    <cellStyle name="Normal 5 2 3 4 3 2 3" xfId="13961"/>
    <cellStyle name="Normal 5 2 3 4 3 2 3 2" xfId="33420"/>
    <cellStyle name="Normal 5 2 3 4 3 2 4" xfId="23691"/>
    <cellStyle name="Normal 5 2 3 4 3 2 5" xfId="43159"/>
    <cellStyle name="Normal 5 2 3 4 3 3" xfId="3015"/>
    <cellStyle name="Normal 5 2 3 4 3 3 2" xfId="7879"/>
    <cellStyle name="Normal 5 2 3 4 3 3 2 2" xfId="17609"/>
    <cellStyle name="Normal 5 2 3 4 3 3 2 2 2" xfId="37068"/>
    <cellStyle name="Normal 5 2 3 4 3 3 2 3" xfId="27339"/>
    <cellStyle name="Normal 5 2 3 4 3 3 2 4" xfId="46807"/>
    <cellStyle name="Normal 5 2 3 4 3 3 3" xfId="12745"/>
    <cellStyle name="Normal 5 2 3 4 3 3 3 2" xfId="32204"/>
    <cellStyle name="Normal 5 2 3 4 3 3 4" xfId="22475"/>
    <cellStyle name="Normal 5 2 3 4 3 3 5" xfId="41943"/>
    <cellStyle name="Normal 5 2 3 4 3 4" xfId="1799"/>
    <cellStyle name="Normal 5 2 3 4 3 4 2" xfId="6663"/>
    <cellStyle name="Normal 5 2 3 4 3 4 2 2" xfId="16393"/>
    <cellStyle name="Normal 5 2 3 4 3 4 2 2 2" xfId="35852"/>
    <cellStyle name="Normal 5 2 3 4 3 4 2 3" xfId="26123"/>
    <cellStyle name="Normal 5 2 3 4 3 4 2 4" xfId="45591"/>
    <cellStyle name="Normal 5 2 3 4 3 4 3" xfId="11529"/>
    <cellStyle name="Normal 5 2 3 4 3 4 3 2" xfId="30988"/>
    <cellStyle name="Normal 5 2 3 4 3 4 4" xfId="21259"/>
    <cellStyle name="Normal 5 2 3 4 3 4 5" xfId="40727"/>
    <cellStyle name="Normal 5 2 3 4 3 5" xfId="5447"/>
    <cellStyle name="Normal 5 2 3 4 3 5 2" xfId="15177"/>
    <cellStyle name="Normal 5 2 3 4 3 5 2 2" xfId="34636"/>
    <cellStyle name="Normal 5 2 3 4 3 5 3" xfId="24907"/>
    <cellStyle name="Normal 5 2 3 4 3 5 4" xfId="44375"/>
    <cellStyle name="Normal 5 2 3 4 3 6" xfId="10313"/>
    <cellStyle name="Normal 5 2 3 4 3 6 2" xfId="29772"/>
    <cellStyle name="Normal 5 2 3 4 3 7" xfId="20043"/>
    <cellStyle name="Normal 5 2 3 4 3 8" xfId="39511"/>
    <cellStyle name="Normal 5 2 3 4 4" xfId="3821"/>
    <cellStyle name="Normal 5 2 3 4 4 2" xfId="8685"/>
    <cellStyle name="Normal 5 2 3 4 4 2 2" xfId="18415"/>
    <cellStyle name="Normal 5 2 3 4 4 2 2 2" xfId="37874"/>
    <cellStyle name="Normal 5 2 3 4 4 2 3" xfId="28145"/>
    <cellStyle name="Normal 5 2 3 4 4 2 4" xfId="47613"/>
    <cellStyle name="Normal 5 2 3 4 4 3" xfId="13551"/>
    <cellStyle name="Normal 5 2 3 4 4 3 2" xfId="33010"/>
    <cellStyle name="Normal 5 2 3 4 4 4" xfId="23281"/>
    <cellStyle name="Normal 5 2 3 4 4 5" xfId="42749"/>
    <cellStyle name="Normal 5 2 3 4 5" xfId="2605"/>
    <cellStyle name="Normal 5 2 3 4 5 2" xfId="7469"/>
    <cellStyle name="Normal 5 2 3 4 5 2 2" xfId="17199"/>
    <cellStyle name="Normal 5 2 3 4 5 2 2 2" xfId="36658"/>
    <cellStyle name="Normal 5 2 3 4 5 2 3" xfId="26929"/>
    <cellStyle name="Normal 5 2 3 4 5 2 4" xfId="46397"/>
    <cellStyle name="Normal 5 2 3 4 5 3" xfId="12335"/>
    <cellStyle name="Normal 5 2 3 4 5 3 2" xfId="31794"/>
    <cellStyle name="Normal 5 2 3 4 5 4" xfId="22065"/>
    <cellStyle name="Normal 5 2 3 4 5 5" xfId="41533"/>
    <cellStyle name="Normal 5 2 3 4 6" xfId="1389"/>
    <cellStyle name="Normal 5 2 3 4 6 2" xfId="6253"/>
    <cellStyle name="Normal 5 2 3 4 6 2 2" xfId="15983"/>
    <cellStyle name="Normal 5 2 3 4 6 2 2 2" xfId="35442"/>
    <cellStyle name="Normal 5 2 3 4 6 2 3" xfId="25713"/>
    <cellStyle name="Normal 5 2 3 4 6 2 4" xfId="45181"/>
    <cellStyle name="Normal 5 2 3 4 6 3" xfId="11119"/>
    <cellStyle name="Normal 5 2 3 4 6 3 2" xfId="30578"/>
    <cellStyle name="Normal 5 2 3 4 6 4" xfId="20849"/>
    <cellStyle name="Normal 5 2 3 4 6 5" xfId="40317"/>
    <cellStyle name="Normal 5 2 3 4 7" xfId="5037"/>
    <cellStyle name="Normal 5 2 3 4 7 2" xfId="14767"/>
    <cellStyle name="Normal 5 2 3 4 7 2 2" xfId="34226"/>
    <cellStyle name="Normal 5 2 3 4 7 3" xfId="24497"/>
    <cellStyle name="Normal 5 2 3 4 7 4" xfId="43965"/>
    <cellStyle name="Normal 5 2 3 4 8" xfId="9903"/>
    <cellStyle name="Normal 5 2 3 4 8 2" xfId="29362"/>
    <cellStyle name="Normal 5 2 3 4 9" xfId="19633"/>
    <cellStyle name="Normal 5 2 3 5" xfId="303"/>
    <cellStyle name="Normal 5 2 3 5 10" xfId="39231"/>
    <cellStyle name="Normal 5 2 3 5 2" xfId="1104"/>
    <cellStyle name="Normal 5 2 3 5 2 2" xfId="4752"/>
    <cellStyle name="Normal 5 2 3 5 2 2 2" xfId="9616"/>
    <cellStyle name="Normal 5 2 3 5 2 2 2 2" xfId="19346"/>
    <cellStyle name="Normal 5 2 3 5 2 2 2 2 2" xfId="38805"/>
    <cellStyle name="Normal 5 2 3 5 2 2 2 3" xfId="29076"/>
    <cellStyle name="Normal 5 2 3 5 2 2 2 4" xfId="48544"/>
    <cellStyle name="Normal 5 2 3 5 2 2 3" xfId="14482"/>
    <cellStyle name="Normal 5 2 3 5 2 2 3 2" xfId="33941"/>
    <cellStyle name="Normal 5 2 3 5 2 2 4" xfId="24212"/>
    <cellStyle name="Normal 5 2 3 5 2 2 5" xfId="43680"/>
    <cellStyle name="Normal 5 2 3 5 2 3" xfId="3536"/>
    <cellStyle name="Normal 5 2 3 5 2 3 2" xfId="8400"/>
    <cellStyle name="Normal 5 2 3 5 2 3 2 2" xfId="18130"/>
    <cellStyle name="Normal 5 2 3 5 2 3 2 2 2" xfId="37589"/>
    <cellStyle name="Normal 5 2 3 5 2 3 2 3" xfId="27860"/>
    <cellStyle name="Normal 5 2 3 5 2 3 2 4" xfId="47328"/>
    <cellStyle name="Normal 5 2 3 5 2 3 3" xfId="13266"/>
    <cellStyle name="Normal 5 2 3 5 2 3 3 2" xfId="32725"/>
    <cellStyle name="Normal 5 2 3 5 2 3 4" xfId="22996"/>
    <cellStyle name="Normal 5 2 3 5 2 3 5" xfId="42464"/>
    <cellStyle name="Normal 5 2 3 5 2 4" xfId="2320"/>
    <cellStyle name="Normal 5 2 3 5 2 4 2" xfId="7184"/>
    <cellStyle name="Normal 5 2 3 5 2 4 2 2" xfId="16914"/>
    <cellStyle name="Normal 5 2 3 5 2 4 2 2 2" xfId="36373"/>
    <cellStyle name="Normal 5 2 3 5 2 4 2 3" xfId="26644"/>
    <cellStyle name="Normal 5 2 3 5 2 4 2 4" xfId="46112"/>
    <cellStyle name="Normal 5 2 3 5 2 4 3" xfId="12050"/>
    <cellStyle name="Normal 5 2 3 5 2 4 3 2" xfId="31509"/>
    <cellStyle name="Normal 5 2 3 5 2 4 4" xfId="21780"/>
    <cellStyle name="Normal 5 2 3 5 2 4 5" xfId="41248"/>
    <cellStyle name="Normal 5 2 3 5 2 5" xfId="5968"/>
    <cellStyle name="Normal 5 2 3 5 2 5 2" xfId="15698"/>
    <cellStyle name="Normal 5 2 3 5 2 5 2 2" xfId="35157"/>
    <cellStyle name="Normal 5 2 3 5 2 5 3" xfId="25428"/>
    <cellStyle name="Normal 5 2 3 5 2 5 4" xfId="44896"/>
    <cellStyle name="Normal 5 2 3 5 2 6" xfId="10834"/>
    <cellStyle name="Normal 5 2 3 5 2 6 2" xfId="30293"/>
    <cellStyle name="Normal 5 2 3 5 2 7" xfId="20564"/>
    <cellStyle name="Normal 5 2 3 5 2 8" xfId="40032"/>
    <cellStyle name="Normal 5 2 3 5 3" xfId="713"/>
    <cellStyle name="Normal 5 2 3 5 3 2" xfId="4361"/>
    <cellStyle name="Normal 5 2 3 5 3 2 2" xfId="9225"/>
    <cellStyle name="Normal 5 2 3 5 3 2 2 2" xfId="18955"/>
    <cellStyle name="Normal 5 2 3 5 3 2 2 2 2" xfId="38414"/>
    <cellStyle name="Normal 5 2 3 5 3 2 2 3" xfId="28685"/>
    <cellStyle name="Normal 5 2 3 5 3 2 2 4" xfId="48153"/>
    <cellStyle name="Normal 5 2 3 5 3 2 3" xfId="14091"/>
    <cellStyle name="Normal 5 2 3 5 3 2 3 2" xfId="33550"/>
    <cellStyle name="Normal 5 2 3 5 3 2 4" xfId="23821"/>
    <cellStyle name="Normal 5 2 3 5 3 2 5" xfId="43289"/>
    <cellStyle name="Normal 5 2 3 5 3 3" xfId="3145"/>
    <cellStyle name="Normal 5 2 3 5 3 3 2" xfId="8009"/>
    <cellStyle name="Normal 5 2 3 5 3 3 2 2" xfId="17739"/>
    <cellStyle name="Normal 5 2 3 5 3 3 2 2 2" xfId="37198"/>
    <cellStyle name="Normal 5 2 3 5 3 3 2 3" xfId="27469"/>
    <cellStyle name="Normal 5 2 3 5 3 3 2 4" xfId="46937"/>
    <cellStyle name="Normal 5 2 3 5 3 3 3" xfId="12875"/>
    <cellStyle name="Normal 5 2 3 5 3 3 3 2" xfId="32334"/>
    <cellStyle name="Normal 5 2 3 5 3 3 4" xfId="22605"/>
    <cellStyle name="Normal 5 2 3 5 3 3 5" xfId="42073"/>
    <cellStyle name="Normal 5 2 3 5 3 4" xfId="1929"/>
    <cellStyle name="Normal 5 2 3 5 3 4 2" xfId="6793"/>
    <cellStyle name="Normal 5 2 3 5 3 4 2 2" xfId="16523"/>
    <cellStyle name="Normal 5 2 3 5 3 4 2 2 2" xfId="35982"/>
    <cellStyle name="Normal 5 2 3 5 3 4 2 3" xfId="26253"/>
    <cellStyle name="Normal 5 2 3 5 3 4 2 4" xfId="45721"/>
    <cellStyle name="Normal 5 2 3 5 3 4 3" xfId="11659"/>
    <cellStyle name="Normal 5 2 3 5 3 4 3 2" xfId="31118"/>
    <cellStyle name="Normal 5 2 3 5 3 4 4" xfId="21389"/>
    <cellStyle name="Normal 5 2 3 5 3 4 5" xfId="40857"/>
    <cellStyle name="Normal 5 2 3 5 3 5" xfId="5577"/>
    <cellStyle name="Normal 5 2 3 5 3 5 2" xfId="15307"/>
    <cellStyle name="Normal 5 2 3 5 3 5 2 2" xfId="34766"/>
    <cellStyle name="Normal 5 2 3 5 3 5 3" xfId="25037"/>
    <cellStyle name="Normal 5 2 3 5 3 5 4" xfId="44505"/>
    <cellStyle name="Normal 5 2 3 5 3 6" xfId="10443"/>
    <cellStyle name="Normal 5 2 3 5 3 6 2" xfId="29902"/>
    <cellStyle name="Normal 5 2 3 5 3 7" xfId="20173"/>
    <cellStyle name="Normal 5 2 3 5 3 8" xfId="39641"/>
    <cellStyle name="Normal 5 2 3 5 4" xfId="3951"/>
    <cellStyle name="Normal 5 2 3 5 4 2" xfId="8815"/>
    <cellStyle name="Normal 5 2 3 5 4 2 2" xfId="18545"/>
    <cellStyle name="Normal 5 2 3 5 4 2 2 2" xfId="38004"/>
    <cellStyle name="Normal 5 2 3 5 4 2 3" xfId="28275"/>
    <cellStyle name="Normal 5 2 3 5 4 2 4" xfId="47743"/>
    <cellStyle name="Normal 5 2 3 5 4 3" xfId="13681"/>
    <cellStyle name="Normal 5 2 3 5 4 3 2" xfId="33140"/>
    <cellStyle name="Normal 5 2 3 5 4 4" xfId="23411"/>
    <cellStyle name="Normal 5 2 3 5 4 5" xfId="42879"/>
    <cellStyle name="Normal 5 2 3 5 5" xfId="2735"/>
    <cellStyle name="Normal 5 2 3 5 5 2" xfId="7599"/>
    <cellStyle name="Normal 5 2 3 5 5 2 2" xfId="17329"/>
    <cellStyle name="Normal 5 2 3 5 5 2 2 2" xfId="36788"/>
    <cellStyle name="Normal 5 2 3 5 5 2 3" xfId="27059"/>
    <cellStyle name="Normal 5 2 3 5 5 2 4" xfId="46527"/>
    <cellStyle name="Normal 5 2 3 5 5 3" xfId="12465"/>
    <cellStyle name="Normal 5 2 3 5 5 3 2" xfId="31924"/>
    <cellStyle name="Normal 5 2 3 5 5 4" xfId="22195"/>
    <cellStyle name="Normal 5 2 3 5 5 5" xfId="41663"/>
    <cellStyle name="Normal 5 2 3 5 6" xfId="1519"/>
    <cellStyle name="Normal 5 2 3 5 6 2" xfId="6383"/>
    <cellStyle name="Normal 5 2 3 5 6 2 2" xfId="16113"/>
    <cellStyle name="Normal 5 2 3 5 6 2 2 2" xfId="35572"/>
    <cellStyle name="Normal 5 2 3 5 6 2 3" xfId="25843"/>
    <cellStyle name="Normal 5 2 3 5 6 2 4" xfId="45311"/>
    <cellStyle name="Normal 5 2 3 5 6 3" xfId="11249"/>
    <cellStyle name="Normal 5 2 3 5 6 3 2" xfId="30708"/>
    <cellStyle name="Normal 5 2 3 5 6 4" xfId="20979"/>
    <cellStyle name="Normal 5 2 3 5 6 5" xfId="40447"/>
    <cellStyle name="Normal 5 2 3 5 7" xfId="5167"/>
    <cellStyle name="Normal 5 2 3 5 7 2" xfId="14897"/>
    <cellStyle name="Normal 5 2 3 5 7 2 2" xfId="34356"/>
    <cellStyle name="Normal 5 2 3 5 7 3" xfId="24627"/>
    <cellStyle name="Normal 5 2 3 5 7 4" xfId="44095"/>
    <cellStyle name="Normal 5 2 3 5 8" xfId="10033"/>
    <cellStyle name="Normal 5 2 3 5 8 2" xfId="29492"/>
    <cellStyle name="Normal 5 2 3 5 9" xfId="19763"/>
    <cellStyle name="Normal 5 2 3 6" xfId="434"/>
    <cellStyle name="Normal 5 2 3 6 2" xfId="1235"/>
    <cellStyle name="Normal 5 2 3 6 2 2" xfId="4883"/>
    <cellStyle name="Normal 5 2 3 6 2 2 2" xfId="9747"/>
    <cellStyle name="Normal 5 2 3 6 2 2 2 2" xfId="19477"/>
    <cellStyle name="Normal 5 2 3 6 2 2 2 2 2" xfId="38936"/>
    <cellStyle name="Normal 5 2 3 6 2 2 2 3" xfId="29207"/>
    <cellStyle name="Normal 5 2 3 6 2 2 2 4" xfId="48675"/>
    <cellStyle name="Normal 5 2 3 6 2 2 3" xfId="14613"/>
    <cellStyle name="Normal 5 2 3 6 2 2 3 2" xfId="34072"/>
    <cellStyle name="Normal 5 2 3 6 2 2 4" xfId="24343"/>
    <cellStyle name="Normal 5 2 3 6 2 2 5" xfId="43811"/>
    <cellStyle name="Normal 5 2 3 6 2 3" xfId="3667"/>
    <cellStyle name="Normal 5 2 3 6 2 3 2" xfId="8531"/>
    <cellStyle name="Normal 5 2 3 6 2 3 2 2" xfId="18261"/>
    <cellStyle name="Normal 5 2 3 6 2 3 2 2 2" xfId="37720"/>
    <cellStyle name="Normal 5 2 3 6 2 3 2 3" xfId="27991"/>
    <cellStyle name="Normal 5 2 3 6 2 3 2 4" xfId="47459"/>
    <cellStyle name="Normal 5 2 3 6 2 3 3" xfId="13397"/>
    <cellStyle name="Normal 5 2 3 6 2 3 3 2" xfId="32856"/>
    <cellStyle name="Normal 5 2 3 6 2 3 4" xfId="23127"/>
    <cellStyle name="Normal 5 2 3 6 2 3 5" xfId="42595"/>
    <cellStyle name="Normal 5 2 3 6 2 4" xfId="2451"/>
    <cellStyle name="Normal 5 2 3 6 2 4 2" xfId="7315"/>
    <cellStyle name="Normal 5 2 3 6 2 4 2 2" xfId="17045"/>
    <cellStyle name="Normal 5 2 3 6 2 4 2 2 2" xfId="36504"/>
    <cellStyle name="Normal 5 2 3 6 2 4 2 3" xfId="26775"/>
    <cellStyle name="Normal 5 2 3 6 2 4 2 4" xfId="46243"/>
    <cellStyle name="Normal 5 2 3 6 2 4 3" xfId="12181"/>
    <cellStyle name="Normal 5 2 3 6 2 4 3 2" xfId="31640"/>
    <cellStyle name="Normal 5 2 3 6 2 4 4" xfId="21911"/>
    <cellStyle name="Normal 5 2 3 6 2 4 5" xfId="41379"/>
    <cellStyle name="Normal 5 2 3 6 2 5" xfId="6099"/>
    <cellStyle name="Normal 5 2 3 6 2 5 2" xfId="15829"/>
    <cellStyle name="Normal 5 2 3 6 2 5 2 2" xfId="35288"/>
    <cellStyle name="Normal 5 2 3 6 2 5 3" xfId="25559"/>
    <cellStyle name="Normal 5 2 3 6 2 5 4" xfId="45027"/>
    <cellStyle name="Normal 5 2 3 6 2 6" xfId="10965"/>
    <cellStyle name="Normal 5 2 3 6 2 6 2" xfId="30424"/>
    <cellStyle name="Normal 5 2 3 6 2 7" xfId="20695"/>
    <cellStyle name="Normal 5 2 3 6 2 8" xfId="40163"/>
    <cellStyle name="Normal 5 2 3 6 3" xfId="4082"/>
    <cellStyle name="Normal 5 2 3 6 3 2" xfId="8946"/>
    <cellStyle name="Normal 5 2 3 6 3 2 2" xfId="18676"/>
    <cellStyle name="Normal 5 2 3 6 3 2 2 2" xfId="38135"/>
    <cellStyle name="Normal 5 2 3 6 3 2 3" xfId="28406"/>
    <cellStyle name="Normal 5 2 3 6 3 2 4" xfId="47874"/>
    <cellStyle name="Normal 5 2 3 6 3 3" xfId="13812"/>
    <cellStyle name="Normal 5 2 3 6 3 3 2" xfId="33271"/>
    <cellStyle name="Normal 5 2 3 6 3 4" xfId="23542"/>
    <cellStyle name="Normal 5 2 3 6 3 5" xfId="43010"/>
    <cellStyle name="Normal 5 2 3 6 4" xfId="2866"/>
    <cellStyle name="Normal 5 2 3 6 4 2" xfId="7730"/>
    <cellStyle name="Normal 5 2 3 6 4 2 2" xfId="17460"/>
    <cellStyle name="Normal 5 2 3 6 4 2 2 2" xfId="36919"/>
    <cellStyle name="Normal 5 2 3 6 4 2 3" xfId="27190"/>
    <cellStyle name="Normal 5 2 3 6 4 2 4" xfId="46658"/>
    <cellStyle name="Normal 5 2 3 6 4 3" xfId="12596"/>
    <cellStyle name="Normal 5 2 3 6 4 3 2" xfId="32055"/>
    <cellStyle name="Normal 5 2 3 6 4 4" xfId="22326"/>
    <cellStyle name="Normal 5 2 3 6 4 5" xfId="41794"/>
    <cellStyle name="Normal 5 2 3 6 5" xfId="1650"/>
    <cellStyle name="Normal 5 2 3 6 5 2" xfId="6514"/>
    <cellStyle name="Normal 5 2 3 6 5 2 2" xfId="16244"/>
    <cellStyle name="Normal 5 2 3 6 5 2 2 2" xfId="35703"/>
    <cellStyle name="Normal 5 2 3 6 5 2 3" xfId="25974"/>
    <cellStyle name="Normal 5 2 3 6 5 2 4" xfId="45442"/>
    <cellStyle name="Normal 5 2 3 6 5 3" xfId="11380"/>
    <cellStyle name="Normal 5 2 3 6 5 3 2" xfId="30839"/>
    <cellStyle name="Normal 5 2 3 6 5 4" xfId="21110"/>
    <cellStyle name="Normal 5 2 3 6 5 5" xfId="40578"/>
    <cellStyle name="Normal 5 2 3 6 6" xfId="5298"/>
    <cellStyle name="Normal 5 2 3 6 6 2" xfId="15028"/>
    <cellStyle name="Normal 5 2 3 6 6 2 2" xfId="34487"/>
    <cellStyle name="Normal 5 2 3 6 6 3" xfId="24758"/>
    <cellStyle name="Normal 5 2 3 6 6 4" xfId="44226"/>
    <cellStyle name="Normal 5 2 3 6 7" xfId="10164"/>
    <cellStyle name="Normal 5 2 3 6 7 2" xfId="29623"/>
    <cellStyle name="Normal 5 2 3 6 8" xfId="19894"/>
    <cellStyle name="Normal 5 2 3 6 9" xfId="39362"/>
    <cellStyle name="Normal 5 2 3 7" xfId="844"/>
    <cellStyle name="Normal 5 2 3 7 2" xfId="4492"/>
    <cellStyle name="Normal 5 2 3 7 2 2" xfId="9356"/>
    <cellStyle name="Normal 5 2 3 7 2 2 2" xfId="19086"/>
    <cellStyle name="Normal 5 2 3 7 2 2 2 2" xfId="38545"/>
    <cellStyle name="Normal 5 2 3 7 2 2 3" xfId="28816"/>
    <cellStyle name="Normal 5 2 3 7 2 2 4" xfId="48284"/>
    <cellStyle name="Normal 5 2 3 7 2 3" xfId="14222"/>
    <cellStyle name="Normal 5 2 3 7 2 3 2" xfId="33681"/>
    <cellStyle name="Normal 5 2 3 7 2 4" xfId="23952"/>
    <cellStyle name="Normal 5 2 3 7 2 5" xfId="43420"/>
    <cellStyle name="Normal 5 2 3 7 3" xfId="3276"/>
    <cellStyle name="Normal 5 2 3 7 3 2" xfId="8140"/>
    <cellStyle name="Normal 5 2 3 7 3 2 2" xfId="17870"/>
    <cellStyle name="Normal 5 2 3 7 3 2 2 2" xfId="37329"/>
    <cellStyle name="Normal 5 2 3 7 3 2 3" xfId="27600"/>
    <cellStyle name="Normal 5 2 3 7 3 2 4" xfId="47068"/>
    <cellStyle name="Normal 5 2 3 7 3 3" xfId="13006"/>
    <cellStyle name="Normal 5 2 3 7 3 3 2" xfId="32465"/>
    <cellStyle name="Normal 5 2 3 7 3 4" xfId="22736"/>
    <cellStyle name="Normal 5 2 3 7 3 5" xfId="42204"/>
    <cellStyle name="Normal 5 2 3 7 4" xfId="2060"/>
    <cellStyle name="Normal 5 2 3 7 4 2" xfId="6924"/>
    <cellStyle name="Normal 5 2 3 7 4 2 2" xfId="16654"/>
    <cellStyle name="Normal 5 2 3 7 4 2 2 2" xfId="36113"/>
    <cellStyle name="Normal 5 2 3 7 4 2 3" xfId="26384"/>
    <cellStyle name="Normal 5 2 3 7 4 2 4" xfId="45852"/>
    <cellStyle name="Normal 5 2 3 7 4 3" xfId="11790"/>
    <cellStyle name="Normal 5 2 3 7 4 3 2" xfId="31249"/>
    <cellStyle name="Normal 5 2 3 7 4 4" xfId="21520"/>
    <cellStyle name="Normal 5 2 3 7 4 5" xfId="40988"/>
    <cellStyle name="Normal 5 2 3 7 5" xfId="5708"/>
    <cellStyle name="Normal 5 2 3 7 5 2" xfId="15438"/>
    <cellStyle name="Normal 5 2 3 7 5 2 2" xfId="34897"/>
    <cellStyle name="Normal 5 2 3 7 5 3" xfId="25168"/>
    <cellStyle name="Normal 5 2 3 7 5 4" xfId="44636"/>
    <cellStyle name="Normal 5 2 3 7 6" xfId="10574"/>
    <cellStyle name="Normal 5 2 3 7 6 2" xfId="30033"/>
    <cellStyle name="Normal 5 2 3 7 7" xfId="20304"/>
    <cellStyle name="Normal 5 2 3 7 8" xfId="39772"/>
    <cellStyle name="Normal 5 2 3 8" xfId="453"/>
    <cellStyle name="Normal 5 2 3 8 2" xfId="4101"/>
    <cellStyle name="Normal 5 2 3 8 2 2" xfId="8965"/>
    <cellStyle name="Normal 5 2 3 8 2 2 2" xfId="18695"/>
    <cellStyle name="Normal 5 2 3 8 2 2 2 2" xfId="38154"/>
    <cellStyle name="Normal 5 2 3 8 2 2 3" xfId="28425"/>
    <cellStyle name="Normal 5 2 3 8 2 2 4" xfId="47893"/>
    <cellStyle name="Normal 5 2 3 8 2 3" xfId="13831"/>
    <cellStyle name="Normal 5 2 3 8 2 3 2" xfId="33290"/>
    <cellStyle name="Normal 5 2 3 8 2 4" xfId="23561"/>
    <cellStyle name="Normal 5 2 3 8 2 5" xfId="43029"/>
    <cellStyle name="Normal 5 2 3 8 3" xfId="2885"/>
    <cellStyle name="Normal 5 2 3 8 3 2" xfId="7749"/>
    <cellStyle name="Normal 5 2 3 8 3 2 2" xfId="17479"/>
    <cellStyle name="Normal 5 2 3 8 3 2 2 2" xfId="36938"/>
    <cellStyle name="Normal 5 2 3 8 3 2 3" xfId="27209"/>
    <cellStyle name="Normal 5 2 3 8 3 2 4" xfId="46677"/>
    <cellStyle name="Normal 5 2 3 8 3 3" xfId="12615"/>
    <cellStyle name="Normal 5 2 3 8 3 3 2" xfId="32074"/>
    <cellStyle name="Normal 5 2 3 8 3 4" xfId="22345"/>
    <cellStyle name="Normal 5 2 3 8 3 5" xfId="41813"/>
    <cellStyle name="Normal 5 2 3 8 4" xfId="1669"/>
    <cellStyle name="Normal 5 2 3 8 4 2" xfId="6533"/>
    <cellStyle name="Normal 5 2 3 8 4 2 2" xfId="16263"/>
    <cellStyle name="Normal 5 2 3 8 4 2 2 2" xfId="35722"/>
    <cellStyle name="Normal 5 2 3 8 4 2 3" xfId="25993"/>
    <cellStyle name="Normal 5 2 3 8 4 2 4" xfId="45461"/>
    <cellStyle name="Normal 5 2 3 8 4 3" xfId="11399"/>
    <cellStyle name="Normal 5 2 3 8 4 3 2" xfId="30858"/>
    <cellStyle name="Normal 5 2 3 8 4 4" xfId="21129"/>
    <cellStyle name="Normal 5 2 3 8 4 5" xfId="40597"/>
    <cellStyle name="Normal 5 2 3 8 5" xfId="5317"/>
    <cellStyle name="Normal 5 2 3 8 5 2" xfId="15047"/>
    <cellStyle name="Normal 5 2 3 8 5 2 2" xfId="34506"/>
    <cellStyle name="Normal 5 2 3 8 5 3" xfId="24777"/>
    <cellStyle name="Normal 5 2 3 8 5 4" xfId="44245"/>
    <cellStyle name="Normal 5 2 3 8 6" xfId="10183"/>
    <cellStyle name="Normal 5 2 3 8 6 2" xfId="29642"/>
    <cellStyle name="Normal 5 2 3 8 7" xfId="19913"/>
    <cellStyle name="Normal 5 2 3 8 8" xfId="39381"/>
    <cellStyle name="Normal 5 2 3 9" xfId="3691"/>
    <cellStyle name="Normal 5 2 3 9 2" xfId="8555"/>
    <cellStyle name="Normal 5 2 3 9 2 2" xfId="18285"/>
    <cellStyle name="Normal 5 2 3 9 2 2 2" xfId="37744"/>
    <cellStyle name="Normal 5 2 3 9 2 3" xfId="28015"/>
    <cellStyle name="Normal 5 2 3 9 2 4" xfId="47483"/>
    <cellStyle name="Normal 5 2 3 9 3" xfId="13421"/>
    <cellStyle name="Normal 5 2 3 9 3 2" xfId="32880"/>
    <cellStyle name="Normal 5 2 3 9 4" xfId="23151"/>
    <cellStyle name="Normal 5 2 3 9 5" xfId="42619"/>
    <cellStyle name="Normal 5 2 4" xfId="21"/>
    <cellStyle name="Normal 5 2 4 10" xfId="2481"/>
    <cellStyle name="Normal 5 2 4 10 2" xfId="7345"/>
    <cellStyle name="Normal 5 2 4 10 2 2" xfId="17075"/>
    <cellStyle name="Normal 5 2 4 10 2 2 2" xfId="36534"/>
    <cellStyle name="Normal 5 2 4 10 2 3" xfId="26805"/>
    <cellStyle name="Normal 5 2 4 10 2 4" xfId="46273"/>
    <cellStyle name="Normal 5 2 4 10 3" xfId="12211"/>
    <cellStyle name="Normal 5 2 4 10 3 2" xfId="31670"/>
    <cellStyle name="Normal 5 2 4 10 4" xfId="21941"/>
    <cellStyle name="Normal 5 2 4 10 5" xfId="41409"/>
    <cellStyle name="Normal 5 2 4 11" xfId="1265"/>
    <cellStyle name="Normal 5 2 4 11 2" xfId="6129"/>
    <cellStyle name="Normal 5 2 4 11 2 2" xfId="15859"/>
    <cellStyle name="Normal 5 2 4 11 2 2 2" xfId="35318"/>
    <cellStyle name="Normal 5 2 4 11 2 3" xfId="25589"/>
    <cellStyle name="Normal 5 2 4 11 2 4" xfId="45057"/>
    <cellStyle name="Normal 5 2 4 11 3" xfId="10995"/>
    <cellStyle name="Normal 5 2 4 11 3 2" xfId="30454"/>
    <cellStyle name="Normal 5 2 4 11 4" xfId="20725"/>
    <cellStyle name="Normal 5 2 4 11 5" xfId="40193"/>
    <cellStyle name="Normal 5 2 4 12" xfId="4913"/>
    <cellStyle name="Normal 5 2 4 12 2" xfId="14643"/>
    <cellStyle name="Normal 5 2 4 12 2 2" xfId="34102"/>
    <cellStyle name="Normal 5 2 4 12 3" xfId="24373"/>
    <cellStyle name="Normal 5 2 4 12 4" xfId="43841"/>
    <cellStyle name="Normal 5 2 4 13" xfId="9779"/>
    <cellStyle name="Normal 5 2 4 13 2" xfId="29238"/>
    <cellStyle name="Normal 5 2 4 14" xfId="19509"/>
    <cellStyle name="Normal 5 2 4 15" xfId="38989"/>
    <cellStyle name="Normal 5 2 4 2" xfId="82"/>
    <cellStyle name="Normal 5 2 4 2 10" xfId="4946"/>
    <cellStyle name="Normal 5 2 4 2 10 2" xfId="14676"/>
    <cellStyle name="Normal 5 2 4 2 10 2 2" xfId="34135"/>
    <cellStyle name="Normal 5 2 4 2 10 3" xfId="24406"/>
    <cellStyle name="Normal 5 2 4 2 10 4" xfId="43874"/>
    <cellStyle name="Normal 5 2 4 2 11" xfId="9812"/>
    <cellStyle name="Normal 5 2 4 2 11 2" xfId="29271"/>
    <cellStyle name="Normal 5 2 4 2 12" xfId="19542"/>
    <cellStyle name="Normal 5 2 4 2 13" xfId="39010"/>
    <cellStyle name="Normal 5 2 4 2 2" xfId="147"/>
    <cellStyle name="Normal 5 2 4 2 2 10" xfId="9877"/>
    <cellStyle name="Normal 5 2 4 2 2 10 2" xfId="29336"/>
    <cellStyle name="Normal 5 2 4 2 2 11" xfId="19607"/>
    <cellStyle name="Normal 5 2 4 2 2 12" xfId="39075"/>
    <cellStyle name="Normal 5 2 4 2 2 2" xfId="277"/>
    <cellStyle name="Normal 5 2 4 2 2 2 10" xfId="39205"/>
    <cellStyle name="Normal 5 2 4 2 2 2 2" xfId="1078"/>
    <cellStyle name="Normal 5 2 4 2 2 2 2 2" xfId="4726"/>
    <cellStyle name="Normal 5 2 4 2 2 2 2 2 2" xfId="9590"/>
    <cellStyle name="Normal 5 2 4 2 2 2 2 2 2 2" xfId="19320"/>
    <cellStyle name="Normal 5 2 4 2 2 2 2 2 2 2 2" xfId="38779"/>
    <cellStyle name="Normal 5 2 4 2 2 2 2 2 2 3" xfId="29050"/>
    <cellStyle name="Normal 5 2 4 2 2 2 2 2 2 4" xfId="48518"/>
    <cellStyle name="Normal 5 2 4 2 2 2 2 2 3" xfId="14456"/>
    <cellStyle name="Normal 5 2 4 2 2 2 2 2 3 2" xfId="33915"/>
    <cellStyle name="Normal 5 2 4 2 2 2 2 2 4" xfId="24186"/>
    <cellStyle name="Normal 5 2 4 2 2 2 2 2 5" xfId="43654"/>
    <cellStyle name="Normal 5 2 4 2 2 2 2 3" xfId="3510"/>
    <cellStyle name="Normal 5 2 4 2 2 2 2 3 2" xfId="8374"/>
    <cellStyle name="Normal 5 2 4 2 2 2 2 3 2 2" xfId="18104"/>
    <cellStyle name="Normal 5 2 4 2 2 2 2 3 2 2 2" xfId="37563"/>
    <cellStyle name="Normal 5 2 4 2 2 2 2 3 2 3" xfId="27834"/>
    <cellStyle name="Normal 5 2 4 2 2 2 2 3 2 4" xfId="47302"/>
    <cellStyle name="Normal 5 2 4 2 2 2 2 3 3" xfId="13240"/>
    <cellStyle name="Normal 5 2 4 2 2 2 2 3 3 2" xfId="32699"/>
    <cellStyle name="Normal 5 2 4 2 2 2 2 3 4" xfId="22970"/>
    <cellStyle name="Normal 5 2 4 2 2 2 2 3 5" xfId="42438"/>
    <cellStyle name="Normal 5 2 4 2 2 2 2 4" xfId="2294"/>
    <cellStyle name="Normal 5 2 4 2 2 2 2 4 2" xfId="7158"/>
    <cellStyle name="Normal 5 2 4 2 2 2 2 4 2 2" xfId="16888"/>
    <cellStyle name="Normal 5 2 4 2 2 2 2 4 2 2 2" xfId="36347"/>
    <cellStyle name="Normal 5 2 4 2 2 2 2 4 2 3" xfId="26618"/>
    <cellStyle name="Normal 5 2 4 2 2 2 2 4 2 4" xfId="46086"/>
    <cellStyle name="Normal 5 2 4 2 2 2 2 4 3" xfId="12024"/>
    <cellStyle name="Normal 5 2 4 2 2 2 2 4 3 2" xfId="31483"/>
    <cellStyle name="Normal 5 2 4 2 2 2 2 4 4" xfId="21754"/>
    <cellStyle name="Normal 5 2 4 2 2 2 2 4 5" xfId="41222"/>
    <cellStyle name="Normal 5 2 4 2 2 2 2 5" xfId="5942"/>
    <cellStyle name="Normal 5 2 4 2 2 2 2 5 2" xfId="15672"/>
    <cellStyle name="Normal 5 2 4 2 2 2 2 5 2 2" xfId="35131"/>
    <cellStyle name="Normal 5 2 4 2 2 2 2 5 3" xfId="25402"/>
    <cellStyle name="Normal 5 2 4 2 2 2 2 5 4" xfId="44870"/>
    <cellStyle name="Normal 5 2 4 2 2 2 2 6" xfId="10808"/>
    <cellStyle name="Normal 5 2 4 2 2 2 2 6 2" xfId="30267"/>
    <cellStyle name="Normal 5 2 4 2 2 2 2 7" xfId="20538"/>
    <cellStyle name="Normal 5 2 4 2 2 2 2 8" xfId="40006"/>
    <cellStyle name="Normal 5 2 4 2 2 2 3" xfId="687"/>
    <cellStyle name="Normal 5 2 4 2 2 2 3 2" xfId="4335"/>
    <cellStyle name="Normal 5 2 4 2 2 2 3 2 2" xfId="9199"/>
    <cellStyle name="Normal 5 2 4 2 2 2 3 2 2 2" xfId="18929"/>
    <cellStyle name="Normal 5 2 4 2 2 2 3 2 2 2 2" xfId="38388"/>
    <cellStyle name="Normal 5 2 4 2 2 2 3 2 2 3" xfId="28659"/>
    <cellStyle name="Normal 5 2 4 2 2 2 3 2 2 4" xfId="48127"/>
    <cellStyle name="Normal 5 2 4 2 2 2 3 2 3" xfId="14065"/>
    <cellStyle name="Normal 5 2 4 2 2 2 3 2 3 2" xfId="33524"/>
    <cellStyle name="Normal 5 2 4 2 2 2 3 2 4" xfId="23795"/>
    <cellStyle name="Normal 5 2 4 2 2 2 3 2 5" xfId="43263"/>
    <cellStyle name="Normal 5 2 4 2 2 2 3 3" xfId="3119"/>
    <cellStyle name="Normal 5 2 4 2 2 2 3 3 2" xfId="7983"/>
    <cellStyle name="Normal 5 2 4 2 2 2 3 3 2 2" xfId="17713"/>
    <cellStyle name="Normal 5 2 4 2 2 2 3 3 2 2 2" xfId="37172"/>
    <cellStyle name="Normal 5 2 4 2 2 2 3 3 2 3" xfId="27443"/>
    <cellStyle name="Normal 5 2 4 2 2 2 3 3 2 4" xfId="46911"/>
    <cellStyle name="Normal 5 2 4 2 2 2 3 3 3" xfId="12849"/>
    <cellStyle name="Normal 5 2 4 2 2 2 3 3 3 2" xfId="32308"/>
    <cellStyle name="Normal 5 2 4 2 2 2 3 3 4" xfId="22579"/>
    <cellStyle name="Normal 5 2 4 2 2 2 3 3 5" xfId="42047"/>
    <cellStyle name="Normal 5 2 4 2 2 2 3 4" xfId="1903"/>
    <cellStyle name="Normal 5 2 4 2 2 2 3 4 2" xfId="6767"/>
    <cellStyle name="Normal 5 2 4 2 2 2 3 4 2 2" xfId="16497"/>
    <cellStyle name="Normal 5 2 4 2 2 2 3 4 2 2 2" xfId="35956"/>
    <cellStyle name="Normal 5 2 4 2 2 2 3 4 2 3" xfId="26227"/>
    <cellStyle name="Normal 5 2 4 2 2 2 3 4 2 4" xfId="45695"/>
    <cellStyle name="Normal 5 2 4 2 2 2 3 4 3" xfId="11633"/>
    <cellStyle name="Normal 5 2 4 2 2 2 3 4 3 2" xfId="31092"/>
    <cellStyle name="Normal 5 2 4 2 2 2 3 4 4" xfId="21363"/>
    <cellStyle name="Normal 5 2 4 2 2 2 3 4 5" xfId="40831"/>
    <cellStyle name="Normal 5 2 4 2 2 2 3 5" xfId="5551"/>
    <cellStyle name="Normal 5 2 4 2 2 2 3 5 2" xfId="15281"/>
    <cellStyle name="Normal 5 2 4 2 2 2 3 5 2 2" xfId="34740"/>
    <cellStyle name="Normal 5 2 4 2 2 2 3 5 3" xfId="25011"/>
    <cellStyle name="Normal 5 2 4 2 2 2 3 5 4" xfId="44479"/>
    <cellStyle name="Normal 5 2 4 2 2 2 3 6" xfId="10417"/>
    <cellStyle name="Normal 5 2 4 2 2 2 3 6 2" xfId="29876"/>
    <cellStyle name="Normal 5 2 4 2 2 2 3 7" xfId="20147"/>
    <cellStyle name="Normal 5 2 4 2 2 2 3 8" xfId="39615"/>
    <cellStyle name="Normal 5 2 4 2 2 2 4" xfId="3925"/>
    <cellStyle name="Normal 5 2 4 2 2 2 4 2" xfId="8789"/>
    <cellStyle name="Normal 5 2 4 2 2 2 4 2 2" xfId="18519"/>
    <cellStyle name="Normal 5 2 4 2 2 2 4 2 2 2" xfId="37978"/>
    <cellStyle name="Normal 5 2 4 2 2 2 4 2 3" xfId="28249"/>
    <cellStyle name="Normal 5 2 4 2 2 2 4 2 4" xfId="47717"/>
    <cellStyle name="Normal 5 2 4 2 2 2 4 3" xfId="13655"/>
    <cellStyle name="Normal 5 2 4 2 2 2 4 3 2" xfId="33114"/>
    <cellStyle name="Normal 5 2 4 2 2 2 4 4" xfId="23385"/>
    <cellStyle name="Normal 5 2 4 2 2 2 4 5" xfId="42853"/>
    <cellStyle name="Normal 5 2 4 2 2 2 5" xfId="2709"/>
    <cellStyle name="Normal 5 2 4 2 2 2 5 2" xfId="7573"/>
    <cellStyle name="Normal 5 2 4 2 2 2 5 2 2" xfId="17303"/>
    <cellStyle name="Normal 5 2 4 2 2 2 5 2 2 2" xfId="36762"/>
    <cellStyle name="Normal 5 2 4 2 2 2 5 2 3" xfId="27033"/>
    <cellStyle name="Normal 5 2 4 2 2 2 5 2 4" xfId="46501"/>
    <cellStyle name="Normal 5 2 4 2 2 2 5 3" xfId="12439"/>
    <cellStyle name="Normal 5 2 4 2 2 2 5 3 2" xfId="31898"/>
    <cellStyle name="Normal 5 2 4 2 2 2 5 4" xfId="22169"/>
    <cellStyle name="Normal 5 2 4 2 2 2 5 5" xfId="41637"/>
    <cellStyle name="Normal 5 2 4 2 2 2 6" xfId="1493"/>
    <cellStyle name="Normal 5 2 4 2 2 2 6 2" xfId="6357"/>
    <cellStyle name="Normal 5 2 4 2 2 2 6 2 2" xfId="16087"/>
    <cellStyle name="Normal 5 2 4 2 2 2 6 2 2 2" xfId="35546"/>
    <cellStyle name="Normal 5 2 4 2 2 2 6 2 3" xfId="25817"/>
    <cellStyle name="Normal 5 2 4 2 2 2 6 2 4" xfId="45285"/>
    <cellStyle name="Normal 5 2 4 2 2 2 6 3" xfId="11223"/>
    <cellStyle name="Normal 5 2 4 2 2 2 6 3 2" xfId="30682"/>
    <cellStyle name="Normal 5 2 4 2 2 2 6 4" xfId="20953"/>
    <cellStyle name="Normal 5 2 4 2 2 2 6 5" xfId="40421"/>
    <cellStyle name="Normal 5 2 4 2 2 2 7" xfId="5141"/>
    <cellStyle name="Normal 5 2 4 2 2 2 7 2" xfId="14871"/>
    <cellStyle name="Normal 5 2 4 2 2 2 7 2 2" xfId="34330"/>
    <cellStyle name="Normal 5 2 4 2 2 2 7 3" xfId="24601"/>
    <cellStyle name="Normal 5 2 4 2 2 2 7 4" xfId="44069"/>
    <cellStyle name="Normal 5 2 4 2 2 2 8" xfId="10007"/>
    <cellStyle name="Normal 5 2 4 2 2 2 8 2" xfId="29466"/>
    <cellStyle name="Normal 5 2 4 2 2 2 9" xfId="19737"/>
    <cellStyle name="Normal 5 2 4 2 2 3" xfId="407"/>
    <cellStyle name="Normal 5 2 4 2 2 3 10" xfId="39335"/>
    <cellStyle name="Normal 5 2 4 2 2 3 2" xfId="1208"/>
    <cellStyle name="Normal 5 2 4 2 2 3 2 2" xfId="4856"/>
    <cellStyle name="Normal 5 2 4 2 2 3 2 2 2" xfId="9720"/>
    <cellStyle name="Normal 5 2 4 2 2 3 2 2 2 2" xfId="19450"/>
    <cellStyle name="Normal 5 2 4 2 2 3 2 2 2 2 2" xfId="38909"/>
    <cellStyle name="Normal 5 2 4 2 2 3 2 2 2 3" xfId="29180"/>
    <cellStyle name="Normal 5 2 4 2 2 3 2 2 2 4" xfId="48648"/>
    <cellStyle name="Normal 5 2 4 2 2 3 2 2 3" xfId="14586"/>
    <cellStyle name="Normal 5 2 4 2 2 3 2 2 3 2" xfId="34045"/>
    <cellStyle name="Normal 5 2 4 2 2 3 2 2 4" xfId="24316"/>
    <cellStyle name="Normal 5 2 4 2 2 3 2 2 5" xfId="43784"/>
    <cellStyle name="Normal 5 2 4 2 2 3 2 3" xfId="3640"/>
    <cellStyle name="Normal 5 2 4 2 2 3 2 3 2" xfId="8504"/>
    <cellStyle name="Normal 5 2 4 2 2 3 2 3 2 2" xfId="18234"/>
    <cellStyle name="Normal 5 2 4 2 2 3 2 3 2 2 2" xfId="37693"/>
    <cellStyle name="Normal 5 2 4 2 2 3 2 3 2 3" xfId="27964"/>
    <cellStyle name="Normal 5 2 4 2 2 3 2 3 2 4" xfId="47432"/>
    <cellStyle name="Normal 5 2 4 2 2 3 2 3 3" xfId="13370"/>
    <cellStyle name="Normal 5 2 4 2 2 3 2 3 3 2" xfId="32829"/>
    <cellStyle name="Normal 5 2 4 2 2 3 2 3 4" xfId="23100"/>
    <cellStyle name="Normal 5 2 4 2 2 3 2 3 5" xfId="42568"/>
    <cellStyle name="Normal 5 2 4 2 2 3 2 4" xfId="2424"/>
    <cellStyle name="Normal 5 2 4 2 2 3 2 4 2" xfId="7288"/>
    <cellStyle name="Normal 5 2 4 2 2 3 2 4 2 2" xfId="17018"/>
    <cellStyle name="Normal 5 2 4 2 2 3 2 4 2 2 2" xfId="36477"/>
    <cellStyle name="Normal 5 2 4 2 2 3 2 4 2 3" xfId="26748"/>
    <cellStyle name="Normal 5 2 4 2 2 3 2 4 2 4" xfId="46216"/>
    <cellStyle name="Normal 5 2 4 2 2 3 2 4 3" xfId="12154"/>
    <cellStyle name="Normal 5 2 4 2 2 3 2 4 3 2" xfId="31613"/>
    <cellStyle name="Normal 5 2 4 2 2 3 2 4 4" xfId="21884"/>
    <cellStyle name="Normal 5 2 4 2 2 3 2 4 5" xfId="41352"/>
    <cellStyle name="Normal 5 2 4 2 2 3 2 5" xfId="6072"/>
    <cellStyle name="Normal 5 2 4 2 2 3 2 5 2" xfId="15802"/>
    <cellStyle name="Normal 5 2 4 2 2 3 2 5 2 2" xfId="35261"/>
    <cellStyle name="Normal 5 2 4 2 2 3 2 5 3" xfId="25532"/>
    <cellStyle name="Normal 5 2 4 2 2 3 2 5 4" xfId="45000"/>
    <cellStyle name="Normal 5 2 4 2 2 3 2 6" xfId="10938"/>
    <cellStyle name="Normal 5 2 4 2 2 3 2 6 2" xfId="30397"/>
    <cellStyle name="Normal 5 2 4 2 2 3 2 7" xfId="20668"/>
    <cellStyle name="Normal 5 2 4 2 2 3 2 8" xfId="40136"/>
    <cellStyle name="Normal 5 2 4 2 2 3 3" xfId="817"/>
    <cellStyle name="Normal 5 2 4 2 2 3 3 2" xfId="4465"/>
    <cellStyle name="Normal 5 2 4 2 2 3 3 2 2" xfId="9329"/>
    <cellStyle name="Normal 5 2 4 2 2 3 3 2 2 2" xfId="19059"/>
    <cellStyle name="Normal 5 2 4 2 2 3 3 2 2 2 2" xfId="38518"/>
    <cellStyle name="Normal 5 2 4 2 2 3 3 2 2 3" xfId="28789"/>
    <cellStyle name="Normal 5 2 4 2 2 3 3 2 2 4" xfId="48257"/>
    <cellStyle name="Normal 5 2 4 2 2 3 3 2 3" xfId="14195"/>
    <cellStyle name="Normal 5 2 4 2 2 3 3 2 3 2" xfId="33654"/>
    <cellStyle name="Normal 5 2 4 2 2 3 3 2 4" xfId="23925"/>
    <cellStyle name="Normal 5 2 4 2 2 3 3 2 5" xfId="43393"/>
    <cellStyle name="Normal 5 2 4 2 2 3 3 3" xfId="3249"/>
    <cellStyle name="Normal 5 2 4 2 2 3 3 3 2" xfId="8113"/>
    <cellStyle name="Normal 5 2 4 2 2 3 3 3 2 2" xfId="17843"/>
    <cellStyle name="Normal 5 2 4 2 2 3 3 3 2 2 2" xfId="37302"/>
    <cellStyle name="Normal 5 2 4 2 2 3 3 3 2 3" xfId="27573"/>
    <cellStyle name="Normal 5 2 4 2 2 3 3 3 2 4" xfId="47041"/>
    <cellStyle name="Normal 5 2 4 2 2 3 3 3 3" xfId="12979"/>
    <cellStyle name="Normal 5 2 4 2 2 3 3 3 3 2" xfId="32438"/>
    <cellStyle name="Normal 5 2 4 2 2 3 3 3 4" xfId="22709"/>
    <cellStyle name="Normal 5 2 4 2 2 3 3 3 5" xfId="42177"/>
    <cellStyle name="Normal 5 2 4 2 2 3 3 4" xfId="2033"/>
    <cellStyle name="Normal 5 2 4 2 2 3 3 4 2" xfId="6897"/>
    <cellStyle name="Normal 5 2 4 2 2 3 3 4 2 2" xfId="16627"/>
    <cellStyle name="Normal 5 2 4 2 2 3 3 4 2 2 2" xfId="36086"/>
    <cellStyle name="Normal 5 2 4 2 2 3 3 4 2 3" xfId="26357"/>
    <cellStyle name="Normal 5 2 4 2 2 3 3 4 2 4" xfId="45825"/>
    <cellStyle name="Normal 5 2 4 2 2 3 3 4 3" xfId="11763"/>
    <cellStyle name="Normal 5 2 4 2 2 3 3 4 3 2" xfId="31222"/>
    <cellStyle name="Normal 5 2 4 2 2 3 3 4 4" xfId="21493"/>
    <cellStyle name="Normal 5 2 4 2 2 3 3 4 5" xfId="40961"/>
    <cellStyle name="Normal 5 2 4 2 2 3 3 5" xfId="5681"/>
    <cellStyle name="Normal 5 2 4 2 2 3 3 5 2" xfId="15411"/>
    <cellStyle name="Normal 5 2 4 2 2 3 3 5 2 2" xfId="34870"/>
    <cellStyle name="Normal 5 2 4 2 2 3 3 5 3" xfId="25141"/>
    <cellStyle name="Normal 5 2 4 2 2 3 3 5 4" xfId="44609"/>
    <cellStyle name="Normal 5 2 4 2 2 3 3 6" xfId="10547"/>
    <cellStyle name="Normal 5 2 4 2 2 3 3 6 2" xfId="30006"/>
    <cellStyle name="Normal 5 2 4 2 2 3 3 7" xfId="20277"/>
    <cellStyle name="Normal 5 2 4 2 2 3 3 8" xfId="39745"/>
    <cellStyle name="Normal 5 2 4 2 2 3 4" xfId="4055"/>
    <cellStyle name="Normal 5 2 4 2 2 3 4 2" xfId="8919"/>
    <cellStyle name="Normal 5 2 4 2 2 3 4 2 2" xfId="18649"/>
    <cellStyle name="Normal 5 2 4 2 2 3 4 2 2 2" xfId="38108"/>
    <cellStyle name="Normal 5 2 4 2 2 3 4 2 3" xfId="28379"/>
    <cellStyle name="Normal 5 2 4 2 2 3 4 2 4" xfId="47847"/>
    <cellStyle name="Normal 5 2 4 2 2 3 4 3" xfId="13785"/>
    <cellStyle name="Normal 5 2 4 2 2 3 4 3 2" xfId="33244"/>
    <cellStyle name="Normal 5 2 4 2 2 3 4 4" xfId="23515"/>
    <cellStyle name="Normal 5 2 4 2 2 3 4 5" xfId="42983"/>
    <cellStyle name="Normal 5 2 4 2 2 3 5" xfId="2839"/>
    <cellStyle name="Normal 5 2 4 2 2 3 5 2" xfId="7703"/>
    <cellStyle name="Normal 5 2 4 2 2 3 5 2 2" xfId="17433"/>
    <cellStyle name="Normal 5 2 4 2 2 3 5 2 2 2" xfId="36892"/>
    <cellStyle name="Normal 5 2 4 2 2 3 5 2 3" xfId="27163"/>
    <cellStyle name="Normal 5 2 4 2 2 3 5 2 4" xfId="46631"/>
    <cellStyle name="Normal 5 2 4 2 2 3 5 3" xfId="12569"/>
    <cellStyle name="Normal 5 2 4 2 2 3 5 3 2" xfId="32028"/>
    <cellStyle name="Normal 5 2 4 2 2 3 5 4" xfId="22299"/>
    <cellStyle name="Normal 5 2 4 2 2 3 5 5" xfId="41767"/>
    <cellStyle name="Normal 5 2 4 2 2 3 6" xfId="1623"/>
    <cellStyle name="Normal 5 2 4 2 2 3 6 2" xfId="6487"/>
    <cellStyle name="Normal 5 2 4 2 2 3 6 2 2" xfId="16217"/>
    <cellStyle name="Normal 5 2 4 2 2 3 6 2 2 2" xfId="35676"/>
    <cellStyle name="Normal 5 2 4 2 2 3 6 2 3" xfId="25947"/>
    <cellStyle name="Normal 5 2 4 2 2 3 6 2 4" xfId="45415"/>
    <cellStyle name="Normal 5 2 4 2 2 3 6 3" xfId="11353"/>
    <cellStyle name="Normal 5 2 4 2 2 3 6 3 2" xfId="30812"/>
    <cellStyle name="Normal 5 2 4 2 2 3 6 4" xfId="21083"/>
    <cellStyle name="Normal 5 2 4 2 2 3 6 5" xfId="40551"/>
    <cellStyle name="Normal 5 2 4 2 2 3 7" xfId="5271"/>
    <cellStyle name="Normal 5 2 4 2 2 3 7 2" xfId="15001"/>
    <cellStyle name="Normal 5 2 4 2 2 3 7 2 2" xfId="34460"/>
    <cellStyle name="Normal 5 2 4 2 2 3 7 3" xfId="24731"/>
    <cellStyle name="Normal 5 2 4 2 2 3 7 4" xfId="44199"/>
    <cellStyle name="Normal 5 2 4 2 2 3 8" xfId="10137"/>
    <cellStyle name="Normal 5 2 4 2 2 3 8 2" xfId="29596"/>
    <cellStyle name="Normal 5 2 4 2 2 3 9" xfId="19867"/>
    <cellStyle name="Normal 5 2 4 2 2 4" xfId="948"/>
    <cellStyle name="Normal 5 2 4 2 2 4 2" xfId="4596"/>
    <cellStyle name="Normal 5 2 4 2 2 4 2 2" xfId="9460"/>
    <cellStyle name="Normal 5 2 4 2 2 4 2 2 2" xfId="19190"/>
    <cellStyle name="Normal 5 2 4 2 2 4 2 2 2 2" xfId="38649"/>
    <cellStyle name="Normal 5 2 4 2 2 4 2 2 3" xfId="28920"/>
    <cellStyle name="Normal 5 2 4 2 2 4 2 2 4" xfId="48388"/>
    <cellStyle name="Normal 5 2 4 2 2 4 2 3" xfId="14326"/>
    <cellStyle name="Normal 5 2 4 2 2 4 2 3 2" xfId="33785"/>
    <cellStyle name="Normal 5 2 4 2 2 4 2 4" xfId="24056"/>
    <cellStyle name="Normal 5 2 4 2 2 4 2 5" xfId="43524"/>
    <cellStyle name="Normal 5 2 4 2 2 4 3" xfId="3380"/>
    <cellStyle name="Normal 5 2 4 2 2 4 3 2" xfId="8244"/>
    <cellStyle name="Normal 5 2 4 2 2 4 3 2 2" xfId="17974"/>
    <cellStyle name="Normal 5 2 4 2 2 4 3 2 2 2" xfId="37433"/>
    <cellStyle name="Normal 5 2 4 2 2 4 3 2 3" xfId="27704"/>
    <cellStyle name="Normal 5 2 4 2 2 4 3 2 4" xfId="47172"/>
    <cellStyle name="Normal 5 2 4 2 2 4 3 3" xfId="13110"/>
    <cellStyle name="Normal 5 2 4 2 2 4 3 3 2" xfId="32569"/>
    <cellStyle name="Normal 5 2 4 2 2 4 3 4" xfId="22840"/>
    <cellStyle name="Normal 5 2 4 2 2 4 3 5" xfId="42308"/>
    <cellStyle name="Normal 5 2 4 2 2 4 4" xfId="2164"/>
    <cellStyle name="Normal 5 2 4 2 2 4 4 2" xfId="7028"/>
    <cellStyle name="Normal 5 2 4 2 2 4 4 2 2" xfId="16758"/>
    <cellStyle name="Normal 5 2 4 2 2 4 4 2 2 2" xfId="36217"/>
    <cellStyle name="Normal 5 2 4 2 2 4 4 2 3" xfId="26488"/>
    <cellStyle name="Normal 5 2 4 2 2 4 4 2 4" xfId="45956"/>
    <cellStyle name="Normal 5 2 4 2 2 4 4 3" xfId="11894"/>
    <cellStyle name="Normal 5 2 4 2 2 4 4 3 2" xfId="31353"/>
    <cellStyle name="Normal 5 2 4 2 2 4 4 4" xfId="21624"/>
    <cellStyle name="Normal 5 2 4 2 2 4 4 5" xfId="41092"/>
    <cellStyle name="Normal 5 2 4 2 2 4 5" xfId="5812"/>
    <cellStyle name="Normal 5 2 4 2 2 4 5 2" xfId="15542"/>
    <cellStyle name="Normal 5 2 4 2 2 4 5 2 2" xfId="35001"/>
    <cellStyle name="Normal 5 2 4 2 2 4 5 3" xfId="25272"/>
    <cellStyle name="Normal 5 2 4 2 2 4 5 4" xfId="44740"/>
    <cellStyle name="Normal 5 2 4 2 2 4 6" xfId="10678"/>
    <cellStyle name="Normal 5 2 4 2 2 4 6 2" xfId="30137"/>
    <cellStyle name="Normal 5 2 4 2 2 4 7" xfId="20408"/>
    <cellStyle name="Normal 5 2 4 2 2 4 8" xfId="39876"/>
    <cellStyle name="Normal 5 2 4 2 2 5" xfId="557"/>
    <cellStyle name="Normal 5 2 4 2 2 5 2" xfId="4205"/>
    <cellStyle name="Normal 5 2 4 2 2 5 2 2" xfId="9069"/>
    <cellStyle name="Normal 5 2 4 2 2 5 2 2 2" xfId="18799"/>
    <cellStyle name="Normal 5 2 4 2 2 5 2 2 2 2" xfId="38258"/>
    <cellStyle name="Normal 5 2 4 2 2 5 2 2 3" xfId="28529"/>
    <cellStyle name="Normal 5 2 4 2 2 5 2 2 4" xfId="47997"/>
    <cellStyle name="Normal 5 2 4 2 2 5 2 3" xfId="13935"/>
    <cellStyle name="Normal 5 2 4 2 2 5 2 3 2" xfId="33394"/>
    <cellStyle name="Normal 5 2 4 2 2 5 2 4" xfId="23665"/>
    <cellStyle name="Normal 5 2 4 2 2 5 2 5" xfId="43133"/>
    <cellStyle name="Normal 5 2 4 2 2 5 3" xfId="2989"/>
    <cellStyle name="Normal 5 2 4 2 2 5 3 2" xfId="7853"/>
    <cellStyle name="Normal 5 2 4 2 2 5 3 2 2" xfId="17583"/>
    <cellStyle name="Normal 5 2 4 2 2 5 3 2 2 2" xfId="37042"/>
    <cellStyle name="Normal 5 2 4 2 2 5 3 2 3" xfId="27313"/>
    <cellStyle name="Normal 5 2 4 2 2 5 3 2 4" xfId="46781"/>
    <cellStyle name="Normal 5 2 4 2 2 5 3 3" xfId="12719"/>
    <cellStyle name="Normal 5 2 4 2 2 5 3 3 2" xfId="32178"/>
    <cellStyle name="Normal 5 2 4 2 2 5 3 4" xfId="22449"/>
    <cellStyle name="Normal 5 2 4 2 2 5 3 5" xfId="41917"/>
    <cellStyle name="Normal 5 2 4 2 2 5 4" xfId="1773"/>
    <cellStyle name="Normal 5 2 4 2 2 5 4 2" xfId="6637"/>
    <cellStyle name="Normal 5 2 4 2 2 5 4 2 2" xfId="16367"/>
    <cellStyle name="Normal 5 2 4 2 2 5 4 2 2 2" xfId="35826"/>
    <cellStyle name="Normal 5 2 4 2 2 5 4 2 3" xfId="26097"/>
    <cellStyle name="Normal 5 2 4 2 2 5 4 2 4" xfId="45565"/>
    <cellStyle name="Normal 5 2 4 2 2 5 4 3" xfId="11503"/>
    <cellStyle name="Normal 5 2 4 2 2 5 4 3 2" xfId="30962"/>
    <cellStyle name="Normal 5 2 4 2 2 5 4 4" xfId="21233"/>
    <cellStyle name="Normal 5 2 4 2 2 5 4 5" xfId="40701"/>
    <cellStyle name="Normal 5 2 4 2 2 5 5" xfId="5421"/>
    <cellStyle name="Normal 5 2 4 2 2 5 5 2" xfId="15151"/>
    <cellStyle name="Normal 5 2 4 2 2 5 5 2 2" xfId="34610"/>
    <cellStyle name="Normal 5 2 4 2 2 5 5 3" xfId="24881"/>
    <cellStyle name="Normal 5 2 4 2 2 5 5 4" xfId="44349"/>
    <cellStyle name="Normal 5 2 4 2 2 5 6" xfId="10287"/>
    <cellStyle name="Normal 5 2 4 2 2 5 6 2" xfId="29746"/>
    <cellStyle name="Normal 5 2 4 2 2 5 7" xfId="20017"/>
    <cellStyle name="Normal 5 2 4 2 2 5 8" xfId="39485"/>
    <cellStyle name="Normal 5 2 4 2 2 6" xfId="3795"/>
    <cellStyle name="Normal 5 2 4 2 2 6 2" xfId="8659"/>
    <cellStyle name="Normal 5 2 4 2 2 6 2 2" xfId="18389"/>
    <cellStyle name="Normal 5 2 4 2 2 6 2 2 2" xfId="37848"/>
    <cellStyle name="Normal 5 2 4 2 2 6 2 3" xfId="28119"/>
    <cellStyle name="Normal 5 2 4 2 2 6 2 4" xfId="47587"/>
    <cellStyle name="Normal 5 2 4 2 2 6 3" xfId="13525"/>
    <cellStyle name="Normal 5 2 4 2 2 6 3 2" xfId="32984"/>
    <cellStyle name="Normal 5 2 4 2 2 6 4" xfId="23255"/>
    <cellStyle name="Normal 5 2 4 2 2 6 5" xfId="42723"/>
    <cellStyle name="Normal 5 2 4 2 2 7" xfId="2579"/>
    <cellStyle name="Normal 5 2 4 2 2 7 2" xfId="7443"/>
    <cellStyle name="Normal 5 2 4 2 2 7 2 2" xfId="17173"/>
    <cellStyle name="Normal 5 2 4 2 2 7 2 2 2" xfId="36632"/>
    <cellStyle name="Normal 5 2 4 2 2 7 2 3" xfId="26903"/>
    <cellStyle name="Normal 5 2 4 2 2 7 2 4" xfId="46371"/>
    <cellStyle name="Normal 5 2 4 2 2 7 3" xfId="12309"/>
    <cellStyle name="Normal 5 2 4 2 2 7 3 2" xfId="31768"/>
    <cellStyle name="Normal 5 2 4 2 2 7 4" xfId="22039"/>
    <cellStyle name="Normal 5 2 4 2 2 7 5" xfId="41507"/>
    <cellStyle name="Normal 5 2 4 2 2 8" xfId="1363"/>
    <cellStyle name="Normal 5 2 4 2 2 8 2" xfId="6227"/>
    <cellStyle name="Normal 5 2 4 2 2 8 2 2" xfId="15957"/>
    <cellStyle name="Normal 5 2 4 2 2 8 2 2 2" xfId="35416"/>
    <cellStyle name="Normal 5 2 4 2 2 8 2 3" xfId="25687"/>
    <cellStyle name="Normal 5 2 4 2 2 8 2 4" xfId="45155"/>
    <cellStyle name="Normal 5 2 4 2 2 8 3" xfId="11093"/>
    <cellStyle name="Normal 5 2 4 2 2 8 3 2" xfId="30552"/>
    <cellStyle name="Normal 5 2 4 2 2 8 4" xfId="20823"/>
    <cellStyle name="Normal 5 2 4 2 2 8 5" xfId="40291"/>
    <cellStyle name="Normal 5 2 4 2 2 9" xfId="5011"/>
    <cellStyle name="Normal 5 2 4 2 2 9 2" xfId="14741"/>
    <cellStyle name="Normal 5 2 4 2 2 9 2 2" xfId="34200"/>
    <cellStyle name="Normal 5 2 4 2 2 9 3" xfId="24471"/>
    <cellStyle name="Normal 5 2 4 2 2 9 4" xfId="43939"/>
    <cellStyle name="Normal 5 2 4 2 3" xfId="212"/>
    <cellStyle name="Normal 5 2 4 2 3 10" xfId="39140"/>
    <cellStyle name="Normal 5 2 4 2 3 2" xfId="1013"/>
    <cellStyle name="Normal 5 2 4 2 3 2 2" xfId="4661"/>
    <cellStyle name="Normal 5 2 4 2 3 2 2 2" xfId="9525"/>
    <cellStyle name="Normal 5 2 4 2 3 2 2 2 2" xfId="19255"/>
    <cellStyle name="Normal 5 2 4 2 3 2 2 2 2 2" xfId="38714"/>
    <cellStyle name="Normal 5 2 4 2 3 2 2 2 3" xfId="28985"/>
    <cellStyle name="Normal 5 2 4 2 3 2 2 2 4" xfId="48453"/>
    <cellStyle name="Normal 5 2 4 2 3 2 2 3" xfId="14391"/>
    <cellStyle name="Normal 5 2 4 2 3 2 2 3 2" xfId="33850"/>
    <cellStyle name="Normal 5 2 4 2 3 2 2 4" xfId="24121"/>
    <cellStyle name="Normal 5 2 4 2 3 2 2 5" xfId="43589"/>
    <cellStyle name="Normal 5 2 4 2 3 2 3" xfId="3445"/>
    <cellStyle name="Normal 5 2 4 2 3 2 3 2" xfId="8309"/>
    <cellStyle name="Normal 5 2 4 2 3 2 3 2 2" xfId="18039"/>
    <cellStyle name="Normal 5 2 4 2 3 2 3 2 2 2" xfId="37498"/>
    <cellStyle name="Normal 5 2 4 2 3 2 3 2 3" xfId="27769"/>
    <cellStyle name="Normal 5 2 4 2 3 2 3 2 4" xfId="47237"/>
    <cellStyle name="Normal 5 2 4 2 3 2 3 3" xfId="13175"/>
    <cellStyle name="Normal 5 2 4 2 3 2 3 3 2" xfId="32634"/>
    <cellStyle name="Normal 5 2 4 2 3 2 3 4" xfId="22905"/>
    <cellStyle name="Normal 5 2 4 2 3 2 3 5" xfId="42373"/>
    <cellStyle name="Normal 5 2 4 2 3 2 4" xfId="2229"/>
    <cellStyle name="Normal 5 2 4 2 3 2 4 2" xfId="7093"/>
    <cellStyle name="Normal 5 2 4 2 3 2 4 2 2" xfId="16823"/>
    <cellStyle name="Normal 5 2 4 2 3 2 4 2 2 2" xfId="36282"/>
    <cellStyle name="Normal 5 2 4 2 3 2 4 2 3" xfId="26553"/>
    <cellStyle name="Normal 5 2 4 2 3 2 4 2 4" xfId="46021"/>
    <cellStyle name="Normal 5 2 4 2 3 2 4 3" xfId="11959"/>
    <cellStyle name="Normal 5 2 4 2 3 2 4 3 2" xfId="31418"/>
    <cellStyle name="Normal 5 2 4 2 3 2 4 4" xfId="21689"/>
    <cellStyle name="Normal 5 2 4 2 3 2 4 5" xfId="41157"/>
    <cellStyle name="Normal 5 2 4 2 3 2 5" xfId="5877"/>
    <cellStyle name="Normal 5 2 4 2 3 2 5 2" xfId="15607"/>
    <cellStyle name="Normal 5 2 4 2 3 2 5 2 2" xfId="35066"/>
    <cellStyle name="Normal 5 2 4 2 3 2 5 3" xfId="25337"/>
    <cellStyle name="Normal 5 2 4 2 3 2 5 4" xfId="44805"/>
    <cellStyle name="Normal 5 2 4 2 3 2 6" xfId="10743"/>
    <cellStyle name="Normal 5 2 4 2 3 2 6 2" xfId="30202"/>
    <cellStyle name="Normal 5 2 4 2 3 2 7" xfId="20473"/>
    <cellStyle name="Normal 5 2 4 2 3 2 8" xfId="39941"/>
    <cellStyle name="Normal 5 2 4 2 3 3" xfId="622"/>
    <cellStyle name="Normal 5 2 4 2 3 3 2" xfId="4270"/>
    <cellStyle name="Normal 5 2 4 2 3 3 2 2" xfId="9134"/>
    <cellStyle name="Normal 5 2 4 2 3 3 2 2 2" xfId="18864"/>
    <cellStyle name="Normal 5 2 4 2 3 3 2 2 2 2" xfId="38323"/>
    <cellStyle name="Normal 5 2 4 2 3 3 2 2 3" xfId="28594"/>
    <cellStyle name="Normal 5 2 4 2 3 3 2 2 4" xfId="48062"/>
    <cellStyle name="Normal 5 2 4 2 3 3 2 3" xfId="14000"/>
    <cellStyle name="Normal 5 2 4 2 3 3 2 3 2" xfId="33459"/>
    <cellStyle name="Normal 5 2 4 2 3 3 2 4" xfId="23730"/>
    <cellStyle name="Normal 5 2 4 2 3 3 2 5" xfId="43198"/>
    <cellStyle name="Normal 5 2 4 2 3 3 3" xfId="3054"/>
    <cellStyle name="Normal 5 2 4 2 3 3 3 2" xfId="7918"/>
    <cellStyle name="Normal 5 2 4 2 3 3 3 2 2" xfId="17648"/>
    <cellStyle name="Normal 5 2 4 2 3 3 3 2 2 2" xfId="37107"/>
    <cellStyle name="Normal 5 2 4 2 3 3 3 2 3" xfId="27378"/>
    <cellStyle name="Normal 5 2 4 2 3 3 3 2 4" xfId="46846"/>
    <cellStyle name="Normal 5 2 4 2 3 3 3 3" xfId="12784"/>
    <cellStyle name="Normal 5 2 4 2 3 3 3 3 2" xfId="32243"/>
    <cellStyle name="Normal 5 2 4 2 3 3 3 4" xfId="22514"/>
    <cellStyle name="Normal 5 2 4 2 3 3 3 5" xfId="41982"/>
    <cellStyle name="Normal 5 2 4 2 3 3 4" xfId="1838"/>
    <cellStyle name="Normal 5 2 4 2 3 3 4 2" xfId="6702"/>
    <cellStyle name="Normal 5 2 4 2 3 3 4 2 2" xfId="16432"/>
    <cellStyle name="Normal 5 2 4 2 3 3 4 2 2 2" xfId="35891"/>
    <cellStyle name="Normal 5 2 4 2 3 3 4 2 3" xfId="26162"/>
    <cellStyle name="Normal 5 2 4 2 3 3 4 2 4" xfId="45630"/>
    <cellStyle name="Normal 5 2 4 2 3 3 4 3" xfId="11568"/>
    <cellStyle name="Normal 5 2 4 2 3 3 4 3 2" xfId="31027"/>
    <cellStyle name="Normal 5 2 4 2 3 3 4 4" xfId="21298"/>
    <cellStyle name="Normal 5 2 4 2 3 3 4 5" xfId="40766"/>
    <cellStyle name="Normal 5 2 4 2 3 3 5" xfId="5486"/>
    <cellStyle name="Normal 5 2 4 2 3 3 5 2" xfId="15216"/>
    <cellStyle name="Normal 5 2 4 2 3 3 5 2 2" xfId="34675"/>
    <cellStyle name="Normal 5 2 4 2 3 3 5 3" xfId="24946"/>
    <cellStyle name="Normal 5 2 4 2 3 3 5 4" xfId="44414"/>
    <cellStyle name="Normal 5 2 4 2 3 3 6" xfId="10352"/>
    <cellStyle name="Normal 5 2 4 2 3 3 6 2" xfId="29811"/>
    <cellStyle name="Normal 5 2 4 2 3 3 7" xfId="20082"/>
    <cellStyle name="Normal 5 2 4 2 3 3 8" xfId="39550"/>
    <cellStyle name="Normal 5 2 4 2 3 4" xfId="3860"/>
    <cellStyle name="Normal 5 2 4 2 3 4 2" xfId="8724"/>
    <cellStyle name="Normal 5 2 4 2 3 4 2 2" xfId="18454"/>
    <cellStyle name="Normal 5 2 4 2 3 4 2 2 2" xfId="37913"/>
    <cellStyle name="Normal 5 2 4 2 3 4 2 3" xfId="28184"/>
    <cellStyle name="Normal 5 2 4 2 3 4 2 4" xfId="47652"/>
    <cellStyle name="Normal 5 2 4 2 3 4 3" xfId="13590"/>
    <cellStyle name="Normal 5 2 4 2 3 4 3 2" xfId="33049"/>
    <cellStyle name="Normal 5 2 4 2 3 4 4" xfId="23320"/>
    <cellStyle name="Normal 5 2 4 2 3 4 5" xfId="42788"/>
    <cellStyle name="Normal 5 2 4 2 3 5" xfId="2644"/>
    <cellStyle name="Normal 5 2 4 2 3 5 2" xfId="7508"/>
    <cellStyle name="Normal 5 2 4 2 3 5 2 2" xfId="17238"/>
    <cellStyle name="Normal 5 2 4 2 3 5 2 2 2" xfId="36697"/>
    <cellStyle name="Normal 5 2 4 2 3 5 2 3" xfId="26968"/>
    <cellStyle name="Normal 5 2 4 2 3 5 2 4" xfId="46436"/>
    <cellStyle name="Normal 5 2 4 2 3 5 3" xfId="12374"/>
    <cellStyle name="Normal 5 2 4 2 3 5 3 2" xfId="31833"/>
    <cellStyle name="Normal 5 2 4 2 3 5 4" xfId="22104"/>
    <cellStyle name="Normal 5 2 4 2 3 5 5" xfId="41572"/>
    <cellStyle name="Normal 5 2 4 2 3 6" xfId="1428"/>
    <cellStyle name="Normal 5 2 4 2 3 6 2" xfId="6292"/>
    <cellStyle name="Normal 5 2 4 2 3 6 2 2" xfId="16022"/>
    <cellStyle name="Normal 5 2 4 2 3 6 2 2 2" xfId="35481"/>
    <cellStyle name="Normal 5 2 4 2 3 6 2 3" xfId="25752"/>
    <cellStyle name="Normal 5 2 4 2 3 6 2 4" xfId="45220"/>
    <cellStyle name="Normal 5 2 4 2 3 6 3" xfId="11158"/>
    <cellStyle name="Normal 5 2 4 2 3 6 3 2" xfId="30617"/>
    <cellStyle name="Normal 5 2 4 2 3 6 4" xfId="20888"/>
    <cellStyle name="Normal 5 2 4 2 3 6 5" xfId="40356"/>
    <cellStyle name="Normal 5 2 4 2 3 7" xfId="5076"/>
    <cellStyle name="Normal 5 2 4 2 3 7 2" xfId="14806"/>
    <cellStyle name="Normal 5 2 4 2 3 7 2 2" xfId="34265"/>
    <cellStyle name="Normal 5 2 4 2 3 7 3" xfId="24536"/>
    <cellStyle name="Normal 5 2 4 2 3 7 4" xfId="44004"/>
    <cellStyle name="Normal 5 2 4 2 3 8" xfId="9942"/>
    <cellStyle name="Normal 5 2 4 2 3 8 2" xfId="29401"/>
    <cellStyle name="Normal 5 2 4 2 3 9" xfId="19672"/>
    <cellStyle name="Normal 5 2 4 2 4" xfId="342"/>
    <cellStyle name="Normal 5 2 4 2 4 10" xfId="39270"/>
    <cellStyle name="Normal 5 2 4 2 4 2" xfId="1143"/>
    <cellStyle name="Normal 5 2 4 2 4 2 2" xfId="4791"/>
    <cellStyle name="Normal 5 2 4 2 4 2 2 2" xfId="9655"/>
    <cellStyle name="Normal 5 2 4 2 4 2 2 2 2" xfId="19385"/>
    <cellStyle name="Normal 5 2 4 2 4 2 2 2 2 2" xfId="38844"/>
    <cellStyle name="Normal 5 2 4 2 4 2 2 2 3" xfId="29115"/>
    <cellStyle name="Normal 5 2 4 2 4 2 2 2 4" xfId="48583"/>
    <cellStyle name="Normal 5 2 4 2 4 2 2 3" xfId="14521"/>
    <cellStyle name="Normal 5 2 4 2 4 2 2 3 2" xfId="33980"/>
    <cellStyle name="Normal 5 2 4 2 4 2 2 4" xfId="24251"/>
    <cellStyle name="Normal 5 2 4 2 4 2 2 5" xfId="43719"/>
    <cellStyle name="Normal 5 2 4 2 4 2 3" xfId="3575"/>
    <cellStyle name="Normal 5 2 4 2 4 2 3 2" xfId="8439"/>
    <cellStyle name="Normal 5 2 4 2 4 2 3 2 2" xfId="18169"/>
    <cellStyle name="Normal 5 2 4 2 4 2 3 2 2 2" xfId="37628"/>
    <cellStyle name="Normal 5 2 4 2 4 2 3 2 3" xfId="27899"/>
    <cellStyle name="Normal 5 2 4 2 4 2 3 2 4" xfId="47367"/>
    <cellStyle name="Normal 5 2 4 2 4 2 3 3" xfId="13305"/>
    <cellStyle name="Normal 5 2 4 2 4 2 3 3 2" xfId="32764"/>
    <cellStyle name="Normal 5 2 4 2 4 2 3 4" xfId="23035"/>
    <cellStyle name="Normal 5 2 4 2 4 2 3 5" xfId="42503"/>
    <cellStyle name="Normal 5 2 4 2 4 2 4" xfId="2359"/>
    <cellStyle name="Normal 5 2 4 2 4 2 4 2" xfId="7223"/>
    <cellStyle name="Normal 5 2 4 2 4 2 4 2 2" xfId="16953"/>
    <cellStyle name="Normal 5 2 4 2 4 2 4 2 2 2" xfId="36412"/>
    <cellStyle name="Normal 5 2 4 2 4 2 4 2 3" xfId="26683"/>
    <cellStyle name="Normal 5 2 4 2 4 2 4 2 4" xfId="46151"/>
    <cellStyle name="Normal 5 2 4 2 4 2 4 3" xfId="12089"/>
    <cellStyle name="Normal 5 2 4 2 4 2 4 3 2" xfId="31548"/>
    <cellStyle name="Normal 5 2 4 2 4 2 4 4" xfId="21819"/>
    <cellStyle name="Normal 5 2 4 2 4 2 4 5" xfId="41287"/>
    <cellStyle name="Normal 5 2 4 2 4 2 5" xfId="6007"/>
    <cellStyle name="Normal 5 2 4 2 4 2 5 2" xfId="15737"/>
    <cellStyle name="Normal 5 2 4 2 4 2 5 2 2" xfId="35196"/>
    <cellStyle name="Normal 5 2 4 2 4 2 5 3" xfId="25467"/>
    <cellStyle name="Normal 5 2 4 2 4 2 5 4" xfId="44935"/>
    <cellStyle name="Normal 5 2 4 2 4 2 6" xfId="10873"/>
    <cellStyle name="Normal 5 2 4 2 4 2 6 2" xfId="30332"/>
    <cellStyle name="Normal 5 2 4 2 4 2 7" xfId="20603"/>
    <cellStyle name="Normal 5 2 4 2 4 2 8" xfId="40071"/>
    <cellStyle name="Normal 5 2 4 2 4 3" xfId="752"/>
    <cellStyle name="Normal 5 2 4 2 4 3 2" xfId="4400"/>
    <cellStyle name="Normal 5 2 4 2 4 3 2 2" xfId="9264"/>
    <cellStyle name="Normal 5 2 4 2 4 3 2 2 2" xfId="18994"/>
    <cellStyle name="Normal 5 2 4 2 4 3 2 2 2 2" xfId="38453"/>
    <cellStyle name="Normal 5 2 4 2 4 3 2 2 3" xfId="28724"/>
    <cellStyle name="Normal 5 2 4 2 4 3 2 2 4" xfId="48192"/>
    <cellStyle name="Normal 5 2 4 2 4 3 2 3" xfId="14130"/>
    <cellStyle name="Normal 5 2 4 2 4 3 2 3 2" xfId="33589"/>
    <cellStyle name="Normal 5 2 4 2 4 3 2 4" xfId="23860"/>
    <cellStyle name="Normal 5 2 4 2 4 3 2 5" xfId="43328"/>
    <cellStyle name="Normal 5 2 4 2 4 3 3" xfId="3184"/>
    <cellStyle name="Normal 5 2 4 2 4 3 3 2" xfId="8048"/>
    <cellStyle name="Normal 5 2 4 2 4 3 3 2 2" xfId="17778"/>
    <cellStyle name="Normal 5 2 4 2 4 3 3 2 2 2" xfId="37237"/>
    <cellStyle name="Normal 5 2 4 2 4 3 3 2 3" xfId="27508"/>
    <cellStyle name="Normal 5 2 4 2 4 3 3 2 4" xfId="46976"/>
    <cellStyle name="Normal 5 2 4 2 4 3 3 3" xfId="12914"/>
    <cellStyle name="Normal 5 2 4 2 4 3 3 3 2" xfId="32373"/>
    <cellStyle name="Normal 5 2 4 2 4 3 3 4" xfId="22644"/>
    <cellStyle name="Normal 5 2 4 2 4 3 3 5" xfId="42112"/>
    <cellStyle name="Normal 5 2 4 2 4 3 4" xfId="1968"/>
    <cellStyle name="Normal 5 2 4 2 4 3 4 2" xfId="6832"/>
    <cellStyle name="Normal 5 2 4 2 4 3 4 2 2" xfId="16562"/>
    <cellStyle name="Normal 5 2 4 2 4 3 4 2 2 2" xfId="36021"/>
    <cellStyle name="Normal 5 2 4 2 4 3 4 2 3" xfId="26292"/>
    <cellStyle name="Normal 5 2 4 2 4 3 4 2 4" xfId="45760"/>
    <cellStyle name="Normal 5 2 4 2 4 3 4 3" xfId="11698"/>
    <cellStyle name="Normal 5 2 4 2 4 3 4 3 2" xfId="31157"/>
    <cellStyle name="Normal 5 2 4 2 4 3 4 4" xfId="21428"/>
    <cellStyle name="Normal 5 2 4 2 4 3 4 5" xfId="40896"/>
    <cellStyle name="Normal 5 2 4 2 4 3 5" xfId="5616"/>
    <cellStyle name="Normal 5 2 4 2 4 3 5 2" xfId="15346"/>
    <cellStyle name="Normal 5 2 4 2 4 3 5 2 2" xfId="34805"/>
    <cellStyle name="Normal 5 2 4 2 4 3 5 3" xfId="25076"/>
    <cellStyle name="Normal 5 2 4 2 4 3 5 4" xfId="44544"/>
    <cellStyle name="Normal 5 2 4 2 4 3 6" xfId="10482"/>
    <cellStyle name="Normal 5 2 4 2 4 3 6 2" xfId="29941"/>
    <cellStyle name="Normal 5 2 4 2 4 3 7" xfId="20212"/>
    <cellStyle name="Normal 5 2 4 2 4 3 8" xfId="39680"/>
    <cellStyle name="Normal 5 2 4 2 4 4" xfId="3990"/>
    <cellStyle name="Normal 5 2 4 2 4 4 2" xfId="8854"/>
    <cellStyle name="Normal 5 2 4 2 4 4 2 2" xfId="18584"/>
    <cellStyle name="Normal 5 2 4 2 4 4 2 2 2" xfId="38043"/>
    <cellStyle name="Normal 5 2 4 2 4 4 2 3" xfId="28314"/>
    <cellStyle name="Normal 5 2 4 2 4 4 2 4" xfId="47782"/>
    <cellStyle name="Normal 5 2 4 2 4 4 3" xfId="13720"/>
    <cellStyle name="Normal 5 2 4 2 4 4 3 2" xfId="33179"/>
    <cellStyle name="Normal 5 2 4 2 4 4 4" xfId="23450"/>
    <cellStyle name="Normal 5 2 4 2 4 4 5" xfId="42918"/>
    <cellStyle name="Normal 5 2 4 2 4 5" xfId="2774"/>
    <cellStyle name="Normal 5 2 4 2 4 5 2" xfId="7638"/>
    <cellStyle name="Normal 5 2 4 2 4 5 2 2" xfId="17368"/>
    <cellStyle name="Normal 5 2 4 2 4 5 2 2 2" xfId="36827"/>
    <cellStyle name="Normal 5 2 4 2 4 5 2 3" xfId="27098"/>
    <cellStyle name="Normal 5 2 4 2 4 5 2 4" xfId="46566"/>
    <cellStyle name="Normal 5 2 4 2 4 5 3" xfId="12504"/>
    <cellStyle name="Normal 5 2 4 2 4 5 3 2" xfId="31963"/>
    <cellStyle name="Normal 5 2 4 2 4 5 4" xfId="22234"/>
    <cellStyle name="Normal 5 2 4 2 4 5 5" xfId="41702"/>
    <cellStyle name="Normal 5 2 4 2 4 6" xfId="1558"/>
    <cellStyle name="Normal 5 2 4 2 4 6 2" xfId="6422"/>
    <cellStyle name="Normal 5 2 4 2 4 6 2 2" xfId="16152"/>
    <cellStyle name="Normal 5 2 4 2 4 6 2 2 2" xfId="35611"/>
    <cellStyle name="Normal 5 2 4 2 4 6 2 3" xfId="25882"/>
    <cellStyle name="Normal 5 2 4 2 4 6 2 4" xfId="45350"/>
    <cellStyle name="Normal 5 2 4 2 4 6 3" xfId="11288"/>
    <cellStyle name="Normal 5 2 4 2 4 6 3 2" xfId="30747"/>
    <cellStyle name="Normal 5 2 4 2 4 6 4" xfId="21018"/>
    <cellStyle name="Normal 5 2 4 2 4 6 5" xfId="40486"/>
    <cellStyle name="Normal 5 2 4 2 4 7" xfId="5206"/>
    <cellStyle name="Normal 5 2 4 2 4 7 2" xfId="14936"/>
    <cellStyle name="Normal 5 2 4 2 4 7 2 2" xfId="34395"/>
    <cellStyle name="Normal 5 2 4 2 4 7 3" xfId="24666"/>
    <cellStyle name="Normal 5 2 4 2 4 7 4" xfId="44134"/>
    <cellStyle name="Normal 5 2 4 2 4 8" xfId="10072"/>
    <cellStyle name="Normal 5 2 4 2 4 8 2" xfId="29531"/>
    <cellStyle name="Normal 5 2 4 2 4 9" xfId="19802"/>
    <cellStyle name="Normal 5 2 4 2 5" xfId="883"/>
    <cellStyle name="Normal 5 2 4 2 5 2" xfId="4531"/>
    <cellStyle name="Normal 5 2 4 2 5 2 2" xfId="9395"/>
    <cellStyle name="Normal 5 2 4 2 5 2 2 2" xfId="19125"/>
    <cellStyle name="Normal 5 2 4 2 5 2 2 2 2" xfId="38584"/>
    <cellStyle name="Normal 5 2 4 2 5 2 2 3" xfId="28855"/>
    <cellStyle name="Normal 5 2 4 2 5 2 2 4" xfId="48323"/>
    <cellStyle name="Normal 5 2 4 2 5 2 3" xfId="14261"/>
    <cellStyle name="Normal 5 2 4 2 5 2 3 2" xfId="33720"/>
    <cellStyle name="Normal 5 2 4 2 5 2 4" xfId="23991"/>
    <cellStyle name="Normal 5 2 4 2 5 2 5" xfId="43459"/>
    <cellStyle name="Normal 5 2 4 2 5 3" xfId="3315"/>
    <cellStyle name="Normal 5 2 4 2 5 3 2" xfId="8179"/>
    <cellStyle name="Normal 5 2 4 2 5 3 2 2" xfId="17909"/>
    <cellStyle name="Normal 5 2 4 2 5 3 2 2 2" xfId="37368"/>
    <cellStyle name="Normal 5 2 4 2 5 3 2 3" xfId="27639"/>
    <cellStyle name="Normal 5 2 4 2 5 3 2 4" xfId="47107"/>
    <cellStyle name="Normal 5 2 4 2 5 3 3" xfId="13045"/>
    <cellStyle name="Normal 5 2 4 2 5 3 3 2" xfId="32504"/>
    <cellStyle name="Normal 5 2 4 2 5 3 4" xfId="22775"/>
    <cellStyle name="Normal 5 2 4 2 5 3 5" xfId="42243"/>
    <cellStyle name="Normal 5 2 4 2 5 4" xfId="2099"/>
    <cellStyle name="Normal 5 2 4 2 5 4 2" xfId="6963"/>
    <cellStyle name="Normal 5 2 4 2 5 4 2 2" xfId="16693"/>
    <cellStyle name="Normal 5 2 4 2 5 4 2 2 2" xfId="36152"/>
    <cellStyle name="Normal 5 2 4 2 5 4 2 3" xfId="26423"/>
    <cellStyle name="Normal 5 2 4 2 5 4 2 4" xfId="45891"/>
    <cellStyle name="Normal 5 2 4 2 5 4 3" xfId="11829"/>
    <cellStyle name="Normal 5 2 4 2 5 4 3 2" xfId="31288"/>
    <cellStyle name="Normal 5 2 4 2 5 4 4" xfId="21559"/>
    <cellStyle name="Normal 5 2 4 2 5 4 5" xfId="41027"/>
    <cellStyle name="Normal 5 2 4 2 5 5" xfId="5747"/>
    <cellStyle name="Normal 5 2 4 2 5 5 2" xfId="15477"/>
    <cellStyle name="Normal 5 2 4 2 5 5 2 2" xfId="34936"/>
    <cellStyle name="Normal 5 2 4 2 5 5 3" xfId="25207"/>
    <cellStyle name="Normal 5 2 4 2 5 5 4" xfId="44675"/>
    <cellStyle name="Normal 5 2 4 2 5 6" xfId="10613"/>
    <cellStyle name="Normal 5 2 4 2 5 6 2" xfId="30072"/>
    <cellStyle name="Normal 5 2 4 2 5 7" xfId="20343"/>
    <cellStyle name="Normal 5 2 4 2 5 8" xfId="39811"/>
    <cellStyle name="Normal 5 2 4 2 6" xfId="492"/>
    <cellStyle name="Normal 5 2 4 2 6 2" xfId="4140"/>
    <cellStyle name="Normal 5 2 4 2 6 2 2" xfId="9004"/>
    <cellStyle name="Normal 5 2 4 2 6 2 2 2" xfId="18734"/>
    <cellStyle name="Normal 5 2 4 2 6 2 2 2 2" xfId="38193"/>
    <cellStyle name="Normal 5 2 4 2 6 2 2 3" xfId="28464"/>
    <cellStyle name="Normal 5 2 4 2 6 2 2 4" xfId="47932"/>
    <cellStyle name="Normal 5 2 4 2 6 2 3" xfId="13870"/>
    <cellStyle name="Normal 5 2 4 2 6 2 3 2" xfId="33329"/>
    <cellStyle name="Normal 5 2 4 2 6 2 4" xfId="23600"/>
    <cellStyle name="Normal 5 2 4 2 6 2 5" xfId="43068"/>
    <cellStyle name="Normal 5 2 4 2 6 3" xfId="2924"/>
    <cellStyle name="Normal 5 2 4 2 6 3 2" xfId="7788"/>
    <cellStyle name="Normal 5 2 4 2 6 3 2 2" xfId="17518"/>
    <cellStyle name="Normal 5 2 4 2 6 3 2 2 2" xfId="36977"/>
    <cellStyle name="Normal 5 2 4 2 6 3 2 3" xfId="27248"/>
    <cellStyle name="Normal 5 2 4 2 6 3 2 4" xfId="46716"/>
    <cellStyle name="Normal 5 2 4 2 6 3 3" xfId="12654"/>
    <cellStyle name="Normal 5 2 4 2 6 3 3 2" xfId="32113"/>
    <cellStyle name="Normal 5 2 4 2 6 3 4" xfId="22384"/>
    <cellStyle name="Normal 5 2 4 2 6 3 5" xfId="41852"/>
    <cellStyle name="Normal 5 2 4 2 6 4" xfId="1708"/>
    <cellStyle name="Normal 5 2 4 2 6 4 2" xfId="6572"/>
    <cellStyle name="Normal 5 2 4 2 6 4 2 2" xfId="16302"/>
    <cellStyle name="Normal 5 2 4 2 6 4 2 2 2" xfId="35761"/>
    <cellStyle name="Normal 5 2 4 2 6 4 2 3" xfId="26032"/>
    <cellStyle name="Normal 5 2 4 2 6 4 2 4" xfId="45500"/>
    <cellStyle name="Normal 5 2 4 2 6 4 3" xfId="11438"/>
    <cellStyle name="Normal 5 2 4 2 6 4 3 2" xfId="30897"/>
    <cellStyle name="Normal 5 2 4 2 6 4 4" xfId="21168"/>
    <cellStyle name="Normal 5 2 4 2 6 4 5" xfId="40636"/>
    <cellStyle name="Normal 5 2 4 2 6 5" xfId="5356"/>
    <cellStyle name="Normal 5 2 4 2 6 5 2" xfId="15086"/>
    <cellStyle name="Normal 5 2 4 2 6 5 2 2" xfId="34545"/>
    <cellStyle name="Normal 5 2 4 2 6 5 3" xfId="24816"/>
    <cellStyle name="Normal 5 2 4 2 6 5 4" xfId="44284"/>
    <cellStyle name="Normal 5 2 4 2 6 6" xfId="10222"/>
    <cellStyle name="Normal 5 2 4 2 6 6 2" xfId="29681"/>
    <cellStyle name="Normal 5 2 4 2 6 7" xfId="19952"/>
    <cellStyle name="Normal 5 2 4 2 6 8" xfId="39420"/>
    <cellStyle name="Normal 5 2 4 2 7" xfId="3730"/>
    <cellStyle name="Normal 5 2 4 2 7 2" xfId="8594"/>
    <cellStyle name="Normal 5 2 4 2 7 2 2" xfId="18324"/>
    <cellStyle name="Normal 5 2 4 2 7 2 2 2" xfId="37783"/>
    <cellStyle name="Normal 5 2 4 2 7 2 3" xfId="28054"/>
    <cellStyle name="Normal 5 2 4 2 7 2 4" xfId="47522"/>
    <cellStyle name="Normal 5 2 4 2 7 3" xfId="13460"/>
    <cellStyle name="Normal 5 2 4 2 7 3 2" xfId="32919"/>
    <cellStyle name="Normal 5 2 4 2 7 4" xfId="23190"/>
    <cellStyle name="Normal 5 2 4 2 7 5" xfId="42658"/>
    <cellStyle name="Normal 5 2 4 2 8" xfId="2514"/>
    <cellStyle name="Normal 5 2 4 2 8 2" xfId="7378"/>
    <cellStyle name="Normal 5 2 4 2 8 2 2" xfId="17108"/>
    <cellStyle name="Normal 5 2 4 2 8 2 2 2" xfId="36567"/>
    <cellStyle name="Normal 5 2 4 2 8 2 3" xfId="26838"/>
    <cellStyle name="Normal 5 2 4 2 8 2 4" xfId="46306"/>
    <cellStyle name="Normal 5 2 4 2 8 3" xfId="12244"/>
    <cellStyle name="Normal 5 2 4 2 8 3 2" xfId="31703"/>
    <cellStyle name="Normal 5 2 4 2 8 4" xfId="21974"/>
    <cellStyle name="Normal 5 2 4 2 8 5" xfId="41442"/>
    <cellStyle name="Normal 5 2 4 2 9" xfId="1298"/>
    <cellStyle name="Normal 5 2 4 2 9 2" xfId="6162"/>
    <cellStyle name="Normal 5 2 4 2 9 2 2" xfId="15892"/>
    <cellStyle name="Normal 5 2 4 2 9 2 2 2" xfId="35351"/>
    <cellStyle name="Normal 5 2 4 2 9 2 3" xfId="25622"/>
    <cellStyle name="Normal 5 2 4 2 9 2 4" xfId="45090"/>
    <cellStyle name="Normal 5 2 4 2 9 3" xfId="11028"/>
    <cellStyle name="Normal 5 2 4 2 9 3 2" xfId="30487"/>
    <cellStyle name="Normal 5 2 4 2 9 4" xfId="20758"/>
    <cellStyle name="Normal 5 2 4 2 9 5" xfId="40226"/>
    <cellStyle name="Normal 5 2 4 3" xfId="114"/>
    <cellStyle name="Normal 5 2 4 3 10" xfId="9844"/>
    <cellStyle name="Normal 5 2 4 3 10 2" xfId="29303"/>
    <cellStyle name="Normal 5 2 4 3 11" xfId="19574"/>
    <cellStyle name="Normal 5 2 4 3 12" xfId="39042"/>
    <cellStyle name="Normal 5 2 4 3 2" xfId="244"/>
    <cellStyle name="Normal 5 2 4 3 2 10" xfId="39172"/>
    <cellStyle name="Normal 5 2 4 3 2 2" xfId="1045"/>
    <cellStyle name="Normal 5 2 4 3 2 2 2" xfId="4693"/>
    <cellStyle name="Normal 5 2 4 3 2 2 2 2" xfId="9557"/>
    <cellStyle name="Normal 5 2 4 3 2 2 2 2 2" xfId="19287"/>
    <cellStyle name="Normal 5 2 4 3 2 2 2 2 2 2" xfId="38746"/>
    <cellStyle name="Normal 5 2 4 3 2 2 2 2 3" xfId="29017"/>
    <cellStyle name="Normal 5 2 4 3 2 2 2 2 4" xfId="48485"/>
    <cellStyle name="Normal 5 2 4 3 2 2 2 3" xfId="14423"/>
    <cellStyle name="Normal 5 2 4 3 2 2 2 3 2" xfId="33882"/>
    <cellStyle name="Normal 5 2 4 3 2 2 2 4" xfId="24153"/>
    <cellStyle name="Normal 5 2 4 3 2 2 2 5" xfId="43621"/>
    <cellStyle name="Normal 5 2 4 3 2 2 3" xfId="3477"/>
    <cellStyle name="Normal 5 2 4 3 2 2 3 2" xfId="8341"/>
    <cellStyle name="Normal 5 2 4 3 2 2 3 2 2" xfId="18071"/>
    <cellStyle name="Normal 5 2 4 3 2 2 3 2 2 2" xfId="37530"/>
    <cellStyle name="Normal 5 2 4 3 2 2 3 2 3" xfId="27801"/>
    <cellStyle name="Normal 5 2 4 3 2 2 3 2 4" xfId="47269"/>
    <cellStyle name="Normal 5 2 4 3 2 2 3 3" xfId="13207"/>
    <cellStyle name="Normal 5 2 4 3 2 2 3 3 2" xfId="32666"/>
    <cellStyle name="Normal 5 2 4 3 2 2 3 4" xfId="22937"/>
    <cellStyle name="Normal 5 2 4 3 2 2 3 5" xfId="42405"/>
    <cellStyle name="Normal 5 2 4 3 2 2 4" xfId="2261"/>
    <cellStyle name="Normal 5 2 4 3 2 2 4 2" xfId="7125"/>
    <cellStyle name="Normal 5 2 4 3 2 2 4 2 2" xfId="16855"/>
    <cellStyle name="Normal 5 2 4 3 2 2 4 2 2 2" xfId="36314"/>
    <cellStyle name="Normal 5 2 4 3 2 2 4 2 3" xfId="26585"/>
    <cellStyle name="Normal 5 2 4 3 2 2 4 2 4" xfId="46053"/>
    <cellStyle name="Normal 5 2 4 3 2 2 4 3" xfId="11991"/>
    <cellStyle name="Normal 5 2 4 3 2 2 4 3 2" xfId="31450"/>
    <cellStyle name="Normal 5 2 4 3 2 2 4 4" xfId="21721"/>
    <cellStyle name="Normal 5 2 4 3 2 2 4 5" xfId="41189"/>
    <cellStyle name="Normal 5 2 4 3 2 2 5" xfId="5909"/>
    <cellStyle name="Normal 5 2 4 3 2 2 5 2" xfId="15639"/>
    <cellStyle name="Normal 5 2 4 3 2 2 5 2 2" xfId="35098"/>
    <cellStyle name="Normal 5 2 4 3 2 2 5 3" xfId="25369"/>
    <cellStyle name="Normal 5 2 4 3 2 2 5 4" xfId="44837"/>
    <cellStyle name="Normal 5 2 4 3 2 2 6" xfId="10775"/>
    <cellStyle name="Normal 5 2 4 3 2 2 6 2" xfId="30234"/>
    <cellStyle name="Normal 5 2 4 3 2 2 7" xfId="20505"/>
    <cellStyle name="Normal 5 2 4 3 2 2 8" xfId="39973"/>
    <cellStyle name="Normal 5 2 4 3 2 3" xfId="654"/>
    <cellStyle name="Normal 5 2 4 3 2 3 2" xfId="4302"/>
    <cellStyle name="Normal 5 2 4 3 2 3 2 2" xfId="9166"/>
    <cellStyle name="Normal 5 2 4 3 2 3 2 2 2" xfId="18896"/>
    <cellStyle name="Normal 5 2 4 3 2 3 2 2 2 2" xfId="38355"/>
    <cellStyle name="Normal 5 2 4 3 2 3 2 2 3" xfId="28626"/>
    <cellStyle name="Normal 5 2 4 3 2 3 2 2 4" xfId="48094"/>
    <cellStyle name="Normal 5 2 4 3 2 3 2 3" xfId="14032"/>
    <cellStyle name="Normal 5 2 4 3 2 3 2 3 2" xfId="33491"/>
    <cellStyle name="Normal 5 2 4 3 2 3 2 4" xfId="23762"/>
    <cellStyle name="Normal 5 2 4 3 2 3 2 5" xfId="43230"/>
    <cellStyle name="Normal 5 2 4 3 2 3 3" xfId="3086"/>
    <cellStyle name="Normal 5 2 4 3 2 3 3 2" xfId="7950"/>
    <cellStyle name="Normal 5 2 4 3 2 3 3 2 2" xfId="17680"/>
    <cellStyle name="Normal 5 2 4 3 2 3 3 2 2 2" xfId="37139"/>
    <cellStyle name="Normal 5 2 4 3 2 3 3 2 3" xfId="27410"/>
    <cellStyle name="Normal 5 2 4 3 2 3 3 2 4" xfId="46878"/>
    <cellStyle name="Normal 5 2 4 3 2 3 3 3" xfId="12816"/>
    <cellStyle name="Normal 5 2 4 3 2 3 3 3 2" xfId="32275"/>
    <cellStyle name="Normal 5 2 4 3 2 3 3 4" xfId="22546"/>
    <cellStyle name="Normal 5 2 4 3 2 3 3 5" xfId="42014"/>
    <cellStyle name="Normal 5 2 4 3 2 3 4" xfId="1870"/>
    <cellStyle name="Normal 5 2 4 3 2 3 4 2" xfId="6734"/>
    <cellStyle name="Normal 5 2 4 3 2 3 4 2 2" xfId="16464"/>
    <cellStyle name="Normal 5 2 4 3 2 3 4 2 2 2" xfId="35923"/>
    <cellStyle name="Normal 5 2 4 3 2 3 4 2 3" xfId="26194"/>
    <cellStyle name="Normal 5 2 4 3 2 3 4 2 4" xfId="45662"/>
    <cellStyle name="Normal 5 2 4 3 2 3 4 3" xfId="11600"/>
    <cellStyle name="Normal 5 2 4 3 2 3 4 3 2" xfId="31059"/>
    <cellStyle name="Normal 5 2 4 3 2 3 4 4" xfId="21330"/>
    <cellStyle name="Normal 5 2 4 3 2 3 4 5" xfId="40798"/>
    <cellStyle name="Normal 5 2 4 3 2 3 5" xfId="5518"/>
    <cellStyle name="Normal 5 2 4 3 2 3 5 2" xfId="15248"/>
    <cellStyle name="Normal 5 2 4 3 2 3 5 2 2" xfId="34707"/>
    <cellStyle name="Normal 5 2 4 3 2 3 5 3" xfId="24978"/>
    <cellStyle name="Normal 5 2 4 3 2 3 5 4" xfId="44446"/>
    <cellStyle name="Normal 5 2 4 3 2 3 6" xfId="10384"/>
    <cellStyle name="Normal 5 2 4 3 2 3 6 2" xfId="29843"/>
    <cellStyle name="Normal 5 2 4 3 2 3 7" xfId="20114"/>
    <cellStyle name="Normal 5 2 4 3 2 3 8" xfId="39582"/>
    <cellStyle name="Normal 5 2 4 3 2 4" xfId="3892"/>
    <cellStyle name="Normal 5 2 4 3 2 4 2" xfId="8756"/>
    <cellStyle name="Normal 5 2 4 3 2 4 2 2" xfId="18486"/>
    <cellStyle name="Normal 5 2 4 3 2 4 2 2 2" xfId="37945"/>
    <cellStyle name="Normal 5 2 4 3 2 4 2 3" xfId="28216"/>
    <cellStyle name="Normal 5 2 4 3 2 4 2 4" xfId="47684"/>
    <cellStyle name="Normal 5 2 4 3 2 4 3" xfId="13622"/>
    <cellStyle name="Normal 5 2 4 3 2 4 3 2" xfId="33081"/>
    <cellStyle name="Normal 5 2 4 3 2 4 4" xfId="23352"/>
    <cellStyle name="Normal 5 2 4 3 2 4 5" xfId="42820"/>
    <cellStyle name="Normal 5 2 4 3 2 5" xfId="2676"/>
    <cellStyle name="Normal 5 2 4 3 2 5 2" xfId="7540"/>
    <cellStyle name="Normal 5 2 4 3 2 5 2 2" xfId="17270"/>
    <cellStyle name="Normal 5 2 4 3 2 5 2 2 2" xfId="36729"/>
    <cellStyle name="Normal 5 2 4 3 2 5 2 3" xfId="27000"/>
    <cellStyle name="Normal 5 2 4 3 2 5 2 4" xfId="46468"/>
    <cellStyle name="Normal 5 2 4 3 2 5 3" xfId="12406"/>
    <cellStyle name="Normal 5 2 4 3 2 5 3 2" xfId="31865"/>
    <cellStyle name="Normal 5 2 4 3 2 5 4" xfId="22136"/>
    <cellStyle name="Normal 5 2 4 3 2 5 5" xfId="41604"/>
    <cellStyle name="Normal 5 2 4 3 2 6" xfId="1460"/>
    <cellStyle name="Normal 5 2 4 3 2 6 2" xfId="6324"/>
    <cellStyle name="Normal 5 2 4 3 2 6 2 2" xfId="16054"/>
    <cellStyle name="Normal 5 2 4 3 2 6 2 2 2" xfId="35513"/>
    <cellStyle name="Normal 5 2 4 3 2 6 2 3" xfId="25784"/>
    <cellStyle name="Normal 5 2 4 3 2 6 2 4" xfId="45252"/>
    <cellStyle name="Normal 5 2 4 3 2 6 3" xfId="11190"/>
    <cellStyle name="Normal 5 2 4 3 2 6 3 2" xfId="30649"/>
    <cellStyle name="Normal 5 2 4 3 2 6 4" xfId="20920"/>
    <cellStyle name="Normal 5 2 4 3 2 6 5" xfId="40388"/>
    <cellStyle name="Normal 5 2 4 3 2 7" xfId="5108"/>
    <cellStyle name="Normal 5 2 4 3 2 7 2" xfId="14838"/>
    <cellStyle name="Normal 5 2 4 3 2 7 2 2" xfId="34297"/>
    <cellStyle name="Normal 5 2 4 3 2 7 3" xfId="24568"/>
    <cellStyle name="Normal 5 2 4 3 2 7 4" xfId="44036"/>
    <cellStyle name="Normal 5 2 4 3 2 8" xfId="9974"/>
    <cellStyle name="Normal 5 2 4 3 2 8 2" xfId="29433"/>
    <cellStyle name="Normal 5 2 4 3 2 9" xfId="19704"/>
    <cellStyle name="Normal 5 2 4 3 3" xfId="374"/>
    <cellStyle name="Normal 5 2 4 3 3 10" xfId="39302"/>
    <cellStyle name="Normal 5 2 4 3 3 2" xfId="1175"/>
    <cellStyle name="Normal 5 2 4 3 3 2 2" xfId="4823"/>
    <cellStyle name="Normal 5 2 4 3 3 2 2 2" xfId="9687"/>
    <cellStyle name="Normal 5 2 4 3 3 2 2 2 2" xfId="19417"/>
    <cellStyle name="Normal 5 2 4 3 3 2 2 2 2 2" xfId="38876"/>
    <cellStyle name="Normal 5 2 4 3 3 2 2 2 3" xfId="29147"/>
    <cellStyle name="Normal 5 2 4 3 3 2 2 2 4" xfId="48615"/>
    <cellStyle name="Normal 5 2 4 3 3 2 2 3" xfId="14553"/>
    <cellStyle name="Normal 5 2 4 3 3 2 2 3 2" xfId="34012"/>
    <cellStyle name="Normal 5 2 4 3 3 2 2 4" xfId="24283"/>
    <cellStyle name="Normal 5 2 4 3 3 2 2 5" xfId="43751"/>
    <cellStyle name="Normal 5 2 4 3 3 2 3" xfId="3607"/>
    <cellStyle name="Normal 5 2 4 3 3 2 3 2" xfId="8471"/>
    <cellStyle name="Normal 5 2 4 3 3 2 3 2 2" xfId="18201"/>
    <cellStyle name="Normal 5 2 4 3 3 2 3 2 2 2" xfId="37660"/>
    <cellStyle name="Normal 5 2 4 3 3 2 3 2 3" xfId="27931"/>
    <cellStyle name="Normal 5 2 4 3 3 2 3 2 4" xfId="47399"/>
    <cellStyle name="Normal 5 2 4 3 3 2 3 3" xfId="13337"/>
    <cellStyle name="Normal 5 2 4 3 3 2 3 3 2" xfId="32796"/>
    <cellStyle name="Normal 5 2 4 3 3 2 3 4" xfId="23067"/>
    <cellStyle name="Normal 5 2 4 3 3 2 3 5" xfId="42535"/>
    <cellStyle name="Normal 5 2 4 3 3 2 4" xfId="2391"/>
    <cellStyle name="Normal 5 2 4 3 3 2 4 2" xfId="7255"/>
    <cellStyle name="Normal 5 2 4 3 3 2 4 2 2" xfId="16985"/>
    <cellStyle name="Normal 5 2 4 3 3 2 4 2 2 2" xfId="36444"/>
    <cellStyle name="Normal 5 2 4 3 3 2 4 2 3" xfId="26715"/>
    <cellStyle name="Normal 5 2 4 3 3 2 4 2 4" xfId="46183"/>
    <cellStyle name="Normal 5 2 4 3 3 2 4 3" xfId="12121"/>
    <cellStyle name="Normal 5 2 4 3 3 2 4 3 2" xfId="31580"/>
    <cellStyle name="Normal 5 2 4 3 3 2 4 4" xfId="21851"/>
    <cellStyle name="Normal 5 2 4 3 3 2 4 5" xfId="41319"/>
    <cellStyle name="Normal 5 2 4 3 3 2 5" xfId="6039"/>
    <cellStyle name="Normal 5 2 4 3 3 2 5 2" xfId="15769"/>
    <cellStyle name="Normal 5 2 4 3 3 2 5 2 2" xfId="35228"/>
    <cellStyle name="Normal 5 2 4 3 3 2 5 3" xfId="25499"/>
    <cellStyle name="Normal 5 2 4 3 3 2 5 4" xfId="44967"/>
    <cellStyle name="Normal 5 2 4 3 3 2 6" xfId="10905"/>
    <cellStyle name="Normal 5 2 4 3 3 2 6 2" xfId="30364"/>
    <cellStyle name="Normal 5 2 4 3 3 2 7" xfId="20635"/>
    <cellStyle name="Normal 5 2 4 3 3 2 8" xfId="40103"/>
    <cellStyle name="Normal 5 2 4 3 3 3" xfId="784"/>
    <cellStyle name="Normal 5 2 4 3 3 3 2" xfId="4432"/>
    <cellStyle name="Normal 5 2 4 3 3 3 2 2" xfId="9296"/>
    <cellStyle name="Normal 5 2 4 3 3 3 2 2 2" xfId="19026"/>
    <cellStyle name="Normal 5 2 4 3 3 3 2 2 2 2" xfId="38485"/>
    <cellStyle name="Normal 5 2 4 3 3 3 2 2 3" xfId="28756"/>
    <cellStyle name="Normal 5 2 4 3 3 3 2 2 4" xfId="48224"/>
    <cellStyle name="Normal 5 2 4 3 3 3 2 3" xfId="14162"/>
    <cellStyle name="Normal 5 2 4 3 3 3 2 3 2" xfId="33621"/>
    <cellStyle name="Normal 5 2 4 3 3 3 2 4" xfId="23892"/>
    <cellStyle name="Normal 5 2 4 3 3 3 2 5" xfId="43360"/>
    <cellStyle name="Normal 5 2 4 3 3 3 3" xfId="3216"/>
    <cellStyle name="Normal 5 2 4 3 3 3 3 2" xfId="8080"/>
    <cellStyle name="Normal 5 2 4 3 3 3 3 2 2" xfId="17810"/>
    <cellStyle name="Normal 5 2 4 3 3 3 3 2 2 2" xfId="37269"/>
    <cellStyle name="Normal 5 2 4 3 3 3 3 2 3" xfId="27540"/>
    <cellStyle name="Normal 5 2 4 3 3 3 3 2 4" xfId="47008"/>
    <cellStyle name="Normal 5 2 4 3 3 3 3 3" xfId="12946"/>
    <cellStyle name="Normal 5 2 4 3 3 3 3 3 2" xfId="32405"/>
    <cellStyle name="Normal 5 2 4 3 3 3 3 4" xfId="22676"/>
    <cellStyle name="Normal 5 2 4 3 3 3 3 5" xfId="42144"/>
    <cellStyle name="Normal 5 2 4 3 3 3 4" xfId="2000"/>
    <cellStyle name="Normal 5 2 4 3 3 3 4 2" xfId="6864"/>
    <cellStyle name="Normal 5 2 4 3 3 3 4 2 2" xfId="16594"/>
    <cellStyle name="Normal 5 2 4 3 3 3 4 2 2 2" xfId="36053"/>
    <cellStyle name="Normal 5 2 4 3 3 3 4 2 3" xfId="26324"/>
    <cellStyle name="Normal 5 2 4 3 3 3 4 2 4" xfId="45792"/>
    <cellStyle name="Normal 5 2 4 3 3 3 4 3" xfId="11730"/>
    <cellStyle name="Normal 5 2 4 3 3 3 4 3 2" xfId="31189"/>
    <cellStyle name="Normal 5 2 4 3 3 3 4 4" xfId="21460"/>
    <cellStyle name="Normal 5 2 4 3 3 3 4 5" xfId="40928"/>
    <cellStyle name="Normal 5 2 4 3 3 3 5" xfId="5648"/>
    <cellStyle name="Normal 5 2 4 3 3 3 5 2" xfId="15378"/>
    <cellStyle name="Normal 5 2 4 3 3 3 5 2 2" xfId="34837"/>
    <cellStyle name="Normal 5 2 4 3 3 3 5 3" xfId="25108"/>
    <cellStyle name="Normal 5 2 4 3 3 3 5 4" xfId="44576"/>
    <cellStyle name="Normal 5 2 4 3 3 3 6" xfId="10514"/>
    <cellStyle name="Normal 5 2 4 3 3 3 6 2" xfId="29973"/>
    <cellStyle name="Normal 5 2 4 3 3 3 7" xfId="20244"/>
    <cellStyle name="Normal 5 2 4 3 3 3 8" xfId="39712"/>
    <cellStyle name="Normal 5 2 4 3 3 4" xfId="4022"/>
    <cellStyle name="Normal 5 2 4 3 3 4 2" xfId="8886"/>
    <cellStyle name="Normal 5 2 4 3 3 4 2 2" xfId="18616"/>
    <cellStyle name="Normal 5 2 4 3 3 4 2 2 2" xfId="38075"/>
    <cellStyle name="Normal 5 2 4 3 3 4 2 3" xfId="28346"/>
    <cellStyle name="Normal 5 2 4 3 3 4 2 4" xfId="47814"/>
    <cellStyle name="Normal 5 2 4 3 3 4 3" xfId="13752"/>
    <cellStyle name="Normal 5 2 4 3 3 4 3 2" xfId="33211"/>
    <cellStyle name="Normal 5 2 4 3 3 4 4" xfId="23482"/>
    <cellStyle name="Normal 5 2 4 3 3 4 5" xfId="42950"/>
    <cellStyle name="Normal 5 2 4 3 3 5" xfId="2806"/>
    <cellStyle name="Normal 5 2 4 3 3 5 2" xfId="7670"/>
    <cellStyle name="Normal 5 2 4 3 3 5 2 2" xfId="17400"/>
    <cellStyle name="Normal 5 2 4 3 3 5 2 2 2" xfId="36859"/>
    <cellStyle name="Normal 5 2 4 3 3 5 2 3" xfId="27130"/>
    <cellStyle name="Normal 5 2 4 3 3 5 2 4" xfId="46598"/>
    <cellStyle name="Normal 5 2 4 3 3 5 3" xfId="12536"/>
    <cellStyle name="Normal 5 2 4 3 3 5 3 2" xfId="31995"/>
    <cellStyle name="Normal 5 2 4 3 3 5 4" xfId="22266"/>
    <cellStyle name="Normal 5 2 4 3 3 5 5" xfId="41734"/>
    <cellStyle name="Normal 5 2 4 3 3 6" xfId="1590"/>
    <cellStyle name="Normal 5 2 4 3 3 6 2" xfId="6454"/>
    <cellStyle name="Normal 5 2 4 3 3 6 2 2" xfId="16184"/>
    <cellStyle name="Normal 5 2 4 3 3 6 2 2 2" xfId="35643"/>
    <cellStyle name="Normal 5 2 4 3 3 6 2 3" xfId="25914"/>
    <cellStyle name="Normal 5 2 4 3 3 6 2 4" xfId="45382"/>
    <cellStyle name="Normal 5 2 4 3 3 6 3" xfId="11320"/>
    <cellStyle name="Normal 5 2 4 3 3 6 3 2" xfId="30779"/>
    <cellStyle name="Normal 5 2 4 3 3 6 4" xfId="21050"/>
    <cellStyle name="Normal 5 2 4 3 3 6 5" xfId="40518"/>
    <cellStyle name="Normal 5 2 4 3 3 7" xfId="5238"/>
    <cellStyle name="Normal 5 2 4 3 3 7 2" xfId="14968"/>
    <cellStyle name="Normal 5 2 4 3 3 7 2 2" xfId="34427"/>
    <cellStyle name="Normal 5 2 4 3 3 7 3" xfId="24698"/>
    <cellStyle name="Normal 5 2 4 3 3 7 4" xfId="44166"/>
    <cellStyle name="Normal 5 2 4 3 3 8" xfId="10104"/>
    <cellStyle name="Normal 5 2 4 3 3 8 2" xfId="29563"/>
    <cellStyle name="Normal 5 2 4 3 3 9" xfId="19834"/>
    <cellStyle name="Normal 5 2 4 3 4" xfId="915"/>
    <cellStyle name="Normal 5 2 4 3 4 2" xfId="4563"/>
    <cellStyle name="Normal 5 2 4 3 4 2 2" xfId="9427"/>
    <cellStyle name="Normal 5 2 4 3 4 2 2 2" xfId="19157"/>
    <cellStyle name="Normal 5 2 4 3 4 2 2 2 2" xfId="38616"/>
    <cellStyle name="Normal 5 2 4 3 4 2 2 3" xfId="28887"/>
    <cellStyle name="Normal 5 2 4 3 4 2 2 4" xfId="48355"/>
    <cellStyle name="Normal 5 2 4 3 4 2 3" xfId="14293"/>
    <cellStyle name="Normal 5 2 4 3 4 2 3 2" xfId="33752"/>
    <cellStyle name="Normal 5 2 4 3 4 2 4" xfId="24023"/>
    <cellStyle name="Normal 5 2 4 3 4 2 5" xfId="43491"/>
    <cellStyle name="Normal 5 2 4 3 4 3" xfId="3347"/>
    <cellStyle name="Normal 5 2 4 3 4 3 2" xfId="8211"/>
    <cellStyle name="Normal 5 2 4 3 4 3 2 2" xfId="17941"/>
    <cellStyle name="Normal 5 2 4 3 4 3 2 2 2" xfId="37400"/>
    <cellStyle name="Normal 5 2 4 3 4 3 2 3" xfId="27671"/>
    <cellStyle name="Normal 5 2 4 3 4 3 2 4" xfId="47139"/>
    <cellStyle name="Normal 5 2 4 3 4 3 3" xfId="13077"/>
    <cellStyle name="Normal 5 2 4 3 4 3 3 2" xfId="32536"/>
    <cellStyle name="Normal 5 2 4 3 4 3 4" xfId="22807"/>
    <cellStyle name="Normal 5 2 4 3 4 3 5" xfId="42275"/>
    <cellStyle name="Normal 5 2 4 3 4 4" xfId="2131"/>
    <cellStyle name="Normal 5 2 4 3 4 4 2" xfId="6995"/>
    <cellStyle name="Normal 5 2 4 3 4 4 2 2" xfId="16725"/>
    <cellStyle name="Normal 5 2 4 3 4 4 2 2 2" xfId="36184"/>
    <cellStyle name="Normal 5 2 4 3 4 4 2 3" xfId="26455"/>
    <cellStyle name="Normal 5 2 4 3 4 4 2 4" xfId="45923"/>
    <cellStyle name="Normal 5 2 4 3 4 4 3" xfId="11861"/>
    <cellStyle name="Normal 5 2 4 3 4 4 3 2" xfId="31320"/>
    <cellStyle name="Normal 5 2 4 3 4 4 4" xfId="21591"/>
    <cellStyle name="Normal 5 2 4 3 4 4 5" xfId="41059"/>
    <cellStyle name="Normal 5 2 4 3 4 5" xfId="5779"/>
    <cellStyle name="Normal 5 2 4 3 4 5 2" xfId="15509"/>
    <cellStyle name="Normal 5 2 4 3 4 5 2 2" xfId="34968"/>
    <cellStyle name="Normal 5 2 4 3 4 5 3" xfId="25239"/>
    <cellStyle name="Normal 5 2 4 3 4 5 4" xfId="44707"/>
    <cellStyle name="Normal 5 2 4 3 4 6" xfId="10645"/>
    <cellStyle name="Normal 5 2 4 3 4 6 2" xfId="30104"/>
    <cellStyle name="Normal 5 2 4 3 4 7" xfId="20375"/>
    <cellStyle name="Normal 5 2 4 3 4 8" xfId="39843"/>
    <cellStyle name="Normal 5 2 4 3 5" xfId="524"/>
    <cellStyle name="Normal 5 2 4 3 5 2" xfId="4172"/>
    <cellStyle name="Normal 5 2 4 3 5 2 2" xfId="9036"/>
    <cellStyle name="Normal 5 2 4 3 5 2 2 2" xfId="18766"/>
    <cellStyle name="Normal 5 2 4 3 5 2 2 2 2" xfId="38225"/>
    <cellStyle name="Normal 5 2 4 3 5 2 2 3" xfId="28496"/>
    <cellStyle name="Normal 5 2 4 3 5 2 2 4" xfId="47964"/>
    <cellStyle name="Normal 5 2 4 3 5 2 3" xfId="13902"/>
    <cellStyle name="Normal 5 2 4 3 5 2 3 2" xfId="33361"/>
    <cellStyle name="Normal 5 2 4 3 5 2 4" xfId="23632"/>
    <cellStyle name="Normal 5 2 4 3 5 2 5" xfId="43100"/>
    <cellStyle name="Normal 5 2 4 3 5 3" xfId="2956"/>
    <cellStyle name="Normal 5 2 4 3 5 3 2" xfId="7820"/>
    <cellStyle name="Normal 5 2 4 3 5 3 2 2" xfId="17550"/>
    <cellStyle name="Normal 5 2 4 3 5 3 2 2 2" xfId="37009"/>
    <cellStyle name="Normal 5 2 4 3 5 3 2 3" xfId="27280"/>
    <cellStyle name="Normal 5 2 4 3 5 3 2 4" xfId="46748"/>
    <cellStyle name="Normal 5 2 4 3 5 3 3" xfId="12686"/>
    <cellStyle name="Normal 5 2 4 3 5 3 3 2" xfId="32145"/>
    <cellStyle name="Normal 5 2 4 3 5 3 4" xfId="22416"/>
    <cellStyle name="Normal 5 2 4 3 5 3 5" xfId="41884"/>
    <cellStyle name="Normal 5 2 4 3 5 4" xfId="1740"/>
    <cellStyle name="Normal 5 2 4 3 5 4 2" xfId="6604"/>
    <cellStyle name="Normal 5 2 4 3 5 4 2 2" xfId="16334"/>
    <cellStyle name="Normal 5 2 4 3 5 4 2 2 2" xfId="35793"/>
    <cellStyle name="Normal 5 2 4 3 5 4 2 3" xfId="26064"/>
    <cellStyle name="Normal 5 2 4 3 5 4 2 4" xfId="45532"/>
    <cellStyle name="Normal 5 2 4 3 5 4 3" xfId="11470"/>
    <cellStyle name="Normal 5 2 4 3 5 4 3 2" xfId="30929"/>
    <cellStyle name="Normal 5 2 4 3 5 4 4" xfId="21200"/>
    <cellStyle name="Normal 5 2 4 3 5 4 5" xfId="40668"/>
    <cellStyle name="Normal 5 2 4 3 5 5" xfId="5388"/>
    <cellStyle name="Normal 5 2 4 3 5 5 2" xfId="15118"/>
    <cellStyle name="Normal 5 2 4 3 5 5 2 2" xfId="34577"/>
    <cellStyle name="Normal 5 2 4 3 5 5 3" xfId="24848"/>
    <cellStyle name="Normal 5 2 4 3 5 5 4" xfId="44316"/>
    <cellStyle name="Normal 5 2 4 3 5 6" xfId="10254"/>
    <cellStyle name="Normal 5 2 4 3 5 6 2" xfId="29713"/>
    <cellStyle name="Normal 5 2 4 3 5 7" xfId="19984"/>
    <cellStyle name="Normal 5 2 4 3 5 8" xfId="39452"/>
    <cellStyle name="Normal 5 2 4 3 6" xfId="3762"/>
    <cellStyle name="Normal 5 2 4 3 6 2" xfId="8626"/>
    <cellStyle name="Normal 5 2 4 3 6 2 2" xfId="18356"/>
    <cellStyle name="Normal 5 2 4 3 6 2 2 2" xfId="37815"/>
    <cellStyle name="Normal 5 2 4 3 6 2 3" xfId="28086"/>
    <cellStyle name="Normal 5 2 4 3 6 2 4" xfId="47554"/>
    <cellStyle name="Normal 5 2 4 3 6 3" xfId="13492"/>
    <cellStyle name="Normal 5 2 4 3 6 3 2" xfId="32951"/>
    <cellStyle name="Normal 5 2 4 3 6 4" xfId="23222"/>
    <cellStyle name="Normal 5 2 4 3 6 5" xfId="42690"/>
    <cellStyle name="Normal 5 2 4 3 7" xfId="2546"/>
    <cellStyle name="Normal 5 2 4 3 7 2" xfId="7410"/>
    <cellStyle name="Normal 5 2 4 3 7 2 2" xfId="17140"/>
    <cellStyle name="Normal 5 2 4 3 7 2 2 2" xfId="36599"/>
    <cellStyle name="Normal 5 2 4 3 7 2 3" xfId="26870"/>
    <cellStyle name="Normal 5 2 4 3 7 2 4" xfId="46338"/>
    <cellStyle name="Normal 5 2 4 3 7 3" xfId="12276"/>
    <cellStyle name="Normal 5 2 4 3 7 3 2" xfId="31735"/>
    <cellStyle name="Normal 5 2 4 3 7 4" xfId="22006"/>
    <cellStyle name="Normal 5 2 4 3 7 5" xfId="41474"/>
    <cellStyle name="Normal 5 2 4 3 8" xfId="1330"/>
    <cellStyle name="Normal 5 2 4 3 8 2" xfId="6194"/>
    <cellStyle name="Normal 5 2 4 3 8 2 2" xfId="15924"/>
    <cellStyle name="Normal 5 2 4 3 8 2 2 2" xfId="35383"/>
    <cellStyle name="Normal 5 2 4 3 8 2 3" xfId="25654"/>
    <cellStyle name="Normal 5 2 4 3 8 2 4" xfId="45122"/>
    <cellStyle name="Normal 5 2 4 3 8 3" xfId="11060"/>
    <cellStyle name="Normal 5 2 4 3 8 3 2" xfId="30519"/>
    <cellStyle name="Normal 5 2 4 3 8 4" xfId="20790"/>
    <cellStyle name="Normal 5 2 4 3 8 5" xfId="40258"/>
    <cellStyle name="Normal 5 2 4 3 9" xfId="4978"/>
    <cellStyle name="Normal 5 2 4 3 9 2" xfId="14708"/>
    <cellStyle name="Normal 5 2 4 3 9 2 2" xfId="34167"/>
    <cellStyle name="Normal 5 2 4 3 9 3" xfId="24438"/>
    <cellStyle name="Normal 5 2 4 3 9 4" xfId="43906"/>
    <cellStyle name="Normal 5 2 4 4" xfId="179"/>
    <cellStyle name="Normal 5 2 4 4 10" xfId="39107"/>
    <cellStyle name="Normal 5 2 4 4 2" xfId="980"/>
    <cellStyle name="Normal 5 2 4 4 2 2" xfId="4628"/>
    <cellStyle name="Normal 5 2 4 4 2 2 2" xfId="9492"/>
    <cellStyle name="Normal 5 2 4 4 2 2 2 2" xfId="19222"/>
    <cellStyle name="Normal 5 2 4 4 2 2 2 2 2" xfId="38681"/>
    <cellStyle name="Normal 5 2 4 4 2 2 2 3" xfId="28952"/>
    <cellStyle name="Normal 5 2 4 4 2 2 2 4" xfId="48420"/>
    <cellStyle name="Normal 5 2 4 4 2 2 3" xfId="14358"/>
    <cellStyle name="Normal 5 2 4 4 2 2 3 2" xfId="33817"/>
    <cellStyle name="Normal 5 2 4 4 2 2 4" xfId="24088"/>
    <cellStyle name="Normal 5 2 4 4 2 2 5" xfId="43556"/>
    <cellStyle name="Normal 5 2 4 4 2 3" xfId="3412"/>
    <cellStyle name="Normal 5 2 4 4 2 3 2" xfId="8276"/>
    <cellStyle name="Normal 5 2 4 4 2 3 2 2" xfId="18006"/>
    <cellStyle name="Normal 5 2 4 4 2 3 2 2 2" xfId="37465"/>
    <cellStyle name="Normal 5 2 4 4 2 3 2 3" xfId="27736"/>
    <cellStyle name="Normal 5 2 4 4 2 3 2 4" xfId="47204"/>
    <cellStyle name="Normal 5 2 4 4 2 3 3" xfId="13142"/>
    <cellStyle name="Normal 5 2 4 4 2 3 3 2" xfId="32601"/>
    <cellStyle name="Normal 5 2 4 4 2 3 4" xfId="22872"/>
    <cellStyle name="Normal 5 2 4 4 2 3 5" xfId="42340"/>
    <cellStyle name="Normal 5 2 4 4 2 4" xfId="2196"/>
    <cellStyle name="Normal 5 2 4 4 2 4 2" xfId="7060"/>
    <cellStyle name="Normal 5 2 4 4 2 4 2 2" xfId="16790"/>
    <cellStyle name="Normal 5 2 4 4 2 4 2 2 2" xfId="36249"/>
    <cellStyle name="Normal 5 2 4 4 2 4 2 3" xfId="26520"/>
    <cellStyle name="Normal 5 2 4 4 2 4 2 4" xfId="45988"/>
    <cellStyle name="Normal 5 2 4 4 2 4 3" xfId="11926"/>
    <cellStyle name="Normal 5 2 4 4 2 4 3 2" xfId="31385"/>
    <cellStyle name="Normal 5 2 4 4 2 4 4" xfId="21656"/>
    <cellStyle name="Normal 5 2 4 4 2 4 5" xfId="41124"/>
    <cellStyle name="Normal 5 2 4 4 2 5" xfId="5844"/>
    <cellStyle name="Normal 5 2 4 4 2 5 2" xfId="15574"/>
    <cellStyle name="Normal 5 2 4 4 2 5 2 2" xfId="35033"/>
    <cellStyle name="Normal 5 2 4 4 2 5 3" xfId="25304"/>
    <cellStyle name="Normal 5 2 4 4 2 5 4" xfId="44772"/>
    <cellStyle name="Normal 5 2 4 4 2 6" xfId="10710"/>
    <cellStyle name="Normal 5 2 4 4 2 6 2" xfId="30169"/>
    <cellStyle name="Normal 5 2 4 4 2 7" xfId="20440"/>
    <cellStyle name="Normal 5 2 4 4 2 8" xfId="39908"/>
    <cellStyle name="Normal 5 2 4 4 3" xfId="589"/>
    <cellStyle name="Normal 5 2 4 4 3 2" xfId="4237"/>
    <cellStyle name="Normal 5 2 4 4 3 2 2" xfId="9101"/>
    <cellStyle name="Normal 5 2 4 4 3 2 2 2" xfId="18831"/>
    <cellStyle name="Normal 5 2 4 4 3 2 2 2 2" xfId="38290"/>
    <cellStyle name="Normal 5 2 4 4 3 2 2 3" xfId="28561"/>
    <cellStyle name="Normal 5 2 4 4 3 2 2 4" xfId="48029"/>
    <cellStyle name="Normal 5 2 4 4 3 2 3" xfId="13967"/>
    <cellStyle name="Normal 5 2 4 4 3 2 3 2" xfId="33426"/>
    <cellStyle name="Normal 5 2 4 4 3 2 4" xfId="23697"/>
    <cellStyle name="Normal 5 2 4 4 3 2 5" xfId="43165"/>
    <cellStyle name="Normal 5 2 4 4 3 3" xfId="3021"/>
    <cellStyle name="Normal 5 2 4 4 3 3 2" xfId="7885"/>
    <cellStyle name="Normal 5 2 4 4 3 3 2 2" xfId="17615"/>
    <cellStyle name="Normal 5 2 4 4 3 3 2 2 2" xfId="37074"/>
    <cellStyle name="Normal 5 2 4 4 3 3 2 3" xfId="27345"/>
    <cellStyle name="Normal 5 2 4 4 3 3 2 4" xfId="46813"/>
    <cellStyle name="Normal 5 2 4 4 3 3 3" xfId="12751"/>
    <cellStyle name="Normal 5 2 4 4 3 3 3 2" xfId="32210"/>
    <cellStyle name="Normal 5 2 4 4 3 3 4" xfId="22481"/>
    <cellStyle name="Normal 5 2 4 4 3 3 5" xfId="41949"/>
    <cellStyle name="Normal 5 2 4 4 3 4" xfId="1805"/>
    <cellStyle name="Normal 5 2 4 4 3 4 2" xfId="6669"/>
    <cellStyle name="Normal 5 2 4 4 3 4 2 2" xfId="16399"/>
    <cellStyle name="Normal 5 2 4 4 3 4 2 2 2" xfId="35858"/>
    <cellStyle name="Normal 5 2 4 4 3 4 2 3" xfId="26129"/>
    <cellStyle name="Normal 5 2 4 4 3 4 2 4" xfId="45597"/>
    <cellStyle name="Normal 5 2 4 4 3 4 3" xfId="11535"/>
    <cellStyle name="Normal 5 2 4 4 3 4 3 2" xfId="30994"/>
    <cellStyle name="Normal 5 2 4 4 3 4 4" xfId="21265"/>
    <cellStyle name="Normal 5 2 4 4 3 4 5" xfId="40733"/>
    <cellStyle name="Normal 5 2 4 4 3 5" xfId="5453"/>
    <cellStyle name="Normal 5 2 4 4 3 5 2" xfId="15183"/>
    <cellStyle name="Normal 5 2 4 4 3 5 2 2" xfId="34642"/>
    <cellStyle name="Normal 5 2 4 4 3 5 3" xfId="24913"/>
    <cellStyle name="Normal 5 2 4 4 3 5 4" xfId="44381"/>
    <cellStyle name="Normal 5 2 4 4 3 6" xfId="10319"/>
    <cellStyle name="Normal 5 2 4 4 3 6 2" xfId="29778"/>
    <cellStyle name="Normal 5 2 4 4 3 7" xfId="20049"/>
    <cellStyle name="Normal 5 2 4 4 3 8" xfId="39517"/>
    <cellStyle name="Normal 5 2 4 4 4" xfId="3827"/>
    <cellStyle name="Normal 5 2 4 4 4 2" xfId="8691"/>
    <cellStyle name="Normal 5 2 4 4 4 2 2" xfId="18421"/>
    <cellStyle name="Normal 5 2 4 4 4 2 2 2" xfId="37880"/>
    <cellStyle name="Normal 5 2 4 4 4 2 3" xfId="28151"/>
    <cellStyle name="Normal 5 2 4 4 4 2 4" xfId="47619"/>
    <cellStyle name="Normal 5 2 4 4 4 3" xfId="13557"/>
    <cellStyle name="Normal 5 2 4 4 4 3 2" xfId="33016"/>
    <cellStyle name="Normal 5 2 4 4 4 4" xfId="23287"/>
    <cellStyle name="Normal 5 2 4 4 4 5" xfId="42755"/>
    <cellStyle name="Normal 5 2 4 4 5" xfId="2611"/>
    <cellStyle name="Normal 5 2 4 4 5 2" xfId="7475"/>
    <cellStyle name="Normal 5 2 4 4 5 2 2" xfId="17205"/>
    <cellStyle name="Normal 5 2 4 4 5 2 2 2" xfId="36664"/>
    <cellStyle name="Normal 5 2 4 4 5 2 3" xfId="26935"/>
    <cellStyle name="Normal 5 2 4 4 5 2 4" xfId="46403"/>
    <cellStyle name="Normal 5 2 4 4 5 3" xfId="12341"/>
    <cellStyle name="Normal 5 2 4 4 5 3 2" xfId="31800"/>
    <cellStyle name="Normal 5 2 4 4 5 4" xfId="22071"/>
    <cellStyle name="Normal 5 2 4 4 5 5" xfId="41539"/>
    <cellStyle name="Normal 5 2 4 4 6" xfId="1395"/>
    <cellStyle name="Normal 5 2 4 4 6 2" xfId="6259"/>
    <cellStyle name="Normal 5 2 4 4 6 2 2" xfId="15989"/>
    <cellStyle name="Normal 5 2 4 4 6 2 2 2" xfId="35448"/>
    <cellStyle name="Normal 5 2 4 4 6 2 3" xfId="25719"/>
    <cellStyle name="Normal 5 2 4 4 6 2 4" xfId="45187"/>
    <cellStyle name="Normal 5 2 4 4 6 3" xfId="11125"/>
    <cellStyle name="Normal 5 2 4 4 6 3 2" xfId="30584"/>
    <cellStyle name="Normal 5 2 4 4 6 4" xfId="20855"/>
    <cellStyle name="Normal 5 2 4 4 6 5" xfId="40323"/>
    <cellStyle name="Normal 5 2 4 4 7" xfId="5043"/>
    <cellStyle name="Normal 5 2 4 4 7 2" xfId="14773"/>
    <cellStyle name="Normal 5 2 4 4 7 2 2" xfId="34232"/>
    <cellStyle name="Normal 5 2 4 4 7 3" xfId="24503"/>
    <cellStyle name="Normal 5 2 4 4 7 4" xfId="43971"/>
    <cellStyle name="Normal 5 2 4 4 8" xfId="9909"/>
    <cellStyle name="Normal 5 2 4 4 8 2" xfId="29368"/>
    <cellStyle name="Normal 5 2 4 4 9" xfId="19639"/>
    <cellStyle name="Normal 5 2 4 5" xfId="309"/>
    <cellStyle name="Normal 5 2 4 5 10" xfId="39237"/>
    <cellStyle name="Normal 5 2 4 5 2" xfId="1110"/>
    <cellStyle name="Normal 5 2 4 5 2 2" xfId="4758"/>
    <cellStyle name="Normal 5 2 4 5 2 2 2" xfId="9622"/>
    <cellStyle name="Normal 5 2 4 5 2 2 2 2" xfId="19352"/>
    <cellStyle name="Normal 5 2 4 5 2 2 2 2 2" xfId="38811"/>
    <cellStyle name="Normal 5 2 4 5 2 2 2 3" xfId="29082"/>
    <cellStyle name="Normal 5 2 4 5 2 2 2 4" xfId="48550"/>
    <cellStyle name="Normal 5 2 4 5 2 2 3" xfId="14488"/>
    <cellStyle name="Normal 5 2 4 5 2 2 3 2" xfId="33947"/>
    <cellStyle name="Normal 5 2 4 5 2 2 4" xfId="24218"/>
    <cellStyle name="Normal 5 2 4 5 2 2 5" xfId="43686"/>
    <cellStyle name="Normal 5 2 4 5 2 3" xfId="3542"/>
    <cellStyle name="Normal 5 2 4 5 2 3 2" xfId="8406"/>
    <cellStyle name="Normal 5 2 4 5 2 3 2 2" xfId="18136"/>
    <cellStyle name="Normal 5 2 4 5 2 3 2 2 2" xfId="37595"/>
    <cellStyle name="Normal 5 2 4 5 2 3 2 3" xfId="27866"/>
    <cellStyle name="Normal 5 2 4 5 2 3 2 4" xfId="47334"/>
    <cellStyle name="Normal 5 2 4 5 2 3 3" xfId="13272"/>
    <cellStyle name="Normal 5 2 4 5 2 3 3 2" xfId="32731"/>
    <cellStyle name="Normal 5 2 4 5 2 3 4" xfId="23002"/>
    <cellStyle name="Normal 5 2 4 5 2 3 5" xfId="42470"/>
    <cellStyle name="Normal 5 2 4 5 2 4" xfId="2326"/>
    <cellStyle name="Normal 5 2 4 5 2 4 2" xfId="7190"/>
    <cellStyle name="Normal 5 2 4 5 2 4 2 2" xfId="16920"/>
    <cellStyle name="Normal 5 2 4 5 2 4 2 2 2" xfId="36379"/>
    <cellStyle name="Normal 5 2 4 5 2 4 2 3" xfId="26650"/>
    <cellStyle name="Normal 5 2 4 5 2 4 2 4" xfId="46118"/>
    <cellStyle name="Normal 5 2 4 5 2 4 3" xfId="12056"/>
    <cellStyle name="Normal 5 2 4 5 2 4 3 2" xfId="31515"/>
    <cellStyle name="Normal 5 2 4 5 2 4 4" xfId="21786"/>
    <cellStyle name="Normal 5 2 4 5 2 4 5" xfId="41254"/>
    <cellStyle name="Normal 5 2 4 5 2 5" xfId="5974"/>
    <cellStyle name="Normal 5 2 4 5 2 5 2" xfId="15704"/>
    <cellStyle name="Normal 5 2 4 5 2 5 2 2" xfId="35163"/>
    <cellStyle name="Normal 5 2 4 5 2 5 3" xfId="25434"/>
    <cellStyle name="Normal 5 2 4 5 2 5 4" xfId="44902"/>
    <cellStyle name="Normal 5 2 4 5 2 6" xfId="10840"/>
    <cellStyle name="Normal 5 2 4 5 2 6 2" xfId="30299"/>
    <cellStyle name="Normal 5 2 4 5 2 7" xfId="20570"/>
    <cellStyle name="Normal 5 2 4 5 2 8" xfId="40038"/>
    <cellStyle name="Normal 5 2 4 5 3" xfId="719"/>
    <cellStyle name="Normal 5 2 4 5 3 2" xfId="4367"/>
    <cellStyle name="Normal 5 2 4 5 3 2 2" xfId="9231"/>
    <cellStyle name="Normal 5 2 4 5 3 2 2 2" xfId="18961"/>
    <cellStyle name="Normal 5 2 4 5 3 2 2 2 2" xfId="38420"/>
    <cellStyle name="Normal 5 2 4 5 3 2 2 3" xfId="28691"/>
    <cellStyle name="Normal 5 2 4 5 3 2 2 4" xfId="48159"/>
    <cellStyle name="Normal 5 2 4 5 3 2 3" xfId="14097"/>
    <cellStyle name="Normal 5 2 4 5 3 2 3 2" xfId="33556"/>
    <cellStyle name="Normal 5 2 4 5 3 2 4" xfId="23827"/>
    <cellStyle name="Normal 5 2 4 5 3 2 5" xfId="43295"/>
    <cellStyle name="Normal 5 2 4 5 3 3" xfId="3151"/>
    <cellStyle name="Normal 5 2 4 5 3 3 2" xfId="8015"/>
    <cellStyle name="Normal 5 2 4 5 3 3 2 2" xfId="17745"/>
    <cellStyle name="Normal 5 2 4 5 3 3 2 2 2" xfId="37204"/>
    <cellStyle name="Normal 5 2 4 5 3 3 2 3" xfId="27475"/>
    <cellStyle name="Normal 5 2 4 5 3 3 2 4" xfId="46943"/>
    <cellStyle name="Normal 5 2 4 5 3 3 3" xfId="12881"/>
    <cellStyle name="Normal 5 2 4 5 3 3 3 2" xfId="32340"/>
    <cellStyle name="Normal 5 2 4 5 3 3 4" xfId="22611"/>
    <cellStyle name="Normal 5 2 4 5 3 3 5" xfId="42079"/>
    <cellStyle name="Normal 5 2 4 5 3 4" xfId="1935"/>
    <cellStyle name="Normal 5 2 4 5 3 4 2" xfId="6799"/>
    <cellStyle name="Normal 5 2 4 5 3 4 2 2" xfId="16529"/>
    <cellStyle name="Normal 5 2 4 5 3 4 2 2 2" xfId="35988"/>
    <cellStyle name="Normal 5 2 4 5 3 4 2 3" xfId="26259"/>
    <cellStyle name="Normal 5 2 4 5 3 4 2 4" xfId="45727"/>
    <cellStyle name="Normal 5 2 4 5 3 4 3" xfId="11665"/>
    <cellStyle name="Normal 5 2 4 5 3 4 3 2" xfId="31124"/>
    <cellStyle name="Normal 5 2 4 5 3 4 4" xfId="21395"/>
    <cellStyle name="Normal 5 2 4 5 3 4 5" xfId="40863"/>
    <cellStyle name="Normal 5 2 4 5 3 5" xfId="5583"/>
    <cellStyle name="Normal 5 2 4 5 3 5 2" xfId="15313"/>
    <cellStyle name="Normal 5 2 4 5 3 5 2 2" xfId="34772"/>
    <cellStyle name="Normal 5 2 4 5 3 5 3" xfId="25043"/>
    <cellStyle name="Normal 5 2 4 5 3 5 4" xfId="44511"/>
    <cellStyle name="Normal 5 2 4 5 3 6" xfId="10449"/>
    <cellStyle name="Normal 5 2 4 5 3 6 2" xfId="29908"/>
    <cellStyle name="Normal 5 2 4 5 3 7" xfId="20179"/>
    <cellStyle name="Normal 5 2 4 5 3 8" xfId="39647"/>
    <cellStyle name="Normal 5 2 4 5 4" xfId="3957"/>
    <cellStyle name="Normal 5 2 4 5 4 2" xfId="8821"/>
    <cellStyle name="Normal 5 2 4 5 4 2 2" xfId="18551"/>
    <cellStyle name="Normal 5 2 4 5 4 2 2 2" xfId="38010"/>
    <cellStyle name="Normal 5 2 4 5 4 2 3" xfId="28281"/>
    <cellStyle name="Normal 5 2 4 5 4 2 4" xfId="47749"/>
    <cellStyle name="Normal 5 2 4 5 4 3" xfId="13687"/>
    <cellStyle name="Normal 5 2 4 5 4 3 2" xfId="33146"/>
    <cellStyle name="Normal 5 2 4 5 4 4" xfId="23417"/>
    <cellStyle name="Normal 5 2 4 5 4 5" xfId="42885"/>
    <cellStyle name="Normal 5 2 4 5 5" xfId="2741"/>
    <cellStyle name="Normal 5 2 4 5 5 2" xfId="7605"/>
    <cellStyle name="Normal 5 2 4 5 5 2 2" xfId="17335"/>
    <cellStyle name="Normal 5 2 4 5 5 2 2 2" xfId="36794"/>
    <cellStyle name="Normal 5 2 4 5 5 2 3" xfId="27065"/>
    <cellStyle name="Normal 5 2 4 5 5 2 4" xfId="46533"/>
    <cellStyle name="Normal 5 2 4 5 5 3" xfId="12471"/>
    <cellStyle name="Normal 5 2 4 5 5 3 2" xfId="31930"/>
    <cellStyle name="Normal 5 2 4 5 5 4" xfId="22201"/>
    <cellStyle name="Normal 5 2 4 5 5 5" xfId="41669"/>
    <cellStyle name="Normal 5 2 4 5 6" xfId="1525"/>
    <cellStyle name="Normal 5 2 4 5 6 2" xfId="6389"/>
    <cellStyle name="Normal 5 2 4 5 6 2 2" xfId="16119"/>
    <cellStyle name="Normal 5 2 4 5 6 2 2 2" xfId="35578"/>
    <cellStyle name="Normal 5 2 4 5 6 2 3" xfId="25849"/>
    <cellStyle name="Normal 5 2 4 5 6 2 4" xfId="45317"/>
    <cellStyle name="Normal 5 2 4 5 6 3" xfId="11255"/>
    <cellStyle name="Normal 5 2 4 5 6 3 2" xfId="30714"/>
    <cellStyle name="Normal 5 2 4 5 6 4" xfId="20985"/>
    <cellStyle name="Normal 5 2 4 5 6 5" xfId="40453"/>
    <cellStyle name="Normal 5 2 4 5 7" xfId="5173"/>
    <cellStyle name="Normal 5 2 4 5 7 2" xfId="14903"/>
    <cellStyle name="Normal 5 2 4 5 7 2 2" xfId="34362"/>
    <cellStyle name="Normal 5 2 4 5 7 3" xfId="24633"/>
    <cellStyle name="Normal 5 2 4 5 7 4" xfId="44101"/>
    <cellStyle name="Normal 5 2 4 5 8" xfId="10039"/>
    <cellStyle name="Normal 5 2 4 5 8 2" xfId="29498"/>
    <cellStyle name="Normal 5 2 4 5 9" xfId="19769"/>
    <cellStyle name="Normal 5 2 4 6" xfId="440"/>
    <cellStyle name="Normal 5 2 4 6 2" xfId="1241"/>
    <cellStyle name="Normal 5 2 4 6 2 2" xfId="4889"/>
    <cellStyle name="Normal 5 2 4 6 2 2 2" xfId="9753"/>
    <cellStyle name="Normal 5 2 4 6 2 2 2 2" xfId="19483"/>
    <cellStyle name="Normal 5 2 4 6 2 2 2 2 2" xfId="38942"/>
    <cellStyle name="Normal 5 2 4 6 2 2 2 3" xfId="29213"/>
    <cellStyle name="Normal 5 2 4 6 2 2 2 4" xfId="48681"/>
    <cellStyle name="Normal 5 2 4 6 2 2 3" xfId="14619"/>
    <cellStyle name="Normal 5 2 4 6 2 2 3 2" xfId="34078"/>
    <cellStyle name="Normal 5 2 4 6 2 2 4" xfId="24349"/>
    <cellStyle name="Normal 5 2 4 6 2 2 5" xfId="43817"/>
    <cellStyle name="Normal 5 2 4 6 2 3" xfId="3673"/>
    <cellStyle name="Normal 5 2 4 6 2 3 2" xfId="8537"/>
    <cellStyle name="Normal 5 2 4 6 2 3 2 2" xfId="18267"/>
    <cellStyle name="Normal 5 2 4 6 2 3 2 2 2" xfId="37726"/>
    <cellStyle name="Normal 5 2 4 6 2 3 2 3" xfId="27997"/>
    <cellStyle name="Normal 5 2 4 6 2 3 2 4" xfId="47465"/>
    <cellStyle name="Normal 5 2 4 6 2 3 3" xfId="13403"/>
    <cellStyle name="Normal 5 2 4 6 2 3 3 2" xfId="32862"/>
    <cellStyle name="Normal 5 2 4 6 2 3 4" xfId="23133"/>
    <cellStyle name="Normal 5 2 4 6 2 3 5" xfId="42601"/>
    <cellStyle name="Normal 5 2 4 6 2 4" xfId="2457"/>
    <cellStyle name="Normal 5 2 4 6 2 4 2" xfId="7321"/>
    <cellStyle name="Normal 5 2 4 6 2 4 2 2" xfId="17051"/>
    <cellStyle name="Normal 5 2 4 6 2 4 2 2 2" xfId="36510"/>
    <cellStyle name="Normal 5 2 4 6 2 4 2 3" xfId="26781"/>
    <cellStyle name="Normal 5 2 4 6 2 4 2 4" xfId="46249"/>
    <cellStyle name="Normal 5 2 4 6 2 4 3" xfId="12187"/>
    <cellStyle name="Normal 5 2 4 6 2 4 3 2" xfId="31646"/>
    <cellStyle name="Normal 5 2 4 6 2 4 4" xfId="21917"/>
    <cellStyle name="Normal 5 2 4 6 2 4 5" xfId="41385"/>
    <cellStyle name="Normal 5 2 4 6 2 5" xfId="6105"/>
    <cellStyle name="Normal 5 2 4 6 2 5 2" xfId="15835"/>
    <cellStyle name="Normal 5 2 4 6 2 5 2 2" xfId="35294"/>
    <cellStyle name="Normal 5 2 4 6 2 5 3" xfId="25565"/>
    <cellStyle name="Normal 5 2 4 6 2 5 4" xfId="45033"/>
    <cellStyle name="Normal 5 2 4 6 2 6" xfId="10971"/>
    <cellStyle name="Normal 5 2 4 6 2 6 2" xfId="30430"/>
    <cellStyle name="Normal 5 2 4 6 2 7" xfId="20701"/>
    <cellStyle name="Normal 5 2 4 6 2 8" xfId="40169"/>
    <cellStyle name="Normal 5 2 4 6 3" xfId="4088"/>
    <cellStyle name="Normal 5 2 4 6 3 2" xfId="8952"/>
    <cellStyle name="Normal 5 2 4 6 3 2 2" xfId="18682"/>
    <cellStyle name="Normal 5 2 4 6 3 2 2 2" xfId="38141"/>
    <cellStyle name="Normal 5 2 4 6 3 2 3" xfId="28412"/>
    <cellStyle name="Normal 5 2 4 6 3 2 4" xfId="47880"/>
    <cellStyle name="Normal 5 2 4 6 3 3" xfId="13818"/>
    <cellStyle name="Normal 5 2 4 6 3 3 2" xfId="33277"/>
    <cellStyle name="Normal 5 2 4 6 3 4" xfId="23548"/>
    <cellStyle name="Normal 5 2 4 6 3 5" xfId="43016"/>
    <cellStyle name="Normal 5 2 4 6 4" xfId="2872"/>
    <cellStyle name="Normal 5 2 4 6 4 2" xfId="7736"/>
    <cellStyle name="Normal 5 2 4 6 4 2 2" xfId="17466"/>
    <cellStyle name="Normal 5 2 4 6 4 2 2 2" xfId="36925"/>
    <cellStyle name="Normal 5 2 4 6 4 2 3" xfId="27196"/>
    <cellStyle name="Normal 5 2 4 6 4 2 4" xfId="46664"/>
    <cellStyle name="Normal 5 2 4 6 4 3" xfId="12602"/>
    <cellStyle name="Normal 5 2 4 6 4 3 2" xfId="32061"/>
    <cellStyle name="Normal 5 2 4 6 4 4" xfId="22332"/>
    <cellStyle name="Normal 5 2 4 6 4 5" xfId="41800"/>
    <cellStyle name="Normal 5 2 4 6 5" xfId="1656"/>
    <cellStyle name="Normal 5 2 4 6 5 2" xfId="6520"/>
    <cellStyle name="Normal 5 2 4 6 5 2 2" xfId="16250"/>
    <cellStyle name="Normal 5 2 4 6 5 2 2 2" xfId="35709"/>
    <cellStyle name="Normal 5 2 4 6 5 2 3" xfId="25980"/>
    <cellStyle name="Normal 5 2 4 6 5 2 4" xfId="45448"/>
    <cellStyle name="Normal 5 2 4 6 5 3" xfId="11386"/>
    <cellStyle name="Normal 5 2 4 6 5 3 2" xfId="30845"/>
    <cellStyle name="Normal 5 2 4 6 5 4" xfId="21116"/>
    <cellStyle name="Normal 5 2 4 6 5 5" xfId="40584"/>
    <cellStyle name="Normal 5 2 4 6 6" xfId="5304"/>
    <cellStyle name="Normal 5 2 4 6 6 2" xfId="15034"/>
    <cellStyle name="Normal 5 2 4 6 6 2 2" xfId="34493"/>
    <cellStyle name="Normal 5 2 4 6 6 3" xfId="24764"/>
    <cellStyle name="Normal 5 2 4 6 6 4" xfId="44232"/>
    <cellStyle name="Normal 5 2 4 6 7" xfId="10170"/>
    <cellStyle name="Normal 5 2 4 6 7 2" xfId="29629"/>
    <cellStyle name="Normal 5 2 4 6 8" xfId="19900"/>
    <cellStyle name="Normal 5 2 4 6 9" xfId="39368"/>
    <cellStyle name="Normal 5 2 4 7" xfId="850"/>
    <cellStyle name="Normal 5 2 4 7 2" xfId="4498"/>
    <cellStyle name="Normal 5 2 4 7 2 2" xfId="9362"/>
    <cellStyle name="Normal 5 2 4 7 2 2 2" xfId="19092"/>
    <cellStyle name="Normal 5 2 4 7 2 2 2 2" xfId="38551"/>
    <cellStyle name="Normal 5 2 4 7 2 2 3" xfId="28822"/>
    <cellStyle name="Normal 5 2 4 7 2 2 4" xfId="48290"/>
    <cellStyle name="Normal 5 2 4 7 2 3" xfId="14228"/>
    <cellStyle name="Normal 5 2 4 7 2 3 2" xfId="33687"/>
    <cellStyle name="Normal 5 2 4 7 2 4" xfId="23958"/>
    <cellStyle name="Normal 5 2 4 7 2 5" xfId="43426"/>
    <cellStyle name="Normal 5 2 4 7 3" xfId="3282"/>
    <cellStyle name="Normal 5 2 4 7 3 2" xfId="8146"/>
    <cellStyle name="Normal 5 2 4 7 3 2 2" xfId="17876"/>
    <cellStyle name="Normal 5 2 4 7 3 2 2 2" xfId="37335"/>
    <cellStyle name="Normal 5 2 4 7 3 2 3" xfId="27606"/>
    <cellStyle name="Normal 5 2 4 7 3 2 4" xfId="47074"/>
    <cellStyle name="Normal 5 2 4 7 3 3" xfId="13012"/>
    <cellStyle name="Normal 5 2 4 7 3 3 2" xfId="32471"/>
    <cellStyle name="Normal 5 2 4 7 3 4" xfId="22742"/>
    <cellStyle name="Normal 5 2 4 7 3 5" xfId="42210"/>
    <cellStyle name="Normal 5 2 4 7 4" xfId="2066"/>
    <cellStyle name="Normal 5 2 4 7 4 2" xfId="6930"/>
    <cellStyle name="Normal 5 2 4 7 4 2 2" xfId="16660"/>
    <cellStyle name="Normal 5 2 4 7 4 2 2 2" xfId="36119"/>
    <cellStyle name="Normal 5 2 4 7 4 2 3" xfId="26390"/>
    <cellStyle name="Normal 5 2 4 7 4 2 4" xfId="45858"/>
    <cellStyle name="Normal 5 2 4 7 4 3" xfId="11796"/>
    <cellStyle name="Normal 5 2 4 7 4 3 2" xfId="31255"/>
    <cellStyle name="Normal 5 2 4 7 4 4" xfId="21526"/>
    <cellStyle name="Normal 5 2 4 7 4 5" xfId="40994"/>
    <cellStyle name="Normal 5 2 4 7 5" xfId="5714"/>
    <cellStyle name="Normal 5 2 4 7 5 2" xfId="15444"/>
    <cellStyle name="Normal 5 2 4 7 5 2 2" xfId="34903"/>
    <cellStyle name="Normal 5 2 4 7 5 3" xfId="25174"/>
    <cellStyle name="Normal 5 2 4 7 5 4" xfId="44642"/>
    <cellStyle name="Normal 5 2 4 7 6" xfId="10580"/>
    <cellStyle name="Normal 5 2 4 7 6 2" xfId="30039"/>
    <cellStyle name="Normal 5 2 4 7 7" xfId="20310"/>
    <cellStyle name="Normal 5 2 4 7 8" xfId="39778"/>
    <cellStyle name="Normal 5 2 4 8" xfId="459"/>
    <cellStyle name="Normal 5 2 4 8 2" xfId="4107"/>
    <cellStyle name="Normal 5 2 4 8 2 2" xfId="8971"/>
    <cellStyle name="Normal 5 2 4 8 2 2 2" xfId="18701"/>
    <cellStyle name="Normal 5 2 4 8 2 2 2 2" xfId="38160"/>
    <cellStyle name="Normal 5 2 4 8 2 2 3" xfId="28431"/>
    <cellStyle name="Normal 5 2 4 8 2 2 4" xfId="47899"/>
    <cellStyle name="Normal 5 2 4 8 2 3" xfId="13837"/>
    <cellStyle name="Normal 5 2 4 8 2 3 2" xfId="33296"/>
    <cellStyle name="Normal 5 2 4 8 2 4" xfId="23567"/>
    <cellStyle name="Normal 5 2 4 8 2 5" xfId="43035"/>
    <cellStyle name="Normal 5 2 4 8 3" xfId="2891"/>
    <cellStyle name="Normal 5 2 4 8 3 2" xfId="7755"/>
    <cellStyle name="Normal 5 2 4 8 3 2 2" xfId="17485"/>
    <cellStyle name="Normal 5 2 4 8 3 2 2 2" xfId="36944"/>
    <cellStyle name="Normal 5 2 4 8 3 2 3" xfId="27215"/>
    <cellStyle name="Normal 5 2 4 8 3 2 4" xfId="46683"/>
    <cellStyle name="Normal 5 2 4 8 3 3" xfId="12621"/>
    <cellStyle name="Normal 5 2 4 8 3 3 2" xfId="32080"/>
    <cellStyle name="Normal 5 2 4 8 3 4" xfId="22351"/>
    <cellStyle name="Normal 5 2 4 8 3 5" xfId="41819"/>
    <cellStyle name="Normal 5 2 4 8 4" xfId="1675"/>
    <cellStyle name="Normal 5 2 4 8 4 2" xfId="6539"/>
    <cellStyle name="Normal 5 2 4 8 4 2 2" xfId="16269"/>
    <cellStyle name="Normal 5 2 4 8 4 2 2 2" xfId="35728"/>
    <cellStyle name="Normal 5 2 4 8 4 2 3" xfId="25999"/>
    <cellStyle name="Normal 5 2 4 8 4 2 4" xfId="45467"/>
    <cellStyle name="Normal 5 2 4 8 4 3" xfId="11405"/>
    <cellStyle name="Normal 5 2 4 8 4 3 2" xfId="30864"/>
    <cellStyle name="Normal 5 2 4 8 4 4" xfId="21135"/>
    <cellStyle name="Normal 5 2 4 8 4 5" xfId="40603"/>
    <cellStyle name="Normal 5 2 4 8 5" xfId="5323"/>
    <cellStyle name="Normal 5 2 4 8 5 2" xfId="15053"/>
    <cellStyle name="Normal 5 2 4 8 5 2 2" xfId="34512"/>
    <cellStyle name="Normal 5 2 4 8 5 3" xfId="24783"/>
    <cellStyle name="Normal 5 2 4 8 5 4" xfId="44251"/>
    <cellStyle name="Normal 5 2 4 8 6" xfId="10189"/>
    <cellStyle name="Normal 5 2 4 8 6 2" xfId="29648"/>
    <cellStyle name="Normal 5 2 4 8 7" xfId="19919"/>
    <cellStyle name="Normal 5 2 4 8 8" xfId="39387"/>
    <cellStyle name="Normal 5 2 4 9" xfId="3697"/>
    <cellStyle name="Normal 5 2 4 9 2" xfId="8561"/>
    <cellStyle name="Normal 5 2 4 9 2 2" xfId="18291"/>
    <cellStyle name="Normal 5 2 4 9 2 2 2" xfId="37750"/>
    <cellStyle name="Normal 5 2 4 9 2 3" xfId="28021"/>
    <cellStyle name="Normal 5 2 4 9 2 4" xfId="47489"/>
    <cellStyle name="Normal 5 2 4 9 3" xfId="13427"/>
    <cellStyle name="Normal 5 2 4 9 3 2" xfId="32886"/>
    <cellStyle name="Normal 5 2 4 9 4" xfId="23157"/>
    <cellStyle name="Normal 5 2 4 9 5" xfId="42625"/>
    <cellStyle name="Normal 5 2 5" xfId="70"/>
    <cellStyle name="Normal 5 2 5 10" xfId="4934"/>
    <cellStyle name="Normal 5 2 5 10 2" xfId="14664"/>
    <cellStyle name="Normal 5 2 5 10 2 2" xfId="34123"/>
    <cellStyle name="Normal 5 2 5 10 3" xfId="24394"/>
    <cellStyle name="Normal 5 2 5 10 4" xfId="43862"/>
    <cellStyle name="Normal 5 2 5 11" xfId="9800"/>
    <cellStyle name="Normal 5 2 5 11 2" xfId="29259"/>
    <cellStyle name="Normal 5 2 5 12" xfId="19530"/>
    <cellStyle name="Normal 5 2 5 13" xfId="38998"/>
    <cellStyle name="Normal 5 2 5 2" xfId="135"/>
    <cellStyle name="Normal 5 2 5 2 10" xfId="9865"/>
    <cellStyle name="Normal 5 2 5 2 10 2" xfId="29324"/>
    <cellStyle name="Normal 5 2 5 2 11" xfId="19595"/>
    <cellStyle name="Normal 5 2 5 2 12" xfId="39063"/>
    <cellStyle name="Normal 5 2 5 2 2" xfId="265"/>
    <cellStyle name="Normal 5 2 5 2 2 10" xfId="39193"/>
    <cellStyle name="Normal 5 2 5 2 2 2" xfId="1066"/>
    <cellStyle name="Normal 5 2 5 2 2 2 2" xfId="4714"/>
    <cellStyle name="Normal 5 2 5 2 2 2 2 2" xfId="9578"/>
    <cellStyle name="Normal 5 2 5 2 2 2 2 2 2" xfId="19308"/>
    <cellStyle name="Normal 5 2 5 2 2 2 2 2 2 2" xfId="38767"/>
    <cellStyle name="Normal 5 2 5 2 2 2 2 2 3" xfId="29038"/>
    <cellStyle name="Normal 5 2 5 2 2 2 2 2 4" xfId="48506"/>
    <cellStyle name="Normal 5 2 5 2 2 2 2 3" xfId="14444"/>
    <cellStyle name="Normal 5 2 5 2 2 2 2 3 2" xfId="33903"/>
    <cellStyle name="Normal 5 2 5 2 2 2 2 4" xfId="24174"/>
    <cellStyle name="Normal 5 2 5 2 2 2 2 5" xfId="43642"/>
    <cellStyle name="Normal 5 2 5 2 2 2 3" xfId="3498"/>
    <cellStyle name="Normal 5 2 5 2 2 2 3 2" xfId="8362"/>
    <cellStyle name="Normal 5 2 5 2 2 2 3 2 2" xfId="18092"/>
    <cellStyle name="Normal 5 2 5 2 2 2 3 2 2 2" xfId="37551"/>
    <cellStyle name="Normal 5 2 5 2 2 2 3 2 3" xfId="27822"/>
    <cellStyle name="Normal 5 2 5 2 2 2 3 2 4" xfId="47290"/>
    <cellStyle name="Normal 5 2 5 2 2 2 3 3" xfId="13228"/>
    <cellStyle name="Normal 5 2 5 2 2 2 3 3 2" xfId="32687"/>
    <cellStyle name="Normal 5 2 5 2 2 2 3 4" xfId="22958"/>
    <cellStyle name="Normal 5 2 5 2 2 2 3 5" xfId="42426"/>
    <cellStyle name="Normal 5 2 5 2 2 2 4" xfId="2282"/>
    <cellStyle name="Normal 5 2 5 2 2 2 4 2" xfId="7146"/>
    <cellStyle name="Normal 5 2 5 2 2 2 4 2 2" xfId="16876"/>
    <cellStyle name="Normal 5 2 5 2 2 2 4 2 2 2" xfId="36335"/>
    <cellStyle name="Normal 5 2 5 2 2 2 4 2 3" xfId="26606"/>
    <cellStyle name="Normal 5 2 5 2 2 2 4 2 4" xfId="46074"/>
    <cellStyle name="Normal 5 2 5 2 2 2 4 3" xfId="12012"/>
    <cellStyle name="Normal 5 2 5 2 2 2 4 3 2" xfId="31471"/>
    <cellStyle name="Normal 5 2 5 2 2 2 4 4" xfId="21742"/>
    <cellStyle name="Normal 5 2 5 2 2 2 4 5" xfId="41210"/>
    <cellStyle name="Normal 5 2 5 2 2 2 5" xfId="5930"/>
    <cellStyle name="Normal 5 2 5 2 2 2 5 2" xfId="15660"/>
    <cellStyle name="Normal 5 2 5 2 2 2 5 2 2" xfId="35119"/>
    <cellStyle name="Normal 5 2 5 2 2 2 5 3" xfId="25390"/>
    <cellStyle name="Normal 5 2 5 2 2 2 5 4" xfId="44858"/>
    <cellStyle name="Normal 5 2 5 2 2 2 6" xfId="10796"/>
    <cellStyle name="Normal 5 2 5 2 2 2 6 2" xfId="30255"/>
    <cellStyle name="Normal 5 2 5 2 2 2 7" xfId="20526"/>
    <cellStyle name="Normal 5 2 5 2 2 2 8" xfId="39994"/>
    <cellStyle name="Normal 5 2 5 2 2 3" xfId="675"/>
    <cellStyle name="Normal 5 2 5 2 2 3 2" xfId="4323"/>
    <cellStyle name="Normal 5 2 5 2 2 3 2 2" xfId="9187"/>
    <cellStyle name="Normal 5 2 5 2 2 3 2 2 2" xfId="18917"/>
    <cellStyle name="Normal 5 2 5 2 2 3 2 2 2 2" xfId="38376"/>
    <cellStyle name="Normal 5 2 5 2 2 3 2 2 3" xfId="28647"/>
    <cellStyle name="Normal 5 2 5 2 2 3 2 2 4" xfId="48115"/>
    <cellStyle name="Normal 5 2 5 2 2 3 2 3" xfId="14053"/>
    <cellStyle name="Normal 5 2 5 2 2 3 2 3 2" xfId="33512"/>
    <cellStyle name="Normal 5 2 5 2 2 3 2 4" xfId="23783"/>
    <cellStyle name="Normal 5 2 5 2 2 3 2 5" xfId="43251"/>
    <cellStyle name="Normal 5 2 5 2 2 3 3" xfId="3107"/>
    <cellStyle name="Normal 5 2 5 2 2 3 3 2" xfId="7971"/>
    <cellStyle name="Normal 5 2 5 2 2 3 3 2 2" xfId="17701"/>
    <cellStyle name="Normal 5 2 5 2 2 3 3 2 2 2" xfId="37160"/>
    <cellStyle name="Normal 5 2 5 2 2 3 3 2 3" xfId="27431"/>
    <cellStyle name="Normal 5 2 5 2 2 3 3 2 4" xfId="46899"/>
    <cellStyle name="Normal 5 2 5 2 2 3 3 3" xfId="12837"/>
    <cellStyle name="Normal 5 2 5 2 2 3 3 3 2" xfId="32296"/>
    <cellStyle name="Normal 5 2 5 2 2 3 3 4" xfId="22567"/>
    <cellStyle name="Normal 5 2 5 2 2 3 3 5" xfId="42035"/>
    <cellStyle name="Normal 5 2 5 2 2 3 4" xfId="1891"/>
    <cellStyle name="Normal 5 2 5 2 2 3 4 2" xfId="6755"/>
    <cellStyle name="Normal 5 2 5 2 2 3 4 2 2" xfId="16485"/>
    <cellStyle name="Normal 5 2 5 2 2 3 4 2 2 2" xfId="35944"/>
    <cellStyle name="Normal 5 2 5 2 2 3 4 2 3" xfId="26215"/>
    <cellStyle name="Normal 5 2 5 2 2 3 4 2 4" xfId="45683"/>
    <cellStyle name="Normal 5 2 5 2 2 3 4 3" xfId="11621"/>
    <cellStyle name="Normal 5 2 5 2 2 3 4 3 2" xfId="31080"/>
    <cellStyle name="Normal 5 2 5 2 2 3 4 4" xfId="21351"/>
    <cellStyle name="Normal 5 2 5 2 2 3 4 5" xfId="40819"/>
    <cellStyle name="Normal 5 2 5 2 2 3 5" xfId="5539"/>
    <cellStyle name="Normal 5 2 5 2 2 3 5 2" xfId="15269"/>
    <cellStyle name="Normal 5 2 5 2 2 3 5 2 2" xfId="34728"/>
    <cellStyle name="Normal 5 2 5 2 2 3 5 3" xfId="24999"/>
    <cellStyle name="Normal 5 2 5 2 2 3 5 4" xfId="44467"/>
    <cellStyle name="Normal 5 2 5 2 2 3 6" xfId="10405"/>
    <cellStyle name="Normal 5 2 5 2 2 3 6 2" xfId="29864"/>
    <cellStyle name="Normal 5 2 5 2 2 3 7" xfId="20135"/>
    <cellStyle name="Normal 5 2 5 2 2 3 8" xfId="39603"/>
    <cellStyle name="Normal 5 2 5 2 2 4" xfId="3913"/>
    <cellStyle name="Normal 5 2 5 2 2 4 2" xfId="8777"/>
    <cellStyle name="Normal 5 2 5 2 2 4 2 2" xfId="18507"/>
    <cellStyle name="Normal 5 2 5 2 2 4 2 2 2" xfId="37966"/>
    <cellStyle name="Normal 5 2 5 2 2 4 2 3" xfId="28237"/>
    <cellStyle name="Normal 5 2 5 2 2 4 2 4" xfId="47705"/>
    <cellStyle name="Normal 5 2 5 2 2 4 3" xfId="13643"/>
    <cellStyle name="Normal 5 2 5 2 2 4 3 2" xfId="33102"/>
    <cellStyle name="Normal 5 2 5 2 2 4 4" xfId="23373"/>
    <cellStyle name="Normal 5 2 5 2 2 4 5" xfId="42841"/>
    <cellStyle name="Normal 5 2 5 2 2 5" xfId="2697"/>
    <cellStyle name="Normal 5 2 5 2 2 5 2" xfId="7561"/>
    <cellStyle name="Normal 5 2 5 2 2 5 2 2" xfId="17291"/>
    <cellStyle name="Normal 5 2 5 2 2 5 2 2 2" xfId="36750"/>
    <cellStyle name="Normal 5 2 5 2 2 5 2 3" xfId="27021"/>
    <cellStyle name="Normal 5 2 5 2 2 5 2 4" xfId="46489"/>
    <cellStyle name="Normal 5 2 5 2 2 5 3" xfId="12427"/>
    <cellStyle name="Normal 5 2 5 2 2 5 3 2" xfId="31886"/>
    <cellStyle name="Normal 5 2 5 2 2 5 4" xfId="22157"/>
    <cellStyle name="Normal 5 2 5 2 2 5 5" xfId="41625"/>
    <cellStyle name="Normal 5 2 5 2 2 6" xfId="1481"/>
    <cellStyle name="Normal 5 2 5 2 2 6 2" xfId="6345"/>
    <cellStyle name="Normal 5 2 5 2 2 6 2 2" xfId="16075"/>
    <cellStyle name="Normal 5 2 5 2 2 6 2 2 2" xfId="35534"/>
    <cellStyle name="Normal 5 2 5 2 2 6 2 3" xfId="25805"/>
    <cellStyle name="Normal 5 2 5 2 2 6 2 4" xfId="45273"/>
    <cellStyle name="Normal 5 2 5 2 2 6 3" xfId="11211"/>
    <cellStyle name="Normal 5 2 5 2 2 6 3 2" xfId="30670"/>
    <cellStyle name="Normal 5 2 5 2 2 6 4" xfId="20941"/>
    <cellStyle name="Normal 5 2 5 2 2 6 5" xfId="40409"/>
    <cellStyle name="Normal 5 2 5 2 2 7" xfId="5129"/>
    <cellStyle name="Normal 5 2 5 2 2 7 2" xfId="14859"/>
    <cellStyle name="Normal 5 2 5 2 2 7 2 2" xfId="34318"/>
    <cellStyle name="Normal 5 2 5 2 2 7 3" xfId="24589"/>
    <cellStyle name="Normal 5 2 5 2 2 7 4" xfId="44057"/>
    <cellStyle name="Normal 5 2 5 2 2 8" xfId="9995"/>
    <cellStyle name="Normal 5 2 5 2 2 8 2" xfId="29454"/>
    <cellStyle name="Normal 5 2 5 2 2 9" xfId="19725"/>
    <cellStyle name="Normal 5 2 5 2 3" xfId="395"/>
    <cellStyle name="Normal 5 2 5 2 3 10" xfId="39323"/>
    <cellStyle name="Normal 5 2 5 2 3 2" xfId="1196"/>
    <cellStyle name="Normal 5 2 5 2 3 2 2" xfId="4844"/>
    <cellStyle name="Normal 5 2 5 2 3 2 2 2" xfId="9708"/>
    <cellStyle name="Normal 5 2 5 2 3 2 2 2 2" xfId="19438"/>
    <cellStyle name="Normal 5 2 5 2 3 2 2 2 2 2" xfId="38897"/>
    <cellStyle name="Normal 5 2 5 2 3 2 2 2 3" xfId="29168"/>
    <cellStyle name="Normal 5 2 5 2 3 2 2 2 4" xfId="48636"/>
    <cellStyle name="Normal 5 2 5 2 3 2 2 3" xfId="14574"/>
    <cellStyle name="Normal 5 2 5 2 3 2 2 3 2" xfId="34033"/>
    <cellStyle name="Normal 5 2 5 2 3 2 2 4" xfId="24304"/>
    <cellStyle name="Normal 5 2 5 2 3 2 2 5" xfId="43772"/>
    <cellStyle name="Normal 5 2 5 2 3 2 3" xfId="3628"/>
    <cellStyle name="Normal 5 2 5 2 3 2 3 2" xfId="8492"/>
    <cellStyle name="Normal 5 2 5 2 3 2 3 2 2" xfId="18222"/>
    <cellStyle name="Normal 5 2 5 2 3 2 3 2 2 2" xfId="37681"/>
    <cellStyle name="Normal 5 2 5 2 3 2 3 2 3" xfId="27952"/>
    <cellStyle name="Normal 5 2 5 2 3 2 3 2 4" xfId="47420"/>
    <cellStyle name="Normal 5 2 5 2 3 2 3 3" xfId="13358"/>
    <cellStyle name="Normal 5 2 5 2 3 2 3 3 2" xfId="32817"/>
    <cellStyle name="Normal 5 2 5 2 3 2 3 4" xfId="23088"/>
    <cellStyle name="Normal 5 2 5 2 3 2 3 5" xfId="42556"/>
    <cellStyle name="Normal 5 2 5 2 3 2 4" xfId="2412"/>
    <cellStyle name="Normal 5 2 5 2 3 2 4 2" xfId="7276"/>
    <cellStyle name="Normal 5 2 5 2 3 2 4 2 2" xfId="17006"/>
    <cellStyle name="Normal 5 2 5 2 3 2 4 2 2 2" xfId="36465"/>
    <cellStyle name="Normal 5 2 5 2 3 2 4 2 3" xfId="26736"/>
    <cellStyle name="Normal 5 2 5 2 3 2 4 2 4" xfId="46204"/>
    <cellStyle name="Normal 5 2 5 2 3 2 4 3" xfId="12142"/>
    <cellStyle name="Normal 5 2 5 2 3 2 4 3 2" xfId="31601"/>
    <cellStyle name="Normal 5 2 5 2 3 2 4 4" xfId="21872"/>
    <cellStyle name="Normal 5 2 5 2 3 2 4 5" xfId="41340"/>
    <cellStyle name="Normal 5 2 5 2 3 2 5" xfId="6060"/>
    <cellStyle name="Normal 5 2 5 2 3 2 5 2" xfId="15790"/>
    <cellStyle name="Normal 5 2 5 2 3 2 5 2 2" xfId="35249"/>
    <cellStyle name="Normal 5 2 5 2 3 2 5 3" xfId="25520"/>
    <cellStyle name="Normal 5 2 5 2 3 2 5 4" xfId="44988"/>
    <cellStyle name="Normal 5 2 5 2 3 2 6" xfId="10926"/>
    <cellStyle name="Normal 5 2 5 2 3 2 6 2" xfId="30385"/>
    <cellStyle name="Normal 5 2 5 2 3 2 7" xfId="20656"/>
    <cellStyle name="Normal 5 2 5 2 3 2 8" xfId="40124"/>
    <cellStyle name="Normal 5 2 5 2 3 3" xfId="805"/>
    <cellStyle name="Normal 5 2 5 2 3 3 2" xfId="4453"/>
    <cellStyle name="Normal 5 2 5 2 3 3 2 2" xfId="9317"/>
    <cellStyle name="Normal 5 2 5 2 3 3 2 2 2" xfId="19047"/>
    <cellStyle name="Normal 5 2 5 2 3 3 2 2 2 2" xfId="38506"/>
    <cellStyle name="Normal 5 2 5 2 3 3 2 2 3" xfId="28777"/>
    <cellStyle name="Normal 5 2 5 2 3 3 2 2 4" xfId="48245"/>
    <cellStyle name="Normal 5 2 5 2 3 3 2 3" xfId="14183"/>
    <cellStyle name="Normal 5 2 5 2 3 3 2 3 2" xfId="33642"/>
    <cellStyle name="Normal 5 2 5 2 3 3 2 4" xfId="23913"/>
    <cellStyle name="Normal 5 2 5 2 3 3 2 5" xfId="43381"/>
    <cellStyle name="Normal 5 2 5 2 3 3 3" xfId="3237"/>
    <cellStyle name="Normal 5 2 5 2 3 3 3 2" xfId="8101"/>
    <cellStyle name="Normal 5 2 5 2 3 3 3 2 2" xfId="17831"/>
    <cellStyle name="Normal 5 2 5 2 3 3 3 2 2 2" xfId="37290"/>
    <cellStyle name="Normal 5 2 5 2 3 3 3 2 3" xfId="27561"/>
    <cellStyle name="Normal 5 2 5 2 3 3 3 2 4" xfId="47029"/>
    <cellStyle name="Normal 5 2 5 2 3 3 3 3" xfId="12967"/>
    <cellStyle name="Normal 5 2 5 2 3 3 3 3 2" xfId="32426"/>
    <cellStyle name="Normal 5 2 5 2 3 3 3 4" xfId="22697"/>
    <cellStyle name="Normal 5 2 5 2 3 3 3 5" xfId="42165"/>
    <cellStyle name="Normal 5 2 5 2 3 3 4" xfId="2021"/>
    <cellStyle name="Normal 5 2 5 2 3 3 4 2" xfId="6885"/>
    <cellStyle name="Normal 5 2 5 2 3 3 4 2 2" xfId="16615"/>
    <cellStyle name="Normal 5 2 5 2 3 3 4 2 2 2" xfId="36074"/>
    <cellStyle name="Normal 5 2 5 2 3 3 4 2 3" xfId="26345"/>
    <cellStyle name="Normal 5 2 5 2 3 3 4 2 4" xfId="45813"/>
    <cellStyle name="Normal 5 2 5 2 3 3 4 3" xfId="11751"/>
    <cellStyle name="Normal 5 2 5 2 3 3 4 3 2" xfId="31210"/>
    <cellStyle name="Normal 5 2 5 2 3 3 4 4" xfId="21481"/>
    <cellStyle name="Normal 5 2 5 2 3 3 4 5" xfId="40949"/>
    <cellStyle name="Normal 5 2 5 2 3 3 5" xfId="5669"/>
    <cellStyle name="Normal 5 2 5 2 3 3 5 2" xfId="15399"/>
    <cellStyle name="Normal 5 2 5 2 3 3 5 2 2" xfId="34858"/>
    <cellStyle name="Normal 5 2 5 2 3 3 5 3" xfId="25129"/>
    <cellStyle name="Normal 5 2 5 2 3 3 5 4" xfId="44597"/>
    <cellStyle name="Normal 5 2 5 2 3 3 6" xfId="10535"/>
    <cellStyle name="Normal 5 2 5 2 3 3 6 2" xfId="29994"/>
    <cellStyle name="Normal 5 2 5 2 3 3 7" xfId="20265"/>
    <cellStyle name="Normal 5 2 5 2 3 3 8" xfId="39733"/>
    <cellStyle name="Normal 5 2 5 2 3 4" xfId="4043"/>
    <cellStyle name="Normal 5 2 5 2 3 4 2" xfId="8907"/>
    <cellStyle name="Normal 5 2 5 2 3 4 2 2" xfId="18637"/>
    <cellStyle name="Normal 5 2 5 2 3 4 2 2 2" xfId="38096"/>
    <cellStyle name="Normal 5 2 5 2 3 4 2 3" xfId="28367"/>
    <cellStyle name="Normal 5 2 5 2 3 4 2 4" xfId="47835"/>
    <cellStyle name="Normal 5 2 5 2 3 4 3" xfId="13773"/>
    <cellStyle name="Normal 5 2 5 2 3 4 3 2" xfId="33232"/>
    <cellStyle name="Normal 5 2 5 2 3 4 4" xfId="23503"/>
    <cellStyle name="Normal 5 2 5 2 3 4 5" xfId="42971"/>
    <cellStyle name="Normal 5 2 5 2 3 5" xfId="2827"/>
    <cellStyle name="Normal 5 2 5 2 3 5 2" xfId="7691"/>
    <cellStyle name="Normal 5 2 5 2 3 5 2 2" xfId="17421"/>
    <cellStyle name="Normal 5 2 5 2 3 5 2 2 2" xfId="36880"/>
    <cellStyle name="Normal 5 2 5 2 3 5 2 3" xfId="27151"/>
    <cellStyle name="Normal 5 2 5 2 3 5 2 4" xfId="46619"/>
    <cellStyle name="Normal 5 2 5 2 3 5 3" xfId="12557"/>
    <cellStyle name="Normal 5 2 5 2 3 5 3 2" xfId="32016"/>
    <cellStyle name="Normal 5 2 5 2 3 5 4" xfId="22287"/>
    <cellStyle name="Normal 5 2 5 2 3 5 5" xfId="41755"/>
    <cellStyle name="Normal 5 2 5 2 3 6" xfId="1611"/>
    <cellStyle name="Normal 5 2 5 2 3 6 2" xfId="6475"/>
    <cellStyle name="Normal 5 2 5 2 3 6 2 2" xfId="16205"/>
    <cellStyle name="Normal 5 2 5 2 3 6 2 2 2" xfId="35664"/>
    <cellStyle name="Normal 5 2 5 2 3 6 2 3" xfId="25935"/>
    <cellStyle name="Normal 5 2 5 2 3 6 2 4" xfId="45403"/>
    <cellStyle name="Normal 5 2 5 2 3 6 3" xfId="11341"/>
    <cellStyle name="Normal 5 2 5 2 3 6 3 2" xfId="30800"/>
    <cellStyle name="Normal 5 2 5 2 3 6 4" xfId="21071"/>
    <cellStyle name="Normal 5 2 5 2 3 6 5" xfId="40539"/>
    <cellStyle name="Normal 5 2 5 2 3 7" xfId="5259"/>
    <cellStyle name="Normal 5 2 5 2 3 7 2" xfId="14989"/>
    <cellStyle name="Normal 5 2 5 2 3 7 2 2" xfId="34448"/>
    <cellStyle name="Normal 5 2 5 2 3 7 3" xfId="24719"/>
    <cellStyle name="Normal 5 2 5 2 3 7 4" xfId="44187"/>
    <cellStyle name="Normal 5 2 5 2 3 8" xfId="10125"/>
    <cellStyle name="Normal 5 2 5 2 3 8 2" xfId="29584"/>
    <cellStyle name="Normal 5 2 5 2 3 9" xfId="19855"/>
    <cellStyle name="Normal 5 2 5 2 4" xfId="936"/>
    <cellStyle name="Normal 5 2 5 2 4 2" xfId="4584"/>
    <cellStyle name="Normal 5 2 5 2 4 2 2" xfId="9448"/>
    <cellStyle name="Normal 5 2 5 2 4 2 2 2" xfId="19178"/>
    <cellStyle name="Normal 5 2 5 2 4 2 2 2 2" xfId="38637"/>
    <cellStyle name="Normal 5 2 5 2 4 2 2 3" xfId="28908"/>
    <cellStyle name="Normal 5 2 5 2 4 2 2 4" xfId="48376"/>
    <cellStyle name="Normal 5 2 5 2 4 2 3" xfId="14314"/>
    <cellStyle name="Normal 5 2 5 2 4 2 3 2" xfId="33773"/>
    <cellStyle name="Normal 5 2 5 2 4 2 4" xfId="24044"/>
    <cellStyle name="Normal 5 2 5 2 4 2 5" xfId="43512"/>
    <cellStyle name="Normal 5 2 5 2 4 3" xfId="3368"/>
    <cellStyle name="Normal 5 2 5 2 4 3 2" xfId="8232"/>
    <cellStyle name="Normal 5 2 5 2 4 3 2 2" xfId="17962"/>
    <cellStyle name="Normal 5 2 5 2 4 3 2 2 2" xfId="37421"/>
    <cellStyle name="Normal 5 2 5 2 4 3 2 3" xfId="27692"/>
    <cellStyle name="Normal 5 2 5 2 4 3 2 4" xfId="47160"/>
    <cellStyle name="Normal 5 2 5 2 4 3 3" xfId="13098"/>
    <cellStyle name="Normal 5 2 5 2 4 3 3 2" xfId="32557"/>
    <cellStyle name="Normal 5 2 5 2 4 3 4" xfId="22828"/>
    <cellStyle name="Normal 5 2 5 2 4 3 5" xfId="42296"/>
    <cellStyle name="Normal 5 2 5 2 4 4" xfId="2152"/>
    <cellStyle name="Normal 5 2 5 2 4 4 2" xfId="7016"/>
    <cellStyle name="Normal 5 2 5 2 4 4 2 2" xfId="16746"/>
    <cellStyle name="Normal 5 2 5 2 4 4 2 2 2" xfId="36205"/>
    <cellStyle name="Normal 5 2 5 2 4 4 2 3" xfId="26476"/>
    <cellStyle name="Normal 5 2 5 2 4 4 2 4" xfId="45944"/>
    <cellStyle name="Normal 5 2 5 2 4 4 3" xfId="11882"/>
    <cellStyle name="Normal 5 2 5 2 4 4 3 2" xfId="31341"/>
    <cellStyle name="Normal 5 2 5 2 4 4 4" xfId="21612"/>
    <cellStyle name="Normal 5 2 5 2 4 4 5" xfId="41080"/>
    <cellStyle name="Normal 5 2 5 2 4 5" xfId="5800"/>
    <cellStyle name="Normal 5 2 5 2 4 5 2" xfId="15530"/>
    <cellStyle name="Normal 5 2 5 2 4 5 2 2" xfId="34989"/>
    <cellStyle name="Normal 5 2 5 2 4 5 3" xfId="25260"/>
    <cellStyle name="Normal 5 2 5 2 4 5 4" xfId="44728"/>
    <cellStyle name="Normal 5 2 5 2 4 6" xfId="10666"/>
    <cellStyle name="Normal 5 2 5 2 4 6 2" xfId="30125"/>
    <cellStyle name="Normal 5 2 5 2 4 7" xfId="20396"/>
    <cellStyle name="Normal 5 2 5 2 4 8" xfId="39864"/>
    <cellStyle name="Normal 5 2 5 2 5" xfId="545"/>
    <cellStyle name="Normal 5 2 5 2 5 2" xfId="4193"/>
    <cellStyle name="Normal 5 2 5 2 5 2 2" xfId="9057"/>
    <cellStyle name="Normal 5 2 5 2 5 2 2 2" xfId="18787"/>
    <cellStyle name="Normal 5 2 5 2 5 2 2 2 2" xfId="38246"/>
    <cellStyle name="Normal 5 2 5 2 5 2 2 3" xfId="28517"/>
    <cellStyle name="Normal 5 2 5 2 5 2 2 4" xfId="47985"/>
    <cellStyle name="Normal 5 2 5 2 5 2 3" xfId="13923"/>
    <cellStyle name="Normal 5 2 5 2 5 2 3 2" xfId="33382"/>
    <cellStyle name="Normal 5 2 5 2 5 2 4" xfId="23653"/>
    <cellStyle name="Normal 5 2 5 2 5 2 5" xfId="43121"/>
    <cellStyle name="Normal 5 2 5 2 5 3" xfId="2977"/>
    <cellStyle name="Normal 5 2 5 2 5 3 2" xfId="7841"/>
    <cellStyle name="Normal 5 2 5 2 5 3 2 2" xfId="17571"/>
    <cellStyle name="Normal 5 2 5 2 5 3 2 2 2" xfId="37030"/>
    <cellStyle name="Normal 5 2 5 2 5 3 2 3" xfId="27301"/>
    <cellStyle name="Normal 5 2 5 2 5 3 2 4" xfId="46769"/>
    <cellStyle name="Normal 5 2 5 2 5 3 3" xfId="12707"/>
    <cellStyle name="Normal 5 2 5 2 5 3 3 2" xfId="32166"/>
    <cellStyle name="Normal 5 2 5 2 5 3 4" xfId="22437"/>
    <cellStyle name="Normal 5 2 5 2 5 3 5" xfId="41905"/>
    <cellStyle name="Normal 5 2 5 2 5 4" xfId="1761"/>
    <cellStyle name="Normal 5 2 5 2 5 4 2" xfId="6625"/>
    <cellStyle name="Normal 5 2 5 2 5 4 2 2" xfId="16355"/>
    <cellStyle name="Normal 5 2 5 2 5 4 2 2 2" xfId="35814"/>
    <cellStyle name="Normal 5 2 5 2 5 4 2 3" xfId="26085"/>
    <cellStyle name="Normal 5 2 5 2 5 4 2 4" xfId="45553"/>
    <cellStyle name="Normal 5 2 5 2 5 4 3" xfId="11491"/>
    <cellStyle name="Normal 5 2 5 2 5 4 3 2" xfId="30950"/>
    <cellStyle name="Normal 5 2 5 2 5 4 4" xfId="21221"/>
    <cellStyle name="Normal 5 2 5 2 5 4 5" xfId="40689"/>
    <cellStyle name="Normal 5 2 5 2 5 5" xfId="5409"/>
    <cellStyle name="Normal 5 2 5 2 5 5 2" xfId="15139"/>
    <cellStyle name="Normal 5 2 5 2 5 5 2 2" xfId="34598"/>
    <cellStyle name="Normal 5 2 5 2 5 5 3" xfId="24869"/>
    <cellStyle name="Normal 5 2 5 2 5 5 4" xfId="44337"/>
    <cellStyle name="Normal 5 2 5 2 5 6" xfId="10275"/>
    <cellStyle name="Normal 5 2 5 2 5 6 2" xfId="29734"/>
    <cellStyle name="Normal 5 2 5 2 5 7" xfId="20005"/>
    <cellStyle name="Normal 5 2 5 2 5 8" xfId="39473"/>
    <cellStyle name="Normal 5 2 5 2 6" xfId="3783"/>
    <cellStyle name="Normal 5 2 5 2 6 2" xfId="8647"/>
    <cellStyle name="Normal 5 2 5 2 6 2 2" xfId="18377"/>
    <cellStyle name="Normal 5 2 5 2 6 2 2 2" xfId="37836"/>
    <cellStyle name="Normal 5 2 5 2 6 2 3" xfId="28107"/>
    <cellStyle name="Normal 5 2 5 2 6 2 4" xfId="47575"/>
    <cellStyle name="Normal 5 2 5 2 6 3" xfId="13513"/>
    <cellStyle name="Normal 5 2 5 2 6 3 2" xfId="32972"/>
    <cellStyle name="Normal 5 2 5 2 6 4" xfId="23243"/>
    <cellStyle name="Normal 5 2 5 2 6 5" xfId="42711"/>
    <cellStyle name="Normal 5 2 5 2 7" xfId="2567"/>
    <cellStyle name="Normal 5 2 5 2 7 2" xfId="7431"/>
    <cellStyle name="Normal 5 2 5 2 7 2 2" xfId="17161"/>
    <cellStyle name="Normal 5 2 5 2 7 2 2 2" xfId="36620"/>
    <cellStyle name="Normal 5 2 5 2 7 2 3" xfId="26891"/>
    <cellStyle name="Normal 5 2 5 2 7 2 4" xfId="46359"/>
    <cellStyle name="Normal 5 2 5 2 7 3" xfId="12297"/>
    <cellStyle name="Normal 5 2 5 2 7 3 2" xfId="31756"/>
    <cellStyle name="Normal 5 2 5 2 7 4" xfId="22027"/>
    <cellStyle name="Normal 5 2 5 2 7 5" xfId="41495"/>
    <cellStyle name="Normal 5 2 5 2 8" xfId="1351"/>
    <cellStyle name="Normal 5 2 5 2 8 2" xfId="6215"/>
    <cellStyle name="Normal 5 2 5 2 8 2 2" xfId="15945"/>
    <cellStyle name="Normal 5 2 5 2 8 2 2 2" xfId="35404"/>
    <cellStyle name="Normal 5 2 5 2 8 2 3" xfId="25675"/>
    <cellStyle name="Normal 5 2 5 2 8 2 4" xfId="45143"/>
    <cellStyle name="Normal 5 2 5 2 8 3" xfId="11081"/>
    <cellStyle name="Normal 5 2 5 2 8 3 2" xfId="30540"/>
    <cellStyle name="Normal 5 2 5 2 8 4" xfId="20811"/>
    <cellStyle name="Normal 5 2 5 2 8 5" xfId="40279"/>
    <cellStyle name="Normal 5 2 5 2 9" xfId="4999"/>
    <cellStyle name="Normal 5 2 5 2 9 2" xfId="14729"/>
    <cellStyle name="Normal 5 2 5 2 9 2 2" xfId="34188"/>
    <cellStyle name="Normal 5 2 5 2 9 3" xfId="24459"/>
    <cellStyle name="Normal 5 2 5 2 9 4" xfId="43927"/>
    <cellStyle name="Normal 5 2 5 3" xfId="200"/>
    <cellStyle name="Normal 5 2 5 3 10" xfId="39128"/>
    <cellStyle name="Normal 5 2 5 3 2" xfId="1001"/>
    <cellStyle name="Normal 5 2 5 3 2 2" xfId="4649"/>
    <cellStyle name="Normal 5 2 5 3 2 2 2" xfId="9513"/>
    <cellStyle name="Normal 5 2 5 3 2 2 2 2" xfId="19243"/>
    <cellStyle name="Normal 5 2 5 3 2 2 2 2 2" xfId="38702"/>
    <cellStyle name="Normal 5 2 5 3 2 2 2 3" xfId="28973"/>
    <cellStyle name="Normal 5 2 5 3 2 2 2 4" xfId="48441"/>
    <cellStyle name="Normal 5 2 5 3 2 2 3" xfId="14379"/>
    <cellStyle name="Normal 5 2 5 3 2 2 3 2" xfId="33838"/>
    <cellStyle name="Normal 5 2 5 3 2 2 4" xfId="24109"/>
    <cellStyle name="Normal 5 2 5 3 2 2 5" xfId="43577"/>
    <cellStyle name="Normal 5 2 5 3 2 3" xfId="3433"/>
    <cellStyle name="Normal 5 2 5 3 2 3 2" xfId="8297"/>
    <cellStyle name="Normal 5 2 5 3 2 3 2 2" xfId="18027"/>
    <cellStyle name="Normal 5 2 5 3 2 3 2 2 2" xfId="37486"/>
    <cellStyle name="Normal 5 2 5 3 2 3 2 3" xfId="27757"/>
    <cellStyle name="Normal 5 2 5 3 2 3 2 4" xfId="47225"/>
    <cellStyle name="Normal 5 2 5 3 2 3 3" xfId="13163"/>
    <cellStyle name="Normal 5 2 5 3 2 3 3 2" xfId="32622"/>
    <cellStyle name="Normal 5 2 5 3 2 3 4" xfId="22893"/>
    <cellStyle name="Normal 5 2 5 3 2 3 5" xfId="42361"/>
    <cellStyle name="Normal 5 2 5 3 2 4" xfId="2217"/>
    <cellStyle name="Normal 5 2 5 3 2 4 2" xfId="7081"/>
    <cellStyle name="Normal 5 2 5 3 2 4 2 2" xfId="16811"/>
    <cellStyle name="Normal 5 2 5 3 2 4 2 2 2" xfId="36270"/>
    <cellStyle name="Normal 5 2 5 3 2 4 2 3" xfId="26541"/>
    <cellStyle name="Normal 5 2 5 3 2 4 2 4" xfId="46009"/>
    <cellStyle name="Normal 5 2 5 3 2 4 3" xfId="11947"/>
    <cellStyle name="Normal 5 2 5 3 2 4 3 2" xfId="31406"/>
    <cellStyle name="Normal 5 2 5 3 2 4 4" xfId="21677"/>
    <cellStyle name="Normal 5 2 5 3 2 4 5" xfId="41145"/>
    <cellStyle name="Normal 5 2 5 3 2 5" xfId="5865"/>
    <cellStyle name="Normal 5 2 5 3 2 5 2" xfId="15595"/>
    <cellStyle name="Normal 5 2 5 3 2 5 2 2" xfId="35054"/>
    <cellStyle name="Normal 5 2 5 3 2 5 3" xfId="25325"/>
    <cellStyle name="Normal 5 2 5 3 2 5 4" xfId="44793"/>
    <cellStyle name="Normal 5 2 5 3 2 6" xfId="10731"/>
    <cellStyle name="Normal 5 2 5 3 2 6 2" xfId="30190"/>
    <cellStyle name="Normal 5 2 5 3 2 7" xfId="20461"/>
    <cellStyle name="Normal 5 2 5 3 2 8" xfId="39929"/>
    <cellStyle name="Normal 5 2 5 3 3" xfId="610"/>
    <cellStyle name="Normal 5 2 5 3 3 2" xfId="4258"/>
    <cellStyle name="Normal 5 2 5 3 3 2 2" xfId="9122"/>
    <cellStyle name="Normal 5 2 5 3 3 2 2 2" xfId="18852"/>
    <cellStyle name="Normal 5 2 5 3 3 2 2 2 2" xfId="38311"/>
    <cellStyle name="Normal 5 2 5 3 3 2 2 3" xfId="28582"/>
    <cellStyle name="Normal 5 2 5 3 3 2 2 4" xfId="48050"/>
    <cellStyle name="Normal 5 2 5 3 3 2 3" xfId="13988"/>
    <cellStyle name="Normal 5 2 5 3 3 2 3 2" xfId="33447"/>
    <cellStyle name="Normal 5 2 5 3 3 2 4" xfId="23718"/>
    <cellStyle name="Normal 5 2 5 3 3 2 5" xfId="43186"/>
    <cellStyle name="Normal 5 2 5 3 3 3" xfId="3042"/>
    <cellStyle name="Normal 5 2 5 3 3 3 2" xfId="7906"/>
    <cellStyle name="Normal 5 2 5 3 3 3 2 2" xfId="17636"/>
    <cellStyle name="Normal 5 2 5 3 3 3 2 2 2" xfId="37095"/>
    <cellStyle name="Normal 5 2 5 3 3 3 2 3" xfId="27366"/>
    <cellStyle name="Normal 5 2 5 3 3 3 2 4" xfId="46834"/>
    <cellStyle name="Normal 5 2 5 3 3 3 3" xfId="12772"/>
    <cellStyle name="Normal 5 2 5 3 3 3 3 2" xfId="32231"/>
    <cellStyle name="Normal 5 2 5 3 3 3 4" xfId="22502"/>
    <cellStyle name="Normal 5 2 5 3 3 3 5" xfId="41970"/>
    <cellStyle name="Normal 5 2 5 3 3 4" xfId="1826"/>
    <cellStyle name="Normal 5 2 5 3 3 4 2" xfId="6690"/>
    <cellStyle name="Normal 5 2 5 3 3 4 2 2" xfId="16420"/>
    <cellStyle name="Normal 5 2 5 3 3 4 2 2 2" xfId="35879"/>
    <cellStyle name="Normal 5 2 5 3 3 4 2 3" xfId="26150"/>
    <cellStyle name="Normal 5 2 5 3 3 4 2 4" xfId="45618"/>
    <cellStyle name="Normal 5 2 5 3 3 4 3" xfId="11556"/>
    <cellStyle name="Normal 5 2 5 3 3 4 3 2" xfId="31015"/>
    <cellStyle name="Normal 5 2 5 3 3 4 4" xfId="21286"/>
    <cellStyle name="Normal 5 2 5 3 3 4 5" xfId="40754"/>
    <cellStyle name="Normal 5 2 5 3 3 5" xfId="5474"/>
    <cellStyle name="Normal 5 2 5 3 3 5 2" xfId="15204"/>
    <cellStyle name="Normal 5 2 5 3 3 5 2 2" xfId="34663"/>
    <cellStyle name="Normal 5 2 5 3 3 5 3" xfId="24934"/>
    <cellStyle name="Normal 5 2 5 3 3 5 4" xfId="44402"/>
    <cellStyle name="Normal 5 2 5 3 3 6" xfId="10340"/>
    <cellStyle name="Normal 5 2 5 3 3 6 2" xfId="29799"/>
    <cellStyle name="Normal 5 2 5 3 3 7" xfId="20070"/>
    <cellStyle name="Normal 5 2 5 3 3 8" xfId="39538"/>
    <cellStyle name="Normal 5 2 5 3 4" xfId="3848"/>
    <cellStyle name="Normal 5 2 5 3 4 2" xfId="8712"/>
    <cellStyle name="Normal 5 2 5 3 4 2 2" xfId="18442"/>
    <cellStyle name="Normal 5 2 5 3 4 2 2 2" xfId="37901"/>
    <cellStyle name="Normal 5 2 5 3 4 2 3" xfId="28172"/>
    <cellStyle name="Normal 5 2 5 3 4 2 4" xfId="47640"/>
    <cellStyle name="Normal 5 2 5 3 4 3" xfId="13578"/>
    <cellStyle name="Normal 5 2 5 3 4 3 2" xfId="33037"/>
    <cellStyle name="Normal 5 2 5 3 4 4" xfId="23308"/>
    <cellStyle name="Normal 5 2 5 3 4 5" xfId="42776"/>
    <cellStyle name="Normal 5 2 5 3 5" xfId="2632"/>
    <cellStyle name="Normal 5 2 5 3 5 2" xfId="7496"/>
    <cellStyle name="Normal 5 2 5 3 5 2 2" xfId="17226"/>
    <cellStyle name="Normal 5 2 5 3 5 2 2 2" xfId="36685"/>
    <cellStyle name="Normal 5 2 5 3 5 2 3" xfId="26956"/>
    <cellStyle name="Normal 5 2 5 3 5 2 4" xfId="46424"/>
    <cellStyle name="Normal 5 2 5 3 5 3" xfId="12362"/>
    <cellStyle name="Normal 5 2 5 3 5 3 2" xfId="31821"/>
    <cellStyle name="Normal 5 2 5 3 5 4" xfId="22092"/>
    <cellStyle name="Normal 5 2 5 3 5 5" xfId="41560"/>
    <cellStyle name="Normal 5 2 5 3 6" xfId="1416"/>
    <cellStyle name="Normal 5 2 5 3 6 2" xfId="6280"/>
    <cellStyle name="Normal 5 2 5 3 6 2 2" xfId="16010"/>
    <cellStyle name="Normal 5 2 5 3 6 2 2 2" xfId="35469"/>
    <cellStyle name="Normal 5 2 5 3 6 2 3" xfId="25740"/>
    <cellStyle name="Normal 5 2 5 3 6 2 4" xfId="45208"/>
    <cellStyle name="Normal 5 2 5 3 6 3" xfId="11146"/>
    <cellStyle name="Normal 5 2 5 3 6 3 2" xfId="30605"/>
    <cellStyle name="Normal 5 2 5 3 6 4" xfId="20876"/>
    <cellStyle name="Normal 5 2 5 3 6 5" xfId="40344"/>
    <cellStyle name="Normal 5 2 5 3 7" xfId="5064"/>
    <cellStyle name="Normal 5 2 5 3 7 2" xfId="14794"/>
    <cellStyle name="Normal 5 2 5 3 7 2 2" xfId="34253"/>
    <cellStyle name="Normal 5 2 5 3 7 3" xfId="24524"/>
    <cellStyle name="Normal 5 2 5 3 7 4" xfId="43992"/>
    <cellStyle name="Normal 5 2 5 3 8" xfId="9930"/>
    <cellStyle name="Normal 5 2 5 3 8 2" xfId="29389"/>
    <cellStyle name="Normal 5 2 5 3 9" xfId="19660"/>
    <cellStyle name="Normal 5 2 5 4" xfId="330"/>
    <cellStyle name="Normal 5 2 5 4 10" xfId="39258"/>
    <cellStyle name="Normal 5 2 5 4 2" xfId="1131"/>
    <cellStyle name="Normal 5 2 5 4 2 2" xfId="4779"/>
    <cellStyle name="Normal 5 2 5 4 2 2 2" xfId="9643"/>
    <cellStyle name="Normal 5 2 5 4 2 2 2 2" xfId="19373"/>
    <cellStyle name="Normal 5 2 5 4 2 2 2 2 2" xfId="38832"/>
    <cellStyle name="Normal 5 2 5 4 2 2 2 3" xfId="29103"/>
    <cellStyle name="Normal 5 2 5 4 2 2 2 4" xfId="48571"/>
    <cellStyle name="Normal 5 2 5 4 2 2 3" xfId="14509"/>
    <cellStyle name="Normal 5 2 5 4 2 2 3 2" xfId="33968"/>
    <cellStyle name="Normal 5 2 5 4 2 2 4" xfId="24239"/>
    <cellStyle name="Normal 5 2 5 4 2 2 5" xfId="43707"/>
    <cellStyle name="Normal 5 2 5 4 2 3" xfId="3563"/>
    <cellStyle name="Normal 5 2 5 4 2 3 2" xfId="8427"/>
    <cellStyle name="Normal 5 2 5 4 2 3 2 2" xfId="18157"/>
    <cellStyle name="Normal 5 2 5 4 2 3 2 2 2" xfId="37616"/>
    <cellStyle name="Normal 5 2 5 4 2 3 2 3" xfId="27887"/>
    <cellStyle name="Normal 5 2 5 4 2 3 2 4" xfId="47355"/>
    <cellStyle name="Normal 5 2 5 4 2 3 3" xfId="13293"/>
    <cellStyle name="Normal 5 2 5 4 2 3 3 2" xfId="32752"/>
    <cellStyle name="Normal 5 2 5 4 2 3 4" xfId="23023"/>
    <cellStyle name="Normal 5 2 5 4 2 3 5" xfId="42491"/>
    <cellStyle name="Normal 5 2 5 4 2 4" xfId="2347"/>
    <cellStyle name="Normal 5 2 5 4 2 4 2" xfId="7211"/>
    <cellStyle name="Normal 5 2 5 4 2 4 2 2" xfId="16941"/>
    <cellStyle name="Normal 5 2 5 4 2 4 2 2 2" xfId="36400"/>
    <cellStyle name="Normal 5 2 5 4 2 4 2 3" xfId="26671"/>
    <cellStyle name="Normal 5 2 5 4 2 4 2 4" xfId="46139"/>
    <cellStyle name="Normal 5 2 5 4 2 4 3" xfId="12077"/>
    <cellStyle name="Normal 5 2 5 4 2 4 3 2" xfId="31536"/>
    <cellStyle name="Normal 5 2 5 4 2 4 4" xfId="21807"/>
    <cellStyle name="Normal 5 2 5 4 2 4 5" xfId="41275"/>
    <cellStyle name="Normal 5 2 5 4 2 5" xfId="5995"/>
    <cellStyle name="Normal 5 2 5 4 2 5 2" xfId="15725"/>
    <cellStyle name="Normal 5 2 5 4 2 5 2 2" xfId="35184"/>
    <cellStyle name="Normal 5 2 5 4 2 5 3" xfId="25455"/>
    <cellStyle name="Normal 5 2 5 4 2 5 4" xfId="44923"/>
    <cellStyle name="Normal 5 2 5 4 2 6" xfId="10861"/>
    <cellStyle name="Normal 5 2 5 4 2 6 2" xfId="30320"/>
    <cellStyle name="Normal 5 2 5 4 2 7" xfId="20591"/>
    <cellStyle name="Normal 5 2 5 4 2 8" xfId="40059"/>
    <cellStyle name="Normal 5 2 5 4 3" xfId="740"/>
    <cellStyle name="Normal 5 2 5 4 3 2" xfId="4388"/>
    <cellStyle name="Normal 5 2 5 4 3 2 2" xfId="9252"/>
    <cellStyle name="Normal 5 2 5 4 3 2 2 2" xfId="18982"/>
    <cellStyle name="Normal 5 2 5 4 3 2 2 2 2" xfId="38441"/>
    <cellStyle name="Normal 5 2 5 4 3 2 2 3" xfId="28712"/>
    <cellStyle name="Normal 5 2 5 4 3 2 2 4" xfId="48180"/>
    <cellStyle name="Normal 5 2 5 4 3 2 3" xfId="14118"/>
    <cellStyle name="Normal 5 2 5 4 3 2 3 2" xfId="33577"/>
    <cellStyle name="Normal 5 2 5 4 3 2 4" xfId="23848"/>
    <cellStyle name="Normal 5 2 5 4 3 2 5" xfId="43316"/>
    <cellStyle name="Normal 5 2 5 4 3 3" xfId="3172"/>
    <cellStyle name="Normal 5 2 5 4 3 3 2" xfId="8036"/>
    <cellStyle name="Normal 5 2 5 4 3 3 2 2" xfId="17766"/>
    <cellStyle name="Normal 5 2 5 4 3 3 2 2 2" xfId="37225"/>
    <cellStyle name="Normal 5 2 5 4 3 3 2 3" xfId="27496"/>
    <cellStyle name="Normal 5 2 5 4 3 3 2 4" xfId="46964"/>
    <cellStyle name="Normal 5 2 5 4 3 3 3" xfId="12902"/>
    <cellStyle name="Normal 5 2 5 4 3 3 3 2" xfId="32361"/>
    <cellStyle name="Normal 5 2 5 4 3 3 4" xfId="22632"/>
    <cellStyle name="Normal 5 2 5 4 3 3 5" xfId="42100"/>
    <cellStyle name="Normal 5 2 5 4 3 4" xfId="1956"/>
    <cellStyle name="Normal 5 2 5 4 3 4 2" xfId="6820"/>
    <cellStyle name="Normal 5 2 5 4 3 4 2 2" xfId="16550"/>
    <cellStyle name="Normal 5 2 5 4 3 4 2 2 2" xfId="36009"/>
    <cellStyle name="Normal 5 2 5 4 3 4 2 3" xfId="26280"/>
    <cellStyle name="Normal 5 2 5 4 3 4 2 4" xfId="45748"/>
    <cellStyle name="Normal 5 2 5 4 3 4 3" xfId="11686"/>
    <cellStyle name="Normal 5 2 5 4 3 4 3 2" xfId="31145"/>
    <cellStyle name="Normal 5 2 5 4 3 4 4" xfId="21416"/>
    <cellStyle name="Normal 5 2 5 4 3 4 5" xfId="40884"/>
    <cellStyle name="Normal 5 2 5 4 3 5" xfId="5604"/>
    <cellStyle name="Normal 5 2 5 4 3 5 2" xfId="15334"/>
    <cellStyle name="Normal 5 2 5 4 3 5 2 2" xfId="34793"/>
    <cellStyle name="Normal 5 2 5 4 3 5 3" xfId="25064"/>
    <cellStyle name="Normal 5 2 5 4 3 5 4" xfId="44532"/>
    <cellStyle name="Normal 5 2 5 4 3 6" xfId="10470"/>
    <cellStyle name="Normal 5 2 5 4 3 6 2" xfId="29929"/>
    <cellStyle name="Normal 5 2 5 4 3 7" xfId="20200"/>
    <cellStyle name="Normal 5 2 5 4 3 8" xfId="39668"/>
    <cellStyle name="Normal 5 2 5 4 4" xfId="3978"/>
    <cellStyle name="Normal 5 2 5 4 4 2" xfId="8842"/>
    <cellStyle name="Normal 5 2 5 4 4 2 2" xfId="18572"/>
    <cellStyle name="Normal 5 2 5 4 4 2 2 2" xfId="38031"/>
    <cellStyle name="Normal 5 2 5 4 4 2 3" xfId="28302"/>
    <cellStyle name="Normal 5 2 5 4 4 2 4" xfId="47770"/>
    <cellStyle name="Normal 5 2 5 4 4 3" xfId="13708"/>
    <cellStyle name="Normal 5 2 5 4 4 3 2" xfId="33167"/>
    <cellStyle name="Normal 5 2 5 4 4 4" xfId="23438"/>
    <cellStyle name="Normal 5 2 5 4 4 5" xfId="42906"/>
    <cellStyle name="Normal 5 2 5 4 5" xfId="2762"/>
    <cellStyle name="Normal 5 2 5 4 5 2" xfId="7626"/>
    <cellStyle name="Normal 5 2 5 4 5 2 2" xfId="17356"/>
    <cellStyle name="Normal 5 2 5 4 5 2 2 2" xfId="36815"/>
    <cellStyle name="Normal 5 2 5 4 5 2 3" xfId="27086"/>
    <cellStyle name="Normal 5 2 5 4 5 2 4" xfId="46554"/>
    <cellStyle name="Normal 5 2 5 4 5 3" xfId="12492"/>
    <cellStyle name="Normal 5 2 5 4 5 3 2" xfId="31951"/>
    <cellStyle name="Normal 5 2 5 4 5 4" xfId="22222"/>
    <cellStyle name="Normal 5 2 5 4 5 5" xfId="41690"/>
    <cellStyle name="Normal 5 2 5 4 6" xfId="1546"/>
    <cellStyle name="Normal 5 2 5 4 6 2" xfId="6410"/>
    <cellStyle name="Normal 5 2 5 4 6 2 2" xfId="16140"/>
    <cellStyle name="Normal 5 2 5 4 6 2 2 2" xfId="35599"/>
    <cellStyle name="Normal 5 2 5 4 6 2 3" xfId="25870"/>
    <cellStyle name="Normal 5 2 5 4 6 2 4" xfId="45338"/>
    <cellStyle name="Normal 5 2 5 4 6 3" xfId="11276"/>
    <cellStyle name="Normal 5 2 5 4 6 3 2" xfId="30735"/>
    <cellStyle name="Normal 5 2 5 4 6 4" xfId="21006"/>
    <cellStyle name="Normal 5 2 5 4 6 5" xfId="40474"/>
    <cellStyle name="Normal 5 2 5 4 7" xfId="5194"/>
    <cellStyle name="Normal 5 2 5 4 7 2" xfId="14924"/>
    <cellStyle name="Normal 5 2 5 4 7 2 2" xfId="34383"/>
    <cellStyle name="Normal 5 2 5 4 7 3" xfId="24654"/>
    <cellStyle name="Normal 5 2 5 4 7 4" xfId="44122"/>
    <cellStyle name="Normal 5 2 5 4 8" xfId="10060"/>
    <cellStyle name="Normal 5 2 5 4 8 2" xfId="29519"/>
    <cellStyle name="Normal 5 2 5 4 9" xfId="19790"/>
    <cellStyle name="Normal 5 2 5 5" xfId="871"/>
    <cellStyle name="Normal 5 2 5 5 2" xfId="4519"/>
    <cellStyle name="Normal 5 2 5 5 2 2" xfId="9383"/>
    <cellStyle name="Normal 5 2 5 5 2 2 2" xfId="19113"/>
    <cellStyle name="Normal 5 2 5 5 2 2 2 2" xfId="38572"/>
    <cellStyle name="Normal 5 2 5 5 2 2 3" xfId="28843"/>
    <cellStyle name="Normal 5 2 5 5 2 2 4" xfId="48311"/>
    <cellStyle name="Normal 5 2 5 5 2 3" xfId="14249"/>
    <cellStyle name="Normal 5 2 5 5 2 3 2" xfId="33708"/>
    <cellStyle name="Normal 5 2 5 5 2 4" xfId="23979"/>
    <cellStyle name="Normal 5 2 5 5 2 5" xfId="43447"/>
    <cellStyle name="Normal 5 2 5 5 3" xfId="3303"/>
    <cellStyle name="Normal 5 2 5 5 3 2" xfId="8167"/>
    <cellStyle name="Normal 5 2 5 5 3 2 2" xfId="17897"/>
    <cellStyle name="Normal 5 2 5 5 3 2 2 2" xfId="37356"/>
    <cellStyle name="Normal 5 2 5 5 3 2 3" xfId="27627"/>
    <cellStyle name="Normal 5 2 5 5 3 2 4" xfId="47095"/>
    <cellStyle name="Normal 5 2 5 5 3 3" xfId="13033"/>
    <cellStyle name="Normal 5 2 5 5 3 3 2" xfId="32492"/>
    <cellStyle name="Normal 5 2 5 5 3 4" xfId="22763"/>
    <cellStyle name="Normal 5 2 5 5 3 5" xfId="42231"/>
    <cellStyle name="Normal 5 2 5 5 4" xfId="2087"/>
    <cellStyle name="Normal 5 2 5 5 4 2" xfId="6951"/>
    <cellStyle name="Normal 5 2 5 5 4 2 2" xfId="16681"/>
    <cellStyle name="Normal 5 2 5 5 4 2 2 2" xfId="36140"/>
    <cellStyle name="Normal 5 2 5 5 4 2 3" xfId="26411"/>
    <cellStyle name="Normal 5 2 5 5 4 2 4" xfId="45879"/>
    <cellStyle name="Normal 5 2 5 5 4 3" xfId="11817"/>
    <cellStyle name="Normal 5 2 5 5 4 3 2" xfId="31276"/>
    <cellStyle name="Normal 5 2 5 5 4 4" xfId="21547"/>
    <cellStyle name="Normal 5 2 5 5 4 5" xfId="41015"/>
    <cellStyle name="Normal 5 2 5 5 5" xfId="5735"/>
    <cellStyle name="Normal 5 2 5 5 5 2" xfId="15465"/>
    <cellStyle name="Normal 5 2 5 5 5 2 2" xfId="34924"/>
    <cellStyle name="Normal 5 2 5 5 5 3" xfId="25195"/>
    <cellStyle name="Normal 5 2 5 5 5 4" xfId="44663"/>
    <cellStyle name="Normal 5 2 5 5 6" xfId="10601"/>
    <cellStyle name="Normal 5 2 5 5 6 2" xfId="30060"/>
    <cellStyle name="Normal 5 2 5 5 7" xfId="20331"/>
    <cellStyle name="Normal 5 2 5 5 8" xfId="39799"/>
    <cellStyle name="Normal 5 2 5 6" xfId="480"/>
    <cellStyle name="Normal 5 2 5 6 2" xfId="4128"/>
    <cellStyle name="Normal 5 2 5 6 2 2" xfId="8992"/>
    <cellStyle name="Normal 5 2 5 6 2 2 2" xfId="18722"/>
    <cellStyle name="Normal 5 2 5 6 2 2 2 2" xfId="38181"/>
    <cellStyle name="Normal 5 2 5 6 2 2 3" xfId="28452"/>
    <cellStyle name="Normal 5 2 5 6 2 2 4" xfId="47920"/>
    <cellStyle name="Normal 5 2 5 6 2 3" xfId="13858"/>
    <cellStyle name="Normal 5 2 5 6 2 3 2" xfId="33317"/>
    <cellStyle name="Normal 5 2 5 6 2 4" xfId="23588"/>
    <cellStyle name="Normal 5 2 5 6 2 5" xfId="43056"/>
    <cellStyle name="Normal 5 2 5 6 3" xfId="2912"/>
    <cellStyle name="Normal 5 2 5 6 3 2" xfId="7776"/>
    <cellStyle name="Normal 5 2 5 6 3 2 2" xfId="17506"/>
    <cellStyle name="Normal 5 2 5 6 3 2 2 2" xfId="36965"/>
    <cellStyle name="Normal 5 2 5 6 3 2 3" xfId="27236"/>
    <cellStyle name="Normal 5 2 5 6 3 2 4" xfId="46704"/>
    <cellStyle name="Normal 5 2 5 6 3 3" xfId="12642"/>
    <cellStyle name="Normal 5 2 5 6 3 3 2" xfId="32101"/>
    <cellStyle name="Normal 5 2 5 6 3 4" xfId="22372"/>
    <cellStyle name="Normal 5 2 5 6 3 5" xfId="41840"/>
    <cellStyle name="Normal 5 2 5 6 4" xfId="1696"/>
    <cellStyle name="Normal 5 2 5 6 4 2" xfId="6560"/>
    <cellStyle name="Normal 5 2 5 6 4 2 2" xfId="16290"/>
    <cellStyle name="Normal 5 2 5 6 4 2 2 2" xfId="35749"/>
    <cellStyle name="Normal 5 2 5 6 4 2 3" xfId="26020"/>
    <cellStyle name="Normal 5 2 5 6 4 2 4" xfId="45488"/>
    <cellStyle name="Normal 5 2 5 6 4 3" xfId="11426"/>
    <cellStyle name="Normal 5 2 5 6 4 3 2" xfId="30885"/>
    <cellStyle name="Normal 5 2 5 6 4 4" xfId="21156"/>
    <cellStyle name="Normal 5 2 5 6 4 5" xfId="40624"/>
    <cellStyle name="Normal 5 2 5 6 5" xfId="5344"/>
    <cellStyle name="Normal 5 2 5 6 5 2" xfId="15074"/>
    <cellStyle name="Normal 5 2 5 6 5 2 2" xfId="34533"/>
    <cellStyle name="Normal 5 2 5 6 5 3" xfId="24804"/>
    <cellStyle name="Normal 5 2 5 6 5 4" xfId="44272"/>
    <cellStyle name="Normal 5 2 5 6 6" xfId="10210"/>
    <cellStyle name="Normal 5 2 5 6 6 2" xfId="29669"/>
    <cellStyle name="Normal 5 2 5 6 7" xfId="19940"/>
    <cellStyle name="Normal 5 2 5 6 8" xfId="39408"/>
    <cellStyle name="Normal 5 2 5 7" xfId="3718"/>
    <cellStyle name="Normal 5 2 5 7 2" xfId="8582"/>
    <cellStyle name="Normal 5 2 5 7 2 2" xfId="18312"/>
    <cellStyle name="Normal 5 2 5 7 2 2 2" xfId="37771"/>
    <cellStyle name="Normal 5 2 5 7 2 3" xfId="28042"/>
    <cellStyle name="Normal 5 2 5 7 2 4" xfId="47510"/>
    <cellStyle name="Normal 5 2 5 7 3" xfId="13448"/>
    <cellStyle name="Normal 5 2 5 7 3 2" xfId="32907"/>
    <cellStyle name="Normal 5 2 5 7 4" xfId="23178"/>
    <cellStyle name="Normal 5 2 5 7 5" xfId="42646"/>
    <cellStyle name="Normal 5 2 5 8" xfId="2502"/>
    <cellStyle name="Normal 5 2 5 8 2" xfId="7366"/>
    <cellStyle name="Normal 5 2 5 8 2 2" xfId="17096"/>
    <cellStyle name="Normal 5 2 5 8 2 2 2" xfId="36555"/>
    <cellStyle name="Normal 5 2 5 8 2 3" xfId="26826"/>
    <cellStyle name="Normal 5 2 5 8 2 4" xfId="46294"/>
    <cellStyle name="Normal 5 2 5 8 3" xfId="12232"/>
    <cellStyle name="Normal 5 2 5 8 3 2" xfId="31691"/>
    <cellStyle name="Normal 5 2 5 8 4" xfId="21962"/>
    <cellStyle name="Normal 5 2 5 8 5" xfId="41430"/>
    <cellStyle name="Normal 5 2 5 9" xfId="1286"/>
    <cellStyle name="Normal 5 2 5 9 2" xfId="6150"/>
    <cellStyle name="Normal 5 2 5 9 2 2" xfId="15880"/>
    <cellStyle name="Normal 5 2 5 9 2 2 2" xfId="35339"/>
    <cellStyle name="Normal 5 2 5 9 2 3" xfId="25610"/>
    <cellStyle name="Normal 5 2 5 9 2 4" xfId="45078"/>
    <cellStyle name="Normal 5 2 5 9 3" xfId="11016"/>
    <cellStyle name="Normal 5 2 5 9 3 2" xfId="30475"/>
    <cellStyle name="Normal 5 2 5 9 4" xfId="20746"/>
    <cellStyle name="Normal 5 2 5 9 5" xfId="40214"/>
    <cellStyle name="Normal 5 2 6" xfId="102"/>
    <cellStyle name="Normal 5 2 6 10" xfId="9832"/>
    <cellStyle name="Normal 5 2 6 10 2" xfId="29291"/>
    <cellStyle name="Normal 5 2 6 11" xfId="19562"/>
    <cellStyle name="Normal 5 2 6 12" xfId="39030"/>
    <cellStyle name="Normal 5 2 6 2" xfId="232"/>
    <cellStyle name="Normal 5 2 6 2 10" xfId="39160"/>
    <cellStyle name="Normal 5 2 6 2 2" xfId="1033"/>
    <cellStyle name="Normal 5 2 6 2 2 2" xfId="4681"/>
    <cellStyle name="Normal 5 2 6 2 2 2 2" xfId="9545"/>
    <cellStyle name="Normal 5 2 6 2 2 2 2 2" xfId="19275"/>
    <cellStyle name="Normal 5 2 6 2 2 2 2 2 2" xfId="38734"/>
    <cellStyle name="Normal 5 2 6 2 2 2 2 3" xfId="29005"/>
    <cellStyle name="Normal 5 2 6 2 2 2 2 4" xfId="48473"/>
    <cellStyle name="Normal 5 2 6 2 2 2 3" xfId="14411"/>
    <cellStyle name="Normal 5 2 6 2 2 2 3 2" xfId="33870"/>
    <cellStyle name="Normal 5 2 6 2 2 2 4" xfId="24141"/>
    <cellStyle name="Normal 5 2 6 2 2 2 5" xfId="43609"/>
    <cellStyle name="Normal 5 2 6 2 2 3" xfId="3465"/>
    <cellStyle name="Normal 5 2 6 2 2 3 2" xfId="8329"/>
    <cellStyle name="Normal 5 2 6 2 2 3 2 2" xfId="18059"/>
    <cellStyle name="Normal 5 2 6 2 2 3 2 2 2" xfId="37518"/>
    <cellStyle name="Normal 5 2 6 2 2 3 2 3" xfId="27789"/>
    <cellStyle name="Normal 5 2 6 2 2 3 2 4" xfId="47257"/>
    <cellStyle name="Normal 5 2 6 2 2 3 3" xfId="13195"/>
    <cellStyle name="Normal 5 2 6 2 2 3 3 2" xfId="32654"/>
    <cellStyle name="Normal 5 2 6 2 2 3 4" xfId="22925"/>
    <cellStyle name="Normal 5 2 6 2 2 3 5" xfId="42393"/>
    <cellStyle name="Normal 5 2 6 2 2 4" xfId="2249"/>
    <cellStyle name="Normal 5 2 6 2 2 4 2" xfId="7113"/>
    <cellStyle name="Normal 5 2 6 2 2 4 2 2" xfId="16843"/>
    <cellStyle name="Normal 5 2 6 2 2 4 2 2 2" xfId="36302"/>
    <cellStyle name="Normal 5 2 6 2 2 4 2 3" xfId="26573"/>
    <cellStyle name="Normal 5 2 6 2 2 4 2 4" xfId="46041"/>
    <cellStyle name="Normal 5 2 6 2 2 4 3" xfId="11979"/>
    <cellStyle name="Normal 5 2 6 2 2 4 3 2" xfId="31438"/>
    <cellStyle name="Normal 5 2 6 2 2 4 4" xfId="21709"/>
    <cellStyle name="Normal 5 2 6 2 2 4 5" xfId="41177"/>
    <cellStyle name="Normal 5 2 6 2 2 5" xfId="5897"/>
    <cellStyle name="Normal 5 2 6 2 2 5 2" xfId="15627"/>
    <cellStyle name="Normal 5 2 6 2 2 5 2 2" xfId="35086"/>
    <cellStyle name="Normal 5 2 6 2 2 5 3" xfId="25357"/>
    <cellStyle name="Normal 5 2 6 2 2 5 4" xfId="44825"/>
    <cellStyle name="Normal 5 2 6 2 2 6" xfId="10763"/>
    <cellStyle name="Normal 5 2 6 2 2 6 2" xfId="30222"/>
    <cellStyle name="Normal 5 2 6 2 2 7" xfId="20493"/>
    <cellStyle name="Normal 5 2 6 2 2 8" xfId="39961"/>
    <cellStyle name="Normal 5 2 6 2 3" xfId="642"/>
    <cellStyle name="Normal 5 2 6 2 3 2" xfId="4290"/>
    <cellStyle name="Normal 5 2 6 2 3 2 2" xfId="9154"/>
    <cellStyle name="Normal 5 2 6 2 3 2 2 2" xfId="18884"/>
    <cellStyle name="Normal 5 2 6 2 3 2 2 2 2" xfId="38343"/>
    <cellStyle name="Normal 5 2 6 2 3 2 2 3" xfId="28614"/>
    <cellStyle name="Normal 5 2 6 2 3 2 2 4" xfId="48082"/>
    <cellStyle name="Normal 5 2 6 2 3 2 3" xfId="14020"/>
    <cellStyle name="Normal 5 2 6 2 3 2 3 2" xfId="33479"/>
    <cellStyle name="Normal 5 2 6 2 3 2 4" xfId="23750"/>
    <cellStyle name="Normal 5 2 6 2 3 2 5" xfId="43218"/>
    <cellStyle name="Normal 5 2 6 2 3 3" xfId="3074"/>
    <cellStyle name="Normal 5 2 6 2 3 3 2" xfId="7938"/>
    <cellStyle name="Normal 5 2 6 2 3 3 2 2" xfId="17668"/>
    <cellStyle name="Normal 5 2 6 2 3 3 2 2 2" xfId="37127"/>
    <cellStyle name="Normal 5 2 6 2 3 3 2 3" xfId="27398"/>
    <cellStyle name="Normal 5 2 6 2 3 3 2 4" xfId="46866"/>
    <cellStyle name="Normal 5 2 6 2 3 3 3" xfId="12804"/>
    <cellStyle name="Normal 5 2 6 2 3 3 3 2" xfId="32263"/>
    <cellStyle name="Normal 5 2 6 2 3 3 4" xfId="22534"/>
    <cellStyle name="Normal 5 2 6 2 3 3 5" xfId="42002"/>
    <cellStyle name="Normal 5 2 6 2 3 4" xfId="1858"/>
    <cellStyle name="Normal 5 2 6 2 3 4 2" xfId="6722"/>
    <cellStyle name="Normal 5 2 6 2 3 4 2 2" xfId="16452"/>
    <cellStyle name="Normal 5 2 6 2 3 4 2 2 2" xfId="35911"/>
    <cellStyle name="Normal 5 2 6 2 3 4 2 3" xfId="26182"/>
    <cellStyle name="Normal 5 2 6 2 3 4 2 4" xfId="45650"/>
    <cellStyle name="Normal 5 2 6 2 3 4 3" xfId="11588"/>
    <cellStyle name="Normal 5 2 6 2 3 4 3 2" xfId="31047"/>
    <cellStyle name="Normal 5 2 6 2 3 4 4" xfId="21318"/>
    <cellStyle name="Normal 5 2 6 2 3 4 5" xfId="40786"/>
    <cellStyle name="Normal 5 2 6 2 3 5" xfId="5506"/>
    <cellStyle name="Normal 5 2 6 2 3 5 2" xfId="15236"/>
    <cellStyle name="Normal 5 2 6 2 3 5 2 2" xfId="34695"/>
    <cellStyle name="Normal 5 2 6 2 3 5 3" xfId="24966"/>
    <cellStyle name="Normal 5 2 6 2 3 5 4" xfId="44434"/>
    <cellStyle name="Normal 5 2 6 2 3 6" xfId="10372"/>
    <cellStyle name="Normal 5 2 6 2 3 6 2" xfId="29831"/>
    <cellStyle name="Normal 5 2 6 2 3 7" xfId="20102"/>
    <cellStyle name="Normal 5 2 6 2 3 8" xfId="39570"/>
    <cellStyle name="Normal 5 2 6 2 4" xfId="3880"/>
    <cellStyle name="Normal 5 2 6 2 4 2" xfId="8744"/>
    <cellStyle name="Normal 5 2 6 2 4 2 2" xfId="18474"/>
    <cellStyle name="Normal 5 2 6 2 4 2 2 2" xfId="37933"/>
    <cellStyle name="Normal 5 2 6 2 4 2 3" xfId="28204"/>
    <cellStyle name="Normal 5 2 6 2 4 2 4" xfId="47672"/>
    <cellStyle name="Normal 5 2 6 2 4 3" xfId="13610"/>
    <cellStyle name="Normal 5 2 6 2 4 3 2" xfId="33069"/>
    <cellStyle name="Normal 5 2 6 2 4 4" xfId="23340"/>
    <cellStyle name="Normal 5 2 6 2 4 5" xfId="42808"/>
    <cellStyle name="Normal 5 2 6 2 5" xfId="2664"/>
    <cellStyle name="Normal 5 2 6 2 5 2" xfId="7528"/>
    <cellStyle name="Normal 5 2 6 2 5 2 2" xfId="17258"/>
    <cellStyle name="Normal 5 2 6 2 5 2 2 2" xfId="36717"/>
    <cellStyle name="Normal 5 2 6 2 5 2 3" xfId="26988"/>
    <cellStyle name="Normal 5 2 6 2 5 2 4" xfId="46456"/>
    <cellStyle name="Normal 5 2 6 2 5 3" xfId="12394"/>
    <cellStyle name="Normal 5 2 6 2 5 3 2" xfId="31853"/>
    <cellStyle name="Normal 5 2 6 2 5 4" xfId="22124"/>
    <cellStyle name="Normal 5 2 6 2 5 5" xfId="41592"/>
    <cellStyle name="Normal 5 2 6 2 6" xfId="1448"/>
    <cellStyle name="Normal 5 2 6 2 6 2" xfId="6312"/>
    <cellStyle name="Normal 5 2 6 2 6 2 2" xfId="16042"/>
    <cellStyle name="Normal 5 2 6 2 6 2 2 2" xfId="35501"/>
    <cellStyle name="Normal 5 2 6 2 6 2 3" xfId="25772"/>
    <cellStyle name="Normal 5 2 6 2 6 2 4" xfId="45240"/>
    <cellStyle name="Normal 5 2 6 2 6 3" xfId="11178"/>
    <cellStyle name="Normal 5 2 6 2 6 3 2" xfId="30637"/>
    <cellStyle name="Normal 5 2 6 2 6 4" xfId="20908"/>
    <cellStyle name="Normal 5 2 6 2 6 5" xfId="40376"/>
    <cellStyle name="Normal 5 2 6 2 7" xfId="5096"/>
    <cellStyle name="Normal 5 2 6 2 7 2" xfId="14826"/>
    <cellStyle name="Normal 5 2 6 2 7 2 2" xfId="34285"/>
    <cellStyle name="Normal 5 2 6 2 7 3" xfId="24556"/>
    <cellStyle name="Normal 5 2 6 2 7 4" xfId="44024"/>
    <cellStyle name="Normal 5 2 6 2 8" xfId="9962"/>
    <cellStyle name="Normal 5 2 6 2 8 2" xfId="29421"/>
    <cellStyle name="Normal 5 2 6 2 9" xfId="19692"/>
    <cellStyle name="Normal 5 2 6 3" xfId="362"/>
    <cellStyle name="Normal 5 2 6 3 10" xfId="39290"/>
    <cellStyle name="Normal 5 2 6 3 2" xfId="1163"/>
    <cellStyle name="Normal 5 2 6 3 2 2" xfId="4811"/>
    <cellStyle name="Normal 5 2 6 3 2 2 2" xfId="9675"/>
    <cellStyle name="Normal 5 2 6 3 2 2 2 2" xfId="19405"/>
    <cellStyle name="Normal 5 2 6 3 2 2 2 2 2" xfId="38864"/>
    <cellStyle name="Normal 5 2 6 3 2 2 2 3" xfId="29135"/>
    <cellStyle name="Normal 5 2 6 3 2 2 2 4" xfId="48603"/>
    <cellStyle name="Normal 5 2 6 3 2 2 3" xfId="14541"/>
    <cellStyle name="Normal 5 2 6 3 2 2 3 2" xfId="34000"/>
    <cellStyle name="Normal 5 2 6 3 2 2 4" xfId="24271"/>
    <cellStyle name="Normal 5 2 6 3 2 2 5" xfId="43739"/>
    <cellStyle name="Normal 5 2 6 3 2 3" xfId="3595"/>
    <cellStyle name="Normal 5 2 6 3 2 3 2" xfId="8459"/>
    <cellStyle name="Normal 5 2 6 3 2 3 2 2" xfId="18189"/>
    <cellStyle name="Normal 5 2 6 3 2 3 2 2 2" xfId="37648"/>
    <cellStyle name="Normal 5 2 6 3 2 3 2 3" xfId="27919"/>
    <cellStyle name="Normal 5 2 6 3 2 3 2 4" xfId="47387"/>
    <cellStyle name="Normal 5 2 6 3 2 3 3" xfId="13325"/>
    <cellStyle name="Normal 5 2 6 3 2 3 3 2" xfId="32784"/>
    <cellStyle name="Normal 5 2 6 3 2 3 4" xfId="23055"/>
    <cellStyle name="Normal 5 2 6 3 2 3 5" xfId="42523"/>
    <cellStyle name="Normal 5 2 6 3 2 4" xfId="2379"/>
    <cellStyle name="Normal 5 2 6 3 2 4 2" xfId="7243"/>
    <cellStyle name="Normal 5 2 6 3 2 4 2 2" xfId="16973"/>
    <cellStyle name="Normal 5 2 6 3 2 4 2 2 2" xfId="36432"/>
    <cellStyle name="Normal 5 2 6 3 2 4 2 3" xfId="26703"/>
    <cellStyle name="Normal 5 2 6 3 2 4 2 4" xfId="46171"/>
    <cellStyle name="Normal 5 2 6 3 2 4 3" xfId="12109"/>
    <cellStyle name="Normal 5 2 6 3 2 4 3 2" xfId="31568"/>
    <cellStyle name="Normal 5 2 6 3 2 4 4" xfId="21839"/>
    <cellStyle name="Normal 5 2 6 3 2 4 5" xfId="41307"/>
    <cellStyle name="Normal 5 2 6 3 2 5" xfId="6027"/>
    <cellStyle name="Normal 5 2 6 3 2 5 2" xfId="15757"/>
    <cellStyle name="Normal 5 2 6 3 2 5 2 2" xfId="35216"/>
    <cellStyle name="Normal 5 2 6 3 2 5 3" xfId="25487"/>
    <cellStyle name="Normal 5 2 6 3 2 5 4" xfId="44955"/>
    <cellStyle name="Normal 5 2 6 3 2 6" xfId="10893"/>
    <cellStyle name="Normal 5 2 6 3 2 6 2" xfId="30352"/>
    <cellStyle name="Normal 5 2 6 3 2 7" xfId="20623"/>
    <cellStyle name="Normal 5 2 6 3 2 8" xfId="40091"/>
    <cellStyle name="Normal 5 2 6 3 3" xfId="772"/>
    <cellStyle name="Normal 5 2 6 3 3 2" xfId="4420"/>
    <cellStyle name="Normal 5 2 6 3 3 2 2" xfId="9284"/>
    <cellStyle name="Normal 5 2 6 3 3 2 2 2" xfId="19014"/>
    <cellStyle name="Normal 5 2 6 3 3 2 2 2 2" xfId="38473"/>
    <cellStyle name="Normal 5 2 6 3 3 2 2 3" xfId="28744"/>
    <cellStyle name="Normal 5 2 6 3 3 2 2 4" xfId="48212"/>
    <cellStyle name="Normal 5 2 6 3 3 2 3" xfId="14150"/>
    <cellStyle name="Normal 5 2 6 3 3 2 3 2" xfId="33609"/>
    <cellStyle name="Normal 5 2 6 3 3 2 4" xfId="23880"/>
    <cellStyle name="Normal 5 2 6 3 3 2 5" xfId="43348"/>
    <cellStyle name="Normal 5 2 6 3 3 3" xfId="3204"/>
    <cellStyle name="Normal 5 2 6 3 3 3 2" xfId="8068"/>
    <cellStyle name="Normal 5 2 6 3 3 3 2 2" xfId="17798"/>
    <cellStyle name="Normal 5 2 6 3 3 3 2 2 2" xfId="37257"/>
    <cellStyle name="Normal 5 2 6 3 3 3 2 3" xfId="27528"/>
    <cellStyle name="Normal 5 2 6 3 3 3 2 4" xfId="46996"/>
    <cellStyle name="Normal 5 2 6 3 3 3 3" xfId="12934"/>
    <cellStyle name="Normal 5 2 6 3 3 3 3 2" xfId="32393"/>
    <cellStyle name="Normal 5 2 6 3 3 3 4" xfId="22664"/>
    <cellStyle name="Normal 5 2 6 3 3 3 5" xfId="42132"/>
    <cellStyle name="Normal 5 2 6 3 3 4" xfId="1988"/>
    <cellStyle name="Normal 5 2 6 3 3 4 2" xfId="6852"/>
    <cellStyle name="Normal 5 2 6 3 3 4 2 2" xfId="16582"/>
    <cellStyle name="Normal 5 2 6 3 3 4 2 2 2" xfId="36041"/>
    <cellStyle name="Normal 5 2 6 3 3 4 2 3" xfId="26312"/>
    <cellStyle name="Normal 5 2 6 3 3 4 2 4" xfId="45780"/>
    <cellStyle name="Normal 5 2 6 3 3 4 3" xfId="11718"/>
    <cellStyle name="Normal 5 2 6 3 3 4 3 2" xfId="31177"/>
    <cellStyle name="Normal 5 2 6 3 3 4 4" xfId="21448"/>
    <cellStyle name="Normal 5 2 6 3 3 4 5" xfId="40916"/>
    <cellStyle name="Normal 5 2 6 3 3 5" xfId="5636"/>
    <cellStyle name="Normal 5 2 6 3 3 5 2" xfId="15366"/>
    <cellStyle name="Normal 5 2 6 3 3 5 2 2" xfId="34825"/>
    <cellStyle name="Normal 5 2 6 3 3 5 3" xfId="25096"/>
    <cellStyle name="Normal 5 2 6 3 3 5 4" xfId="44564"/>
    <cellStyle name="Normal 5 2 6 3 3 6" xfId="10502"/>
    <cellStyle name="Normal 5 2 6 3 3 6 2" xfId="29961"/>
    <cellStyle name="Normal 5 2 6 3 3 7" xfId="20232"/>
    <cellStyle name="Normal 5 2 6 3 3 8" xfId="39700"/>
    <cellStyle name="Normal 5 2 6 3 4" xfId="4010"/>
    <cellStyle name="Normal 5 2 6 3 4 2" xfId="8874"/>
    <cellStyle name="Normal 5 2 6 3 4 2 2" xfId="18604"/>
    <cellStyle name="Normal 5 2 6 3 4 2 2 2" xfId="38063"/>
    <cellStyle name="Normal 5 2 6 3 4 2 3" xfId="28334"/>
    <cellStyle name="Normal 5 2 6 3 4 2 4" xfId="47802"/>
    <cellStyle name="Normal 5 2 6 3 4 3" xfId="13740"/>
    <cellStyle name="Normal 5 2 6 3 4 3 2" xfId="33199"/>
    <cellStyle name="Normal 5 2 6 3 4 4" xfId="23470"/>
    <cellStyle name="Normal 5 2 6 3 4 5" xfId="42938"/>
    <cellStyle name="Normal 5 2 6 3 5" xfId="2794"/>
    <cellStyle name="Normal 5 2 6 3 5 2" xfId="7658"/>
    <cellStyle name="Normal 5 2 6 3 5 2 2" xfId="17388"/>
    <cellStyle name="Normal 5 2 6 3 5 2 2 2" xfId="36847"/>
    <cellStyle name="Normal 5 2 6 3 5 2 3" xfId="27118"/>
    <cellStyle name="Normal 5 2 6 3 5 2 4" xfId="46586"/>
    <cellStyle name="Normal 5 2 6 3 5 3" xfId="12524"/>
    <cellStyle name="Normal 5 2 6 3 5 3 2" xfId="31983"/>
    <cellStyle name="Normal 5 2 6 3 5 4" xfId="22254"/>
    <cellStyle name="Normal 5 2 6 3 5 5" xfId="41722"/>
    <cellStyle name="Normal 5 2 6 3 6" xfId="1578"/>
    <cellStyle name="Normal 5 2 6 3 6 2" xfId="6442"/>
    <cellStyle name="Normal 5 2 6 3 6 2 2" xfId="16172"/>
    <cellStyle name="Normal 5 2 6 3 6 2 2 2" xfId="35631"/>
    <cellStyle name="Normal 5 2 6 3 6 2 3" xfId="25902"/>
    <cellStyle name="Normal 5 2 6 3 6 2 4" xfId="45370"/>
    <cellStyle name="Normal 5 2 6 3 6 3" xfId="11308"/>
    <cellStyle name="Normal 5 2 6 3 6 3 2" xfId="30767"/>
    <cellStyle name="Normal 5 2 6 3 6 4" xfId="21038"/>
    <cellStyle name="Normal 5 2 6 3 6 5" xfId="40506"/>
    <cellStyle name="Normal 5 2 6 3 7" xfId="5226"/>
    <cellStyle name="Normal 5 2 6 3 7 2" xfId="14956"/>
    <cellStyle name="Normal 5 2 6 3 7 2 2" xfId="34415"/>
    <cellStyle name="Normal 5 2 6 3 7 3" xfId="24686"/>
    <cellStyle name="Normal 5 2 6 3 7 4" xfId="44154"/>
    <cellStyle name="Normal 5 2 6 3 8" xfId="10092"/>
    <cellStyle name="Normal 5 2 6 3 8 2" xfId="29551"/>
    <cellStyle name="Normal 5 2 6 3 9" xfId="19822"/>
    <cellStyle name="Normal 5 2 6 4" xfId="903"/>
    <cellStyle name="Normal 5 2 6 4 2" xfId="4551"/>
    <cellStyle name="Normal 5 2 6 4 2 2" xfId="9415"/>
    <cellStyle name="Normal 5 2 6 4 2 2 2" xfId="19145"/>
    <cellStyle name="Normal 5 2 6 4 2 2 2 2" xfId="38604"/>
    <cellStyle name="Normal 5 2 6 4 2 2 3" xfId="28875"/>
    <cellStyle name="Normal 5 2 6 4 2 2 4" xfId="48343"/>
    <cellStyle name="Normal 5 2 6 4 2 3" xfId="14281"/>
    <cellStyle name="Normal 5 2 6 4 2 3 2" xfId="33740"/>
    <cellStyle name="Normal 5 2 6 4 2 4" xfId="24011"/>
    <cellStyle name="Normal 5 2 6 4 2 5" xfId="43479"/>
    <cellStyle name="Normal 5 2 6 4 3" xfId="3335"/>
    <cellStyle name="Normal 5 2 6 4 3 2" xfId="8199"/>
    <cellStyle name="Normal 5 2 6 4 3 2 2" xfId="17929"/>
    <cellStyle name="Normal 5 2 6 4 3 2 2 2" xfId="37388"/>
    <cellStyle name="Normal 5 2 6 4 3 2 3" xfId="27659"/>
    <cellStyle name="Normal 5 2 6 4 3 2 4" xfId="47127"/>
    <cellStyle name="Normal 5 2 6 4 3 3" xfId="13065"/>
    <cellStyle name="Normal 5 2 6 4 3 3 2" xfId="32524"/>
    <cellStyle name="Normal 5 2 6 4 3 4" xfId="22795"/>
    <cellStyle name="Normal 5 2 6 4 3 5" xfId="42263"/>
    <cellStyle name="Normal 5 2 6 4 4" xfId="2119"/>
    <cellStyle name="Normal 5 2 6 4 4 2" xfId="6983"/>
    <cellStyle name="Normal 5 2 6 4 4 2 2" xfId="16713"/>
    <cellStyle name="Normal 5 2 6 4 4 2 2 2" xfId="36172"/>
    <cellStyle name="Normal 5 2 6 4 4 2 3" xfId="26443"/>
    <cellStyle name="Normal 5 2 6 4 4 2 4" xfId="45911"/>
    <cellStyle name="Normal 5 2 6 4 4 3" xfId="11849"/>
    <cellStyle name="Normal 5 2 6 4 4 3 2" xfId="31308"/>
    <cellStyle name="Normal 5 2 6 4 4 4" xfId="21579"/>
    <cellStyle name="Normal 5 2 6 4 4 5" xfId="41047"/>
    <cellStyle name="Normal 5 2 6 4 5" xfId="5767"/>
    <cellStyle name="Normal 5 2 6 4 5 2" xfId="15497"/>
    <cellStyle name="Normal 5 2 6 4 5 2 2" xfId="34956"/>
    <cellStyle name="Normal 5 2 6 4 5 3" xfId="25227"/>
    <cellStyle name="Normal 5 2 6 4 5 4" xfId="44695"/>
    <cellStyle name="Normal 5 2 6 4 6" xfId="10633"/>
    <cellStyle name="Normal 5 2 6 4 6 2" xfId="30092"/>
    <cellStyle name="Normal 5 2 6 4 7" xfId="20363"/>
    <cellStyle name="Normal 5 2 6 4 8" xfId="39831"/>
    <cellStyle name="Normal 5 2 6 5" xfId="512"/>
    <cellStyle name="Normal 5 2 6 5 2" xfId="4160"/>
    <cellStyle name="Normal 5 2 6 5 2 2" xfId="9024"/>
    <cellStyle name="Normal 5 2 6 5 2 2 2" xfId="18754"/>
    <cellStyle name="Normal 5 2 6 5 2 2 2 2" xfId="38213"/>
    <cellStyle name="Normal 5 2 6 5 2 2 3" xfId="28484"/>
    <cellStyle name="Normal 5 2 6 5 2 2 4" xfId="47952"/>
    <cellStyle name="Normal 5 2 6 5 2 3" xfId="13890"/>
    <cellStyle name="Normal 5 2 6 5 2 3 2" xfId="33349"/>
    <cellStyle name="Normal 5 2 6 5 2 4" xfId="23620"/>
    <cellStyle name="Normal 5 2 6 5 2 5" xfId="43088"/>
    <cellStyle name="Normal 5 2 6 5 3" xfId="2944"/>
    <cellStyle name="Normal 5 2 6 5 3 2" xfId="7808"/>
    <cellStyle name="Normal 5 2 6 5 3 2 2" xfId="17538"/>
    <cellStyle name="Normal 5 2 6 5 3 2 2 2" xfId="36997"/>
    <cellStyle name="Normal 5 2 6 5 3 2 3" xfId="27268"/>
    <cellStyle name="Normal 5 2 6 5 3 2 4" xfId="46736"/>
    <cellStyle name="Normal 5 2 6 5 3 3" xfId="12674"/>
    <cellStyle name="Normal 5 2 6 5 3 3 2" xfId="32133"/>
    <cellStyle name="Normal 5 2 6 5 3 4" xfId="22404"/>
    <cellStyle name="Normal 5 2 6 5 3 5" xfId="41872"/>
    <cellStyle name="Normal 5 2 6 5 4" xfId="1728"/>
    <cellStyle name="Normal 5 2 6 5 4 2" xfId="6592"/>
    <cellStyle name="Normal 5 2 6 5 4 2 2" xfId="16322"/>
    <cellStyle name="Normal 5 2 6 5 4 2 2 2" xfId="35781"/>
    <cellStyle name="Normal 5 2 6 5 4 2 3" xfId="26052"/>
    <cellStyle name="Normal 5 2 6 5 4 2 4" xfId="45520"/>
    <cellStyle name="Normal 5 2 6 5 4 3" xfId="11458"/>
    <cellStyle name="Normal 5 2 6 5 4 3 2" xfId="30917"/>
    <cellStyle name="Normal 5 2 6 5 4 4" xfId="21188"/>
    <cellStyle name="Normal 5 2 6 5 4 5" xfId="40656"/>
    <cellStyle name="Normal 5 2 6 5 5" xfId="5376"/>
    <cellStyle name="Normal 5 2 6 5 5 2" xfId="15106"/>
    <cellStyle name="Normal 5 2 6 5 5 2 2" xfId="34565"/>
    <cellStyle name="Normal 5 2 6 5 5 3" xfId="24836"/>
    <cellStyle name="Normal 5 2 6 5 5 4" xfId="44304"/>
    <cellStyle name="Normal 5 2 6 5 6" xfId="10242"/>
    <cellStyle name="Normal 5 2 6 5 6 2" xfId="29701"/>
    <cellStyle name="Normal 5 2 6 5 7" xfId="19972"/>
    <cellStyle name="Normal 5 2 6 5 8" xfId="39440"/>
    <cellStyle name="Normal 5 2 6 6" xfId="3750"/>
    <cellStyle name="Normal 5 2 6 6 2" xfId="8614"/>
    <cellStyle name="Normal 5 2 6 6 2 2" xfId="18344"/>
    <cellStyle name="Normal 5 2 6 6 2 2 2" xfId="37803"/>
    <cellStyle name="Normal 5 2 6 6 2 3" xfId="28074"/>
    <cellStyle name="Normal 5 2 6 6 2 4" xfId="47542"/>
    <cellStyle name="Normal 5 2 6 6 3" xfId="13480"/>
    <cellStyle name="Normal 5 2 6 6 3 2" xfId="32939"/>
    <cellStyle name="Normal 5 2 6 6 4" xfId="23210"/>
    <cellStyle name="Normal 5 2 6 6 5" xfId="42678"/>
    <cellStyle name="Normal 5 2 6 7" xfId="2534"/>
    <cellStyle name="Normal 5 2 6 7 2" xfId="7398"/>
    <cellStyle name="Normal 5 2 6 7 2 2" xfId="17128"/>
    <cellStyle name="Normal 5 2 6 7 2 2 2" xfId="36587"/>
    <cellStyle name="Normal 5 2 6 7 2 3" xfId="26858"/>
    <cellStyle name="Normal 5 2 6 7 2 4" xfId="46326"/>
    <cellStyle name="Normal 5 2 6 7 3" xfId="12264"/>
    <cellStyle name="Normal 5 2 6 7 3 2" xfId="31723"/>
    <cellStyle name="Normal 5 2 6 7 4" xfId="21994"/>
    <cellStyle name="Normal 5 2 6 7 5" xfId="41462"/>
    <cellStyle name="Normal 5 2 6 8" xfId="1318"/>
    <cellStyle name="Normal 5 2 6 8 2" xfId="6182"/>
    <cellStyle name="Normal 5 2 6 8 2 2" xfId="15912"/>
    <cellStyle name="Normal 5 2 6 8 2 2 2" xfId="35371"/>
    <cellStyle name="Normal 5 2 6 8 2 3" xfId="25642"/>
    <cellStyle name="Normal 5 2 6 8 2 4" xfId="45110"/>
    <cellStyle name="Normal 5 2 6 8 3" xfId="11048"/>
    <cellStyle name="Normal 5 2 6 8 3 2" xfId="30507"/>
    <cellStyle name="Normal 5 2 6 8 4" xfId="20778"/>
    <cellStyle name="Normal 5 2 6 8 5" xfId="40246"/>
    <cellStyle name="Normal 5 2 6 9" xfId="4966"/>
    <cellStyle name="Normal 5 2 6 9 2" xfId="14696"/>
    <cellStyle name="Normal 5 2 6 9 2 2" xfId="34155"/>
    <cellStyle name="Normal 5 2 6 9 3" xfId="24426"/>
    <cellStyle name="Normal 5 2 6 9 4" xfId="43894"/>
    <cellStyle name="Normal 5 2 7" xfId="167"/>
    <cellStyle name="Normal 5 2 7 10" xfId="39095"/>
    <cellStyle name="Normal 5 2 7 2" xfId="968"/>
    <cellStyle name="Normal 5 2 7 2 2" xfId="4616"/>
    <cellStyle name="Normal 5 2 7 2 2 2" xfId="9480"/>
    <cellStyle name="Normal 5 2 7 2 2 2 2" xfId="19210"/>
    <cellStyle name="Normal 5 2 7 2 2 2 2 2" xfId="38669"/>
    <cellStyle name="Normal 5 2 7 2 2 2 3" xfId="28940"/>
    <cellStyle name="Normal 5 2 7 2 2 2 4" xfId="48408"/>
    <cellStyle name="Normal 5 2 7 2 2 3" xfId="14346"/>
    <cellStyle name="Normal 5 2 7 2 2 3 2" xfId="33805"/>
    <cellStyle name="Normal 5 2 7 2 2 4" xfId="24076"/>
    <cellStyle name="Normal 5 2 7 2 2 5" xfId="43544"/>
    <cellStyle name="Normal 5 2 7 2 3" xfId="3400"/>
    <cellStyle name="Normal 5 2 7 2 3 2" xfId="8264"/>
    <cellStyle name="Normal 5 2 7 2 3 2 2" xfId="17994"/>
    <cellStyle name="Normal 5 2 7 2 3 2 2 2" xfId="37453"/>
    <cellStyle name="Normal 5 2 7 2 3 2 3" xfId="27724"/>
    <cellStyle name="Normal 5 2 7 2 3 2 4" xfId="47192"/>
    <cellStyle name="Normal 5 2 7 2 3 3" xfId="13130"/>
    <cellStyle name="Normal 5 2 7 2 3 3 2" xfId="32589"/>
    <cellStyle name="Normal 5 2 7 2 3 4" xfId="22860"/>
    <cellStyle name="Normal 5 2 7 2 3 5" xfId="42328"/>
    <cellStyle name="Normal 5 2 7 2 4" xfId="2184"/>
    <cellStyle name="Normal 5 2 7 2 4 2" xfId="7048"/>
    <cellStyle name="Normal 5 2 7 2 4 2 2" xfId="16778"/>
    <cellStyle name="Normal 5 2 7 2 4 2 2 2" xfId="36237"/>
    <cellStyle name="Normal 5 2 7 2 4 2 3" xfId="26508"/>
    <cellStyle name="Normal 5 2 7 2 4 2 4" xfId="45976"/>
    <cellStyle name="Normal 5 2 7 2 4 3" xfId="11914"/>
    <cellStyle name="Normal 5 2 7 2 4 3 2" xfId="31373"/>
    <cellStyle name="Normal 5 2 7 2 4 4" xfId="21644"/>
    <cellStyle name="Normal 5 2 7 2 4 5" xfId="41112"/>
    <cellStyle name="Normal 5 2 7 2 5" xfId="5832"/>
    <cellStyle name="Normal 5 2 7 2 5 2" xfId="15562"/>
    <cellStyle name="Normal 5 2 7 2 5 2 2" xfId="35021"/>
    <cellStyle name="Normal 5 2 7 2 5 3" xfId="25292"/>
    <cellStyle name="Normal 5 2 7 2 5 4" xfId="44760"/>
    <cellStyle name="Normal 5 2 7 2 6" xfId="10698"/>
    <cellStyle name="Normal 5 2 7 2 6 2" xfId="30157"/>
    <cellStyle name="Normal 5 2 7 2 7" xfId="20428"/>
    <cellStyle name="Normal 5 2 7 2 8" xfId="39896"/>
    <cellStyle name="Normal 5 2 7 3" xfId="577"/>
    <cellStyle name="Normal 5 2 7 3 2" xfId="4225"/>
    <cellStyle name="Normal 5 2 7 3 2 2" xfId="9089"/>
    <cellStyle name="Normal 5 2 7 3 2 2 2" xfId="18819"/>
    <cellStyle name="Normal 5 2 7 3 2 2 2 2" xfId="38278"/>
    <cellStyle name="Normal 5 2 7 3 2 2 3" xfId="28549"/>
    <cellStyle name="Normal 5 2 7 3 2 2 4" xfId="48017"/>
    <cellStyle name="Normal 5 2 7 3 2 3" xfId="13955"/>
    <cellStyle name="Normal 5 2 7 3 2 3 2" xfId="33414"/>
    <cellStyle name="Normal 5 2 7 3 2 4" xfId="23685"/>
    <cellStyle name="Normal 5 2 7 3 2 5" xfId="43153"/>
    <cellStyle name="Normal 5 2 7 3 3" xfId="3009"/>
    <cellStyle name="Normal 5 2 7 3 3 2" xfId="7873"/>
    <cellStyle name="Normal 5 2 7 3 3 2 2" xfId="17603"/>
    <cellStyle name="Normal 5 2 7 3 3 2 2 2" xfId="37062"/>
    <cellStyle name="Normal 5 2 7 3 3 2 3" xfId="27333"/>
    <cellStyle name="Normal 5 2 7 3 3 2 4" xfId="46801"/>
    <cellStyle name="Normal 5 2 7 3 3 3" xfId="12739"/>
    <cellStyle name="Normal 5 2 7 3 3 3 2" xfId="32198"/>
    <cellStyle name="Normal 5 2 7 3 3 4" xfId="22469"/>
    <cellStyle name="Normal 5 2 7 3 3 5" xfId="41937"/>
    <cellStyle name="Normal 5 2 7 3 4" xfId="1793"/>
    <cellStyle name="Normal 5 2 7 3 4 2" xfId="6657"/>
    <cellStyle name="Normal 5 2 7 3 4 2 2" xfId="16387"/>
    <cellStyle name="Normal 5 2 7 3 4 2 2 2" xfId="35846"/>
    <cellStyle name="Normal 5 2 7 3 4 2 3" xfId="26117"/>
    <cellStyle name="Normal 5 2 7 3 4 2 4" xfId="45585"/>
    <cellStyle name="Normal 5 2 7 3 4 3" xfId="11523"/>
    <cellStyle name="Normal 5 2 7 3 4 3 2" xfId="30982"/>
    <cellStyle name="Normal 5 2 7 3 4 4" xfId="21253"/>
    <cellStyle name="Normal 5 2 7 3 4 5" xfId="40721"/>
    <cellStyle name="Normal 5 2 7 3 5" xfId="5441"/>
    <cellStyle name="Normal 5 2 7 3 5 2" xfId="15171"/>
    <cellStyle name="Normal 5 2 7 3 5 2 2" xfId="34630"/>
    <cellStyle name="Normal 5 2 7 3 5 3" xfId="24901"/>
    <cellStyle name="Normal 5 2 7 3 5 4" xfId="44369"/>
    <cellStyle name="Normal 5 2 7 3 6" xfId="10307"/>
    <cellStyle name="Normal 5 2 7 3 6 2" xfId="29766"/>
    <cellStyle name="Normal 5 2 7 3 7" xfId="20037"/>
    <cellStyle name="Normal 5 2 7 3 8" xfId="39505"/>
    <cellStyle name="Normal 5 2 7 4" xfId="3815"/>
    <cellStyle name="Normal 5 2 7 4 2" xfId="8679"/>
    <cellStyle name="Normal 5 2 7 4 2 2" xfId="18409"/>
    <cellStyle name="Normal 5 2 7 4 2 2 2" xfId="37868"/>
    <cellStyle name="Normal 5 2 7 4 2 3" xfId="28139"/>
    <cellStyle name="Normal 5 2 7 4 2 4" xfId="47607"/>
    <cellStyle name="Normal 5 2 7 4 3" xfId="13545"/>
    <cellStyle name="Normal 5 2 7 4 3 2" xfId="33004"/>
    <cellStyle name="Normal 5 2 7 4 4" xfId="23275"/>
    <cellStyle name="Normal 5 2 7 4 5" xfId="42743"/>
    <cellStyle name="Normal 5 2 7 5" xfId="2599"/>
    <cellStyle name="Normal 5 2 7 5 2" xfId="7463"/>
    <cellStyle name="Normal 5 2 7 5 2 2" xfId="17193"/>
    <cellStyle name="Normal 5 2 7 5 2 2 2" xfId="36652"/>
    <cellStyle name="Normal 5 2 7 5 2 3" xfId="26923"/>
    <cellStyle name="Normal 5 2 7 5 2 4" xfId="46391"/>
    <cellStyle name="Normal 5 2 7 5 3" xfId="12329"/>
    <cellStyle name="Normal 5 2 7 5 3 2" xfId="31788"/>
    <cellStyle name="Normal 5 2 7 5 4" xfId="22059"/>
    <cellStyle name="Normal 5 2 7 5 5" xfId="41527"/>
    <cellStyle name="Normal 5 2 7 6" xfId="1383"/>
    <cellStyle name="Normal 5 2 7 6 2" xfId="6247"/>
    <cellStyle name="Normal 5 2 7 6 2 2" xfId="15977"/>
    <cellStyle name="Normal 5 2 7 6 2 2 2" xfId="35436"/>
    <cellStyle name="Normal 5 2 7 6 2 3" xfId="25707"/>
    <cellStyle name="Normal 5 2 7 6 2 4" xfId="45175"/>
    <cellStyle name="Normal 5 2 7 6 3" xfId="11113"/>
    <cellStyle name="Normal 5 2 7 6 3 2" xfId="30572"/>
    <cellStyle name="Normal 5 2 7 6 4" xfId="20843"/>
    <cellStyle name="Normal 5 2 7 6 5" xfId="40311"/>
    <cellStyle name="Normal 5 2 7 7" xfId="5031"/>
    <cellStyle name="Normal 5 2 7 7 2" xfId="14761"/>
    <cellStyle name="Normal 5 2 7 7 2 2" xfId="34220"/>
    <cellStyle name="Normal 5 2 7 7 3" xfId="24491"/>
    <cellStyle name="Normal 5 2 7 7 4" xfId="43959"/>
    <cellStyle name="Normal 5 2 7 8" xfId="9897"/>
    <cellStyle name="Normal 5 2 7 8 2" xfId="29356"/>
    <cellStyle name="Normal 5 2 7 9" xfId="19627"/>
    <cellStyle name="Normal 5 2 8" xfId="297"/>
    <cellStyle name="Normal 5 2 8 10" xfId="39225"/>
    <cellStyle name="Normal 5 2 8 2" xfId="1098"/>
    <cellStyle name="Normal 5 2 8 2 2" xfId="4746"/>
    <cellStyle name="Normal 5 2 8 2 2 2" xfId="9610"/>
    <cellStyle name="Normal 5 2 8 2 2 2 2" xfId="19340"/>
    <cellStyle name="Normal 5 2 8 2 2 2 2 2" xfId="38799"/>
    <cellStyle name="Normal 5 2 8 2 2 2 3" xfId="29070"/>
    <cellStyle name="Normal 5 2 8 2 2 2 4" xfId="48538"/>
    <cellStyle name="Normal 5 2 8 2 2 3" xfId="14476"/>
    <cellStyle name="Normal 5 2 8 2 2 3 2" xfId="33935"/>
    <cellStyle name="Normal 5 2 8 2 2 4" xfId="24206"/>
    <cellStyle name="Normal 5 2 8 2 2 5" xfId="43674"/>
    <cellStyle name="Normal 5 2 8 2 3" xfId="3530"/>
    <cellStyle name="Normal 5 2 8 2 3 2" xfId="8394"/>
    <cellStyle name="Normal 5 2 8 2 3 2 2" xfId="18124"/>
    <cellStyle name="Normal 5 2 8 2 3 2 2 2" xfId="37583"/>
    <cellStyle name="Normal 5 2 8 2 3 2 3" xfId="27854"/>
    <cellStyle name="Normal 5 2 8 2 3 2 4" xfId="47322"/>
    <cellStyle name="Normal 5 2 8 2 3 3" xfId="13260"/>
    <cellStyle name="Normal 5 2 8 2 3 3 2" xfId="32719"/>
    <cellStyle name="Normal 5 2 8 2 3 4" xfId="22990"/>
    <cellStyle name="Normal 5 2 8 2 3 5" xfId="42458"/>
    <cellStyle name="Normal 5 2 8 2 4" xfId="2314"/>
    <cellStyle name="Normal 5 2 8 2 4 2" xfId="7178"/>
    <cellStyle name="Normal 5 2 8 2 4 2 2" xfId="16908"/>
    <cellStyle name="Normal 5 2 8 2 4 2 2 2" xfId="36367"/>
    <cellStyle name="Normal 5 2 8 2 4 2 3" xfId="26638"/>
    <cellStyle name="Normal 5 2 8 2 4 2 4" xfId="46106"/>
    <cellStyle name="Normal 5 2 8 2 4 3" xfId="12044"/>
    <cellStyle name="Normal 5 2 8 2 4 3 2" xfId="31503"/>
    <cellStyle name="Normal 5 2 8 2 4 4" xfId="21774"/>
    <cellStyle name="Normal 5 2 8 2 4 5" xfId="41242"/>
    <cellStyle name="Normal 5 2 8 2 5" xfId="5962"/>
    <cellStyle name="Normal 5 2 8 2 5 2" xfId="15692"/>
    <cellStyle name="Normal 5 2 8 2 5 2 2" xfId="35151"/>
    <cellStyle name="Normal 5 2 8 2 5 3" xfId="25422"/>
    <cellStyle name="Normal 5 2 8 2 5 4" xfId="44890"/>
    <cellStyle name="Normal 5 2 8 2 6" xfId="10828"/>
    <cellStyle name="Normal 5 2 8 2 6 2" xfId="30287"/>
    <cellStyle name="Normal 5 2 8 2 7" xfId="20558"/>
    <cellStyle name="Normal 5 2 8 2 8" xfId="40026"/>
    <cellStyle name="Normal 5 2 8 3" xfId="707"/>
    <cellStyle name="Normal 5 2 8 3 2" xfId="4355"/>
    <cellStyle name="Normal 5 2 8 3 2 2" xfId="9219"/>
    <cellStyle name="Normal 5 2 8 3 2 2 2" xfId="18949"/>
    <cellStyle name="Normal 5 2 8 3 2 2 2 2" xfId="38408"/>
    <cellStyle name="Normal 5 2 8 3 2 2 3" xfId="28679"/>
    <cellStyle name="Normal 5 2 8 3 2 2 4" xfId="48147"/>
    <cellStyle name="Normal 5 2 8 3 2 3" xfId="14085"/>
    <cellStyle name="Normal 5 2 8 3 2 3 2" xfId="33544"/>
    <cellStyle name="Normal 5 2 8 3 2 4" xfId="23815"/>
    <cellStyle name="Normal 5 2 8 3 2 5" xfId="43283"/>
    <cellStyle name="Normal 5 2 8 3 3" xfId="3139"/>
    <cellStyle name="Normal 5 2 8 3 3 2" xfId="8003"/>
    <cellStyle name="Normal 5 2 8 3 3 2 2" xfId="17733"/>
    <cellStyle name="Normal 5 2 8 3 3 2 2 2" xfId="37192"/>
    <cellStyle name="Normal 5 2 8 3 3 2 3" xfId="27463"/>
    <cellStyle name="Normal 5 2 8 3 3 2 4" xfId="46931"/>
    <cellStyle name="Normal 5 2 8 3 3 3" xfId="12869"/>
    <cellStyle name="Normal 5 2 8 3 3 3 2" xfId="32328"/>
    <cellStyle name="Normal 5 2 8 3 3 4" xfId="22599"/>
    <cellStyle name="Normal 5 2 8 3 3 5" xfId="42067"/>
    <cellStyle name="Normal 5 2 8 3 4" xfId="1923"/>
    <cellStyle name="Normal 5 2 8 3 4 2" xfId="6787"/>
    <cellStyle name="Normal 5 2 8 3 4 2 2" xfId="16517"/>
    <cellStyle name="Normal 5 2 8 3 4 2 2 2" xfId="35976"/>
    <cellStyle name="Normal 5 2 8 3 4 2 3" xfId="26247"/>
    <cellStyle name="Normal 5 2 8 3 4 2 4" xfId="45715"/>
    <cellStyle name="Normal 5 2 8 3 4 3" xfId="11653"/>
    <cellStyle name="Normal 5 2 8 3 4 3 2" xfId="31112"/>
    <cellStyle name="Normal 5 2 8 3 4 4" xfId="21383"/>
    <cellStyle name="Normal 5 2 8 3 4 5" xfId="40851"/>
    <cellStyle name="Normal 5 2 8 3 5" xfId="5571"/>
    <cellStyle name="Normal 5 2 8 3 5 2" xfId="15301"/>
    <cellStyle name="Normal 5 2 8 3 5 2 2" xfId="34760"/>
    <cellStyle name="Normal 5 2 8 3 5 3" xfId="25031"/>
    <cellStyle name="Normal 5 2 8 3 5 4" xfId="44499"/>
    <cellStyle name="Normal 5 2 8 3 6" xfId="10437"/>
    <cellStyle name="Normal 5 2 8 3 6 2" xfId="29896"/>
    <cellStyle name="Normal 5 2 8 3 7" xfId="20167"/>
    <cellStyle name="Normal 5 2 8 3 8" xfId="39635"/>
    <cellStyle name="Normal 5 2 8 4" xfId="3945"/>
    <cellStyle name="Normal 5 2 8 4 2" xfId="8809"/>
    <cellStyle name="Normal 5 2 8 4 2 2" xfId="18539"/>
    <cellStyle name="Normal 5 2 8 4 2 2 2" xfId="37998"/>
    <cellStyle name="Normal 5 2 8 4 2 3" xfId="28269"/>
    <cellStyle name="Normal 5 2 8 4 2 4" xfId="47737"/>
    <cellStyle name="Normal 5 2 8 4 3" xfId="13675"/>
    <cellStyle name="Normal 5 2 8 4 3 2" xfId="33134"/>
    <cellStyle name="Normal 5 2 8 4 4" xfId="23405"/>
    <cellStyle name="Normal 5 2 8 4 5" xfId="42873"/>
    <cellStyle name="Normal 5 2 8 5" xfId="2729"/>
    <cellStyle name="Normal 5 2 8 5 2" xfId="7593"/>
    <cellStyle name="Normal 5 2 8 5 2 2" xfId="17323"/>
    <cellStyle name="Normal 5 2 8 5 2 2 2" xfId="36782"/>
    <cellStyle name="Normal 5 2 8 5 2 3" xfId="27053"/>
    <cellStyle name="Normal 5 2 8 5 2 4" xfId="46521"/>
    <cellStyle name="Normal 5 2 8 5 3" xfId="12459"/>
    <cellStyle name="Normal 5 2 8 5 3 2" xfId="31918"/>
    <cellStyle name="Normal 5 2 8 5 4" xfId="22189"/>
    <cellStyle name="Normal 5 2 8 5 5" xfId="41657"/>
    <cellStyle name="Normal 5 2 8 6" xfId="1513"/>
    <cellStyle name="Normal 5 2 8 6 2" xfId="6377"/>
    <cellStyle name="Normal 5 2 8 6 2 2" xfId="16107"/>
    <cellStyle name="Normal 5 2 8 6 2 2 2" xfId="35566"/>
    <cellStyle name="Normal 5 2 8 6 2 3" xfId="25837"/>
    <cellStyle name="Normal 5 2 8 6 2 4" xfId="45305"/>
    <cellStyle name="Normal 5 2 8 6 3" xfId="11243"/>
    <cellStyle name="Normal 5 2 8 6 3 2" xfId="30702"/>
    <cellStyle name="Normal 5 2 8 6 4" xfId="20973"/>
    <cellStyle name="Normal 5 2 8 6 5" xfId="40441"/>
    <cellStyle name="Normal 5 2 8 7" xfId="5161"/>
    <cellStyle name="Normal 5 2 8 7 2" xfId="14891"/>
    <cellStyle name="Normal 5 2 8 7 2 2" xfId="34350"/>
    <cellStyle name="Normal 5 2 8 7 3" xfId="24621"/>
    <cellStyle name="Normal 5 2 8 7 4" xfId="44089"/>
    <cellStyle name="Normal 5 2 8 8" xfId="10027"/>
    <cellStyle name="Normal 5 2 8 8 2" xfId="29486"/>
    <cellStyle name="Normal 5 2 8 9" xfId="19757"/>
    <cellStyle name="Normal 5 2 9" xfId="428"/>
    <cellStyle name="Normal 5 2 9 2" xfId="1229"/>
    <cellStyle name="Normal 5 2 9 2 2" xfId="4877"/>
    <cellStyle name="Normal 5 2 9 2 2 2" xfId="9741"/>
    <cellStyle name="Normal 5 2 9 2 2 2 2" xfId="19471"/>
    <cellStyle name="Normal 5 2 9 2 2 2 2 2" xfId="38930"/>
    <cellStyle name="Normal 5 2 9 2 2 2 3" xfId="29201"/>
    <cellStyle name="Normal 5 2 9 2 2 2 4" xfId="48669"/>
    <cellStyle name="Normal 5 2 9 2 2 3" xfId="14607"/>
    <cellStyle name="Normal 5 2 9 2 2 3 2" xfId="34066"/>
    <cellStyle name="Normal 5 2 9 2 2 4" xfId="24337"/>
    <cellStyle name="Normal 5 2 9 2 2 5" xfId="43805"/>
    <cellStyle name="Normal 5 2 9 2 3" xfId="3661"/>
    <cellStyle name="Normal 5 2 9 2 3 2" xfId="8525"/>
    <cellStyle name="Normal 5 2 9 2 3 2 2" xfId="18255"/>
    <cellStyle name="Normal 5 2 9 2 3 2 2 2" xfId="37714"/>
    <cellStyle name="Normal 5 2 9 2 3 2 3" xfId="27985"/>
    <cellStyle name="Normal 5 2 9 2 3 2 4" xfId="47453"/>
    <cellStyle name="Normal 5 2 9 2 3 3" xfId="13391"/>
    <cellStyle name="Normal 5 2 9 2 3 3 2" xfId="32850"/>
    <cellStyle name="Normal 5 2 9 2 3 4" xfId="23121"/>
    <cellStyle name="Normal 5 2 9 2 3 5" xfId="42589"/>
    <cellStyle name="Normal 5 2 9 2 4" xfId="2445"/>
    <cellStyle name="Normal 5 2 9 2 4 2" xfId="7309"/>
    <cellStyle name="Normal 5 2 9 2 4 2 2" xfId="17039"/>
    <cellStyle name="Normal 5 2 9 2 4 2 2 2" xfId="36498"/>
    <cellStyle name="Normal 5 2 9 2 4 2 3" xfId="26769"/>
    <cellStyle name="Normal 5 2 9 2 4 2 4" xfId="46237"/>
    <cellStyle name="Normal 5 2 9 2 4 3" xfId="12175"/>
    <cellStyle name="Normal 5 2 9 2 4 3 2" xfId="31634"/>
    <cellStyle name="Normal 5 2 9 2 4 4" xfId="21905"/>
    <cellStyle name="Normal 5 2 9 2 4 5" xfId="41373"/>
    <cellStyle name="Normal 5 2 9 2 5" xfId="6093"/>
    <cellStyle name="Normal 5 2 9 2 5 2" xfId="15823"/>
    <cellStyle name="Normal 5 2 9 2 5 2 2" xfId="35282"/>
    <cellStyle name="Normal 5 2 9 2 5 3" xfId="25553"/>
    <cellStyle name="Normal 5 2 9 2 5 4" xfId="45021"/>
    <cellStyle name="Normal 5 2 9 2 6" xfId="10959"/>
    <cellStyle name="Normal 5 2 9 2 6 2" xfId="30418"/>
    <cellStyle name="Normal 5 2 9 2 7" xfId="20689"/>
    <cellStyle name="Normal 5 2 9 2 8" xfId="40157"/>
    <cellStyle name="Normal 5 2 9 3" xfId="4076"/>
    <cellStyle name="Normal 5 2 9 3 2" xfId="8940"/>
    <cellStyle name="Normal 5 2 9 3 2 2" xfId="18670"/>
    <cellStyle name="Normal 5 2 9 3 2 2 2" xfId="38129"/>
    <cellStyle name="Normal 5 2 9 3 2 3" xfId="28400"/>
    <cellStyle name="Normal 5 2 9 3 2 4" xfId="47868"/>
    <cellStyle name="Normal 5 2 9 3 3" xfId="13806"/>
    <cellStyle name="Normal 5 2 9 3 3 2" xfId="33265"/>
    <cellStyle name="Normal 5 2 9 3 4" xfId="23536"/>
    <cellStyle name="Normal 5 2 9 3 5" xfId="43004"/>
    <cellStyle name="Normal 5 2 9 4" xfId="2860"/>
    <cellStyle name="Normal 5 2 9 4 2" xfId="7724"/>
    <cellStyle name="Normal 5 2 9 4 2 2" xfId="17454"/>
    <cellStyle name="Normal 5 2 9 4 2 2 2" xfId="36913"/>
    <cellStyle name="Normal 5 2 9 4 2 3" xfId="27184"/>
    <cellStyle name="Normal 5 2 9 4 2 4" xfId="46652"/>
    <cellStyle name="Normal 5 2 9 4 3" xfId="12590"/>
    <cellStyle name="Normal 5 2 9 4 3 2" xfId="32049"/>
    <cellStyle name="Normal 5 2 9 4 4" xfId="22320"/>
    <cellStyle name="Normal 5 2 9 4 5" xfId="41788"/>
    <cellStyle name="Normal 5 2 9 5" xfId="1644"/>
    <cellStyle name="Normal 5 2 9 5 2" xfId="6508"/>
    <cellStyle name="Normal 5 2 9 5 2 2" xfId="16238"/>
    <cellStyle name="Normal 5 2 9 5 2 2 2" xfId="35697"/>
    <cellStyle name="Normal 5 2 9 5 2 3" xfId="25968"/>
    <cellStyle name="Normal 5 2 9 5 2 4" xfId="45436"/>
    <cellStyle name="Normal 5 2 9 5 3" xfId="11374"/>
    <cellStyle name="Normal 5 2 9 5 3 2" xfId="30833"/>
    <cellStyle name="Normal 5 2 9 5 4" xfId="21104"/>
    <cellStyle name="Normal 5 2 9 5 5" xfId="40572"/>
    <cellStyle name="Normal 5 2 9 6" xfId="5292"/>
    <cellStyle name="Normal 5 2 9 6 2" xfId="15022"/>
    <cellStyle name="Normal 5 2 9 6 2 2" xfId="34481"/>
    <cellStyle name="Normal 5 2 9 6 3" xfId="24752"/>
    <cellStyle name="Normal 5 2 9 6 4" xfId="44220"/>
    <cellStyle name="Normal 5 2 9 7" xfId="10158"/>
    <cellStyle name="Normal 5 2 9 7 2" xfId="29617"/>
    <cellStyle name="Normal 5 2 9 8" xfId="19888"/>
    <cellStyle name="Normal 5 2 9 9" xfId="39356"/>
    <cellStyle name="Normal 5 20" xfId="48694"/>
    <cellStyle name="Normal 5 21" xfId="48700"/>
    <cellStyle name="Normal 5 3" xfId="12"/>
    <cellStyle name="Normal 5 3 10" xfId="450"/>
    <cellStyle name="Normal 5 3 10 2" xfId="4098"/>
    <cellStyle name="Normal 5 3 10 2 2" xfId="8962"/>
    <cellStyle name="Normal 5 3 10 2 2 2" xfId="18692"/>
    <cellStyle name="Normal 5 3 10 2 2 2 2" xfId="38151"/>
    <cellStyle name="Normal 5 3 10 2 2 3" xfId="28422"/>
    <cellStyle name="Normal 5 3 10 2 2 4" xfId="47890"/>
    <cellStyle name="Normal 5 3 10 2 3" xfId="13828"/>
    <cellStyle name="Normal 5 3 10 2 3 2" xfId="33287"/>
    <cellStyle name="Normal 5 3 10 2 4" xfId="23558"/>
    <cellStyle name="Normal 5 3 10 2 5" xfId="43026"/>
    <cellStyle name="Normal 5 3 10 3" xfId="2882"/>
    <cellStyle name="Normal 5 3 10 3 2" xfId="7746"/>
    <cellStyle name="Normal 5 3 10 3 2 2" xfId="17476"/>
    <cellStyle name="Normal 5 3 10 3 2 2 2" xfId="36935"/>
    <cellStyle name="Normal 5 3 10 3 2 3" xfId="27206"/>
    <cellStyle name="Normal 5 3 10 3 2 4" xfId="46674"/>
    <cellStyle name="Normal 5 3 10 3 3" xfId="12612"/>
    <cellStyle name="Normal 5 3 10 3 3 2" xfId="32071"/>
    <cellStyle name="Normal 5 3 10 3 4" xfId="22342"/>
    <cellStyle name="Normal 5 3 10 3 5" xfId="41810"/>
    <cellStyle name="Normal 5 3 10 4" xfId="1666"/>
    <cellStyle name="Normal 5 3 10 4 2" xfId="6530"/>
    <cellStyle name="Normal 5 3 10 4 2 2" xfId="16260"/>
    <cellStyle name="Normal 5 3 10 4 2 2 2" xfId="35719"/>
    <cellStyle name="Normal 5 3 10 4 2 3" xfId="25990"/>
    <cellStyle name="Normal 5 3 10 4 2 4" xfId="45458"/>
    <cellStyle name="Normal 5 3 10 4 3" xfId="11396"/>
    <cellStyle name="Normal 5 3 10 4 3 2" xfId="30855"/>
    <cellStyle name="Normal 5 3 10 4 4" xfId="21126"/>
    <cellStyle name="Normal 5 3 10 4 5" xfId="40594"/>
    <cellStyle name="Normal 5 3 10 5" xfId="5314"/>
    <cellStyle name="Normal 5 3 10 5 2" xfId="15044"/>
    <cellStyle name="Normal 5 3 10 5 2 2" xfId="34503"/>
    <cellStyle name="Normal 5 3 10 5 3" xfId="24774"/>
    <cellStyle name="Normal 5 3 10 5 4" xfId="44242"/>
    <cellStyle name="Normal 5 3 10 6" xfId="10180"/>
    <cellStyle name="Normal 5 3 10 6 2" xfId="29639"/>
    <cellStyle name="Normal 5 3 10 7" xfId="19910"/>
    <cellStyle name="Normal 5 3 10 8" xfId="39378"/>
    <cellStyle name="Normal 5 3 11" xfId="3688"/>
    <cellStyle name="Normal 5 3 11 2" xfId="8552"/>
    <cellStyle name="Normal 5 3 11 2 2" xfId="18282"/>
    <cellStyle name="Normal 5 3 11 2 2 2" xfId="37741"/>
    <cellStyle name="Normal 5 3 11 2 3" xfId="28012"/>
    <cellStyle name="Normal 5 3 11 2 4" xfId="47480"/>
    <cellStyle name="Normal 5 3 11 3" xfId="13418"/>
    <cellStyle name="Normal 5 3 11 3 2" xfId="32877"/>
    <cellStyle name="Normal 5 3 11 4" xfId="23148"/>
    <cellStyle name="Normal 5 3 11 5" xfId="42616"/>
    <cellStyle name="Normal 5 3 12" xfId="2472"/>
    <cellStyle name="Normal 5 3 12 2" xfId="7336"/>
    <cellStyle name="Normal 5 3 12 2 2" xfId="17066"/>
    <cellStyle name="Normal 5 3 12 2 2 2" xfId="36525"/>
    <cellStyle name="Normal 5 3 12 2 3" xfId="26796"/>
    <cellStyle name="Normal 5 3 12 2 4" xfId="46264"/>
    <cellStyle name="Normal 5 3 12 3" xfId="12202"/>
    <cellStyle name="Normal 5 3 12 3 2" xfId="31661"/>
    <cellStyle name="Normal 5 3 12 4" xfId="21932"/>
    <cellStyle name="Normal 5 3 12 5" xfId="41400"/>
    <cellStyle name="Normal 5 3 13" xfId="1256"/>
    <cellStyle name="Normal 5 3 13 2" xfId="6120"/>
    <cellStyle name="Normal 5 3 13 2 2" xfId="15850"/>
    <cellStyle name="Normal 5 3 13 2 2 2" xfId="35309"/>
    <cellStyle name="Normal 5 3 13 2 3" xfId="25580"/>
    <cellStyle name="Normal 5 3 13 2 4" xfId="45048"/>
    <cellStyle name="Normal 5 3 13 3" xfId="10986"/>
    <cellStyle name="Normal 5 3 13 3 2" xfId="30445"/>
    <cellStyle name="Normal 5 3 13 4" xfId="20716"/>
    <cellStyle name="Normal 5 3 13 5" xfId="40184"/>
    <cellStyle name="Normal 5 3 14" xfId="4904"/>
    <cellStyle name="Normal 5 3 14 2" xfId="14634"/>
    <cellStyle name="Normal 5 3 14 2 2" xfId="34093"/>
    <cellStyle name="Normal 5 3 14 3" xfId="24364"/>
    <cellStyle name="Normal 5 3 14 4" xfId="43832"/>
    <cellStyle name="Normal 5 3 15" xfId="9770"/>
    <cellStyle name="Normal 5 3 15 2" xfId="29229"/>
    <cellStyle name="Normal 5 3 16" xfId="19500"/>
    <cellStyle name="Normal 5 3 17" xfId="38980"/>
    <cellStyle name="Normal 5 3 2" xfId="18"/>
    <cellStyle name="Normal 5 3 2 10" xfId="2478"/>
    <cellStyle name="Normal 5 3 2 10 2" xfId="7342"/>
    <cellStyle name="Normal 5 3 2 10 2 2" xfId="17072"/>
    <cellStyle name="Normal 5 3 2 10 2 2 2" xfId="36531"/>
    <cellStyle name="Normal 5 3 2 10 2 3" xfId="26802"/>
    <cellStyle name="Normal 5 3 2 10 2 4" xfId="46270"/>
    <cellStyle name="Normal 5 3 2 10 3" xfId="12208"/>
    <cellStyle name="Normal 5 3 2 10 3 2" xfId="31667"/>
    <cellStyle name="Normal 5 3 2 10 4" xfId="21938"/>
    <cellStyle name="Normal 5 3 2 10 5" xfId="41406"/>
    <cellStyle name="Normal 5 3 2 11" xfId="1262"/>
    <cellStyle name="Normal 5 3 2 11 2" xfId="6126"/>
    <cellStyle name="Normal 5 3 2 11 2 2" xfId="15856"/>
    <cellStyle name="Normal 5 3 2 11 2 2 2" xfId="35315"/>
    <cellStyle name="Normal 5 3 2 11 2 3" xfId="25586"/>
    <cellStyle name="Normal 5 3 2 11 2 4" xfId="45054"/>
    <cellStyle name="Normal 5 3 2 11 3" xfId="10992"/>
    <cellStyle name="Normal 5 3 2 11 3 2" xfId="30451"/>
    <cellStyle name="Normal 5 3 2 11 4" xfId="20722"/>
    <cellStyle name="Normal 5 3 2 11 5" xfId="40190"/>
    <cellStyle name="Normal 5 3 2 12" xfId="4910"/>
    <cellStyle name="Normal 5 3 2 12 2" xfId="14640"/>
    <cellStyle name="Normal 5 3 2 12 2 2" xfId="34099"/>
    <cellStyle name="Normal 5 3 2 12 3" xfId="24370"/>
    <cellStyle name="Normal 5 3 2 12 4" xfId="43838"/>
    <cellStyle name="Normal 5 3 2 13" xfId="9776"/>
    <cellStyle name="Normal 5 3 2 13 2" xfId="29235"/>
    <cellStyle name="Normal 5 3 2 14" xfId="19506"/>
    <cellStyle name="Normal 5 3 2 15" xfId="38986"/>
    <cellStyle name="Normal 5 3 2 2" xfId="79"/>
    <cellStyle name="Normal 5 3 2 2 10" xfId="4943"/>
    <cellStyle name="Normal 5 3 2 2 10 2" xfId="14673"/>
    <cellStyle name="Normal 5 3 2 2 10 2 2" xfId="34132"/>
    <cellStyle name="Normal 5 3 2 2 10 3" xfId="24403"/>
    <cellStyle name="Normal 5 3 2 2 10 4" xfId="43871"/>
    <cellStyle name="Normal 5 3 2 2 11" xfId="9809"/>
    <cellStyle name="Normal 5 3 2 2 11 2" xfId="29268"/>
    <cellStyle name="Normal 5 3 2 2 12" xfId="19539"/>
    <cellStyle name="Normal 5 3 2 2 13" xfId="39007"/>
    <cellStyle name="Normal 5 3 2 2 2" xfId="144"/>
    <cellStyle name="Normal 5 3 2 2 2 10" xfId="9874"/>
    <cellStyle name="Normal 5 3 2 2 2 10 2" xfId="29333"/>
    <cellStyle name="Normal 5 3 2 2 2 11" xfId="19604"/>
    <cellStyle name="Normal 5 3 2 2 2 12" xfId="39072"/>
    <cellStyle name="Normal 5 3 2 2 2 2" xfId="274"/>
    <cellStyle name="Normal 5 3 2 2 2 2 10" xfId="39202"/>
    <cellStyle name="Normal 5 3 2 2 2 2 2" xfId="1075"/>
    <cellStyle name="Normal 5 3 2 2 2 2 2 2" xfId="4723"/>
    <cellStyle name="Normal 5 3 2 2 2 2 2 2 2" xfId="9587"/>
    <cellStyle name="Normal 5 3 2 2 2 2 2 2 2 2" xfId="19317"/>
    <cellStyle name="Normal 5 3 2 2 2 2 2 2 2 2 2" xfId="38776"/>
    <cellStyle name="Normal 5 3 2 2 2 2 2 2 2 3" xfId="29047"/>
    <cellStyle name="Normal 5 3 2 2 2 2 2 2 2 4" xfId="48515"/>
    <cellStyle name="Normal 5 3 2 2 2 2 2 2 3" xfId="14453"/>
    <cellStyle name="Normal 5 3 2 2 2 2 2 2 3 2" xfId="33912"/>
    <cellStyle name="Normal 5 3 2 2 2 2 2 2 4" xfId="24183"/>
    <cellStyle name="Normal 5 3 2 2 2 2 2 2 5" xfId="43651"/>
    <cellStyle name="Normal 5 3 2 2 2 2 2 3" xfId="3507"/>
    <cellStyle name="Normal 5 3 2 2 2 2 2 3 2" xfId="8371"/>
    <cellStyle name="Normal 5 3 2 2 2 2 2 3 2 2" xfId="18101"/>
    <cellStyle name="Normal 5 3 2 2 2 2 2 3 2 2 2" xfId="37560"/>
    <cellStyle name="Normal 5 3 2 2 2 2 2 3 2 3" xfId="27831"/>
    <cellStyle name="Normal 5 3 2 2 2 2 2 3 2 4" xfId="47299"/>
    <cellStyle name="Normal 5 3 2 2 2 2 2 3 3" xfId="13237"/>
    <cellStyle name="Normal 5 3 2 2 2 2 2 3 3 2" xfId="32696"/>
    <cellStyle name="Normal 5 3 2 2 2 2 2 3 4" xfId="22967"/>
    <cellStyle name="Normal 5 3 2 2 2 2 2 3 5" xfId="42435"/>
    <cellStyle name="Normal 5 3 2 2 2 2 2 4" xfId="2291"/>
    <cellStyle name="Normal 5 3 2 2 2 2 2 4 2" xfId="7155"/>
    <cellStyle name="Normal 5 3 2 2 2 2 2 4 2 2" xfId="16885"/>
    <cellStyle name="Normal 5 3 2 2 2 2 2 4 2 2 2" xfId="36344"/>
    <cellStyle name="Normal 5 3 2 2 2 2 2 4 2 3" xfId="26615"/>
    <cellStyle name="Normal 5 3 2 2 2 2 2 4 2 4" xfId="46083"/>
    <cellStyle name="Normal 5 3 2 2 2 2 2 4 3" xfId="12021"/>
    <cellStyle name="Normal 5 3 2 2 2 2 2 4 3 2" xfId="31480"/>
    <cellStyle name="Normal 5 3 2 2 2 2 2 4 4" xfId="21751"/>
    <cellStyle name="Normal 5 3 2 2 2 2 2 4 5" xfId="41219"/>
    <cellStyle name="Normal 5 3 2 2 2 2 2 5" xfId="5939"/>
    <cellStyle name="Normal 5 3 2 2 2 2 2 5 2" xfId="15669"/>
    <cellStyle name="Normal 5 3 2 2 2 2 2 5 2 2" xfId="35128"/>
    <cellStyle name="Normal 5 3 2 2 2 2 2 5 3" xfId="25399"/>
    <cellStyle name="Normal 5 3 2 2 2 2 2 5 4" xfId="44867"/>
    <cellStyle name="Normal 5 3 2 2 2 2 2 6" xfId="10805"/>
    <cellStyle name="Normal 5 3 2 2 2 2 2 6 2" xfId="30264"/>
    <cellStyle name="Normal 5 3 2 2 2 2 2 7" xfId="20535"/>
    <cellStyle name="Normal 5 3 2 2 2 2 2 8" xfId="40003"/>
    <cellStyle name="Normal 5 3 2 2 2 2 3" xfId="684"/>
    <cellStyle name="Normal 5 3 2 2 2 2 3 2" xfId="4332"/>
    <cellStyle name="Normal 5 3 2 2 2 2 3 2 2" xfId="9196"/>
    <cellStyle name="Normal 5 3 2 2 2 2 3 2 2 2" xfId="18926"/>
    <cellStyle name="Normal 5 3 2 2 2 2 3 2 2 2 2" xfId="38385"/>
    <cellStyle name="Normal 5 3 2 2 2 2 3 2 2 3" xfId="28656"/>
    <cellStyle name="Normal 5 3 2 2 2 2 3 2 2 4" xfId="48124"/>
    <cellStyle name="Normal 5 3 2 2 2 2 3 2 3" xfId="14062"/>
    <cellStyle name="Normal 5 3 2 2 2 2 3 2 3 2" xfId="33521"/>
    <cellStyle name="Normal 5 3 2 2 2 2 3 2 4" xfId="23792"/>
    <cellStyle name="Normal 5 3 2 2 2 2 3 2 5" xfId="43260"/>
    <cellStyle name="Normal 5 3 2 2 2 2 3 3" xfId="3116"/>
    <cellStyle name="Normal 5 3 2 2 2 2 3 3 2" xfId="7980"/>
    <cellStyle name="Normal 5 3 2 2 2 2 3 3 2 2" xfId="17710"/>
    <cellStyle name="Normal 5 3 2 2 2 2 3 3 2 2 2" xfId="37169"/>
    <cellStyle name="Normal 5 3 2 2 2 2 3 3 2 3" xfId="27440"/>
    <cellStyle name="Normal 5 3 2 2 2 2 3 3 2 4" xfId="46908"/>
    <cellStyle name="Normal 5 3 2 2 2 2 3 3 3" xfId="12846"/>
    <cellStyle name="Normal 5 3 2 2 2 2 3 3 3 2" xfId="32305"/>
    <cellStyle name="Normal 5 3 2 2 2 2 3 3 4" xfId="22576"/>
    <cellStyle name="Normal 5 3 2 2 2 2 3 3 5" xfId="42044"/>
    <cellStyle name="Normal 5 3 2 2 2 2 3 4" xfId="1900"/>
    <cellStyle name="Normal 5 3 2 2 2 2 3 4 2" xfId="6764"/>
    <cellStyle name="Normal 5 3 2 2 2 2 3 4 2 2" xfId="16494"/>
    <cellStyle name="Normal 5 3 2 2 2 2 3 4 2 2 2" xfId="35953"/>
    <cellStyle name="Normal 5 3 2 2 2 2 3 4 2 3" xfId="26224"/>
    <cellStyle name="Normal 5 3 2 2 2 2 3 4 2 4" xfId="45692"/>
    <cellStyle name="Normal 5 3 2 2 2 2 3 4 3" xfId="11630"/>
    <cellStyle name="Normal 5 3 2 2 2 2 3 4 3 2" xfId="31089"/>
    <cellStyle name="Normal 5 3 2 2 2 2 3 4 4" xfId="21360"/>
    <cellStyle name="Normal 5 3 2 2 2 2 3 4 5" xfId="40828"/>
    <cellStyle name="Normal 5 3 2 2 2 2 3 5" xfId="5548"/>
    <cellStyle name="Normal 5 3 2 2 2 2 3 5 2" xfId="15278"/>
    <cellStyle name="Normal 5 3 2 2 2 2 3 5 2 2" xfId="34737"/>
    <cellStyle name="Normal 5 3 2 2 2 2 3 5 3" xfId="25008"/>
    <cellStyle name="Normal 5 3 2 2 2 2 3 5 4" xfId="44476"/>
    <cellStyle name="Normal 5 3 2 2 2 2 3 6" xfId="10414"/>
    <cellStyle name="Normal 5 3 2 2 2 2 3 6 2" xfId="29873"/>
    <cellStyle name="Normal 5 3 2 2 2 2 3 7" xfId="20144"/>
    <cellStyle name="Normal 5 3 2 2 2 2 3 8" xfId="39612"/>
    <cellStyle name="Normal 5 3 2 2 2 2 4" xfId="3922"/>
    <cellStyle name="Normal 5 3 2 2 2 2 4 2" xfId="8786"/>
    <cellStyle name="Normal 5 3 2 2 2 2 4 2 2" xfId="18516"/>
    <cellStyle name="Normal 5 3 2 2 2 2 4 2 2 2" xfId="37975"/>
    <cellStyle name="Normal 5 3 2 2 2 2 4 2 3" xfId="28246"/>
    <cellStyle name="Normal 5 3 2 2 2 2 4 2 4" xfId="47714"/>
    <cellStyle name="Normal 5 3 2 2 2 2 4 3" xfId="13652"/>
    <cellStyle name="Normal 5 3 2 2 2 2 4 3 2" xfId="33111"/>
    <cellStyle name="Normal 5 3 2 2 2 2 4 4" xfId="23382"/>
    <cellStyle name="Normal 5 3 2 2 2 2 4 5" xfId="42850"/>
    <cellStyle name="Normal 5 3 2 2 2 2 5" xfId="2706"/>
    <cellStyle name="Normal 5 3 2 2 2 2 5 2" xfId="7570"/>
    <cellStyle name="Normal 5 3 2 2 2 2 5 2 2" xfId="17300"/>
    <cellStyle name="Normal 5 3 2 2 2 2 5 2 2 2" xfId="36759"/>
    <cellStyle name="Normal 5 3 2 2 2 2 5 2 3" xfId="27030"/>
    <cellStyle name="Normal 5 3 2 2 2 2 5 2 4" xfId="46498"/>
    <cellStyle name="Normal 5 3 2 2 2 2 5 3" xfId="12436"/>
    <cellStyle name="Normal 5 3 2 2 2 2 5 3 2" xfId="31895"/>
    <cellStyle name="Normal 5 3 2 2 2 2 5 4" xfId="22166"/>
    <cellStyle name="Normal 5 3 2 2 2 2 5 5" xfId="41634"/>
    <cellStyle name="Normal 5 3 2 2 2 2 6" xfId="1490"/>
    <cellStyle name="Normal 5 3 2 2 2 2 6 2" xfId="6354"/>
    <cellStyle name="Normal 5 3 2 2 2 2 6 2 2" xfId="16084"/>
    <cellStyle name="Normal 5 3 2 2 2 2 6 2 2 2" xfId="35543"/>
    <cellStyle name="Normal 5 3 2 2 2 2 6 2 3" xfId="25814"/>
    <cellStyle name="Normal 5 3 2 2 2 2 6 2 4" xfId="45282"/>
    <cellStyle name="Normal 5 3 2 2 2 2 6 3" xfId="11220"/>
    <cellStyle name="Normal 5 3 2 2 2 2 6 3 2" xfId="30679"/>
    <cellStyle name="Normal 5 3 2 2 2 2 6 4" xfId="20950"/>
    <cellStyle name="Normal 5 3 2 2 2 2 6 5" xfId="40418"/>
    <cellStyle name="Normal 5 3 2 2 2 2 7" xfId="5138"/>
    <cellStyle name="Normal 5 3 2 2 2 2 7 2" xfId="14868"/>
    <cellStyle name="Normal 5 3 2 2 2 2 7 2 2" xfId="34327"/>
    <cellStyle name="Normal 5 3 2 2 2 2 7 3" xfId="24598"/>
    <cellStyle name="Normal 5 3 2 2 2 2 7 4" xfId="44066"/>
    <cellStyle name="Normal 5 3 2 2 2 2 8" xfId="10004"/>
    <cellStyle name="Normal 5 3 2 2 2 2 8 2" xfId="29463"/>
    <cellStyle name="Normal 5 3 2 2 2 2 9" xfId="19734"/>
    <cellStyle name="Normal 5 3 2 2 2 3" xfId="404"/>
    <cellStyle name="Normal 5 3 2 2 2 3 10" xfId="39332"/>
    <cellStyle name="Normal 5 3 2 2 2 3 2" xfId="1205"/>
    <cellStyle name="Normal 5 3 2 2 2 3 2 2" xfId="4853"/>
    <cellStyle name="Normal 5 3 2 2 2 3 2 2 2" xfId="9717"/>
    <cellStyle name="Normal 5 3 2 2 2 3 2 2 2 2" xfId="19447"/>
    <cellStyle name="Normal 5 3 2 2 2 3 2 2 2 2 2" xfId="38906"/>
    <cellStyle name="Normal 5 3 2 2 2 3 2 2 2 3" xfId="29177"/>
    <cellStyle name="Normal 5 3 2 2 2 3 2 2 2 4" xfId="48645"/>
    <cellStyle name="Normal 5 3 2 2 2 3 2 2 3" xfId="14583"/>
    <cellStyle name="Normal 5 3 2 2 2 3 2 2 3 2" xfId="34042"/>
    <cellStyle name="Normal 5 3 2 2 2 3 2 2 4" xfId="24313"/>
    <cellStyle name="Normal 5 3 2 2 2 3 2 2 5" xfId="43781"/>
    <cellStyle name="Normal 5 3 2 2 2 3 2 3" xfId="3637"/>
    <cellStyle name="Normal 5 3 2 2 2 3 2 3 2" xfId="8501"/>
    <cellStyle name="Normal 5 3 2 2 2 3 2 3 2 2" xfId="18231"/>
    <cellStyle name="Normal 5 3 2 2 2 3 2 3 2 2 2" xfId="37690"/>
    <cellStyle name="Normal 5 3 2 2 2 3 2 3 2 3" xfId="27961"/>
    <cellStyle name="Normal 5 3 2 2 2 3 2 3 2 4" xfId="47429"/>
    <cellStyle name="Normal 5 3 2 2 2 3 2 3 3" xfId="13367"/>
    <cellStyle name="Normal 5 3 2 2 2 3 2 3 3 2" xfId="32826"/>
    <cellStyle name="Normal 5 3 2 2 2 3 2 3 4" xfId="23097"/>
    <cellStyle name="Normal 5 3 2 2 2 3 2 3 5" xfId="42565"/>
    <cellStyle name="Normal 5 3 2 2 2 3 2 4" xfId="2421"/>
    <cellStyle name="Normal 5 3 2 2 2 3 2 4 2" xfId="7285"/>
    <cellStyle name="Normal 5 3 2 2 2 3 2 4 2 2" xfId="17015"/>
    <cellStyle name="Normal 5 3 2 2 2 3 2 4 2 2 2" xfId="36474"/>
    <cellStyle name="Normal 5 3 2 2 2 3 2 4 2 3" xfId="26745"/>
    <cellStyle name="Normal 5 3 2 2 2 3 2 4 2 4" xfId="46213"/>
    <cellStyle name="Normal 5 3 2 2 2 3 2 4 3" xfId="12151"/>
    <cellStyle name="Normal 5 3 2 2 2 3 2 4 3 2" xfId="31610"/>
    <cellStyle name="Normal 5 3 2 2 2 3 2 4 4" xfId="21881"/>
    <cellStyle name="Normal 5 3 2 2 2 3 2 4 5" xfId="41349"/>
    <cellStyle name="Normal 5 3 2 2 2 3 2 5" xfId="6069"/>
    <cellStyle name="Normal 5 3 2 2 2 3 2 5 2" xfId="15799"/>
    <cellStyle name="Normal 5 3 2 2 2 3 2 5 2 2" xfId="35258"/>
    <cellStyle name="Normal 5 3 2 2 2 3 2 5 3" xfId="25529"/>
    <cellStyle name="Normal 5 3 2 2 2 3 2 5 4" xfId="44997"/>
    <cellStyle name="Normal 5 3 2 2 2 3 2 6" xfId="10935"/>
    <cellStyle name="Normal 5 3 2 2 2 3 2 6 2" xfId="30394"/>
    <cellStyle name="Normal 5 3 2 2 2 3 2 7" xfId="20665"/>
    <cellStyle name="Normal 5 3 2 2 2 3 2 8" xfId="40133"/>
    <cellStyle name="Normal 5 3 2 2 2 3 3" xfId="814"/>
    <cellStyle name="Normal 5 3 2 2 2 3 3 2" xfId="4462"/>
    <cellStyle name="Normal 5 3 2 2 2 3 3 2 2" xfId="9326"/>
    <cellStyle name="Normal 5 3 2 2 2 3 3 2 2 2" xfId="19056"/>
    <cellStyle name="Normal 5 3 2 2 2 3 3 2 2 2 2" xfId="38515"/>
    <cellStyle name="Normal 5 3 2 2 2 3 3 2 2 3" xfId="28786"/>
    <cellStyle name="Normal 5 3 2 2 2 3 3 2 2 4" xfId="48254"/>
    <cellStyle name="Normal 5 3 2 2 2 3 3 2 3" xfId="14192"/>
    <cellStyle name="Normal 5 3 2 2 2 3 3 2 3 2" xfId="33651"/>
    <cellStyle name="Normal 5 3 2 2 2 3 3 2 4" xfId="23922"/>
    <cellStyle name="Normal 5 3 2 2 2 3 3 2 5" xfId="43390"/>
    <cellStyle name="Normal 5 3 2 2 2 3 3 3" xfId="3246"/>
    <cellStyle name="Normal 5 3 2 2 2 3 3 3 2" xfId="8110"/>
    <cellStyle name="Normal 5 3 2 2 2 3 3 3 2 2" xfId="17840"/>
    <cellStyle name="Normal 5 3 2 2 2 3 3 3 2 2 2" xfId="37299"/>
    <cellStyle name="Normal 5 3 2 2 2 3 3 3 2 3" xfId="27570"/>
    <cellStyle name="Normal 5 3 2 2 2 3 3 3 2 4" xfId="47038"/>
    <cellStyle name="Normal 5 3 2 2 2 3 3 3 3" xfId="12976"/>
    <cellStyle name="Normal 5 3 2 2 2 3 3 3 3 2" xfId="32435"/>
    <cellStyle name="Normal 5 3 2 2 2 3 3 3 4" xfId="22706"/>
    <cellStyle name="Normal 5 3 2 2 2 3 3 3 5" xfId="42174"/>
    <cellStyle name="Normal 5 3 2 2 2 3 3 4" xfId="2030"/>
    <cellStyle name="Normal 5 3 2 2 2 3 3 4 2" xfId="6894"/>
    <cellStyle name="Normal 5 3 2 2 2 3 3 4 2 2" xfId="16624"/>
    <cellStyle name="Normal 5 3 2 2 2 3 3 4 2 2 2" xfId="36083"/>
    <cellStyle name="Normal 5 3 2 2 2 3 3 4 2 3" xfId="26354"/>
    <cellStyle name="Normal 5 3 2 2 2 3 3 4 2 4" xfId="45822"/>
    <cellStyle name="Normal 5 3 2 2 2 3 3 4 3" xfId="11760"/>
    <cellStyle name="Normal 5 3 2 2 2 3 3 4 3 2" xfId="31219"/>
    <cellStyle name="Normal 5 3 2 2 2 3 3 4 4" xfId="21490"/>
    <cellStyle name="Normal 5 3 2 2 2 3 3 4 5" xfId="40958"/>
    <cellStyle name="Normal 5 3 2 2 2 3 3 5" xfId="5678"/>
    <cellStyle name="Normal 5 3 2 2 2 3 3 5 2" xfId="15408"/>
    <cellStyle name="Normal 5 3 2 2 2 3 3 5 2 2" xfId="34867"/>
    <cellStyle name="Normal 5 3 2 2 2 3 3 5 3" xfId="25138"/>
    <cellStyle name="Normal 5 3 2 2 2 3 3 5 4" xfId="44606"/>
    <cellStyle name="Normal 5 3 2 2 2 3 3 6" xfId="10544"/>
    <cellStyle name="Normal 5 3 2 2 2 3 3 6 2" xfId="30003"/>
    <cellStyle name="Normal 5 3 2 2 2 3 3 7" xfId="20274"/>
    <cellStyle name="Normal 5 3 2 2 2 3 3 8" xfId="39742"/>
    <cellStyle name="Normal 5 3 2 2 2 3 4" xfId="4052"/>
    <cellStyle name="Normal 5 3 2 2 2 3 4 2" xfId="8916"/>
    <cellStyle name="Normal 5 3 2 2 2 3 4 2 2" xfId="18646"/>
    <cellStyle name="Normal 5 3 2 2 2 3 4 2 2 2" xfId="38105"/>
    <cellStyle name="Normal 5 3 2 2 2 3 4 2 3" xfId="28376"/>
    <cellStyle name="Normal 5 3 2 2 2 3 4 2 4" xfId="47844"/>
    <cellStyle name="Normal 5 3 2 2 2 3 4 3" xfId="13782"/>
    <cellStyle name="Normal 5 3 2 2 2 3 4 3 2" xfId="33241"/>
    <cellStyle name="Normal 5 3 2 2 2 3 4 4" xfId="23512"/>
    <cellStyle name="Normal 5 3 2 2 2 3 4 5" xfId="42980"/>
    <cellStyle name="Normal 5 3 2 2 2 3 5" xfId="2836"/>
    <cellStyle name="Normal 5 3 2 2 2 3 5 2" xfId="7700"/>
    <cellStyle name="Normal 5 3 2 2 2 3 5 2 2" xfId="17430"/>
    <cellStyle name="Normal 5 3 2 2 2 3 5 2 2 2" xfId="36889"/>
    <cellStyle name="Normal 5 3 2 2 2 3 5 2 3" xfId="27160"/>
    <cellStyle name="Normal 5 3 2 2 2 3 5 2 4" xfId="46628"/>
    <cellStyle name="Normal 5 3 2 2 2 3 5 3" xfId="12566"/>
    <cellStyle name="Normal 5 3 2 2 2 3 5 3 2" xfId="32025"/>
    <cellStyle name="Normal 5 3 2 2 2 3 5 4" xfId="22296"/>
    <cellStyle name="Normal 5 3 2 2 2 3 5 5" xfId="41764"/>
    <cellStyle name="Normal 5 3 2 2 2 3 6" xfId="1620"/>
    <cellStyle name="Normal 5 3 2 2 2 3 6 2" xfId="6484"/>
    <cellStyle name="Normal 5 3 2 2 2 3 6 2 2" xfId="16214"/>
    <cellStyle name="Normal 5 3 2 2 2 3 6 2 2 2" xfId="35673"/>
    <cellStyle name="Normal 5 3 2 2 2 3 6 2 3" xfId="25944"/>
    <cellStyle name="Normal 5 3 2 2 2 3 6 2 4" xfId="45412"/>
    <cellStyle name="Normal 5 3 2 2 2 3 6 3" xfId="11350"/>
    <cellStyle name="Normal 5 3 2 2 2 3 6 3 2" xfId="30809"/>
    <cellStyle name="Normal 5 3 2 2 2 3 6 4" xfId="21080"/>
    <cellStyle name="Normal 5 3 2 2 2 3 6 5" xfId="40548"/>
    <cellStyle name="Normal 5 3 2 2 2 3 7" xfId="5268"/>
    <cellStyle name="Normal 5 3 2 2 2 3 7 2" xfId="14998"/>
    <cellStyle name="Normal 5 3 2 2 2 3 7 2 2" xfId="34457"/>
    <cellStyle name="Normal 5 3 2 2 2 3 7 3" xfId="24728"/>
    <cellStyle name="Normal 5 3 2 2 2 3 7 4" xfId="44196"/>
    <cellStyle name="Normal 5 3 2 2 2 3 8" xfId="10134"/>
    <cellStyle name="Normal 5 3 2 2 2 3 8 2" xfId="29593"/>
    <cellStyle name="Normal 5 3 2 2 2 3 9" xfId="19864"/>
    <cellStyle name="Normal 5 3 2 2 2 4" xfId="945"/>
    <cellStyle name="Normal 5 3 2 2 2 4 2" xfId="4593"/>
    <cellStyle name="Normal 5 3 2 2 2 4 2 2" xfId="9457"/>
    <cellStyle name="Normal 5 3 2 2 2 4 2 2 2" xfId="19187"/>
    <cellStyle name="Normal 5 3 2 2 2 4 2 2 2 2" xfId="38646"/>
    <cellStyle name="Normal 5 3 2 2 2 4 2 2 3" xfId="28917"/>
    <cellStyle name="Normal 5 3 2 2 2 4 2 2 4" xfId="48385"/>
    <cellStyle name="Normal 5 3 2 2 2 4 2 3" xfId="14323"/>
    <cellStyle name="Normal 5 3 2 2 2 4 2 3 2" xfId="33782"/>
    <cellStyle name="Normal 5 3 2 2 2 4 2 4" xfId="24053"/>
    <cellStyle name="Normal 5 3 2 2 2 4 2 5" xfId="43521"/>
    <cellStyle name="Normal 5 3 2 2 2 4 3" xfId="3377"/>
    <cellStyle name="Normal 5 3 2 2 2 4 3 2" xfId="8241"/>
    <cellStyle name="Normal 5 3 2 2 2 4 3 2 2" xfId="17971"/>
    <cellStyle name="Normal 5 3 2 2 2 4 3 2 2 2" xfId="37430"/>
    <cellStyle name="Normal 5 3 2 2 2 4 3 2 3" xfId="27701"/>
    <cellStyle name="Normal 5 3 2 2 2 4 3 2 4" xfId="47169"/>
    <cellStyle name="Normal 5 3 2 2 2 4 3 3" xfId="13107"/>
    <cellStyle name="Normal 5 3 2 2 2 4 3 3 2" xfId="32566"/>
    <cellStyle name="Normal 5 3 2 2 2 4 3 4" xfId="22837"/>
    <cellStyle name="Normal 5 3 2 2 2 4 3 5" xfId="42305"/>
    <cellStyle name="Normal 5 3 2 2 2 4 4" xfId="2161"/>
    <cellStyle name="Normal 5 3 2 2 2 4 4 2" xfId="7025"/>
    <cellStyle name="Normal 5 3 2 2 2 4 4 2 2" xfId="16755"/>
    <cellStyle name="Normal 5 3 2 2 2 4 4 2 2 2" xfId="36214"/>
    <cellStyle name="Normal 5 3 2 2 2 4 4 2 3" xfId="26485"/>
    <cellStyle name="Normal 5 3 2 2 2 4 4 2 4" xfId="45953"/>
    <cellStyle name="Normal 5 3 2 2 2 4 4 3" xfId="11891"/>
    <cellStyle name="Normal 5 3 2 2 2 4 4 3 2" xfId="31350"/>
    <cellStyle name="Normal 5 3 2 2 2 4 4 4" xfId="21621"/>
    <cellStyle name="Normal 5 3 2 2 2 4 4 5" xfId="41089"/>
    <cellStyle name="Normal 5 3 2 2 2 4 5" xfId="5809"/>
    <cellStyle name="Normal 5 3 2 2 2 4 5 2" xfId="15539"/>
    <cellStyle name="Normal 5 3 2 2 2 4 5 2 2" xfId="34998"/>
    <cellStyle name="Normal 5 3 2 2 2 4 5 3" xfId="25269"/>
    <cellStyle name="Normal 5 3 2 2 2 4 5 4" xfId="44737"/>
    <cellStyle name="Normal 5 3 2 2 2 4 6" xfId="10675"/>
    <cellStyle name="Normal 5 3 2 2 2 4 6 2" xfId="30134"/>
    <cellStyle name="Normal 5 3 2 2 2 4 7" xfId="20405"/>
    <cellStyle name="Normal 5 3 2 2 2 4 8" xfId="39873"/>
    <cellStyle name="Normal 5 3 2 2 2 5" xfId="554"/>
    <cellStyle name="Normal 5 3 2 2 2 5 2" xfId="4202"/>
    <cellStyle name="Normal 5 3 2 2 2 5 2 2" xfId="9066"/>
    <cellStyle name="Normal 5 3 2 2 2 5 2 2 2" xfId="18796"/>
    <cellStyle name="Normal 5 3 2 2 2 5 2 2 2 2" xfId="38255"/>
    <cellStyle name="Normal 5 3 2 2 2 5 2 2 3" xfId="28526"/>
    <cellStyle name="Normal 5 3 2 2 2 5 2 2 4" xfId="47994"/>
    <cellStyle name="Normal 5 3 2 2 2 5 2 3" xfId="13932"/>
    <cellStyle name="Normal 5 3 2 2 2 5 2 3 2" xfId="33391"/>
    <cellStyle name="Normal 5 3 2 2 2 5 2 4" xfId="23662"/>
    <cellStyle name="Normal 5 3 2 2 2 5 2 5" xfId="43130"/>
    <cellStyle name="Normal 5 3 2 2 2 5 3" xfId="2986"/>
    <cellStyle name="Normal 5 3 2 2 2 5 3 2" xfId="7850"/>
    <cellStyle name="Normal 5 3 2 2 2 5 3 2 2" xfId="17580"/>
    <cellStyle name="Normal 5 3 2 2 2 5 3 2 2 2" xfId="37039"/>
    <cellStyle name="Normal 5 3 2 2 2 5 3 2 3" xfId="27310"/>
    <cellStyle name="Normal 5 3 2 2 2 5 3 2 4" xfId="46778"/>
    <cellStyle name="Normal 5 3 2 2 2 5 3 3" xfId="12716"/>
    <cellStyle name="Normal 5 3 2 2 2 5 3 3 2" xfId="32175"/>
    <cellStyle name="Normal 5 3 2 2 2 5 3 4" xfId="22446"/>
    <cellStyle name="Normal 5 3 2 2 2 5 3 5" xfId="41914"/>
    <cellStyle name="Normal 5 3 2 2 2 5 4" xfId="1770"/>
    <cellStyle name="Normal 5 3 2 2 2 5 4 2" xfId="6634"/>
    <cellStyle name="Normal 5 3 2 2 2 5 4 2 2" xfId="16364"/>
    <cellStyle name="Normal 5 3 2 2 2 5 4 2 2 2" xfId="35823"/>
    <cellStyle name="Normal 5 3 2 2 2 5 4 2 3" xfId="26094"/>
    <cellStyle name="Normal 5 3 2 2 2 5 4 2 4" xfId="45562"/>
    <cellStyle name="Normal 5 3 2 2 2 5 4 3" xfId="11500"/>
    <cellStyle name="Normal 5 3 2 2 2 5 4 3 2" xfId="30959"/>
    <cellStyle name="Normal 5 3 2 2 2 5 4 4" xfId="21230"/>
    <cellStyle name="Normal 5 3 2 2 2 5 4 5" xfId="40698"/>
    <cellStyle name="Normal 5 3 2 2 2 5 5" xfId="5418"/>
    <cellStyle name="Normal 5 3 2 2 2 5 5 2" xfId="15148"/>
    <cellStyle name="Normal 5 3 2 2 2 5 5 2 2" xfId="34607"/>
    <cellStyle name="Normal 5 3 2 2 2 5 5 3" xfId="24878"/>
    <cellStyle name="Normal 5 3 2 2 2 5 5 4" xfId="44346"/>
    <cellStyle name="Normal 5 3 2 2 2 5 6" xfId="10284"/>
    <cellStyle name="Normal 5 3 2 2 2 5 6 2" xfId="29743"/>
    <cellStyle name="Normal 5 3 2 2 2 5 7" xfId="20014"/>
    <cellStyle name="Normal 5 3 2 2 2 5 8" xfId="39482"/>
    <cellStyle name="Normal 5 3 2 2 2 6" xfId="3792"/>
    <cellStyle name="Normal 5 3 2 2 2 6 2" xfId="8656"/>
    <cellStyle name="Normal 5 3 2 2 2 6 2 2" xfId="18386"/>
    <cellStyle name="Normal 5 3 2 2 2 6 2 2 2" xfId="37845"/>
    <cellStyle name="Normal 5 3 2 2 2 6 2 3" xfId="28116"/>
    <cellStyle name="Normal 5 3 2 2 2 6 2 4" xfId="47584"/>
    <cellStyle name="Normal 5 3 2 2 2 6 3" xfId="13522"/>
    <cellStyle name="Normal 5 3 2 2 2 6 3 2" xfId="32981"/>
    <cellStyle name="Normal 5 3 2 2 2 6 4" xfId="23252"/>
    <cellStyle name="Normal 5 3 2 2 2 6 5" xfId="42720"/>
    <cellStyle name="Normal 5 3 2 2 2 7" xfId="2576"/>
    <cellStyle name="Normal 5 3 2 2 2 7 2" xfId="7440"/>
    <cellStyle name="Normal 5 3 2 2 2 7 2 2" xfId="17170"/>
    <cellStyle name="Normal 5 3 2 2 2 7 2 2 2" xfId="36629"/>
    <cellStyle name="Normal 5 3 2 2 2 7 2 3" xfId="26900"/>
    <cellStyle name="Normal 5 3 2 2 2 7 2 4" xfId="46368"/>
    <cellStyle name="Normal 5 3 2 2 2 7 3" xfId="12306"/>
    <cellStyle name="Normal 5 3 2 2 2 7 3 2" xfId="31765"/>
    <cellStyle name="Normal 5 3 2 2 2 7 4" xfId="22036"/>
    <cellStyle name="Normal 5 3 2 2 2 7 5" xfId="41504"/>
    <cellStyle name="Normal 5 3 2 2 2 8" xfId="1360"/>
    <cellStyle name="Normal 5 3 2 2 2 8 2" xfId="6224"/>
    <cellStyle name="Normal 5 3 2 2 2 8 2 2" xfId="15954"/>
    <cellStyle name="Normal 5 3 2 2 2 8 2 2 2" xfId="35413"/>
    <cellStyle name="Normal 5 3 2 2 2 8 2 3" xfId="25684"/>
    <cellStyle name="Normal 5 3 2 2 2 8 2 4" xfId="45152"/>
    <cellStyle name="Normal 5 3 2 2 2 8 3" xfId="11090"/>
    <cellStyle name="Normal 5 3 2 2 2 8 3 2" xfId="30549"/>
    <cellStyle name="Normal 5 3 2 2 2 8 4" xfId="20820"/>
    <cellStyle name="Normal 5 3 2 2 2 8 5" xfId="40288"/>
    <cellStyle name="Normal 5 3 2 2 2 9" xfId="5008"/>
    <cellStyle name="Normal 5 3 2 2 2 9 2" xfId="14738"/>
    <cellStyle name="Normal 5 3 2 2 2 9 2 2" xfId="34197"/>
    <cellStyle name="Normal 5 3 2 2 2 9 3" xfId="24468"/>
    <cellStyle name="Normal 5 3 2 2 2 9 4" xfId="43936"/>
    <cellStyle name="Normal 5 3 2 2 3" xfId="209"/>
    <cellStyle name="Normal 5 3 2 2 3 10" xfId="39137"/>
    <cellStyle name="Normal 5 3 2 2 3 2" xfId="1010"/>
    <cellStyle name="Normal 5 3 2 2 3 2 2" xfId="4658"/>
    <cellStyle name="Normal 5 3 2 2 3 2 2 2" xfId="9522"/>
    <cellStyle name="Normal 5 3 2 2 3 2 2 2 2" xfId="19252"/>
    <cellStyle name="Normal 5 3 2 2 3 2 2 2 2 2" xfId="38711"/>
    <cellStyle name="Normal 5 3 2 2 3 2 2 2 3" xfId="28982"/>
    <cellStyle name="Normal 5 3 2 2 3 2 2 2 4" xfId="48450"/>
    <cellStyle name="Normal 5 3 2 2 3 2 2 3" xfId="14388"/>
    <cellStyle name="Normal 5 3 2 2 3 2 2 3 2" xfId="33847"/>
    <cellStyle name="Normal 5 3 2 2 3 2 2 4" xfId="24118"/>
    <cellStyle name="Normal 5 3 2 2 3 2 2 5" xfId="43586"/>
    <cellStyle name="Normal 5 3 2 2 3 2 3" xfId="3442"/>
    <cellStyle name="Normal 5 3 2 2 3 2 3 2" xfId="8306"/>
    <cellStyle name="Normal 5 3 2 2 3 2 3 2 2" xfId="18036"/>
    <cellStyle name="Normal 5 3 2 2 3 2 3 2 2 2" xfId="37495"/>
    <cellStyle name="Normal 5 3 2 2 3 2 3 2 3" xfId="27766"/>
    <cellStyle name="Normal 5 3 2 2 3 2 3 2 4" xfId="47234"/>
    <cellStyle name="Normal 5 3 2 2 3 2 3 3" xfId="13172"/>
    <cellStyle name="Normal 5 3 2 2 3 2 3 3 2" xfId="32631"/>
    <cellStyle name="Normal 5 3 2 2 3 2 3 4" xfId="22902"/>
    <cellStyle name="Normal 5 3 2 2 3 2 3 5" xfId="42370"/>
    <cellStyle name="Normal 5 3 2 2 3 2 4" xfId="2226"/>
    <cellStyle name="Normal 5 3 2 2 3 2 4 2" xfId="7090"/>
    <cellStyle name="Normal 5 3 2 2 3 2 4 2 2" xfId="16820"/>
    <cellStyle name="Normal 5 3 2 2 3 2 4 2 2 2" xfId="36279"/>
    <cellStyle name="Normal 5 3 2 2 3 2 4 2 3" xfId="26550"/>
    <cellStyle name="Normal 5 3 2 2 3 2 4 2 4" xfId="46018"/>
    <cellStyle name="Normal 5 3 2 2 3 2 4 3" xfId="11956"/>
    <cellStyle name="Normal 5 3 2 2 3 2 4 3 2" xfId="31415"/>
    <cellStyle name="Normal 5 3 2 2 3 2 4 4" xfId="21686"/>
    <cellStyle name="Normal 5 3 2 2 3 2 4 5" xfId="41154"/>
    <cellStyle name="Normal 5 3 2 2 3 2 5" xfId="5874"/>
    <cellStyle name="Normal 5 3 2 2 3 2 5 2" xfId="15604"/>
    <cellStyle name="Normal 5 3 2 2 3 2 5 2 2" xfId="35063"/>
    <cellStyle name="Normal 5 3 2 2 3 2 5 3" xfId="25334"/>
    <cellStyle name="Normal 5 3 2 2 3 2 5 4" xfId="44802"/>
    <cellStyle name="Normal 5 3 2 2 3 2 6" xfId="10740"/>
    <cellStyle name="Normal 5 3 2 2 3 2 6 2" xfId="30199"/>
    <cellStyle name="Normal 5 3 2 2 3 2 7" xfId="20470"/>
    <cellStyle name="Normal 5 3 2 2 3 2 8" xfId="39938"/>
    <cellStyle name="Normal 5 3 2 2 3 3" xfId="619"/>
    <cellStyle name="Normal 5 3 2 2 3 3 2" xfId="4267"/>
    <cellStyle name="Normal 5 3 2 2 3 3 2 2" xfId="9131"/>
    <cellStyle name="Normal 5 3 2 2 3 3 2 2 2" xfId="18861"/>
    <cellStyle name="Normal 5 3 2 2 3 3 2 2 2 2" xfId="38320"/>
    <cellStyle name="Normal 5 3 2 2 3 3 2 2 3" xfId="28591"/>
    <cellStyle name="Normal 5 3 2 2 3 3 2 2 4" xfId="48059"/>
    <cellStyle name="Normal 5 3 2 2 3 3 2 3" xfId="13997"/>
    <cellStyle name="Normal 5 3 2 2 3 3 2 3 2" xfId="33456"/>
    <cellStyle name="Normal 5 3 2 2 3 3 2 4" xfId="23727"/>
    <cellStyle name="Normal 5 3 2 2 3 3 2 5" xfId="43195"/>
    <cellStyle name="Normal 5 3 2 2 3 3 3" xfId="3051"/>
    <cellStyle name="Normal 5 3 2 2 3 3 3 2" xfId="7915"/>
    <cellStyle name="Normal 5 3 2 2 3 3 3 2 2" xfId="17645"/>
    <cellStyle name="Normal 5 3 2 2 3 3 3 2 2 2" xfId="37104"/>
    <cellStyle name="Normal 5 3 2 2 3 3 3 2 3" xfId="27375"/>
    <cellStyle name="Normal 5 3 2 2 3 3 3 2 4" xfId="46843"/>
    <cellStyle name="Normal 5 3 2 2 3 3 3 3" xfId="12781"/>
    <cellStyle name="Normal 5 3 2 2 3 3 3 3 2" xfId="32240"/>
    <cellStyle name="Normal 5 3 2 2 3 3 3 4" xfId="22511"/>
    <cellStyle name="Normal 5 3 2 2 3 3 3 5" xfId="41979"/>
    <cellStyle name="Normal 5 3 2 2 3 3 4" xfId="1835"/>
    <cellStyle name="Normal 5 3 2 2 3 3 4 2" xfId="6699"/>
    <cellStyle name="Normal 5 3 2 2 3 3 4 2 2" xfId="16429"/>
    <cellStyle name="Normal 5 3 2 2 3 3 4 2 2 2" xfId="35888"/>
    <cellStyle name="Normal 5 3 2 2 3 3 4 2 3" xfId="26159"/>
    <cellStyle name="Normal 5 3 2 2 3 3 4 2 4" xfId="45627"/>
    <cellStyle name="Normal 5 3 2 2 3 3 4 3" xfId="11565"/>
    <cellStyle name="Normal 5 3 2 2 3 3 4 3 2" xfId="31024"/>
    <cellStyle name="Normal 5 3 2 2 3 3 4 4" xfId="21295"/>
    <cellStyle name="Normal 5 3 2 2 3 3 4 5" xfId="40763"/>
    <cellStyle name="Normal 5 3 2 2 3 3 5" xfId="5483"/>
    <cellStyle name="Normal 5 3 2 2 3 3 5 2" xfId="15213"/>
    <cellStyle name="Normal 5 3 2 2 3 3 5 2 2" xfId="34672"/>
    <cellStyle name="Normal 5 3 2 2 3 3 5 3" xfId="24943"/>
    <cellStyle name="Normal 5 3 2 2 3 3 5 4" xfId="44411"/>
    <cellStyle name="Normal 5 3 2 2 3 3 6" xfId="10349"/>
    <cellStyle name="Normal 5 3 2 2 3 3 6 2" xfId="29808"/>
    <cellStyle name="Normal 5 3 2 2 3 3 7" xfId="20079"/>
    <cellStyle name="Normal 5 3 2 2 3 3 8" xfId="39547"/>
    <cellStyle name="Normal 5 3 2 2 3 4" xfId="3857"/>
    <cellStyle name="Normal 5 3 2 2 3 4 2" xfId="8721"/>
    <cellStyle name="Normal 5 3 2 2 3 4 2 2" xfId="18451"/>
    <cellStyle name="Normal 5 3 2 2 3 4 2 2 2" xfId="37910"/>
    <cellStyle name="Normal 5 3 2 2 3 4 2 3" xfId="28181"/>
    <cellStyle name="Normal 5 3 2 2 3 4 2 4" xfId="47649"/>
    <cellStyle name="Normal 5 3 2 2 3 4 3" xfId="13587"/>
    <cellStyle name="Normal 5 3 2 2 3 4 3 2" xfId="33046"/>
    <cellStyle name="Normal 5 3 2 2 3 4 4" xfId="23317"/>
    <cellStyle name="Normal 5 3 2 2 3 4 5" xfId="42785"/>
    <cellStyle name="Normal 5 3 2 2 3 5" xfId="2641"/>
    <cellStyle name="Normal 5 3 2 2 3 5 2" xfId="7505"/>
    <cellStyle name="Normal 5 3 2 2 3 5 2 2" xfId="17235"/>
    <cellStyle name="Normal 5 3 2 2 3 5 2 2 2" xfId="36694"/>
    <cellStyle name="Normal 5 3 2 2 3 5 2 3" xfId="26965"/>
    <cellStyle name="Normal 5 3 2 2 3 5 2 4" xfId="46433"/>
    <cellStyle name="Normal 5 3 2 2 3 5 3" xfId="12371"/>
    <cellStyle name="Normal 5 3 2 2 3 5 3 2" xfId="31830"/>
    <cellStyle name="Normal 5 3 2 2 3 5 4" xfId="22101"/>
    <cellStyle name="Normal 5 3 2 2 3 5 5" xfId="41569"/>
    <cellStyle name="Normal 5 3 2 2 3 6" xfId="1425"/>
    <cellStyle name="Normal 5 3 2 2 3 6 2" xfId="6289"/>
    <cellStyle name="Normal 5 3 2 2 3 6 2 2" xfId="16019"/>
    <cellStyle name="Normal 5 3 2 2 3 6 2 2 2" xfId="35478"/>
    <cellStyle name="Normal 5 3 2 2 3 6 2 3" xfId="25749"/>
    <cellStyle name="Normal 5 3 2 2 3 6 2 4" xfId="45217"/>
    <cellStyle name="Normal 5 3 2 2 3 6 3" xfId="11155"/>
    <cellStyle name="Normal 5 3 2 2 3 6 3 2" xfId="30614"/>
    <cellStyle name="Normal 5 3 2 2 3 6 4" xfId="20885"/>
    <cellStyle name="Normal 5 3 2 2 3 6 5" xfId="40353"/>
    <cellStyle name="Normal 5 3 2 2 3 7" xfId="5073"/>
    <cellStyle name="Normal 5 3 2 2 3 7 2" xfId="14803"/>
    <cellStyle name="Normal 5 3 2 2 3 7 2 2" xfId="34262"/>
    <cellStyle name="Normal 5 3 2 2 3 7 3" xfId="24533"/>
    <cellStyle name="Normal 5 3 2 2 3 7 4" xfId="44001"/>
    <cellStyle name="Normal 5 3 2 2 3 8" xfId="9939"/>
    <cellStyle name="Normal 5 3 2 2 3 8 2" xfId="29398"/>
    <cellStyle name="Normal 5 3 2 2 3 9" xfId="19669"/>
    <cellStyle name="Normal 5 3 2 2 4" xfId="339"/>
    <cellStyle name="Normal 5 3 2 2 4 10" xfId="39267"/>
    <cellStyle name="Normal 5 3 2 2 4 2" xfId="1140"/>
    <cellStyle name="Normal 5 3 2 2 4 2 2" xfId="4788"/>
    <cellStyle name="Normal 5 3 2 2 4 2 2 2" xfId="9652"/>
    <cellStyle name="Normal 5 3 2 2 4 2 2 2 2" xfId="19382"/>
    <cellStyle name="Normal 5 3 2 2 4 2 2 2 2 2" xfId="38841"/>
    <cellStyle name="Normal 5 3 2 2 4 2 2 2 3" xfId="29112"/>
    <cellStyle name="Normal 5 3 2 2 4 2 2 2 4" xfId="48580"/>
    <cellStyle name="Normal 5 3 2 2 4 2 2 3" xfId="14518"/>
    <cellStyle name="Normal 5 3 2 2 4 2 2 3 2" xfId="33977"/>
    <cellStyle name="Normal 5 3 2 2 4 2 2 4" xfId="24248"/>
    <cellStyle name="Normal 5 3 2 2 4 2 2 5" xfId="43716"/>
    <cellStyle name="Normal 5 3 2 2 4 2 3" xfId="3572"/>
    <cellStyle name="Normal 5 3 2 2 4 2 3 2" xfId="8436"/>
    <cellStyle name="Normal 5 3 2 2 4 2 3 2 2" xfId="18166"/>
    <cellStyle name="Normal 5 3 2 2 4 2 3 2 2 2" xfId="37625"/>
    <cellStyle name="Normal 5 3 2 2 4 2 3 2 3" xfId="27896"/>
    <cellStyle name="Normal 5 3 2 2 4 2 3 2 4" xfId="47364"/>
    <cellStyle name="Normal 5 3 2 2 4 2 3 3" xfId="13302"/>
    <cellStyle name="Normal 5 3 2 2 4 2 3 3 2" xfId="32761"/>
    <cellStyle name="Normal 5 3 2 2 4 2 3 4" xfId="23032"/>
    <cellStyle name="Normal 5 3 2 2 4 2 3 5" xfId="42500"/>
    <cellStyle name="Normal 5 3 2 2 4 2 4" xfId="2356"/>
    <cellStyle name="Normal 5 3 2 2 4 2 4 2" xfId="7220"/>
    <cellStyle name="Normal 5 3 2 2 4 2 4 2 2" xfId="16950"/>
    <cellStyle name="Normal 5 3 2 2 4 2 4 2 2 2" xfId="36409"/>
    <cellStyle name="Normal 5 3 2 2 4 2 4 2 3" xfId="26680"/>
    <cellStyle name="Normal 5 3 2 2 4 2 4 2 4" xfId="46148"/>
    <cellStyle name="Normal 5 3 2 2 4 2 4 3" xfId="12086"/>
    <cellStyle name="Normal 5 3 2 2 4 2 4 3 2" xfId="31545"/>
    <cellStyle name="Normal 5 3 2 2 4 2 4 4" xfId="21816"/>
    <cellStyle name="Normal 5 3 2 2 4 2 4 5" xfId="41284"/>
    <cellStyle name="Normal 5 3 2 2 4 2 5" xfId="6004"/>
    <cellStyle name="Normal 5 3 2 2 4 2 5 2" xfId="15734"/>
    <cellStyle name="Normal 5 3 2 2 4 2 5 2 2" xfId="35193"/>
    <cellStyle name="Normal 5 3 2 2 4 2 5 3" xfId="25464"/>
    <cellStyle name="Normal 5 3 2 2 4 2 5 4" xfId="44932"/>
    <cellStyle name="Normal 5 3 2 2 4 2 6" xfId="10870"/>
    <cellStyle name="Normal 5 3 2 2 4 2 6 2" xfId="30329"/>
    <cellStyle name="Normal 5 3 2 2 4 2 7" xfId="20600"/>
    <cellStyle name="Normal 5 3 2 2 4 2 8" xfId="40068"/>
    <cellStyle name="Normal 5 3 2 2 4 3" xfId="749"/>
    <cellStyle name="Normal 5 3 2 2 4 3 2" xfId="4397"/>
    <cellStyle name="Normal 5 3 2 2 4 3 2 2" xfId="9261"/>
    <cellStyle name="Normal 5 3 2 2 4 3 2 2 2" xfId="18991"/>
    <cellStyle name="Normal 5 3 2 2 4 3 2 2 2 2" xfId="38450"/>
    <cellStyle name="Normal 5 3 2 2 4 3 2 2 3" xfId="28721"/>
    <cellStyle name="Normal 5 3 2 2 4 3 2 2 4" xfId="48189"/>
    <cellStyle name="Normal 5 3 2 2 4 3 2 3" xfId="14127"/>
    <cellStyle name="Normal 5 3 2 2 4 3 2 3 2" xfId="33586"/>
    <cellStyle name="Normal 5 3 2 2 4 3 2 4" xfId="23857"/>
    <cellStyle name="Normal 5 3 2 2 4 3 2 5" xfId="43325"/>
    <cellStyle name="Normal 5 3 2 2 4 3 3" xfId="3181"/>
    <cellStyle name="Normal 5 3 2 2 4 3 3 2" xfId="8045"/>
    <cellStyle name="Normal 5 3 2 2 4 3 3 2 2" xfId="17775"/>
    <cellStyle name="Normal 5 3 2 2 4 3 3 2 2 2" xfId="37234"/>
    <cellStyle name="Normal 5 3 2 2 4 3 3 2 3" xfId="27505"/>
    <cellStyle name="Normal 5 3 2 2 4 3 3 2 4" xfId="46973"/>
    <cellStyle name="Normal 5 3 2 2 4 3 3 3" xfId="12911"/>
    <cellStyle name="Normal 5 3 2 2 4 3 3 3 2" xfId="32370"/>
    <cellStyle name="Normal 5 3 2 2 4 3 3 4" xfId="22641"/>
    <cellStyle name="Normal 5 3 2 2 4 3 3 5" xfId="42109"/>
    <cellStyle name="Normal 5 3 2 2 4 3 4" xfId="1965"/>
    <cellStyle name="Normal 5 3 2 2 4 3 4 2" xfId="6829"/>
    <cellStyle name="Normal 5 3 2 2 4 3 4 2 2" xfId="16559"/>
    <cellStyle name="Normal 5 3 2 2 4 3 4 2 2 2" xfId="36018"/>
    <cellStyle name="Normal 5 3 2 2 4 3 4 2 3" xfId="26289"/>
    <cellStyle name="Normal 5 3 2 2 4 3 4 2 4" xfId="45757"/>
    <cellStyle name="Normal 5 3 2 2 4 3 4 3" xfId="11695"/>
    <cellStyle name="Normal 5 3 2 2 4 3 4 3 2" xfId="31154"/>
    <cellStyle name="Normal 5 3 2 2 4 3 4 4" xfId="21425"/>
    <cellStyle name="Normal 5 3 2 2 4 3 4 5" xfId="40893"/>
    <cellStyle name="Normal 5 3 2 2 4 3 5" xfId="5613"/>
    <cellStyle name="Normal 5 3 2 2 4 3 5 2" xfId="15343"/>
    <cellStyle name="Normal 5 3 2 2 4 3 5 2 2" xfId="34802"/>
    <cellStyle name="Normal 5 3 2 2 4 3 5 3" xfId="25073"/>
    <cellStyle name="Normal 5 3 2 2 4 3 5 4" xfId="44541"/>
    <cellStyle name="Normal 5 3 2 2 4 3 6" xfId="10479"/>
    <cellStyle name="Normal 5 3 2 2 4 3 6 2" xfId="29938"/>
    <cellStyle name="Normal 5 3 2 2 4 3 7" xfId="20209"/>
    <cellStyle name="Normal 5 3 2 2 4 3 8" xfId="39677"/>
    <cellStyle name="Normal 5 3 2 2 4 4" xfId="3987"/>
    <cellStyle name="Normal 5 3 2 2 4 4 2" xfId="8851"/>
    <cellStyle name="Normal 5 3 2 2 4 4 2 2" xfId="18581"/>
    <cellStyle name="Normal 5 3 2 2 4 4 2 2 2" xfId="38040"/>
    <cellStyle name="Normal 5 3 2 2 4 4 2 3" xfId="28311"/>
    <cellStyle name="Normal 5 3 2 2 4 4 2 4" xfId="47779"/>
    <cellStyle name="Normal 5 3 2 2 4 4 3" xfId="13717"/>
    <cellStyle name="Normal 5 3 2 2 4 4 3 2" xfId="33176"/>
    <cellStyle name="Normal 5 3 2 2 4 4 4" xfId="23447"/>
    <cellStyle name="Normal 5 3 2 2 4 4 5" xfId="42915"/>
    <cellStyle name="Normal 5 3 2 2 4 5" xfId="2771"/>
    <cellStyle name="Normal 5 3 2 2 4 5 2" xfId="7635"/>
    <cellStyle name="Normal 5 3 2 2 4 5 2 2" xfId="17365"/>
    <cellStyle name="Normal 5 3 2 2 4 5 2 2 2" xfId="36824"/>
    <cellStyle name="Normal 5 3 2 2 4 5 2 3" xfId="27095"/>
    <cellStyle name="Normal 5 3 2 2 4 5 2 4" xfId="46563"/>
    <cellStyle name="Normal 5 3 2 2 4 5 3" xfId="12501"/>
    <cellStyle name="Normal 5 3 2 2 4 5 3 2" xfId="31960"/>
    <cellStyle name="Normal 5 3 2 2 4 5 4" xfId="22231"/>
    <cellStyle name="Normal 5 3 2 2 4 5 5" xfId="41699"/>
    <cellStyle name="Normal 5 3 2 2 4 6" xfId="1555"/>
    <cellStyle name="Normal 5 3 2 2 4 6 2" xfId="6419"/>
    <cellStyle name="Normal 5 3 2 2 4 6 2 2" xfId="16149"/>
    <cellStyle name="Normal 5 3 2 2 4 6 2 2 2" xfId="35608"/>
    <cellStyle name="Normal 5 3 2 2 4 6 2 3" xfId="25879"/>
    <cellStyle name="Normal 5 3 2 2 4 6 2 4" xfId="45347"/>
    <cellStyle name="Normal 5 3 2 2 4 6 3" xfId="11285"/>
    <cellStyle name="Normal 5 3 2 2 4 6 3 2" xfId="30744"/>
    <cellStyle name="Normal 5 3 2 2 4 6 4" xfId="21015"/>
    <cellStyle name="Normal 5 3 2 2 4 6 5" xfId="40483"/>
    <cellStyle name="Normal 5 3 2 2 4 7" xfId="5203"/>
    <cellStyle name="Normal 5 3 2 2 4 7 2" xfId="14933"/>
    <cellStyle name="Normal 5 3 2 2 4 7 2 2" xfId="34392"/>
    <cellStyle name="Normal 5 3 2 2 4 7 3" xfId="24663"/>
    <cellStyle name="Normal 5 3 2 2 4 7 4" xfId="44131"/>
    <cellStyle name="Normal 5 3 2 2 4 8" xfId="10069"/>
    <cellStyle name="Normal 5 3 2 2 4 8 2" xfId="29528"/>
    <cellStyle name="Normal 5 3 2 2 4 9" xfId="19799"/>
    <cellStyle name="Normal 5 3 2 2 5" xfId="880"/>
    <cellStyle name="Normal 5 3 2 2 5 2" xfId="4528"/>
    <cellStyle name="Normal 5 3 2 2 5 2 2" xfId="9392"/>
    <cellStyle name="Normal 5 3 2 2 5 2 2 2" xfId="19122"/>
    <cellStyle name="Normal 5 3 2 2 5 2 2 2 2" xfId="38581"/>
    <cellStyle name="Normal 5 3 2 2 5 2 2 3" xfId="28852"/>
    <cellStyle name="Normal 5 3 2 2 5 2 2 4" xfId="48320"/>
    <cellStyle name="Normal 5 3 2 2 5 2 3" xfId="14258"/>
    <cellStyle name="Normal 5 3 2 2 5 2 3 2" xfId="33717"/>
    <cellStyle name="Normal 5 3 2 2 5 2 4" xfId="23988"/>
    <cellStyle name="Normal 5 3 2 2 5 2 5" xfId="43456"/>
    <cellStyle name="Normal 5 3 2 2 5 3" xfId="3312"/>
    <cellStyle name="Normal 5 3 2 2 5 3 2" xfId="8176"/>
    <cellStyle name="Normal 5 3 2 2 5 3 2 2" xfId="17906"/>
    <cellStyle name="Normal 5 3 2 2 5 3 2 2 2" xfId="37365"/>
    <cellStyle name="Normal 5 3 2 2 5 3 2 3" xfId="27636"/>
    <cellStyle name="Normal 5 3 2 2 5 3 2 4" xfId="47104"/>
    <cellStyle name="Normal 5 3 2 2 5 3 3" xfId="13042"/>
    <cellStyle name="Normal 5 3 2 2 5 3 3 2" xfId="32501"/>
    <cellStyle name="Normal 5 3 2 2 5 3 4" xfId="22772"/>
    <cellStyle name="Normal 5 3 2 2 5 3 5" xfId="42240"/>
    <cellStyle name="Normal 5 3 2 2 5 4" xfId="2096"/>
    <cellStyle name="Normal 5 3 2 2 5 4 2" xfId="6960"/>
    <cellStyle name="Normal 5 3 2 2 5 4 2 2" xfId="16690"/>
    <cellStyle name="Normal 5 3 2 2 5 4 2 2 2" xfId="36149"/>
    <cellStyle name="Normal 5 3 2 2 5 4 2 3" xfId="26420"/>
    <cellStyle name="Normal 5 3 2 2 5 4 2 4" xfId="45888"/>
    <cellStyle name="Normal 5 3 2 2 5 4 3" xfId="11826"/>
    <cellStyle name="Normal 5 3 2 2 5 4 3 2" xfId="31285"/>
    <cellStyle name="Normal 5 3 2 2 5 4 4" xfId="21556"/>
    <cellStyle name="Normal 5 3 2 2 5 4 5" xfId="41024"/>
    <cellStyle name="Normal 5 3 2 2 5 5" xfId="5744"/>
    <cellStyle name="Normal 5 3 2 2 5 5 2" xfId="15474"/>
    <cellStyle name="Normal 5 3 2 2 5 5 2 2" xfId="34933"/>
    <cellStyle name="Normal 5 3 2 2 5 5 3" xfId="25204"/>
    <cellStyle name="Normal 5 3 2 2 5 5 4" xfId="44672"/>
    <cellStyle name="Normal 5 3 2 2 5 6" xfId="10610"/>
    <cellStyle name="Normal 5 3 2 2 5 6 2" xfId="30069"/>
    <cellStyle name="Normal 5 3 2 2 5 7" xfId="20340"/>
    <cellStyle name="Normal 5 3 2 2 5 8" xfId="39808"/>
    <cellStyle name="Normal 5 3 2 2 6" xfId="489"/>
    <cellStyle name="Normal 5 3 2 2 6 2" xfId="4137"/>
    <cellStyle name="Normal 5 3 2 2 6 2 2" xfId="9001"/>
    <cellStyle name="Normal 5 3 2 2 6 2 2 2" xfId="18731"/>
    <cellStyle name="Normal 5 3 2 2 6 2 2 2 2" xfId="38190"/>
    <cellStyle name="Normal 5 3 2 2 6 2 2 3" xfId="28461"/>
    <cellStyle name="Normal 5 3 2 2 6 2 2 4" xfId="47929"/>
    <cellStyle name="Normal 5 3 2 2 6 2 3" xfId="13867"/>
    <cellStyle name="Normal 5 3 2 2 6 2 3 2" xfId="33326"/>
    <cellStyle name="Normal 5 3 2 2 6 2 4" xfId="23597"/>
    <cellStyle name="Normal 5 3 2 2 6 2 5" xfId="43065"/>
    <cellStyle name="Normal 5 3 2 2 6 3" xfId="2921"/>
    <cellStyle name="Normal 5 3 2 2 6 3 2" xfId="7785"/>
    <cellStyle name="Normal 5 3 2 2 6 3 2 2" xfId="17515"/>
    <cellStyle name="Normal 5 3 2 2 6 3 2 2 2" xfId="36974"/>
    <cellStyle name="Normal 5 3 2 2 6 3 2 3" xfId="27245"/>
    <cellStyle name="Normal 5 3 2 2 6 3 2 4" xfId="46713"/>
    <cellStyle name="Normal 5 3 2 2 6 3 3" xfId="12651"/>
    <cellStyle name="Normal 5 3 2 2 6 3 3 2" xfId="32110"/>
    <cellStyle name="Normal 5 3 2 2 6 3 4" xfId="22381"/>
    <cellStyle name="Normal 5 3 2 2 6 3 5" xfId="41849"/>
    <cellStyle name="Normal 5 3 2 2 6 4" xfId="1705"/>
    <cellStyle name="Normal 5 3 2 2 6 4 2" xfId="6569"/>
    <cellStyle name="Normal 5 3 2 2 6 4 2 2" xfId="16299"/>
    <cellStyle name="Normal 5 3 2 2 6 4 2 2 2" xfId="35758"/>
    <cellStyle name="Normal 5 3 2 2 6 4 2 3" xfId="26029"/>
    <cellStyle name="Normal 5 3 2 2 6 4 2 4" xfId="45497"/>
    <cellStyle name="Normal 5 3 2 2 6 4 3" xfId="11435"/>
    <cellStyle name="Normal 5 3 2 2 6 4 3 2" xfId="30894"/>
    <cellStyle name="Normal 5 3 2 2 6 4 4" xfId="21165"/>
    <cellStyle name="Normal 5 3 2 2 6 4 5" xfId="40633"/>
    <cellStyle name="Normal 5 3 2 2 6 5" xfId="5353"/>
    <cellStyle name="Normal 5 3 2 2 6 5 2" xfId="15083"/>
    <cellStyle name="Normal 5 3 2 2 6 5 2 2" xfId="34542"/>
    <cellStyle name="Normal 5 3 2 2 6 5 3" xfId="24813"/>
    <cellStyle name="Normal 5 3 2 2 6 5 4" xfId="44281"/>
    <cellStyle name="Normal 5 3 2 2 6 6" xfId="10219"/>
    <cellStyle name="Normal 5 3 2 2 6 6 2" xfId="29678"/>
    <cellStyle name="Normal 5 3 2 2 6 7" xfId="19949"/>
    <cellStyle name="Normal 5 3 2 2 6 8" xfId="39417"/>
    <cellStyle name="Normal 5 3 2 2 7" xfId="3727"/>
    <cellStyle name="Normal 5 3 2 2 7 2" xfId="8591"/>
    <cellStyle name="Normal 5 3 2 2 7 2 2" xfId="18321"/>
    <cellStyle name="Normal 5 3 2 2 7 2 2 2" xfId="37780"/>
    <cellStyle name="Normal 5 3 2 2 7 2 3" xfId="28051"/>
    <cellStyle name="Normal 5 3 2 2 7 2 4" xfId="47519"/>
    <cellStyle name="Normal 5 3 2 2 7 3" xfId="13457"/>
    <cellStyle name="Normal 5 3 2 2 7 3 2" xfId="32916"/>
    <cellStyle name="Normal 5 3 2 2 7 4" xfId="23187"/>
    <cellStyle name="Normal 5 3 2 2 7 5" xfId="42655"/>
    <cellStyle name="Normal 5 3 2 2 8" xfId="2511"/>
    <cellStyle name="Normal 5 3 2 2 8 2" xfId="7375"/>
    <cellStyle name="Normal 5 3 2 2 8 2 2" xfId="17105"/>
    <cellStyle name="Normal 5 3 2 2 8 2 2 2" xfId="36564"/>
    <cellStyle name="Normal 5 3 2 2 8 2 3" xfId="26835"/>
    <cellStyle name="Normal 5 3 2 2 8 2 4" xfId="46303"/>
    <cellStyle name="Normal 5 3 2 2 8 3" xfId="12241"/>
    <cellStyle name="Normal 5 3 2 2 8 3 2" xfId="31700"/>
    <cellStyle name="Normal 5 3 2 2 8 4" xfId="21971"/>
    <cellStyle name="Normal 5 3 2 2 8 5" xfId="41439"/>
    <cellStyle name="Normal 5 3 2 2 9" xfId="1295"/>
    <cellStyle name="Normal 5 3 2 2 9 2" xfId="6159"/>
    <cellStyle name="Normal 5 3 2 2 9 2 2" xfId="15889"/>
    <cellStyle name="Normal 5 3 2 2 9 2 2 2" xfId="35348"/>
    <cellStyle name="Normal 5 3 2 2 9 2 3" xfId="25619"/>
    <cellStyle name="Normal 5 3 2 2 9 2 4" xfId="45087"/>
    <cellStyle name="Normal 5 3 2 2 9 3" xfId="11025"/>
    <cellStyle name="Normal 5 3 2 2 9 3 2" xfId="30484"/>
    <cellStyle name="Normal 5 3 2 2 9 4" xfId="20755"/>
    <cellStyle name="Normal 5 3 2 2 9 5" xfId="40223"/>
    <cellStyle name="Normal 5 3 2 3" xfId="111"/>
    <cellStyle name="Normal 5 3 2 3 10" xfId="9841"/>
    <cellStyle name="Normal 5 3 2 3 10 2" xfId="29300"/>
    <cellStyle name="Normal 5 3 2 3 11" xfId="19571"/>
    <cellStyle name="Normal 5 3 2 3 12" xfId="39039"/>
    <cellStyle name="Normal 5 3 2 3 2" xfId="241"/>
    <cellStyle name="Normal 5 3 2 3 2 10" xfId="39169"/>
    <cellStyle name="Normal 5 3 2 3 2 2" xfId="1042"/>
    <cellStyle name="Normal 5 3 2 3 2 2 2" xfId="4690"/>
    <cellStyle name="Normal 5 3 2 3 2 2 2 2" xfId="9554"/>
    <cellStyle name="Normal 5 3 2 3 2 2 2 2 2" xfId="19284"/>
    <cellStyle name="Normal 5 3 2 3 2 2 2 2 2 2" xfId="38743"/>
    <cellStyle name="Normal 5 3 2 3 2 2 2 2 3" xfId="29014"/>
    <cellStyle name="Normal 5 3 2 3 2 2 2 2 4" xfId="48482"/>
    <cellStyle name="Normal 5 3 2 3 2 2 2 3" xfId="14420"/>
    <cellStyle name="Normal 5 3 2 3 2 2 2 3 2" xfId="33879"/>
    <cellStyle name="Normal 5 3 2 3 2 2 2 4" xfId="24150"/>
    <cellStyle name="Normal 5 3 2 3 2 2 2 5" xfId="43618"/>
    <cellStyle name="Normal 5 3 2 3 2 2 3" xfId="3474"/>
    <cellStyle name="Normal 5 3 2 3 2 2 3 2" xfId="8338"/>
    <cellStyle name="Normal 5 3 2 3 2 2 3 2 2" xfId="18068"/>
    <cellStyle name="Normal 5 3 2 3 2 2 3 2 2 2" xfId="37527"/>
    <cellStyle name="Normal 5 3 2 3 2 2 3 2 3" xfId="27798"/>
    <cellStyle name="Normal 5 3 2 3 2 2 3 2 4" xfId="47266"/>
    <cellStyle name="Normal 5 3 2 3 2 2 3 3" xfId="13204"/>
    <cellStyle name="Normal 5 3 2 3 2 2 3 3 2" xfId="32663"/>
    <cellStyle name="Normal 5 3 2 3 2 2 3 4" xfId="22934"/>
    <cellStyle name="Normal 5 3 2 3 2 2 3 5" xfId="42402"/>
    <cellStyle name="Normal 5 3 2 3 2 2 4" xfId="2258"/>
    <cellStyle name="Normal 5 3 2 3 2 2 4 2" xfId="7122"/>
    <cellStyle name="Normal 5 3 2 3 2 2 4 2 2" xfId="16852"/>
    <cellStyle name="Normal 5 3 2 3 2 2 4 2 2 2" xfId="36311"/>
    <cellStyle name="Normal 5 3 2 3 2 2 4 2 3" xfId="26582"/>
    <cellStyle name="Normal 5 3 2 3 2 2 4 2 4" xfId="46050"/>
    <cellStyle name="Normal 5 3 2 3 2 2 4 3" xfId="11988"/>
    <cellStyle name="Normal 5 3 2 3 2 2 4 3 2" xfId="31447"/>
    <cellStyle name="Normal 5 3 2 3 2 2 4 4" xfId="21718"/>
    <cellStyle name="Normal 5 3 2 3 2 2 4 5" xfId="41186"/>
    <cellStyle name="Normal 5 3 2 3 2 2 5" xfId="5906"/>
    <cellStyle name="Normal 5 3 2 3 2 2 5 2" xfId="15636"/>
    <cellStyle name="Normal 5 3 2 3 2 2 5 2 2" xfId="35095"/>
    <cellStyle name="Normal 5 3 2 3 2 2 5 3" xfId="25366"/>
    <cellStyle name="Normal 5 3 2 3 2 2 5 4" xfId="44834"/>
    <cellStyle name="Normal 5 3 2 3 2 2 6" xfId="10772"/>
    <cellStyle name="Normal 5 3 2 3 2 2 6 2" xfId="30231"/>
    <cellStyle name="Normal 5 3 2 3 2 2 7" xfId="20502"/>
    <cellStyle name="Normal 5 3 2 3 2 2 8" xfId="39970"/>
    <cellStyle name="Normal 5 3 2 3 2 3" xfId="651"/>
    <cellStyle name="Normal 5 3 2 3 2 3 2" xfId="4299"/>
    <cellStyle name="Normal 5 3 2 3 2 3 2 2" xfId="9163"/>
    <cellStyle name="Normal 5 3 2 3 2 3 2 2 2" xfId="18893"/>
    <cellStyle name="Normal 5 3 2 3 2 3 2 2 2 2" xfId="38352"/>
    <cellStyle name="Normal 5 3 2 3 2 3 2 2 3" xfId="28623"/>
    <cellStyle name="Normal 5 3 2 3 2 3 2 2 4" xfId="48091"/>
    <cellStyle name="Normal 5 3 2 3 2 3 2 3" xfId="14029"/>
    <cellStyle name="Normal 5 3 2 3 2 3 2 3 2" xfId="33488"/>
    <cellStyle name="Normal 5 3 2 3 2 3 2 4" xfId="23759"/>
    <cellStyle name="Normal 5 3 2 3 2 3 2 5" xfId="43227"/>
    <cellStyle name="Normal 5 3 2 3 2 3 3" xfId="3083"/>
    <cellStyle name="Normal 5 3 2 3 2 3 3 2" xfId="7947"/>
    <cellStyle name="Normal 5 3 2 3 2 3 3 2 2" xfId="17677"/>
    <cellStyle name="Normal 5 3 2 3 2 3 3 2 2 2" xfId="37136"/>
    <cellStyle name="Normal 5 3 2 3 2 3 3 2 3" xfId="27407"/>
    <cellStyle name="Normal 5 3 2 3 2 3 3 2 4" xfId="46875"/>
    <cellStyle name="Normal 5 3 2 3 2 3 3 3" xfId="12813"/>
    <cellStyle name="Normal 5 3 2 3 2 3 3 3 2" xfId="32272"/>
    <cellStyle name="Normal 5 3 2 3 2 3 3 4" xfId="22543"/>
    <cellStyle name="Normal 5 3 2 3 2 3 3 5" xfId="42011"/>
    <cellStyle name="Normal 5 3 2 3 2 3 4" xfId="1867"/>
    <cellStyle name="Normal 5 3 2 3 2 3 4 2" xfId="6731"/>
    <cellStyle name="Normal 5 3 2 3 2 3 4 2 2" xfId="16461"/>
    <cellStyle name="Normal 5 3 2 3 2 3 4 2 2 2" xfId="35920"/>
    <cellStyle name="Normal 5 3 2 3 2 3 4 2 3" xfId="26191"/>
    <cellStyle name="Normal 5 3 2 3 2 3 4 2 4" xfId="45659"/>
    <cellStyle name="Normal 5 3 2 3 2 3 4 3" xfId="11597"/>
    <cellStyle name="Normal 5 3 2 3 2 3 4 3 2" xfId="31056"/>
    <cellStyle name="Normal 5 3 2 3 2 3 4 4" xfId="21327"/>
    <cellStyle name="Normal 5 3 2 3 2 3 4 5" xfId="40795"/>
    <cellStyle name="Normal 5 3 2 3 2 3 5" xfId="5515"/>
    <cellStyle name="Normal 5 3 2 3 2 3 5 2" xfId="15245"/>
    <cellStyle name="Normal 5 3 2 3 2 3 5 2 2" xfId="34704"/>
    <cellStyle name="Normal 5 3 2 3 2 3 5 3" xfId="24975"/>
    <cellStyle name="Normal 5 3 2 3 2 3 5 4" xfId="44443"/>
    <cellStyle name="Normal 5 3 2 3 2 3 6" xfId="10381"/>
    <cellStyle name="Normal 5 3 2 3 2 3 6 2" xfId="29840"/>
    <cellStyle name="Normal 5 3 2 3 2 3 7" xfId="20111"/>
    <cellStyle name="Normal 5 3 2 3 2 3 8" xfId="39579"/>
    <cellStyle name="Normal 5 3 2 3 2 4" xfId="3889"/>
    <cellStyle name="Normal 5 3 2 3 2 4 2" xfId="8753"/>
    <cellStyle name="Normal 5 3 2 3 2 4 2 2" xfId="18483"/>
    <cellStyle name="Normal 5 3 2 3 2 4 2 2 2" xfId="37942"/>
    <cellStyle name="Normal 5 3 2 3 2 4 2 3" xfId="28213"/>
    <cellStyle name="Normal 5 3 2 3 2 4 2 4" xfId="47681"/>
    <cellStyle name="Normal 5 3 2 3 2 4 3" xfId="13619"/>
    <cellStyle name="Normal 5 3 2 3 2 4 3 2" xfId="33078"/>
    <cellStyle name="Normal 5 3 2 3 2 4 4" xfId="23349"/>
    <cellStyle name="Normal 5 3 2 3 2 4 5" xfId="42817"/>
    <cellStyle name="Normal 5 3 2 3 2 5" xfId="2673"/>
    <cellStyle name="Normal 5 3 2 3 2 5 2" xfId="7537"/>
    <cellStyle name="Normal 5 3 2 3 2 5 2 2" xfId="17267"/>
    <cellStyle name="Normal 5 3 2 3 2 5 2 2 2" xfId="36726"/>
    <cellStyle name="Normal 5 3 2 3 2 5 2 3" xfId="26997"/>
    <cellStyle name="Normal 5 3 2 3 2 5 2 4" xfId="46465"/>
    <cellStyle name="Normal 5 3 2 3 2 5 3" xfId="12403"/>
    <cellStyle name="Normal 5 3 2 3 2 5 3 2" xfId="31862"/>
    <cellStyle name="Normal 5 3 2 3 2 5 4" xfId="22133"/>
    <cellStyle name="Normal 5 3 2 3 2 5 5" xfId="41601"/>
    <cellStyle name="Normal 5 3 2 3 2 6" xfId="1457"/>
    <cellStyle name="Normal 5 3 2 3 2 6 2" xfId="6321"/>
    <cellStyle name="Normal 5 3 2 3 2 6 2 2" xfId="16051"/>
    <cellStyle name="Normal 5 3 2 3 2 6 2 2 2" xfId="35510"/>
    <cellStyle name="Normal 5 3 2 3 2 6 2 3" xfId="25781"/>
    <cellStyle name="Normal 5 3 2 3 2 6 2 4" xfId="45249"/>
    <cellStyle name="Normal 5 3 2 3 2 6 3" xfId="11187"/>
    <cellStyle name="Normal 5 3 2 3 2 6 3 2" xfId="30646"/>
    <cellStyle name="Normal 5 3 2 3 2 6 4" xfId="20917"/>
    <cellStyle name="Normal 5 3 2 3 2 6 5" xfId="40385"/>
    <cellStyle name="Normal 5 3 2 3 2 7" xfId="5105"/>
    <cellStyle name="Normal 5 3 2 3 2 7 2" xfId="14835"/>
    <cellStyle name="Normal 5 3 2 3 2 7 2 2" xfId="34294"/>
    <cellStyle name="Normal 5 3 2 3 2 7 3" xfId="24565"/>
    <cellStyle name="Normal 5 3 2 3 2 7 4" xfId="44033"/>
    <cellStyle name="Normal 5 3 2 3 2 8" xfId="9971"/>
    <cellStyle name="Normal 5 3 2 3 2 8 2" xfId="29430"/>
    <cellStyle name="Normal 5 3 2 3 2 9" xfId="19701"/>
    <cellStyle name="Normal 5 3 2 3 3" xfId="371"/>
    <cellStyle name="Normal 5 3 2 3 3 10" xfId="39299"/>
    <cellStyle name="Normal 5 3 2 3 3 2" xfId="1172"/>
    <cellStyle name="Normal 5 3 2 3 3 2 2" xfId="4820"/>
    <cellStyle name="Normal 5 3 2 3 3 2 2 2" xfId="9684"/>
    <cellStyle name="Normal 5 3 2 3 3 2 2 2 2" xfId="19414"/>
    <cellStyle name="Normal 5 3 2 3 3 2 2 2 2 2" xfId="38873"/>
    <cellStyle name="Normal 5 3 2 3 3 2 2 2 3" xfId="29144"/>
    <cellStyle name="Normal 5 3 2 3 3 2 2 2 4" xfId="48612"/>
    <cellStyle name="Normal 5 3 2 3 3 2 2 3" xfId="14550"/>
    <cellStyle name="Normal 5 3 2 3 3 2 2 3 2" xfId="34009"/>
    <cellStyle name="Normal 5 3 2 3 3 2 2 4" xfId="24280"/>
    <cellStyle name="Normal 5 3 2 3 3 2 2 5" xfId="43748"/>
    <cellStyle name="Normal 5 3 2 3 3 2 3" xfId="3604"/>
    <cellStyle name="Normal 5 3 2 3 3 2 3 2" xfId="8468"/>
    <cellStyle name="Normal 5 3 2 3 3 2 3 2 2" xfId="18198"/>
    <cellStyle name="Normal 5 3 2 3 3 2 3 2 2 2" xfId="37657"/>
    <cellStyle name="Normal 5 3 2 3 3 2 3 2 3" xfId="27928"/>
    <cellStyle name="Normal 5 3 2 3 3 2 3 2 4" xfId="47396"/>
    <cellStyle name="Normal 5 3 2 3 3 2 3 3" xfId="13334"/>
    <cellStyle name="Normal 5 3 2 3 3 2 3 3 2" xfId="32793"/>
    <cellStyle name="Normal 5 3 2 3 3 2 3 4" xfId="23064"/>
    <cellStyle name="Normal 5 3 2 3 3 2 3 5" xfId="42532"/>
    <cellStyle name="Normal 5 3 2 3 3 2 4" xfId="2388"/>
    <cellStyle name="Normal 5 3 2 3 3 2 4 2" xfId="7252"/>
    <cellStyle name="Normal 5 3 2 3 3 2 4 2 2" xfId="16982"/>
    <cellStyle name="Normal 5 3 2 3 3 2 4 2 2 2" xfId="36441"/>
    <cellStyle name="Normal 5 3 2 3 3 2 4 2 3" xfId="26712"/>
    <cellStyle name="Normal 5 3 2 3 3 2 4 2 4" xfId="46180"/>
    <cellStyle name="Normal 5 3 2 3 3 2 4 3" xfId="12118"/>
    <cellStyle name="Normal 5 3 2 3 3 2 4 3 2" xfId="31577"/>
    <cellStyle name="Normal 5 3 2 3 3 2 4 4" xfId="21848"/>
    <cellStyle name="Normal 5 3 2 3 3 2 4 5" xfId="41316"/>
    <cellStyle name="Normal 5 3 2 3 3 2 5" xfId="6036"/>
    <cellStyle name="Normal 5 3 2 3 3 2 5 2" xfId="15766"/>
    <cellStyle name="Normal 5 3 2 3 3 2 5 2 2" xfId="35225"/>
    <cellStyle name="Normal 5 3 2 3 3 2 5 3" xfId="25496"/>
    <cellStyle name="Normal 5 3 2 3 3 2 5 4" xfId="44964"/>
    <cellStyle name="Normal 5 3 2 3 3 2 6" xfId="10902"/>
    <cellStyle name="Normal 5 3 2 3 3 2 6 2" xfId="30361"/>
    <cellStyle name="Normal 5 3 2 3 3 2 7" xfId="20632"/>
    <cellStyle name="Normal 5 3 2 3 3 2 8" xfId="40100"/>
    <cellStyle name="Normal 5 3 2 3 3 3" xfId="781"/>
    <cellStyle name="Normal 5 3 2 3 3 3 2" xfId="4429"/>
    <cellStyle name="Normal 5 3 2 3 3 3 2 2" xfId="9293"/>
    <cellStyle name="Normal 5 3 2 3 3 3 2 2 2" xfId="19023"/>
    <cellStyle name="Normal 5 3 2 3 3 3 2 2 2 2" xfId="38482"/>
    <cellStyle name="Normal 5 3 2 3 3 3 2 2 3" xfId="28753"/>
    <cellStyle name="Normal 5 3 2 3 3 3 2 2 4" xfId="48221"/>
    <cellStyle name="Normal 5 3 2 3 3 3 2 3" xfId="14159"/>
    <cellStyle name="Normal 5 3 2 3 3 3 2 3 2" xfId="33618"/>
    <cellStyle name="Normal 5 3 2 3 3 3 2 4" xfId="23889"/>
    <cellStyle name="Normal 5 3 2 3 3 3 2 5" xfId="43357"/>
    <cellStyle name="Normal 5 3 2 3 3 3 3" xfId="3213"/>
    <cellStyle name="Normal 5 3 2 3 3 3 3 2" xfId="8077"/>
    <cellStyle name="Normal 5 3 2 3 3 3 3 2 2" xfId="17807"/>
    <cellStyle name="Normal 5 3 2 3 3 3 3 2 2 2" xfId="37266"/>
    <cellStyle name="Normal 5 3 2 3 3 3 3 2 3" xfId="27537"/>
    <cellStyle name="Normal 5 3 2 3 3 3 3 2 4" xfId="47005"/>
    <cellStyle name="Normal 5 3 2 3 3 3 3 3" xfId="12943"/>
    <cellStyle name="Normal 5 3 2 3 3 3 3 3 2" xfId="32402"/>
    <cellStyle name="Normal 5 3 2 3 3 3 3 4" xfId="22673"/>
    <cellStyle name="Normal 5 3 2 3 3 3 3 5" xfId="42141"/>
    <cellStyle name="Normal 5 3 2 3 3 3 4" xfId="1997"/>
    <cellStyle name="Normal 5 3 2 3 3 3 4 2" xfId="6861"/>
    <cellStyle name="Normal 5 3 2 3 3 3 4 2 2" xfId="16591"/>
    <cellStyle name="Normal 5 3 2 3 3 3 4 2 2 2" xfId="36050"/>
    <cellStyle name="Normal 5 3 2 3 3 3 4 2 3" xfId="26321"/>
    <cellStyle name="Normal 5 3 2 3 3 3 4 2 4" xfId="45789"/>
    <cellStyle name="Normal 5 3 2 3 3 3 4 3" xfId="11727"/>
    <cellStyle name="Normal 5 3 2 3 3 3 4 3 2" xfId="31186"/>
    <cellStyle name="Normal 5 3 2 3 3 3 4 4" xfId="21457"/>
    <cellStyle name="Normal 5 3 2 3 3 3 4 5" xfId="40925"/>
    <cellStyle name="Normal 5 3 2 3 3 3 5" xfId="5645"/>
    <cellStyle name="Normal 5 3 2 3 3 3 5 2" xfId="15375"/>
    <cellStyle name="Normal 5 3 2 3 3 3 5 2 2" xfId="34834"/>
    <cellStyle name="Normal 5 3 2 3 3 3 5 3" xfId="25105"/>
    <cellStyle name="Normal 5 3 2 3 3 3 5 4" xfId="44573"/>
    <cellStyle name="Normal 5 3 2 3 3 3 6" xfId="10511"/>
    <cellStyle name="Normal 5 3 2 3 3 3 6 2" xfId="29970"/>
    <cellStyle name="Normal 5 3 2 3 3 3 7" xfId="20241"/>
    <cellStyle name="Normal 5 3 2 3 3 3 8" xfId="39709"/>
    <cellStyle name="Normal 5 3 2 3 3 4" xfId="4019"/>
    <cellStyle name="Normal 5 3 2 3 3 4 2" xfId="8883"/>
    <cellStyle name="Normal 5 3 2 3 3 4 2 2" xfId="18613"/>
    <cellStyle name="Normal 5 3 2 3 3 4 2 2 2" xfId="38072"/>
    <cellStyle name="Normal 5 3 2 3 3 4 2 3" xfId="28343"/>
    <cellStyle name="Normal 5 3 2 3 3 4 2 4" xfId="47811"/>
    <cellStyle name="Normal 5 3 2 3 3 4 3" xfId="13749"/>
    <cellStyle name="Normal 5 3 2 3 3 4 3 2" xfId="33208"/>
    <cellStyle name="Normal 5 3 2 3 3 4 4" xfId="23479"/>
    <cellStyle name="Normal 5 3 2 3 3 4 5" xfId="42947"/>
    <cellStyle name="Normal 5 3 2 3 3 5" xfId="2803"/>
    <cellStyle name="Normal 5 3 2 3 3 5 2" xfId="7667"/>
    <cellStyle name="Normal 5 3 2 3 3 5 2 2" xfId="17397"/>
    <cellStyle name="Normal 5 3 2 3 3 5 2 2 2" xfId="36856"/>
    <cellStyle name="Normal 5 3 2 3 3 5 2 3" xfId="27127"/>
    <cellStyle name="Normal 5 3 2 3 3 5 2 4" xfId="46595"/>
    <cellStyle name="Normal 5 3 2 3 3 5 3" xfId="12533"/>
    <cellStyle name="Normal 5 3 2 3 3 5 3 2" xfId="31992"/>
    <cellStyle name="Normal 5 3 2 3 3 5 4" xfId="22263"/>
    <cellStyle name="Normal 5 3 2 3 3 5 5" xfId="41731"/>
    <cellStyle name="Normal 5 3 2 3 3 6" xfId="1587"/>
    <cellStyle name="Normal 5 3 2 3 3 6 2" xfId="6451"/>
    <cellStyle name="Normal 5 3 2 3 3 6 2 2" xfId="16181"/>
    <cellStyle name="Normal 5 3 2 3 3 6 2 2 2" xfId="35640"/>
    <cellStyle name="Normal 5 3 2 3 3 6 2 3" xfId="25911"/>
    <cellStyle name="Normal 5 3 2 3 3 6 2 4" xfId="45379"/>
    <cellStyle name="Normal 5 3 2 3 3 6 3" xfId="11317"/>
    <cellStyle name="Normal 5 3 2 3 3 6 3 2" xfId="30776"/>
    <cellStyle name="Normal 5 3 2 3 3 6 4" xfId="21047"/>
    <cellStyle name="Normal 5 3 2 3 3 6 5" xfId="40515"/>
    <cellStyle name="Normal 5 3 2 3 3 7" xfId="5235"/>
    <cellStyle name="Normal 5 3 2 3 3 7 2" xfId="14965"/>
    <cellStyle name="Normal 5 3 2 3 3 7 2 2" xfId="34424"/>
    <cellStyle name="Normal 5 3 2 3 3 7 3" xfId="24695"/>
    <cellStyle name="Normal 5 3 2 3 3 7 4" xfId="44163"/>
    <cellStyle name="Normal 5 3 2 3 3 8" xfId="10101"/>
    <cellStyle name="Normal 5 3 2 3 3 8 2" xfId="29560"/>
    <cellStyle name="Normal 5 3 2 3 3 9" xfId="19831"/>
    <cellStyle name="Normal 5 3 2 3 4" xfId="912"/>
    <cellStyle name="Normal 5 3 2 3 4 2" xfId="4560"/>
    <cellStyle name="Normal 5 3 2 3 4 2 2" xfId="9424"/>
    <cellStyle name="Normal 5 3 2 3 4 2 2 2" xfId="19154"/>
    <cellStyle name="Normal 5 3 2 3 4 2 2 2 2" xfId="38613"/>
    <cellStyle name="Normal 5 3 2 3 4 2 2 3" xfId="28884"/>
    <cellStyle name="Normal 5 3 2 3 4 2 2 4" xfId="48352"/>
    <cellStyle name="Normal 5 3 2 3 4 2 3" xfId="14290"/>
    <cellStyle name="Normal 5 3 2 3 4 2 3 2" xfId="33749"/>
    <cellStyle name="Normal 5 3 2 3 4 2 4" xfId="24020"/>
    <cellStyle name="Normal 5 3 2 3 4 2 5" xfId="43488"/>
    <cellStyle name="Normal 5 3 2 3 4 3" xfId="3344"/>
    <cellStyle name="Normal 5 3 2 3 4 3 2" xfId="8208"/>
    <cellStyle name="Normal 5 3 2 3 4 3 2 2" xfId="17938"/>
    <cellStyle name="Normal 5 3 2 3 4 3 2 2 2" xfId="37397"/>
    <cellStyle name="Normal 5 3 2 3 4 3 2 3" xfId="27668"/>
    <cellStyle name="Normal 5 3 2 3 4 3 2 4" xfId="47136"/>
    <cellStyle name="Normal 5 3 2 3 4 3 3" xfId="13074"/>
    <cellStyle name="Normal 5 3 2 3 4 3 3 2" xfId="32533"/>
    <cellStyle name="Normal 5 3 2 3 4 3 4" xfId="22804"/>
    <cellStyle name="Normal 5 3 2 3 4 3 5" xfId="42272"/>
    <cellStyle name="Normal 5 3 2 3 4 4" xfId="2128"/>
    <cellStyle name="Normal 5 3 2 3 4 4 2" xfId="6992"/>
    <cellStyle name="Normal 5 3 2 3 4 4 2 2" xfId="16722"/>
    <cellStyle name="Normal 5 3 2 3 4 4 2 2 2" xfId="36181"/>
    <cellStyle name="Normal 5 3 2 3 4 4 2 3" xfId="26452"/>
    <cellStyle name="Normal 5 3 2 3 4 4 2 4" xfId="45920"/>
    <cellStyle name="Normal 5 3 2 3 4 4 3" xfId="11858"/>
    <cellStyle name="Normal 5 3 2 3 4 4 3 2" xfId="31317"/>
    <cellStyle name="Normal 5 3 2 3 4 4 4" xfId="21588"/>
    <cellStyle name="Normal 5 3 2 3 4 4 5" xfId="41056"/>
    <cellStyle name="Normal 5 3 2 3 4 5" xfId="5776"/>
    <cellStyle name="Normal 5 3 2 3 4 5 2" xfId="15506"/>
    <cellStyle name="Normal 5 3 2 3 4 5 2 2" xfId="34965"/>
    <cellStyle name="Normal 5 3 2 3 4 5 3" xfId="25236"/>
    <cellStyle name="Normal 5 3 2 3 4 5 4" xfId="44704"/>
    <cellStyle name="Normal 5 3 2 3 4 6" xfId="10642"/>
    <cellStyle name="Normal 5 3 2 3 4 6 2" xfId="30101"/>
    <cellStyle name="Normal 5 3 2 3 4 7" xfId="20372"/>
    <cellStyle name="Normal 5 3 2 3 4 8" xfId="39840"/>
    <cellStyle name="Normal 5 3 2 3 5" xfId="521"/>
    <cellStyle name="Normal 5 3 2 3 5 2" xfId="4169"/>
    <cellStyle name="Normal 5 3 2 3 5 2 2" xfId="9033"/>
    <cellStyle name="Normal 5 3 2 3 5 2 2 2" xfId="18763"/>
    <cellStyle name="Normal 5 3 2 3 5 2 2 2 2" xfId="38222"/>
    <cellStyle name="Normal 5 3 2 3 5 2 2 3" xfId="28493"/>
    <cellStyle name="Normal 5 3 2 3 5 2 2 4" xfId="47961"/>
    <cellStyle name="Normal 5 3 2 3 5 2 3" xfId="13899"/>
    <cellStyle name="Normal 5 3 2 3 5 2 3 2" xfId="33358"/>
    <cellStyle name="Normal 5 3 2 3 5 2 4" xfId="23629"/>
    <cellStyle name="Normal 5 3 2 3 5 2 5" xfId="43097"/>
    <cellStyle name="Normal 5 3 2 3 5 3" xfId="2953"/>
    <cellStyle name="Normal 5 3 2 3 5 3 2" xfId="7817"/>
    <cellStyle name="Normal 5 3 2 3 5 3 2 2" xfId="17547"/>
    <cellStyle name="Normal 5 3 2 3 5 3 2 2 2" xfId="37006"/>
    <cellStyle name="Normal 5 3 2 3 5 3 2 3" xfId="27277"/>
    <cellStyle name="Normal 5 3 2 3 5 3 2 4" xfId="46745"/>
    <cellStyle name="Normal 5 3 2 3 5 3 3" xfId="12683"/>
    <cellStyle name="Normal 5 3 2 3 5 3 3 2" xfId="32142"/>
    <cellStyle name="Normal 5 3 2 3 5 3 4" xfId="22413"/>
    <cellStyle name="Normal 5 3 2 3 5 3 5" xfId="41881"/>
    <cellStyle name="Normal 5 3 2 3 5 4" xfId="1737"/>
    <cellStyle name="Normal 5 3 2 3 5 4 2" xfId="6601"/>
    <cellStyle name="Normal 5 3 2 3 5 4 2 2" xfId="16331"/>
    <cellStyle name="Normal 5 3 2 3 5 4 2 2 2" xfId="35790"/>
    <cellStyle name="Normal 5 3 2 3 5 4 2 3" xfId="26061"/>
    <cellStyle name="Normal 5 3 2 3 5 4 2 4" xfId="45529"/>
    <cellStyle name="Normal 5 3 2 3 5 4 3" xfId="11467"/>
    <cellStyle name="Normal 5 3 2 3 5 4 3 2" xfId="30926"/>
    <cellStyle name="Normal 5 3 2 3 5 4 4" xfId="21197"/>
    <cellStyle name="Normal 5 3 2 3 5 4 5" xfId="40665"/>
    <cellStyle name="Normal 5 3 2 3 5 5" xfId="5385"/>
    <cellStyle name="Normal 5 3 2 3 5 5 2" xfId="15115"/>
    <cellStyle name="Normal 5 3 2 3 5 5 2 2" xfId="34574"/>
    <cellStyle name="Normal 5 3 2 3 5 5 3" xfId="24845"/>
    <cellStyle name="Normal 5 3 2 3 5 5 4" xfId="44313"/>
    <cellStyle name="Normal 5 3 2 3 5 6" xfId="10251"/>
    <cellStyle name="Normal 5 3 2 3 5 6 2" xfId="29710"/>
    <cellStyle name="Normal 5 3 2 3 5 7" xfId="19981"/>
    <cellStyle name="Normal 5 3 2 3 5 8" xfId="39449"/>
    <cellStyle name="Normal 5 3 2 3 6" xfId="3759"/>
    <cellStyle name="Normal 5 3 2 3 6 2" xfId="8623"/>
    <cellStyle name="Normal 5 3 2 3 6 2 2" xfId="18353"/>
    <cellStyle name="Normal 5 3 2 3 6 2 2 2" xfId="37812"/>
    <cellStyle name="Normal 5 3 2 3 6 2 3" xfId="28083"/>
    <cellStyle name="Normal 5 3 2 3 6 2 4" xfId="47551"/>
    <cellStyle name="Normal 5 3 2 3 6 3" xfId="13489"/>
    <cellStyle name="Normal 5 3 2 3 6 3 2" xfId="32948"/>
    <cellStyle name="Normal 5 3 2 3 6 4" xfId="23219"/>
    <cellStyle name="Normal 5 3 2 3 6 5" xfId="42687"/>
    <cellStyle name="Normal 5 3 2 3 7" xfId="2543"/>
    <cellStyle name="Normal 5 3 2 3 7 2" xfId="7407"/>
    <cellStyle name="Normal 5 3 2 3 7 2 2" xfId="17137"/>
    <cellStyle name="Normal 5 3 2 3 7 2 2 2" xfId="36596"/>
    <cellStyle name="Normal 5 3 2 3 7 2 3" xfId="26867"/>
    <cellStyle name="Normal 5 3 2 3 7 2 4" xfId="46335"/>
    <cellStyle name="Normal 5 3 2 3 7 3" xfId="12273"/>
    <cellStyle name="Normal 5 3 2 3 7 3 2" xfId="31732"/>
    <cellStyle name="Normal 5 3 2 3 7 4" xfId="22003"/>
    <cellStyle name="Normal 5 3 2 3 7 5" xfId="41471"/>
    <cellStyle name="Normal 5 3 2 3 8" xfId="1327"/>
    <cellStyle name="Normal 5 3 2 3 8 2" xfId="6191"/>
    <cellStyle name="Normal 5 3 2 3 8 2 2" xfId="15921"/>
    <cellStyle name="Normal 5 3 2 3 8 2 2 2" xfId="35380"/>
    <cellStyle name="Normal 5 3 2 3 8 2 3" xfId="25651"/>
    <cellStyle name="Normal 5 3 2 3 8 2 4" xfId="45119"/>
    <cellStyle name="Normal 5 3 2 3 8 3" xfId="11057"/>
    <cellStyle name="Normal 5 3 2 3 8 3 2" xfId="30516"/>
    <cellStyle name="Normal 5 3 2 3 8 4" xfId="20787"/>
    <cellStyle name="Normal 5 3 2 3 8 5" xfId="40255"/>
    <cellStyle name="Normal 5 3 2 3 9" xfId="4975"/>
    <cellStyle name="Normal 5 3 2 3 9 2" xfId="14705"/>
    <cellStyle name="Normal 5 3 2 3 9 2 2" xfId="34164"/>
    <cellStyle name="Normal 5 3 2 3 9 3" xfId="24435"/>
    <cellStyle name="Normal 5 3 2 3 9 4" xfId="43903"/>
    <cellStyle name="Normal 5 3 2 4" xfId="176"/>
    <cellStyle name="Normal 5 3 2 4 10" xfId="39104"/>
    <cellStyle name="Normal 5 3 2 4 2" xfId="977"/>
    <cellStyle name="Normal 5 3 2 4 2 2" xfId="4625"/>
    <cellStyle name="Normal 5 3 2 4 2 2 2" xfId="9489"/>
    <cellStyle name="Normal 5 3 2 4 2 2 2 2" xfId="19219"/>
    <cellStyle name="Normal 5 3 2 4 2 2 2 2 2" xfId="38678"/>
    <cellStyle name="Normal 5 3 2 4 2 2 2 3" xfId="28949"/>
    <cellStyle name="Normal 5 3 2 4 2 2 2 4" xfId="48417"/>
    <cellStyle name="Normal 5 3 2 4 2 2 3" xfId="14355"/>
    <cellStyle name="Normal 5 3 2 4 2 2 3 2" xfId="33814"/>
    <cellStyle name="Normal 5 3 2 4 2 2 4" xfId="24085"/>
    <cellStyle name="Normal 5 3 2 4 2 2 5" xfId="43553"/>
    <cellStyle name="Normal 5 3 2 4 2 3" xfId="3409"/>
    <cellStyle name="Normal 5 3 2 4 2 3 2" xfId="8273"/>
    <cellStyle name="Normal 5 3 2 4 2 3 2 2" xfId="18003"/>
    <cellStyle name="Normal 5 3 2 4 2 3 2 2 2" xfId="37462"/>
    <cellStyle name="Normal 5 3 2 4 2 3 2 3" xfId="27733"/>
    <cellStyle name="Normal 5 3 2 4 2 3 2 4" xfId="47201"/>
    <cellStyle name="Normal 5 3 2 4 2 3 3" xfId="13139"/>
    <cellStyle name="Normal 5 3 2 4 2 3 3 2" xfId="32598"/>
    <cellStyle name="Normal 5 3 2 4 2 3 4" xfId="22869"/>
    <cellStyle name="Normal 5 3 2 4 2 3 5" xfId="42337"/>
    <cellStyle name="Normal 5 3 2 4 2 4" xfId="2193"/>
    <cellStyle name="Normal 5 3 2 4 2 4 2" xfId="7057"/>
    <cellStyle name="Normal 5 3 2 4 2 4 2 2" xfId="16787"/>
    <cellStyle name="Normal 5 3 2 4 2 4 2 2 2" xfId="36246"/>
    <cellStyle name="Normal 5 3 2 4 2 4 2 3" xfId="26517"/>
    <cellStyle name="Normal 5 3 2 4 2 4 2 4" xfId="45985"/>
    <cellStyle name="Normal 5 3 2 4 2 4 3" xfId="11923"/>
    <cellStyle name="Normal 5 3 2 4 2 4 3 2" xfId="31382"/>
    <cellStyle name="Normal 5 3 2 4 2 4 4" xfId="21653"/>
    <cellStyle name="Normal 5 3 2 4 2 4 5" xfId="41121"/>
    <cellStyle name="Normal 5 3 2 4 2 5" xfId="5841"/>
    <cellStyle name="Normal 5 3 2 4 2 5 2" xfId="15571"/>
    <cellStyle name="Normal 5 3 2 4 2 5 2 2" xfId="35030"/>
    <cellStyle name="Normal 5 3 2 4 2 5 3" xfId="25301"/>
    <cellStyle name="Normal 5 3 2 4 2 5 4" xfId="44769"/>
    <cellStyle name="Normal 5 3 2 4 2 6" xfId="10707"/>
    <cellStyle name="Normal 5 3 2 4 2 6 2" xfId="30166"/>
    <cellStyle name="Normal 5 3 2 4 2 7" xfId="20437"/>
    <cellStyle name="Normal 5 3 2 4 2 8" xfId="39905"/>
    <cellStyle name="Normal 5 3 2 4 3" xfId="586"/>
    <cellStyle name="Normal 5 3 2 4 3 2" xfId="4234"/>
    <cellStyle name="Normal 5 3 2 4 3 2 2" xfId="9098"/>
    <cellStyle name="Normal 5 3 2 4 3 2 2 2" xfId="18828"/>
    <cellStyle name="Normal 5 3 2 4 3 2 2 2 2" xfId="38287"/>
    <cellStyle name="Normal 5 3 2 4 3 2 2 3" xfId="28558"/>
    <cellStyle name="Normal 5 3 2 4 3 2 2 4" xfId="48026"/>
    <cellStyle name="Normal 5 3 2 4 3 2 3" xfId="13964"/>
    <cellStyle name="Normal 5 3 2 4 3 2 3 2" xfId="33423"/>
    <cellStyle name="Normal 5 3 2 4 3 2 4" xfId="23694"/>
    <cellStyle name="Normal 5 3 2 4 3 2 5" xfId="43162"/>
    <cellStyle name="Normal 5 3 2 4 3 3" xfId="3018"/>
    <cellStyle name="Normal 5 3 2 4 3 3 2" xfId="7882"/>
    <cellStyle name="Normal 5 3 2 4 3 3 2 2" xfId="17612"/>
    <cellStyle name="Normal 5 3 2 4 3 3 2 2 2" xfId="37071"/>
    <cellStyle name="Normal 5 3 2 4 3 3 2 3" xfId="27342"/>
    <cellStyle name="Normal 5 3 2 4 3 3 2 4" xfId="46810"/>
    <cellStyle name="Normal 5 3 2 4 3 3 3" xfId="12748"/>
    <cellStyle name="Normal 5 3 2 4 3 3 3 2" xfId="32207"/>
    <cellStyle name="Normal 5 3 2 4 3 3 4" xfId="22478"/>
    <cellStyle name="Normal 5 3 2 4 3 3 5" xfId="41946"/>
    <cellStyle name="Normal 5 3 2 4 3 4" xfId="1802"/>
    <cellStyle name="Normal 5 3 2 4 3 4 2" xfId="6666"/>
    <cellStyle name="Normal 5 3 2 4 3 4 2 2" xfId="16396"/>
    <cellStyle name="Normal 5 3 2 4 3 4 2 2 2" xfId="35855"/>
    <cellStyle name="Normal 5 3 2 4 3 4 2 3" xfId="26126"/>
    <cellStyle name="Normal 5 3 2 4 3 4 2 4" xfId="45594"/>
    <cellStyle name="Normal 5 3 2 4 3 4 3" xfId="11532"/>
    <cellStyle name="Normal 5 3 2 4 3 4 3 2" xfId="30991"/>
    <cellStyle name="Normal 5 3 2 4 3 4 4" xfId="21262"/>
    <cellStyle name="Normal 5 3 2 4 3 4 5" xfId="40730"/>
    <cellStyle name="Normal 5 3 2 4 3 5" xfId="5450"/>
    <cellStyle name="Normal 5 3 2 4 3 5 2" xfId="15180"/>
    <cellStyle name="Normal 5 3 2 4 3 5 2 2" xfId="34639"/>
    <cellStyle name="Normal 5 3 2 4 3 5 3" xfId="24910"/>
    <cellStyle name="Normal 5 3 2 4 3 5 4" xfId="44378"/>
    <cellStyle name="Normal 5 3 2 4 3 6" xfId="10316"/>
    <cellStyle name="Normal 5 3 2 4 3 6 2" xfId="29775"/>
    <cellStyle name="Normal 5 3 2 4 3 7" xfId="20046"/>
    <cellStyle name="Normal 5 3 2 4 3 8" xfId="39514"/>
    <cellStyle name="Normal 5 3 2 4 4" xfId="3824"/>
    <cellStyle name="Normal 5 3 2 4 4 2" xfId="8688"/>
    <cellStyle name="Normal 5 3 2 4 4 2 2" xfId="18418"/>
    <cellStyle name="Normal 5 3 2 4 4 2 2 2" xfId="37877"/>
    <cellStyle name="Normal 5 3 2 4 4 2 3" xfId="28148"/>
    <cellStyle name="Normal 5 3 2 4 4 2 4" xfId="47616"/>
    <cellStyle name="Normal 5 3 2 4 4 3" xfId="13554"/>
    <cellStyle name="Normal 5 3 2 4 4 3 2" xfId="33013"/>
    <cellStyle name="Normal 5 3 2 4 4 4" xfId="23284"/>
    <cellStyle name="Normal 5 3 2 4 4 5" xfId="42752"/>
    <cellStyle name="Normal 5 3 2 4 5" xfId="2608"/>
    <cellStyle name="Normal 5 3 2 4 5 2" xfId="7472"/>
    <cellStyle name="Normal 5 3 2 4 5 2 2" xfId="17202"/>
    <cellStyle name="Normal 5 3 2 4 5 2 2 2" xfId="36661"/>
    <cellStyle name="Normal 5 3 2 4 5 2 3" xfId="26932"/>
    <cellStyle name="Normal 5 3 2 4 5 2 4" xfId="46400"/>
    <cellStyle name="Normal 5 3 2 4 5 3" xfId="12338"/>
    <cellStyle name="Normal 5 3 2 4 5 3 2" xfId="31797"/>
    <cellStyle name="Normal 5 3 2 4 5 4" xfId="22068"/>
    <cellStyle name="Normal 5 3 2 4 5 5" xfId="41536"/>
    <cellStyle name="Normal 5 3 2 4 6" xfId="1392"/>
    <cellStyle name="Normal 5 3 2 4 6 2" xfId="6256"/>
    <cellStyle name="Normal 5 3 2 4 6 2 2" xfId="15986"/>
    <cellStyle name="Normal 5 3 2 4 6 2 2 2" xfId="35445"/>
    <cellStyle name="Normal 5 3 2 4 6 2 3" xfId="25716"/>
    <cellStyle name="Normal 5 3 2 4 6 2 4" xfId="45184"/>
    <cellStyle name="Normal 5 3 2 4 6 3" xfId="11122"/>
    <cellStyle name="Normal 5 3 2 4 6 3 2" xfId="30581"/>
    <cellStyle name="Normal 5 3 2 4 6 4" xfId="20852"/>
    <cellStyle name="Normal 5 3 2 4 6 5" xfId="40320"/>
    <cellStyle name="Normal 5 3 2 4 7" xfId="5040"/>
    <cellStyle name="Normal 5 3 2 4 7 2" xfId="14770"/>
    <cellStyle name="Normal 5 3 2 4 7 2 2" xfId="34229"/>
    <cellStyle name="Normal 5 3 2 4 7 3" xfId="24500"/>
    <cellStyle name="Normal 5 3 2 4 7 4" xfId="43968"/>
    <cellStyle name="Normal 5 3 2 4 8" xfId="9906"/>
    <cellStyle name="Normal 5 3 2 4 8 2" xfId="29365"/>
    <cellStyle name="Normal 5 3 2 4 9" xfId="19636"/>
    <cellStyle name="Normal 5 3 2 5" xfId="306"/>
    <cellStyle name="Normal 5 3 2 5 10" xfId="39234"/>
    <cellStyle name="Normal 5 3 2 5 2" xfId="1107"/>
    <cellStyle name="Normal 5 3 2 5 2 2" xfId="4755"/>
    <cellStyle name="Normal 5 3 2 5 2 2 2" xfId="9619"/>
    <cellStyle name="Normal 5 3 2 5 2 2 2 2" xfId="19349"/>
    <cellStyle name="Normal 5 3 2 5 2 2 2 2 2" xfId="38808"/>
    <cellStyle name="Normal 5 3 2 5 2 2 2 3" xfId="29079"/>
    <cellStyle name="Normal 5 3 2 5 2 2 2 4" xfId="48547"/>
    <cellStyle name="Normal 5 3 2 5 2 2 3" xfId="14485"/>
    <cellStyle name="Normal 5 3 2 5 2 2 3 2" xfId="33944"/>
    <cellStyle name="Normal 5 3 2 5 2 2 4" xfId="24215"/>
    <cellStyle name="Normal 5 3 2 5 2 2 5" xfId="43683"/>
    <cellStyle name="Normal 5 3 2 5 2 3" xfId="3539"/>
    <cellStyle name="Normal 5 3 2 5 2 3 2" xfId="8403"/>
    <cellStyle name="Normal 5 3 2 5 2 3 2 2" xfId="18133"/>
    <cellStyle name="Normal 5 3 2 5 2 3 2 2 2" xfId="37592"/>
    <cellStyle name="Normal 5 3 2 5 2 3 2 3" xfId="27863"/>
    <cellStyle name="Normal 5 3 2 5 2 3 2 4" xfId="47331"/>
    <cellStyle name="Normal 5 3 2 5 2 3 3" xfId="13269"/>
    <cellStyle name="Normal 5 3 2 5 2 3 3 2" xfId="32728"/>
    <cellStyle name="Normal 5 3 2 5 2 3 4" xfId="22999"/>
    <cellStyle name="Normal 5 3 2 5 2 3 5" xfId="42467"/>
    <cellStyle name="Normal 5 3 2 5 2 4" xfId="2323"/>
    <cellStyle name="Normal 5 3 2 5 2 4 2" xfId="7187"/>
    <cellStyle name="Normal 5 3 2 5 2 4 2 2" xfId="16917"/>
    <cellStyle name="Normal 5 3 2 5 2 4 2 2 2" xfId="36376"/>
    <cellStyle name="Normal 5 3 2 5 2 4 2 3" xfId="26647"/>
    <cellStyle name="Normal 5 3 2 5 2 4 2 4" xfId="46115"/>
    <cellStyle name="Normal 5 3 2 5 2 4 3" xfId="12053"/>
    <cellStyle name="Normal 5 3 2 5 2 4 3 2" xfId="31512"/>
    <cellStyle name="Normal 5 3 2 5 2 4 4" xfId="21783"/>
    <cellStyle name="Normal 5 3 2 5 2 4 5" xfId="41251"/>
    <cellStyle name="Normal 5 3 2 5 2 5" xfId="5971"/>
    <cellStyle name="Normal 5 3 2 5 2 5 2" xfId="15701"/>
    <cellStyle name="Normal 5 3 2 5 2 5 2 2" xfId="35160"/>
    <cellStyle name="Normal 5 3 2 5 2 5 3" xfId="25431"/>
    <cellStyle name="Normal 5 3 2 5 2 5 4" xfId="44899"/>
    <cellStyle name="Normal 5 3 2 5 2 6" xfId="10837"/>
    <cellStyle name="Normal 5 3 2 5 2 6 2" xfId="30296"/>
    <cellStyle name="Normal 5 3 2 5 2 7" xfId="20567"/>
    <cellStyle name="Normal 5 3 2 5 2 8" xfId="40035"/>
    <cellStyle name="Normal 5 3 2 5 3" xfId="716"/>
    <cellStyle name="Normal 5 3 2 5 3 2" xfId="4364"/>
    <cellStyle name="Normal 5 3 2 5 3 2 2" xfId="9228"/>
    <cellStyle name="Normal 5 3 2 5 3 2 2 2" xfId="18958"/>
    <cellStyle name="Normal 5 3 2 5 3 2 2 2 2" xfId="38417"/>
    <cellStyle name="Normal 5 3 2 5 3 2 2 3" xfId="28688"/>
    <cellStyle name="Normal 5 3 2 5 3 2 2 4" xfId="48156"/>
    <cellStyle name="Normal 5 3 2 5 3 2 3" xfId="14094"/>
    <cellStyle name="Normal 5 3 2 5 3 2 3 2" xfId="33553"/>
    <cellStyle name="Normal 5 3 2 5 3 2 4" xfId="23824"/>
    <cellStyle name="Normal 5 3 2 5 3 2 5" xfId="43292"/>
    <cellStyle name="Normal 5 3 2 5 3 3" xfId="3148"/>
    <cellStyle name="Normal 5 3 2 5 3 3 2" xfId="8012"/>
    <cellStyle name="Normal 5 3 2 5 3 3 2 2" xfId="17742"/>
    <cellStyle name="Normal 5 3 2 5 3 3 2 2 2" xfId="37201"/>
    <cellStyle name="Normal 5 3 2 5 3 3 2 3" xfId="27472"/>
    <cellStyle name="Normal 5 3 2 5 3 3 2 4" xfId="46940"/>
    <cellStyle name="Normal 5 3 2 5 3 3 3" xfId="12878"/>
    <cellStyle name="Normal 5 3 2 5 3 3 3 2" xfId="32337"/>
    <cellStyle name="Normal 5 3 2 5 3 3 4" xfId="22608"/>
    <cellStyle name="Normal 5 3 2 5 3 3 5" xfId="42076"/>
    <cellStyle name="Normal 5 3 2 5 3 4" xfId="1932"/>
    <cellStyle name="Normal 5 3 2 5 3 4 2" xfId="6796"/>
    <cellStyle name="Normal 5 3 2 5 3 4 2 2" xfId="16526"/>
    <cellStyle name="Normal 5 3 2 5 3 4 2 2 2" xfId="35985"/>
    <cellStyle name="Normal 5 3 2 5 3 4 2 3" xfId="26256"/>
    <cellStyle name="Normal 5 3 2 5 3 4 2 4" xfId="45724"/>
    <cellStyle name="Normal 5 3 2 5 3 4 3" xfId="11662"/>
    <cellStyle name="Normal 5 3 2 5 3 4 3 2" xfId="31121"/>
    <cellStyle name="Normal 5 3 2 5 3 4 4" xfId="21392"/>
    <cellStyle name="Normal 5 3 2 5 3 4 5" xfId="40860"/>
    <cellStyle name="Normal 5 3 2 5 3 5" xfId="5580"/>
    <cellStyle name="Normal 5 3 2 5 3 5 2" xfId="15310"/>
    <cellStyle name="Normal 5 3 2 5 3 5 2 2" xfId="34769"/>
    <cellStyle name="Normal 5 3 2 5 3 5 3" xfId="25040"/>
    <cellStyle name="Normal 5 3 2 5 3 5 4" xfId="44508"/>
    <cellStyle name="Normal 5 3 2 5 3 6" xfId="10446"/>
    <cellStyle name="Normal 5 3 2 5 3 6 2" xfId="29905"/>
    <cellStyle name="Normal 5 3 2 5 3 7" xfId="20176"/>
    <cellStyle name="Normal 5 3 2 5 3 8" xfId="39644"/>
    <cellStyle name="Normal 5 3 2 5 4" xfId="3954"/>
    <cellStyle name="Normal 5 3 2 5 4 2" xfId="8818"/>
    <cellStyle name="Normal 5 3 2 5 4 2 2" xfId="18548"/>
    <cellStyle name="Normal 5 3 2 5 4 2 2 2" xfId="38007"/>
    <cellStyle name="Normal 5 3 2 5 4 2 3" xfId="28278"/>
    <cellStyle name="Normal 5 3 2 5 4 2 4" xfId="47746"/>
    <cellStyle name="Normal 5 3 2 5 4 3" xfId="13684"/>
    <cellStyle name="Normal 5 3 2 5 4 3 2" xfId="33143"/>
    <cellStyle name="Normal 5 3 2 5 4 4" xfId="23414"/>
    <cellStyle name="Normal 5 3 2 5 4 5" xfId="42882"/>
    <cellStyle name="Normal 5 3 2 5 5" xfId="2738"/>
    <cellStyle name="Normal 5 3 2 5 5 2" xfId="7602"/>
    <cellStyle name="Normal 5 3 2 5 5 2 2" xfId="17332"/>
    <cellStyle name="Normal 5 3 2 5 5 2 2 2" xfId="36791"/>
    <cellStyle name="Normal 5 3 2 5 5 2 3" xfId="27062"/>
    <cellStyle name="Normal 5 3 2 5 5 2 4" xfId="46530"/>
    <cellStyle name="Normal 5 3 2 5 5 3" xfId="12468"/>
    <cellStyle name="Normal 5 3 2 5 5 3 2" xfId="31927"/>
    <cellStyle name="Normal 5 3 2 5 5 4" xfId="22198"/>
    <cellStyle name="Normal 5 3 2 5 5 5" xfId="41666"/>
    <cellStyle name="Normal 5 3 2 5 6" xfId="1522"/>
    <cellStyle name="Normal 5 3 2 5 6 2" xfId="6386"/>
    <cellStyle name="Normal 5 3 2 5 6 2 2" xfId="16116"/>
    <cellStyle name="Normal 5 3 2 5 6 2 2 2" xfId="35575"/>
    <cellStyle name="Normal 5 3 2 5 6 2 3" xfId="25846"/>
    <cellStyle name="Normal 5 3 2 5 6 2 4" xfId="45314"/>
    <cellStyle name="Normal 5 3 2 5 6 3" xfId="11252"/>
    <cellStyle name="Normal 5 3 2 5 6 3 2" xfId="30711"/>
    <cellStyle name="Normal 5 3 2 5 6 4" xfId="20982"/>
    <cellStyle name="Normal 5 3 2 5 6 5" xfId="40450"/>
    <cellStyle name="Normal 5 3 2 5 7" xfId="5170"/>
    <cellStyle name="Normal 5 3 2 5 7 2" xfId="14900"/>
    <cellStyle name="Normal 5 3 2 5 7 2 2" xfId="34359"/>
    <cellStyle name="Normal 5 3 2 5 7 3" xfId="24630"/>
    <cellStyle name="Normal 5 3 2 5 7 4" xfId="44098"/>
    <cellStyle name="Normal 5 3 2 5 8" xfId="10036"/>
    <cellStyle name="Normal 5 3 2 5 8 2" xfId="29495"/>
    <cellStyle name="Normal 5 3 2 5 9" xfId="19766"/>
    <cellStyle name="Normal 5 3 2 6" xfId="437"/>
    <cellStyle name="Normal 5 3 2 6 2" xfId="1238"/>
    <cellStyle name="Normal 5 3 2 6 2 2" xfId="4886"/>
    <cellStyle name="Normal 5 3 2 6 2 2 2" xfId="9750"/>
    <cellStyle name="Normal 5 3 2 6 2 2 2 2" xfId="19480"/>
    <cellStyle name="Normal 5 3 2 6 2 2 2 2 2" xfId="38939"/>
    <cellStyle name="Normal 5 3 2 6 2 2 2 3" xfId="29210"/>
    <cellStyle name="Normal 5 3 2 6 2 2 2 4" xfId="48678"/>
    <cellStyle name="Normal 5 3 2 6 2 2 3" xfId="14616"/>
    <cellStyle name="Normal 5 3 2 6 2 2 3 2" xfId="34075"/>
    <cellStyle name="Normal 5 3 2 6 2 2 4" xfId="24346"/>
    <cellStyle name="Normal 5 3 2 6 2 2 5" xfId="43814"/>
    <cellStyle name="Normal 5 3 2 6 2 3" xfId="3670"/>
    <cellStyle name="Normal 5 3 2 6 2 3 2" xfId="8534"/>
    <cellStyle name="Normal 5 3 2 6 2 3 2 2" xfId="18264"/>
    <cellStyle name="Normal 5 3 2 6 2 3 2 2 2" xfId="37723"/>
    <cellStyle name="Normal 5 3 2 6 2 3 2 3" xfId="27994"/>
    <cellStyle name="Normal 5 3 2 6 2 3 2 4" xfId="47462"/>
    <cellStyle name="Normal 5 3 2 6 2 3 3" xfId="13400"/>
    <cellStyle name="Normal 5 3 2 6 2 3 3 2" xfId="32859"/>
    <cellStyle name="Normal 5 3 2 6 2 3 4" xfId="23130"/>
    <cellStyle name="Normal 5 3 2 6 2 3 5" xfId="42598"/>
    <cellStyle name="Normal 5 3 2 6 2 4" xfId="2454"/>
    <cellStyle name="Normal 5 3 2 6 2 4 2" xfId="7318"/>
    <cellStyle name="Normal 5 3 2 6 2 4 2 2" xfId="17048"/>
    <cellStyle name="Normal 5 3 2 6 2 4 2 2 2" xfId="36507"/>
    <cellStyle name="Normal 5 3 2 6 2 4 2 3" xfId="26778"/>
    <cellStyle name="Normal 5 3 2 6 2 4 2 4" xfId="46246"/>
    <cellStyle name="Normal 5 3 2 6 2 4 3" xfId="12184"/>
    <cellStyle name="Normal 5 3 2 6 2 4 3 2" xfId="31643"/>
    <cellStyle name="Normal 5 3 2 6 2 4 4" xfId="21914"/>
    <cellStyle name="Normal 5 3 2 6 2 4 5" xfId="41382"/>
    <cellStyle name="Normal 5 3 2 6 2 5" xfId="6102"/>
    <cellStyle name="Normal 5 3 2 6 2 5 2" xfId="15832"/>
    <cellStyle name="Normal 5 3 2 6 2 5 2 2" xfId="35291"/>
    <cellStyle name="Normal 5 3 2 6 2 5 3" xfId="25562"/>
    <cellStyle name="Normal 5 3 2 6 2 5 4" xfId="45030"/>
    <cellStyle name="Normal 5 3 2 6 2 6" xfId="10968"/>
    <cellStyle name="Normal 5 3 2 6 2 6 2" xfId="30427"/>
    <cellStyle name="Normal 5 3 2 6 2 7" xfId="20698"/>
    <cellStyle name="Normal 5 3 2 6 2 8" xfId="40166"/>
    <cellStyle name="Normal 5 3 2 6 3" xfId="4085"/>
    <cellStyle name="Normal 5 3 2 6 3 2" xfId="8949"/>
    <cellStyle name="Normal 5 3 2 6 3 2 2" xfId="18679"/>
    <cellStyle name="Normal 5 3 2 6 3 2 2 2" xfId="38138"/>
    <cellStyle name="Normal 5 3 2 6 3 2 3" xfId="28409"/>
    <cellStyle name="Normal 5 3 2 6 3 2 4" xfId="47877"/>
    <cellStyle name="Normal 5 3 2 6 3 3" xfId="13815"/>
    <cellStyle name="Normal 5 3 2 6 3 3 2" xfId="33274"/>
    <cellStyle name="Normal 5 3 2 6 3 4" xfId="23545"/>
    <cellStyle name="Normal 5 3 2 6 3 5" xfId="43013"/>
    <cellStyle name="Normal 5 3 2 6 4" xfId="2869"/>
    <cellStyle name="Normal 5 3 2 6 4 2" xfId="7733"/>
    <cellStyle name="Normal 5 3 2 6 4 2 2" xfId="17463"/>
    <cellStyle name="Normal 5 3 2 6 4 2 2 2" xfId="36922"/>
    <cellStyle name="Normal 5 3 2 6 4 2 3" xfId="27193"/>
    <cellStyle name="Normal 5 3 2 6 4 2 4" xfId="46661"/>
    <cellStyle name="Normal 5 3 2 6 4 3" xfId="12599"/>
    <cellStyle name="Normal 5 3 2 6 4 3 2" xfId="32058"/>
    <cellStyle name="Normal 5 3 2 6 4 4" xfId="22329"/>
    <cellStyle name="Normal 5 3 2 6 4 5" xfId="41797"/>
    <cellStyle name="Normal 5 3 2 6 5" xfId="1653"/>
    <cellStyle name="Normal 5 3 2 6 5 2" xfId="6517"/>
    <cellStyle name="Normal 5 3 2 6 5 2 2" xfId="16247"/>
    <cellStyle name="Normal 5 3 2 6 5 2 2 2" xfId="35706"/>
    <cellStyle name="Normal 5 3 2 6 5 2 3" xfId="25977"/>
    <cellStyle name="Normal 5 3 2 6 5 2 4" xfId="45445"/>
    <cellStyle name="Normal 5 3 2 6 5 3" xfId="11383"/>
    <cellStyle name="Normal 5 3 2 6 5 3 2" xfId="30842"/>
    <cellStyle name="Normal 5 3 2 6 5 4" xfId="21113"/>
    <cellStyle name="Normal 5 3 2 6 5 5" xfId="40581"/>
    <cellStyle name="Normal 5 3 2 6 6" xfId="5301"/>
    <cellStyle name="Normal 5 3 2 6 6 2" xfId="15031"/>
    <cellStyle name="Normal 5 3 2 6 6 2 2" xfId="34490"/>
    <cellStyle name="Normal 5 3 2 6 6 3" xfId="24761"/>
    <cellStyle name="Normal 5 3 2 6 6 4" xfId="44229"/>
    <cellStyle name="Normal 5 3 2 6 7" xfId="10167"/>
    <cellStyle name="Normal 5 3 2 6 7 2" xfId="29626"/>
    <cellStyle name="Normal 5 3 2 6 8" xfId="19897"/>
    <cellStyle name="Normal 5 3 2 6 9" xfId="39365"/>
    <cellStyle name="Normal 5 3 2 7" xfId="847"/>
    <cellStyle name="Normal 5 3 2 7 2" xfId="4495"/>
    <cellStyle name="Normal 5 3 2 7 2 2" xfId="9359"/>
    <cellStyle name="Normal 5 3 2 7 2 2 2" xfId="19089"/>
    <cellStyle name="Normal 5 3 2 7 2 2 2 2" xfId="38548"/>
    <cellStyle name="Normal 5 3 2 7 2 2 3" xfId="28819"/>
    <cellStyle name="Normal 5 3 2 7 2 2 4" xfId="48287"/>
    <cellStyle name="Normal 5 3 2 7 2 3" xfId="14225"/>
    <cellStyle name="Normal 5 3 2 7 2 3 2" xfId="33684"/>
    <cellStyle name="Normal 5 3 2 7 2 4" xfId="23955"/>
    <cellStyle name="Normal 5 3 2 7 2 5" xfId="43423"/>
    <cellStyle name="Normal 5 3 2 7 3" xfId="3279"/>
    <cellStyle name="Normal 5 3 2 7 3 2" xfId="8143"/>
    <cellStyle name="Normal 5 3 2 7 3 2 2" xfId="17873"/>
    <cellStyle name="Normal 5 3 2 7 3 2 2 2" xfId="37332"/>
    <cellStyle name="Normal 5 3 2 7 3 2 3" xfId="27603"/>
    <cellStyle name="Normal 5 3 2 7 3 2 4" xfId="47071"/>
    <cellStyle name="Normal 5 3 2 7 3 3" xfId="13009"/>
    <cellStyle name="Normal 5 3 2 7 3 3 2" xfId="32468"/>
    <cellStyle name="Normal 5 3 2 7 3 4" xfId="22739"/>
    <cellStyle name="Normal 5 3 2 7 3 5" xfId="42207"/>
    <cellStyle name="Normal 5 3 2 7 4" xfId="2063"/>
    <cellStyle name="Normal 5 3 2 7 4 2" xfId="6927"/>
    <cellStyle name="Normal 5 3 2 7 4 2 2" xfId="16657"/>
    <cellStyle name="Normal 5 3 2 7 4 2 2 2" xfId="36116"/>
    <cellStyle name="Normal 5 3 2 7 4 2 3" xfId="26387"/>
    <cellStyle name="Normal 5 3 2 7 4 2 4" xfId="45855"/>
    <cellStyle name="Normal 5 3 2 7 4 3" xfId="11793"/>
    <cellStyle name="Normal 5 3 2 7 4 3 2" xfId="31252"/>
    <cellStyle name="Normal 5 3 2 7 4 4" xfId="21523"/>
    <cellStyle name="Normal 5 3 2 7 4 5" xfId="40991"/>
    <cellStyle name="Normal 5 3 2 7 5" xfId="5711"/>
    <cellStyle name="Normal 5 3 2 7 5 2" xfId="15441"/>
    <cellStyle name="Normal 5 3 2 7 5 2 2" xfId="34900"/>
    <cellStyle name="Normal 5 3 2 7 5 3" xfId="25171"/>
    <cellStyle name="Normal 5 3 2 7 5 4" xfId="44639"/>
    <cellStyle name="Normal 5 3 2 7 6" xfId="10577"/>
    <cellStyle name="Normal 5 3 2 7 6 2" xfId="30036"/>
    <cellStyle name="Normal 5 3 2 7 7" xfId="20307"/>
    <cellStyle name="Normal 5 3 2 7 8" xfId="39775"/>
    <cellStyle name="Normal 5 3 2 8" xfId="456"/>
    <cellStyle name="Normal 5 3 2 8 2" xfId="4104"/>
    <cellStyle name="Normal 5 3 2 8 2 2" xfId="8968"/>
    <cellStyle name="Normal 5 3 2 8 2 2 2" xfId="18698"/>
    <cellStyle name="Normal 5 3 2 8 2 2 2 2" xfId="38157"/>
    <cellStyle name="Normal 5 3 2 8 2 2 3" xfId="28428"/>
    <cellStyle name="Normal 5 3 2 8 2 2 4" xfId="47896"/>
    <cellStyle name="Normal 5 3 2 8 2 3" xfId="13834"/>
    <cellStyle name="Normal 5 3 2 8 2 3 2" xfId="33293"/>
    <cellStyle name="Normal 5 3 2 8 2 4" xfId="23564"/>
    <cellStyle name="Normal 5 3 2 8 2 5" xfId="43032"/>
    <cellStyle name="Normal 5 3 2 8 3" xfId="2888"/>
    <cellStyle name="Normal 5 3 2 8 3 2" xfId="7752"/>
    <cellStyle name="Normal 5 3 2 8 3 2 2" xfId="17482"/>
    <cellStyle name="Normal 5 3 2 8 3 2 2 2" xfId="36941"/>
    <cellStyle name="Normal 5 3 2 8 3 2 3" xfId="27212"/>
    <cellStyle name="Normal 5 3 2 8 3 2 4" xfId="46680"/>
    <cellStyle name="Normal 5 3 2 8 3 3" xfId="12618"/>
    <cellStyle name="Normal 5 3 2 8 3 3 2" xfId="32077"/>
    <cellStyle name="Normal 5 3 2 8 3 4" xfId="22348"/>
    <cellStyle name="Normal 5 3 2 8 3 5" xfId="41816"/>
    <cellStyle name="Normal 5 3 2 8 4" xfId="1672"/>
    <cellStyle name="Normal 5 3 2 8 4 2" xfId="6536"/>
    <cellStyle name="Normal 5 3 2 8 4 2 2" xfId="16266"/>
    <cellStyle name="Normal 5 3 2 8 4 2 2 2" xfId="35725"/>
    <cellStyle name="Normal 5 3 2 8 4 2 3" xfId="25996"/>
    <cellStyle name="Normal 5 3 2 8 4 2 4" xfId="45464"/>
    <cellStyle name="Normal 5 3 2 8 4 3" xfId="11402"/>
    <cellStyle name="Normal 5 3 2 8 4 3 2" xfId="30861"/>
    <cellStyle name="Normal 5 3 2 8 4 4" xfId="21132"/>
    <cellStyle name="Normal 5 3 2 8 4 5" xfId="40600"/>
    <cellStyle name="Normal 5 3 2 8 5" xfId="5320"/>
    <cellStyle name="Normal 5 3 2 8 5 2" xfId="15050"/>
    <cellStyle name="Normal 5 3 2 8 5 2 2" xfId="34509"/>
    <cellStyle name="Normal 5 3 2 8 5 3" xfId="24780"/>
    <cellStyle name="Normal 5 3 2 8 5 4" xfId="44248"/>
    <cellStyle name="Normal 5 3 2 8 6" xfId="10186"/>
    <cellStyle name="Normal 5 3 2 8 6 2" xfId="29645"/>
    <cellStyle name="Normal 5 3 2 8 7" xfId="19916"/>
    <cellStyle name="Normal 5 3 2 8 8" xfId="39384"/>
    <cellStyle name="Normal 5 3 2 9" xfId="3694"/>
    <cellStyle name="Normal 5 3 2 9 2" xfId="8558"/>
    <cellStyle name="Normal 5 3 2 9 2 2" xfId="18288"/>
    <cellStyle name="Normal 5 3 2 9 2 2 2" xfId="37747"/>
    <cellStyle name="Normal 5 3 2 9 2 3" xfId="28018"/>
    <cellStyle name="Normal 5 3 2 9 2 4" xfId="47486"/>
    <cellStyle name="Normal 5 3 2 9 3" xfId="13424"/>
    <cellStyle name="Normal 5 3 2 9 3 2" xfId="32883"/>
    <cellStyle name="Normal 5 3 2 9 4" xfId="23154"/>
    <cellStyle name="Normal 5 3 2 9 5" xfId="42622"/>
    <cellStyle name="Normal 5 3 3" xfId="24"/>
    <cellStyle name="Normal 5 3 3 10" xfId="2484"/>
    <cellStyle name="Normal 5 3 3 10 2" xfId="7348"/>
    <cellStyle name="Normal 5 3 3 10 2 2" xfId="17078"/>
    <cellStyle name="Normal 5 3 3 10 2 2 2" xfId="36537"/>
    <cellStyle name="Normal 5 3 3 10 2 3" xfId="26808"/>
    <cellStyle name="Normal 5 3 3 10 2 4" xfId="46276"/>
    <cellStyle name="Normal 5 3 3 10 3" xfId="12214"/>
    <cellStyle name="Normal 5 3 3 10 3 2" xfId="31673"/>
    <cellStyle name="Normal 5 3 3 10 4" xfId="21944"/>
    <cellStyle name="Normal 5 3 3 10 5" xfId="41412"/>
    <cellStyle name="Normal 5 3 3 11" xfId="1268"/>
    <cellStyle name="Normal 5 3 3 11 2" xfId="6132"/>
    <cellStyle name="Normal 5 3 3 11 2 2" xfId="15862"/>
    <cellStyle name="Normal 5 3 3 11 2 2 2" xfId="35321"/>
    <cellStyle name="Normal 5 3 3 11 2 3" xfId="25592"/>
    <cellStyle name="Normal 5 3 3 11 2 4" xfId="45060"/>
    <cellStyle name="Normal 5 3 3 11 3" xfId="10998"/>
    <cellStyle name="Normal 5 3 3 11 3 2" xfId="30457"/>
    <cellStyle name="Normal 5 3 3 11 4" xfId="20728"/>
    <cellStyle name="Normal 5 3 3 11 5" xfId="40196"/>
    <cellStyle name="Normal 5 3 3 12" xfId="4916"/>
    <cellStyle name="Normal 5 3 3 12 2" xfId="14646"/>
    <cellStyle name="Normal 5 3 3 12 2 2" xfId="34105"/>
    <cellStyle name="Normal 5 3 3 12 3" xfId="24376"/>
    <cellStyle name="Normal 5 3 3 12 4" xfId="43844"/>
    <cellStyle name="Normal 5 3 3 13" xfId="9782"/>
    <cellStyle name="Normal 5 3 3 13 2" xfId="29241"/>
    <cellStyle name="Normal 5 3 3 14" xfId="19512"/>
    <cellStyle name="Normal 5 3 3 15" xfId="38992"/>
    <cellStyle name="Normal 5 3 3 2" xfId="85"/>
    <cellStyle name="Normal 5 3 3 2 10" xfId="4949"/>
    <cellStyle name="Normal 5 3 3 2 10 2" xfId="14679"/>
    <cellStyle name="Normal 5 3 3 2 10 2 2" xfId="34138"/>
    <cellStyle name="Normal 5 3 3 2 10 3" xfId="24409"/>
    <cellStyle name="Normal 5 3 3 2 10 4" xfId="43877"/>
    <cellStyle name="Normal 5 3 3 2 11" xfId="9815"/>
    <cellStyle name="Normal 5 3 3 2 11 2" xfId="29274"/>
    <cellStyle name="Normal 5 3 3 2 12" xfId="19545"/>
    <cellStyle name="Normal 5 3 3 2 13" xfId="39013"/>
    <cellStyle name="Normal 5 3 3 2 2" xfId="150"/>
    <cellStyle name="Normal 5 3 3 2 2 10" xfId="9880"/>
    <cellStyle name="Normal 5 3 3 2 2 10 2" xfId="29339"/>
    <cellStyle name="Normal 5 3 3 2 2 11" xfId="19610"/>
    <cellStyle name="Normal 5 3 3 2 2 12" xfId="39078"/>
    <cellStyle name="Normal 5 3 3 2 2 2" xfId="280"/>
    <cellStyle name="Normal 5 3 3 2 2 2 10" xfId="39208"/>
    <cellStyle name="Normal 5 3 3 2 2 2 2" xfId="1081"/>
    <cellStyle name="Normal 5 3 3 2 2 2 2 2" xfId="4729"/>
    <cellStyle name="Normal 5 3 3 2 2 2 2 2 2" xfId="9593"/>
    <cellStyle name="Normal 5 3 3 2 2 2 2 2 2 2" xfId="19323"/>
    <cellStyle name="Normal 5 3 3 2 2 2 2 2 2 2 2" xfId="38782"/>
    <cellStyle name="Normal 5 3 3 2 2 2 2 2 2 3" xfId="29053"/>
    <cellStyle name="Normal 5 3 3 2 2 2 2 2 2 4" xfId="48521"/>
    <cellStyle name="Normal 5 3 3 2 2 2 2 2 3" xfId="14459"/>
    <cellStyle name="Normal 5 3 3 2 2 2 2 2 3 2" xfId="33918"/>
    <cellStyle name="Normal 5 3 3 2 2 2 2 2 4" xfId="24189"/>
    <cellStyle name="Normal 5 3 3 2 2 2 2 2 5" xfId="43657"/>
    <cellStyle name="Normal 5 3 3 2 2 2 2 3" xfId="3513"/>
    <cellStyle name="Normal 5 3 3 2 2 2 2 3 2" xfId="8377"/>
    <cellStyle name="Normal 5 3 3 2 2 2 2 3 2 2" xfId="18107"/>
    <cellStyle name="Normal 5 3 3 2 2 2 2 3 2 2 2" xfId="37566"/>
    <cellStyle name="Normal 5 3 3 2 2 2 2 3 2 3" xfId="27837"/>
    <cellStyle name="Normal 5 3 3 2 2 2 2 3 2 4" xfId="47305"/>
    <cellStyle name="Normal 5 3 3 2 2 2 2 3 3" xfId="13243"/>
    <cellStyle name="Normal 5 3 3 2 2 2 2 3 3 2" xfId="32702"/>
    <cellStyle name="Normal 5 3 3 2 2 2 2 3 4" xfId="22973"/>
    <cellStyle name="Normal 5 3 3 2 2 2 2 3 5" xfId="42441"/>
    <cellStyle name="Normal 5 3 3 2 2 2 2 4" xfId="2297"/>
    <cellStyle name="Normal 5 3 3 2 2 2 2 4 2" xfId="7161"/>
    <cellStyle name="Normal 5 3 3 2 2 2 2 4 2 2" xfId="16891"/>
    <cellStyle name="Normal 5 3 3 2 2 2 2 4 2 2 2" xfId="36350"/>
    <cellStyle name="Normal 5 3 3 2 2 2 2 4 2 3" xfId="26621"/>
    <cellStyle name="Normal 5 3 3 2 2 2 2 4 2 4" xfId="46089"/>
    <cellStyle name="Normal 5 3 3 2 2 2 2 4 3" xfId="12027"/>
    <cellStyle name="Normal 5 3 3 2 2 2 2 4 3 2" xfId="31486"/>
    <cellStyle name="Normal 5 3 3 2 2 2 2 4 4" xfId="21757"/>
    <cellStyle name="Normal 5 3 3 2 2 2 2 4 5" xfId="41225"/>
    <cellStyle name="Normal 5 3 3 2 2 2 2 5" xfId="5945"/>
    <cellStyle name="Normal 5 3 3 2 2 2 2 5 2" xfId="15675"/>
    <cellStyle name="Normal 5 3 3 2 2 2 2 5 2 2" xfId="35134"/>
    <cellStyle name="Normal 5 3 3 2 2 2 2 5 3" xfId="25405"/>
    <cellStyle name="Normal 5 3 3 2 2 2 2 5 4" xfId="44873"/>
    <cellStyle name="Normal 5 3 3 2 2 2 2 6" xfId="10811"/>
    <cellStyle name="Normal 5 3 3 2 2 2 2 6 2" xfId="30270"/>
    <cellStyle name="Normal 5 3 3 2 2 2 2 7" xfId="20541"/>
    <cellStyle name="Normal 5 3 3 2 2 2 2 8" xfId="40009"/>
    <cellStyle name="Normal 5 3 3 2 2 2 3" xfId="690"/>
    <cellStyle name="Normal 5 3 3 2 2 2 3 2" xfId="4338"/>
    <cellStyle name="Normal 5 3 3 2 2 2 3 2 2" xfId="9202"/>
    <cellStyle name="Normal 5 3 3 2 2 2 3 2 2 2" xfId="18932"/>
    <cellStyle name="Normal 5 3 3 2 2 2 3 2 2 2 2" xfId="38391"/>
    <cellStyle name="Normal 5 3 3 2 2 2 3 2 2 3" xfId="28662"/>
    <cellStyle name="Normal 5 3 3 2 2 2 3 2 2 4" xfId="48130"/>
    <cellStyle name="Normal 5 3 3 2 2 2 3 2 3" xfId="14068"/>
    <cellStyle name="Normal 5 3 3 2 2 2 3 2 3 2" xfId="33527"/>
    <cellStyle name="Normal 5 3 3 2 2 2 3 2 4" xfId="23798"/>
    <cellStyle name="Normal 5 3 3 2 2 2 3 2 5" xfId="43266"/>
    <cellStyle name="Normal 5 3 3 2 2 2 3 3" xfId="3122"/>
    <cellStyle name="Normal 5 3 3 2 2 2 3 3 2" xfId="7986"/>
    <cellStyle name="Normal 5 3 3 2 2 2 3 3 2 2" xfId="17716"/>
    <cellStyle name="Normal 5 3 3 2 2 2 3 3 2 2 2" xfId="37175"/>
    <cellStyle name="Normal 5 3 3 2 2 2 3 3 2 3" xfId="27446"/>
    <cellStyle name="Normal 5 3 3 2 2 2 3 3 2 4" xfId="46914"/>
    <cellStyle name="Normal 5 3 3 2 2 2 3 3 3" xfId="12852"/>
    <cellStyle name="Normal 5 3 3 2 2 2 3 3 3 2" xfId="32311"/>
    <cellStyle name="Normal 5 3 3 2 2 2 3 3 4" xfId="22582"/>
    <cellStyle name="Normal 5 3 3 2 2 2 3 3 5" xfId="42050"/>
    <cellStyle name="Normal 5 3 3 2 2 2 3 4" xfId="1906"/>
    <cellStyle name="Normal 5 3 3 2 2 2 3 4 2" xfId="6770"/>
    <cellStyle name="Normal 5 3 3 2 2 2 3 4 2 2" xfId="16500"/>
    <cellStyle name="Normal 5 3 3 2 2 2 3 4 2 2 2" xfId="35959"/>
    <cellStyle name="Normal 5 3 3 2 2 2 3 4 2 3" xfId="26230"/>
    <cellStyle name="Normal 5 3 3 2 2 2 3 4 2 4" xfId="45698"/>
    <cellStyle name="Normal 5 3 3 2 2 2 3 4 3" xfId="11636"/>
    <cellStyle name="Normal 5 3 3 2 2 2 3 4 3 2" xfId="31095"/>
    <cellStyle name="Normal 5 3 3 2 2 2 3 4 4" xfId="21366"/>
    <cellStyle name="Normal 5 3 3 2 2 2 3 4 5" xfId="40834"/>
    <cellStyle name="Normal 5 3 3 2 2 2 3 5" xfId="5554"/>
    <cellStyle name="Normal 5 3 3 2 2 2 3 5 2" xfId="15284"/>
    <cellStyle name="Normal 5 3 3 2 2 2 3 5 2 2" xfId="34743"/>
    <cellStyle name="Normal 5 3 3 2 2 2 3 5 3" xfId="25014"/>
    <cellStyle name="Normal 5 3 3 2 2 2 3 5 4" xfId="44482"/>
    <cellStyle name="Normal 5 3 3 2 2 2 3 6" xfId="10420"/>
    <cellStyle name="Normal 5 3 3 2 2 2 3 6 2" xfId="29879"/>
    <cellStyle name="Normal 5 3 3 2 2 2 3 7" xfId="20150"/>
    <cellStyle name="Normal 5 3 3 2 2 2 3 8" xfId="39618"/>
    <cellStyle name="Normal 5 3 3 2 2 2 4" xfId="3928"/>
    <cellStyle name="Normal 5 3 3 2 2 2 4 2" xfId="8792"/>
    <cellStyle name="Normal 5 3 3 2 2 2 4 2 2" xfId="18522"/>
    <cellStyle name="Normal 5 3 3 2 2 2 4 2 2 2" xfId="37981"/>
    <cellStyle name="Normal 5 3 3 2 2 2 4 2 3" xfId="28252"/>
    <cellStyle name="Normal 5 3 3 2 2 2 4 2 4" xfId="47720"/>
    <cellStyle name="Normal 5 3 3 2 2 2 4 3" xfId="13658"/>
    <cellStyle name="Normal 5 3 3 2 2 2 4 3 2" xfId="33117"/>
    <cellStyle name="Normal 5 3 3 2 2 2 4 4" xfId="23388"/>
    <cellStyle name="Normal 5 3 3 2 2 2 4 5" xfId="42856"/>
    <cellStyle name="Normal 5 3 3 2 2 2 5" xfId="2712"/>
    <cellStyle name="Normal 5 3 3 2 2 2 5 2" xfId="7576"/>
    <cellStyle name="Normal 5 3 3 2 2 2 5 2 2" xfId="17306"/>
    <cellStyle name="Normal 5 3 3 2 2 2 5 2 2 2" xfId="36765"/>
    <cellStyle name="Normal 5 3 3 2 2 2 5 2 3" xfId="27036"/>
    <cellStyle name="Normal 5 3 3 2 2 2 5 2 4" xfId="46504"/>
    <cellStyle name="Normal 5 3 3 2 2 2 5 3" xfId="12442"/>
    <cellStyle name="Normal 5 3 3 2 2 2 5 3 2" xfId="31901"/>
    <cellStyle name="Normal 5 3 3 2 2 2 5 4" xfId="22172"/>
    <cellStyle name="Normal 5 3 3 2 2 2 5 5" xfId="41640"/>
    <cellStyle name="Normal 5 3 3 2 2 2 6" xfId="1496"/>
    <cellStyle name="Normal 5 3 3 2 2 2 6 2" xfId="6360"/>
    <cellStyle name="Normal 5 3 3 2 2 2 6 2 2" xfId="16090"/>
    <cellStyle name="Normal 5 3 3 2 2 2 6 2 2 2" xfId="35549"/>
    <cellStyle name="Normal 5 3 3 2 2 2 6 2 3" xfId="25820"/>
    <cellStyle name="Normal 5 3 3 2 2 2 6 2 4" xfId="45288"/>
    <cellStyle name="Normal 5 3 3 2 2 2 6 3" xfId="11226"/>
    <cellStyle name="Normal 5 3 3 2 2 2 6 3 2" xfId="30685"/>
    <cellStyle name="Normal 5 3 3 2 2 2 6 4" xfId="20956"/>
    <cellStyle name="Normal 5 3 3 2 2 2 6 5" xfId="40424"/>
    <cellStyle name="Normal 5 3 3 2 2 2 7" xfId="5144"/>
    <cellStyle name="Normal 5 3 3 2 2 2 7 2" xfId="14874"/>
    <cellStyle name="Normal 5 3 3 2 2 2 7 2 2" xfId="34333"/>
    <cellStyle name="Normal 5 3 3 2 2 2 7 3" xfId="24604"/>
    <cellStyle name="Normal 5 3 3 2 2 2 7 4" xfId="44072"/>
    <cellStyle name="Normal 5 3 3 2 2 2 8" xfId="10010"/>
    <cellStyle name="Normal 5 3 3 2 2 2 8 2" xfId="29469"/>
    <cellStyle name="Normal 5 3 3 2 2 2 9" xfId="19740"/>
    <cellStyle name="Normal 5 3 3 2 2 3" xfId="410"/>
    <cellStyle name="Normal 5 3 3 2 2 3 10" xfId="39338"/>
    <cellStyle name="Normal 5 3 3 2 2 3 2" xfId="1211"/>
    <cellStyle name="Normal 5 3 3 2 2 3 2 2" xfId="4859"/>
    <cellStyle name="Normal 5 3 3 2 2 3 2 2 2" xfId="9723"/>
    <cellStyle name="Normal 5 3 3 2 2 3 2 2 2 2" xfId="19453"/>
    <cellStyle name="Normal 5 3 3 2 2 3 2 2 2 2 2" xfId="38912"/>
    <cellStyle name="Normal 5 3 3 2 2 3 2 2 2 3" xfId="29183"/>
    <cellStyle name="Normal 5 3 3 2 2 3 2 2 2 4" xfId="48651"/>
    <cellStyle name="Normal 5 3 3 2 2 3 2 2 3" xfId="14589"/>
    <cellStyle name="Normal 5 3 3 2 2 3 2 2 3 2" xfId="34048"/>
    <cellStyle name="Normal 5 3 3 2 2 3 2 2 4" xfId="24319"/>
    <cellStyle name="Normal 5 3 3 2 2 3 2 2 5" xfId="43787"/>
    <cellStyle name="Normal 5 3 3 2 2 3 2 3" xfId="3643"/>
    <cellStyle name="Normal 5 3 3 2 2 3 2 3 2" xfId="8507"/>
    <cellStyle name="Normal 5 3 3 2 2 3 2 3 2 2" xfId="18237"/>
    <cellStyle name="Normal 5 3 3 2 2 3 2 3 2 2 2" xfId="37696"/>
    <cellStyle name="Normal 5 3 3 2 2 3 2 3 2 3" xfId="27967"/>
    <cellStyle name="Normal 5 3 3 2 2 3 2 3 2 4" xfId="47435"/>
    <cellStyle name="Normal 5 3 3 2 2 3 2 3 3" xfId="13373"/>
    <cellStyle name="Normal 5 3 3 2 2 3 2 3 3 2" xfId="32832"/>
    <cellStyle name="Normal 5 3 3 2 2 3 2 3 4" xfId="23103"/>
    <cellStyle name="Normal 5 3 3 2 2 3 2 3 5" xfId="42571"/>
    <cellStyle name="Normal 5 3 3 2 2 3 2 4" xfId="2427"/>
    <cellStyle name="Normal 5 3 3 2 2 3 2 4 2" xfId="7291"/>
    <cellStyle name="Normal 5 3 3 2 2 3 2 4 2 2" xfId="17021"/>
    <cellStyle name="Normal 5 3 3 2 2 3 2 4 2 2 2" xfId="36480"/>
    <cellStyle name="Normal 5 3 3 2 2 3 2 4 2 3" xfId="26751"/>
    <cellStyle name="Normal 5 3 3 2 2 3 2 4 2 4" xfId="46219"/>
    <cellStyle name="Normal 5 3 3 2 2 3 2 4 3" xfId="12157"/>
    <cellStyle name="Normal 5 3 3 2 2 3 2 4 3 2" xfId="31616"/>
    <cellStyle name="Normal 5 3 3 2 2 3 2 4 4" xfId="21887"/>
    <cellStyle name="Normal 5 3 3 2 2 3 2 4 5" xfId="41355"/>
    <cellStyle name="Normal 5 3 3 2 2 3 2 5" xfId="6075"/>
    <cellStyle name="Normal 5 3 3 2 2 3 2 5 2" xfId="15805"/>
    <cellStyle name="Normal 5 3 3 2 2 3 2 5 2 2" xfId="35264"/>
    <cellStyle name="Normal 5 3 3 2 2 3 2 5 3" xfId="25535"/>
    <cellStyle name="Normal 5 3 3 2 2 3 2 5 4" xfId="45003"/>
    <cellStyle name="Normal 5 3 3 2 2 3 2 6" xfId="10941"/>
    <cellStyle name="Normal 5 3 3 2 2 3 2 6 2" xfId="30400"/>
    <cellStyle name="Normal 5 3 3 2 2 3 2 7" xfId="20671"/>
    <cellStyle name="Normal 5 3 3 2 2 3 2 8" xfId="40139"/>
    <cellStyle name="Normal 5 3 3 2 2 3 3" xfId="820"/>
    <cellStyle name="Normal 5 3 3 2 2 3 3 2" xfId="4468"/>
    <cellStyle name="Normal 5 3 3 2 2 3 3 2 2" xfId="9332"/>
    <cellStyle name="Normal 5 3 3 2 2 3 3 2 2 2" xfId="19062"/>
    <cellStyle name="Normal 5 3 3 2 2 3 3 2 2 2 2" xfId="38521"/>
    <cellStyle name="Normal 5 3 3 2 2 3 3 2 2 3" xfId="28792"/>
    <cellStyle name="Normal 5 3 3 2 2 3 3 2 2 4" xfId="48260"/>
    <cellStyle name="Normal 5 3 3 2 2 3 3 2 3" xfId="14198"/>
    <cellStyle name="Normal 5 3 3 2 2 3 3 2 3 2" xfId="33657"/>
    <cellStyle name="Normal 5 3 3 2 2 3 3 2 4" xfId="23928"/>
    <cellStyle name="Normal 5 3 3 2 2 3 3 2 5" xfId="43396"/>
    <cellStyle name="Normal 5 3 3 2 2 3 3 3" xfId="3252"/>
    <cellStyle name="Normal 5 3 3 2 2 3 3 3 2" xfId="8116"/>
    <cellStyle name="Normal 5 3 3 2 2 3 3 3 2 2" xfId="17846"/>
    <cellStyle name="Normal 5 3 3 2 2 3 3 3 2 2 2" xfId="37305"/>
    <cellStyle name="Normal 5 3 3 2 2 3 3 3 2 3" xfId="27576"/>
    <cellStyle name="Normal 5 3 3 2 2 3 3 3 2 4" xfId="47044"/>
    <cellStyle name="Normal 5 3 3 2 2 3 3 3 3" xfId="12982"/>
    <cellStyle name="Normal 5 3 3 2 2 3 3 3 3 2" xfId="32441"/>
    <cellStyle name="Normal 5 3 3 2 2 3 3 3 4" xfId="22712"/>
    <cellStyle name="Normal 5 3 3 2 2 3 3 3 5" xfId="42180"/>
    <cellStyle name="Normal 5 3 3 2 2 3 3 4" xfId="2036"/>
    <cellStyle name="Normal 5 3 3 2 2 3 3 4 2" xfId="6900"/>
    <cellStyle name="Normal 5 3 3 2 2 3 3 4 2 2" xfId="16630"/>
    <cellStyle name="Normal 5 3 3 2 2 3 3 4 2 2 2" xfId="36089"/>
    <cellStyle name="Normal 5 3 3 2 2 3 3 4 2 3" xfId="26360"/>
    <cellStyle name="Normal 5 3 3 2 2 3 3 4 2 4" xfId="45828"/>
    <cellStyle name="Normal 5 3 3 2 2 3 3 4 3" xfId="11766"/>
    <cellStyle name="Normal 5 3 3 2 2 3 3 4 3 2" xfId="31225"/>
    <cellStyle name="Normal 5 3 3 2 2 3 3 4 4" xfId="21496"/>
    <cellStyle name="Normal 5 3 3 2 2 3 3 4 5" xfId="40964"/>
    <cellStyle name="Normal 5 3 3 2 2 3 3 5" xfId="5684"/>
    <cellStyle name="Normal 5 3 3 2 2 3 3 5 2" xfId="15414"/>
    <cellStyle name="Normal 5 3 3 2 2 3 3 5 2 2" xfId="34873"/>
    <cellStyle name="Normal 5 3 3 2 2 3 3 5 3" xfId="25144"/>
    <cellStyle name="Normal 5 3 3 2 2 3 3 5 4" xfId="44612"/>
    <cellStyle name="Normal 5 3 3 2 2 3 3 6" xfId="10550"/>
    <cellStyle name="Normal 5 3 3 2 2 3 3 6 2" xfId="30009"/>
    <cellStyle name="Normal 5 3 3 2 2 3 3 7" xfId="20280"/>
    <cellStyle name="Normal 5 3 3 2 2 3 3 8" xfId="39748"/>
    <cellStyle name="Normal 5 3 3 2 2 3 4" xfId="4058"/>
    <cellStyle name="Normal 5 3 3 2 2 3 4 2" xfId="8922"/>
    <cellStyle name="Normal 5 3 3 2 2 3 4 2 2" xfId="18652"/>
    <cellStyle name="Normal 5 3 3 2 2 3 4 2 2 2" xfId="38111"/>
    <cellStyle name="Normal 5 3 3 2 2 3 4 2 3" xfId="28382"/>
    <cellStyle name="Normal 5 3 3 2 2 3 4 2 4" xfId="47850"/>
    <cellStyle name="Normal 5 3 3 2 2 3 4 3" xfId="13788"/>
    <cellStyle name="Normal 5 3 3 2 2 3 4 3 2" xfId="33247"/>
    <cellStyle name="Normal 5 3 3 2 2 3 4 4" xfId="23518"/>
    <cellStyle name="Normal 5 3 3 2 2 3 4 5" xfId="42986"/>
    <cellStyle name="Normal 5 3 3 2 2 3 5" xfId="2842"/>
    <cellStyle name="Normal 5 3 3 2 2 3 5 2" xfId="7706"/>
    <cellStyle name="Normal 5 3 3 2 2 3 5 2 2" xfId="17436"/>
    <cellStyle name="Normal 5 3 3 2 2 3 5 2 2 2" xfId="36895"/>
    <cellStyle name="Normal 5 3 3 2 2 3 5 2 3" xfId="27166"/>
    <cellStyle name="Normal 5 3 3 2 2 3 5 2 4" xfId="46634"/>
    <cellStyle name="Normal 5 3 3 2 2 3 5 3" xfId="12572"/>
    <cellStyle name="Normal 5 3 3 2 2 3 5 3 2" xfId="32031"/>
    <cellStyle name="Normal 5 3 3 2 2 3 5 4" xfId="22302"/>
    <cellStyle name="Normal 5 3 3 2 2 3 5 5" xfId="41770"/>
    <cellStyle name="Normal 5 3 3 2 2 3 6" xfId="1626"/>
    <cellStyle name="Normal 5 3 3 2 2 3 6 2" xfId="6490"/>
    <cellStyle name="Normal 5 3 3 2 2 3 6 2 2" xfId="16220"/>
    <cellStyle name="Normal 5 3 3 2 2 3 6 2 2 2" xfId="35679"/>
    <cellStyle name="Normal 5 3 3 2 2 3 6 2 3" xfId="25950"/>
    <cellStyle name="Normal 5 3 3 2 2 3 6 2 4" xfId="45418"/>
    <cellStyle name="Normal 5 3 3 2 2 3 6 3" xfId="11356"/>
    <cellStyle name="Normal 5 3 3 2 2 3 6 3 2" xfId="30815"/>
    <cellStyle name="Normal 5 3 3 2 2 3 6 4" xfId="21086"/>
    <cellStyle name="Normal 5 3 3 2 2 3 6 5" xfId="40554"/>
    <cellStyle name="Normal 5 3 3 2 2 3 7" xfId="5274"/>
    <cellStyle name="Normal 5 3 3 2 2 3 7 2" xfId="15004"/>
    <cellStyle name="Normal 5 3 3 2 2 3 7 2 2" xfId="34463"/>
    <cellStyle name="Normal 5 3 3 2 2 3 7 3" xfId="24734"/>
    <cellStyle name="Normal 5 3 3 2 2 3 7 4" xfId="44202"/>
    <cellStyle name="Normal 5 3 3 2 2 3 8" xfId="10140"/>
    <cellStyle name="Normal 5 3 3 2 2 3 8 2" xfId="29599"/>
    <cellStyle name="Normal 5 3 3 2 2 3 9" xfId="19870"/>
    <cellStyle name="Normal 5 3 3 2 2 4" xfId="951"/>
    <cellStyle name="Normal 5 3 3 2 2 4 2" xfId="4599"/>
    <cellStyle name="Normal 5 3 3 2 2 4 2 2" xfId="9463"/>
    <cellStyle name="Normal 5 3 3 2 2 4 2 2 2" xfId="19193"/>
    <cellStyle name="Normal 5 3 3 2 2 4 2 2 2 2" xfId="38652"/>
    <cellStyle name="Normal 5 3 3 2 2 4 2 2 3" xfId="28923"/>
    <cellStyle name="Normal 5 3 3 2 2 4 2 2 4" xfId="48391"/>
    <cellStyle name="Normal 5 3 3 2 2 4 2 3" xfId="14329"/>
    <cellStyle name="Normal 5 3 3 2 2 4 2 3 2" xfId="33788"/>
    <cellStyle name="Normal 5 3 3 2 2 4 2 4" xfId="24059"/>
    <cellStyle name="Normal 5 3 3 2 2 4 2 5" xfId="43527"/>
    <cellStyle name="Normal 5 3 3 2 2 4 3" xfId="3383"/>
    <cellStyle name="Normal 5 3 3 2 2 4 3 2" xfId="8247"/>
    <cellStyle name="Normal 5 3 3 2 2 4 3 2 2" xfId="17977"/>
    <cellStyle name="Normal 5 3 3 2 2 4 3 2 2 2" xfId="37436"/>
    <cellStyle name="Normal 5 3 3 2 2 4 3 2 3" xfId="27707"/>
    <cellStyle name="Normal 5 3 3 2 2 4 3 2 4" xfId="47175"/>
    <cellStyle name="Normal 5 3 3 2 2 4 3 3" xfId="13113"/>
    <cellStyle name="Normal 5 3 3 2 2 4 3 3 2" xfId="32572"/>
    <cellStyle name="Normal 5 3 3 2 2 4 3 4" xfId="22843"/>
    <cellStyle name="Normal 5 3 3 2 2 4 3 5" xfId="42311"/>
    <cellStyle name="Normal 5 3 3 2 2 4 4" xfId="2167"/>
    <cellStyle name="Normal 5 3 3 2 2 4 4 2" xfId="7031"/>
    <cellStyle name="Normal 5 3 3 2 2 4 4 2 2" xfId="16761"/>
    <cellStyle name="Normal 5 3 3 2 2 4 4 2 2 2" xfId="36220"/>
    <cellStyle name="Normal 5 3 3 2 2 4 4 2 3" xfId="26491"/>
    <cellStyle name="Normal 5 3 3 2 2 4 4 2 4" xfId="45959"/>
    <cellStyle name="Normal 5 3 3 2 2 4 4 3" xfId="11897"/>
    <cellStyle name="Normal 5 3 3 2 2 4 4 3 2" xfId="31356"/>
    <cellStyle name="Normal 5 3 3 2 2 4 4 4" xfId="21627"/>
    <cellStyle name="Normal 5 3 3 2 2 4 4 5" xfId="41095"/>
    <cellStyle name="Normal 5 3 3 2 2 4 5" xfId="5815"/>
    <cellStyle name="Normal 5 3 3 2 2 4 5 2" xfId="15545"/>
    <cellStyle name="Normal 5 3 3 2 2 4 5 2 2" xfId="35004"/>
    <cellStyle name="Normal 5 3 3 2 2 4 5 3" xfId="25275"/>
    <cellStyle name="Normal 5 3 3 2 2 4 5 4" xfId="44743"/>
    <cellStyle name="Normal 5 3 3 2 2 4 6" xfId="10681"/>
    <cellStyle name="Normal 5 3 3 2 2 4 6 2" xfId="30140"/>
    <cellStyle name="Normal 5 3 3 2 2 4 7" xfId="20411"/>
    <cellStyle name="Normal 5 3 3 2 2 4 8" xfId="39879"/>
    <cellStyle name="Normal 5 3 3 2 2 5" xfId="560"/>
    <cellStyle name="Normal 5 3 3 2 2 5 2" xfId="4208"/>
    <cellStyle name="Normal 5 3 3 2 2 5 2 2" xfId="9072"/>
    <cellStyle name="Normal 5 3 3 2 2 5 2 2 2" xfId="18802"/>
    <cellStyle name="Normal 5 3 3 2 2 5 2 2 2 2" xfId="38261"/>
    <cellStyle name="Normal 5 3 3 2 2 5 2 2 3" xfId="28532"/>
    <cellStyle name="Normal 5 3 3 2 2 5 2 2 4" xfId="48000"/>
    <cellStyle name="Normal 5 3 3 2 2 5 2 3" xfId="13938"/>
    <cellStyle name="Normal 5 3 3 2 2 5 2 3 2" xfId="33397"/>
    <cellStyle name="Normal 5 3 3 2 2 5 2 4" xfId="23668"/>
    <cellStyle name="Normal 5 3 3 2 2 5 2 5" xfId="43136"/>
    <cellStyle name="Normal 5 3 3 2 2 5 3" xfId="2992"/>
    <cellStyle name="Normal 5 3 3 2 2 5 3 2" xfId="7856"/>
    <cellStyle name="Normal 5 3 3 2 2 5 3 2 2" xfId="17586"/>
    <cellStyle name="Normal 5 3 3 2 2 5 3 2 2 2" xfId="37045"/>
    <cellStyle name="Normal 5 3 3 2 2 5 3 2 3" xfId="27316"/>
    <cellStyle name="Normal 5 3 3 2 2 5 3 2 4" xfId="46784"/>
    <cellStyle name="Normal 5 3 3 2 2 5 3 3" xfId="12722"/>
    <cellStyle name="Normal 5 3 3 2 2 5 3 3 2" xfId="32181"/>
    <cellStyle name="Normal 5 3 3 2 2 5 3 4" xfId="22452"/>
    <cellStyle name="Normal 5 3 3 2 2 5 3 5" xfId="41920"/>
    <cellStyle name="Normal 5 3 3 2 2 5 4" xfId="1776"/>
    <cellStyle name="Normal 5 3 3 2 2 5 4 2" xfId="6640"/>
    <cellStyle name="Normal 5 3 3 2 2 5 4 2 2" xfId="16370"/>
    <cellStyle name="Normal 5 3 3 2 2 5 4 2 2 2" xfId="35829"/>
    <cellStyle name="Normal 5 3 3 2 2 5 4 2 3" xfId="26100"/>
    <cellStyle name="Normal 5 3 3 2 2 5 4 2 4" xfId="45568"/>
    <cellStyle name="Normal 5 3 3 2 2 5 4 3" xfId="11506"/>
    <cellStyle name="Normal 5 3 3 2 2 5 4 3 2" xfId="30965"/>
    <cellStyle name="Normal 5 3 3 2 2 5 4 4" xfId="21236"/>
    <cellStyle name="Normal 5 3 3 2 2 5 4 5" xfId="40704"/>
    <cellStyle name="Normal 5 3 3 2 2 5 5" xfId="5424"/>
    <cellStyle name="Normal 5 3 3 2 2 5 5 2" xfId="15154"/>
    <cellStyle name="Normal 5 3 3 2 2 5 5 2 2" xfId="34613"/>
    <cellStyle name="Normal 5 3 3 2 2 5 5 3" xfId="24884"/>
    <cellStyle name="Normal 5 3 3 2 2 5 5 4" xfId="44352"/>
    <cellStyle name="Normal 5 3 3 2 2 5 6" xfId="10290"/>
    <cellStyle name="Normal 5 3 3 2 2 5 6 2" xfId="29749"/>
    <cellStyle name="Normal 5 3 3 2 2 5 7" xfId="20020"/>
    <cellStyle name="Normal 5 3 3 2 2 5 8" xfId="39488"/>
    <cellStyle name="Normal 5 3 3 2 2 6" xfId="3798"/>
    <cellStyle name="Normal 5 3 3 2 2 6 2" xfId="8662"/>
    <cellStyle name="Normal 5 3 3 2 2 6 2 2" xfId="18392"/>
    <cellStyle name="Normal 5 3 3 2 2 6 2 2 2" xfId="37851"/>
    <cellStyle name="Normal 5 3 3 2 2 6 2 3" xfId="28122"/>
    <cellStyle name="Normal 5 3 3 2 2 6 2 4" xfId="47590"/>
    <cellStyle name="Normal 5 3 3 2 2 6 3" xfId="13528"/>
    <cellStyle name="Normal 5 3 3 2 2 6 3 2" xfId="32987"/>
    <cellStyle name="Normal 5 3 3 2 2 6 4" xfId="23258"/>
    <cellStyle name="Normal 5 3 3 2 2 6 5" xfId="42726"/>
    <cellStyle name="Normal 5 3 3 2 2 7" xfId="2582"/>
    <cellStyle name="Normal 5 3 3 2 2 7 2" xfId="7446"/>
    <cellStyle name="Normal 5 3 3 2 2 7 2 2" xfId="17176"/>
    <cellStyle name="Normal 5 3 3 2 2 7 2 2 2" xfId="36635"/>
    <cellStyle name="Normal 5 3 3 2 2 7 2 3" xfId="26906"/>
    <cellStyle name="Normal 5 3 3 2 2 7 2 4" xfId="46374"/>
    <cellStyle name="Normal 5 3 3 2 2 7 3" xfId="12312"/>
    <cellStyle name="Normal 5 3 3 2 2 7 3 2" xfId="31771"/>
    <cellStyle name="Normal 5 3 3 2 2 7 4" xfId="22042"/>
    <cellStyle name="Normal 5 3 3 2 2 7 5" xfId="41510"/>
    <cellStyle name="Normal 5 3 3 2 2 8" xfId="1366"/>
    <cellStyle name="Normal 5 3 3 2 2 8 2" xfId="6230"/>
    <cellStyle name="Normal 5 3 3 2 2 8 2 2" xfId="15960"/>
    <cellStyle name="Normal 5 3 3 2 2 8 2 2 2" xfId="35419"/>
    <cellStyle name="Normal 5 3 3 2 2 8 2 3" xfId="25690"/>
    <cellStyle name="Normal 5 3 3 2 2 8 2 4" xfId="45158"/>
    <cellStyle name="Normal 5 3 3 2 2 8 3" xfId="11096"/>
    <cellStyle name="Normal 5 3 3 2 2 8 3 2" xfId="30555"/>
    <cellStyle name="Normal 5 3 3 2 2 8 4" xfId="20826"/>
    <cellStyle name="Normal 5 3 3 2 2 8 5" xfId="40294"/>
    <cellStyle name="Normal 5 3 3 2 2 9" xfId="5014"/>
    <cellStyle name="Normal 5 3 3 2 2 9 2" xfId="14744"/>
    <cellStyle name="Normal 5 3 3 2 2 9 2 2" xfId="34203"/>
    <cellStyle name="Normal 5 3 3 2 2 9 3" xfId="24474"/>
    <cellStyle name="Normal 5 3 3 2 2 9 4" xfId="43942"/>
    <cellStyle name="Normal 5 3 3 2 3" xfId="215"/>
    <cellStyle name="Normal 5 3 3 2 3 10" xfId="39143"/>
    <cellStyle name="Normal 5 3 3 2 3 2" xfId="1016"/>
    <cellStyle name="Normal 5 3 3 2 3 2 2" xfId="4664"/>
    <cellStyle name="Normal 5 3 3 2 3 2 2 2" xfId="9528"/>
    <cellStyle name="Normal 5 3 3 2 3 2 2 2 2" xfId="19258"/>
    <cellStyle name="Normal 5 3 3 2 3 2 2 2 2 2" xfId="38717"/>
    <cellStyle name="Normal 5 3 3 2 3 2 2 2 3" xfId="28988"/>
    <cellStyle name="Normal 5 3 3 2 3 2 2 2 4" xfId="48456"/>
    <cellStyle name="Normal 5 3 3 2 3 2 2 3" xfId="14394"/>
    <cellStyle name="Normal 5 3 3 2 3 2 2 3 2" xfId="33853"/>
    <cellStyle name="Normal 5 3 3 2 3 2 2 4" xfId="24124"/>
    <cellStyle name="Normal 5 3 3 2 3 2 2 5" xfId="43592"/>
    <cellStyle name="Normal 5 3 3 2 3 2 3" xfId="3448"/>
    <cellStyle name="Normal 5 3 3 2 3 2 3 2" xfId="8312"/>
    <cellStyle name="Normal 5 3 3 2 3 2 3 2 2" xfId="18042"/>
    <cellStyle name="Normal 5 3 3 2 3 2 3 2 2 2" xfId="37501"/>
    <cellStyle name="Normal 5 3 3 2 3 2 3 2 3" xfId="27772"/>
    <cellStyle name="Normal 5 3 3 2 3 2 3 2 4" xfId="47240"/>
    <cellStyle name="Normal 5 3 3 2 3 2 3 3" xfId="13178"/>
    <cellStyle name="Normal 5 3 3 2 3 2 3 3 2" xfId="32637"/>
    <cellStyle name="Normal 5 3 3 2 3 2 3 4" xfId="22908"/>
    <cellStyle name="Normal 5 3 3 2 3 2 3 5" xfId="42376"/>
    <cellStyle name="Normal 5 3 3 2 3 2 4" xfId="2232"/>
    <cellStyle name="Normal 5 3 3 2 3 2 4 2" xfId="7096"/>
    <cellStyle name="Normal 5 3 3 2 3 2 4 2 2" xfId="16826"/>
    <cellStyle name="Normal 5 3 3 2 3 2 4 2 2 2" xfId="36285"/>
    <cellStyle name="Normal 5 3 3 2 3 2 4 2 3" xfId="26556"/>
    <cellStyle name="Normal 5 3 3 2 3 2 4 2 4" xfId="46024"/>
    <cellStyle name="Normal 5 3 3 2 3 2 4 3" xfId="11962"/>
    <cellStyle name="Normal 5 3 3 2 3 2 4 3 2" xfId="31421"/>
    <cellStyle name="Normal 5 3 3 2 3 2 4 4" xfId="21692"/>
    <cellStyle name="Normal 5 3 3 2 3 2 4 5" xfId="41160"/>
    <cellStyle name="Normal 5 3 3 2 3 2 5" xfId="5880"/>
    <cellStyle name="Normal 5 3 3 2 3 2 5 2" xfId="15610"/>
    <cellStyle name="Normal 5 3 3 2 3 2 5 2 2" xfId="35069"/>
    <cellStyle name="Normal 5 3 3 2 3 2 5 3" xfId="25340"/>
    <cellStyle name="Normal 5 3 3 2 3 2 5 4" xfId="44808"/>
    <cellStyle name="Normal 5 3 3 2 3 2 6" xfId="10746"/>
    <cellStyle name="Normal 5 3 3 2 3 2 6 2" xfId="30205"/>
    <cellStyle name="Normal 5 3 3 2 3 2 7" xfId="20476"/>
    <cellStyle name="Normal 5 3 3 2 3 2 8" xfId="39944"/>
    <cellStyle name="Normal 5 3 3 2 3 3" xfId="625"/>
    <cellStyle name="Normal 5 3 3 2 3 3 2" xfId="4273"/>
    <cellStyle name="Normal 5 3 3 2 3 3 2 2" xfId="9137"/>
    <cellStyle name="Normal 5 3 3 2 3 3 2 2 2" xfId="18867"/>
    <cellStyle name="Normal 5 3 3 2 3 3 2 2 2 2" xfId="38326"/>
    <cellStyle name="Normal 5 3 3 2 3 3 2 2 3" xfId="28597"/>
    <cellStyle name="Normal 5 3 3 2 3 3 2 2 4" xfId="48065"/>
    <cellStyle name="Normal 5 3 3 2 3 3 2 3" xfId="14003"/>
    <cellStyle name="Normal 5 3 3 2 3 3 2 3 2" xfId="33462"/>
    <cellStyle name="Normal 5 3 3 2 3 3 2 4" xfId="23733"/>
    <cellStyle name="Normal 5 3 3 2 3 3 2 5" xfId="43201"/>
    <cellStyle name="Normal 5 3 3 2 3 3 3" xfId="3057"/>
    <cellStyle name="Normal 5 3 3 2 3 3 3 2" xfId="7921"/>
    <cellStyle name="Normal 5 3 3 2 3 3 3 2 2" xfId="17651"/>
    <cellStyle name="Normal 5 3 3 2 3 3 3 2 2 2" xfId="37110"/>
    <cellStyle name="Normal 5 3 3 2 3 3 3 2 3" xfId="27381"/>
    <cellStyle name="Normal 5 3 3 2 3 3 3 2 4" xfId="46849"/>
    <cellStyle name="Normal 5 3 3 2 3 3 3 3" xfId="12787"/>
    <cellStyle name="Normal 5 3 3 2 3 3 3 3 2" xfId="32246"/>
    <cellStyle name="Normal 5 3 3 2 3 3 3 4" xfId="22517"/>
    <cellStyle name="Normal 5 3 3 2 3 3 3 5" xfId="41985"/>
    <cellStyle name="Normal 5 3 3 2 3 3 4" xfId="1841"/>
    <cellStyle name="Normal 5 3 3 2 3 3 4 2" xfId="6705"/>
    <cellStyle name="Normal 5 3 3 2 3 3 4 2 2" xfId="16435"/>
    <cellStyle name="Normal 5 3 3 2 3 3 4 2 2 2" xfId="35894"/>
    <cellStyle name="Normal 5 3 3 2 3 3 4 2 3" xfId="26165"/>
    <cellStyle name="Normal 5 3 3 2 3 3 4 2 4" xfId="45633"/>
    <cellStyle name="Normal 5 3 3 2 3 3 4 3" xfId="11571"/>
    <cellStyle name="Normal 5 3 3 2 3 3 4 3 2" xfId="31030"/>
    <cellStyle name="Normal 5 3 3 2 3 3 4 4" xfId="21301"/>
    <cellStyle name="Normal 5 3 3 2 3 3 4 5" xfId="40769"/>
    <cellStyle name="Normal 5 3 3 2 3 3 5" xfId="5489"/>
    <cellStyle name="Normal 5 3 3 2 3 3 5 2" xfId="15219"/>
    <cellStyle name="Normal 5 3 3 2 3 3 5 2 2" xfId="34678"/>
    <cellStyle name="Normal 5 3 3 2 3 3 5 3" xfId="24949"/>
    <cellStyle name="Normal 5 3 3 2 3 3 5 4" xfId="44417"/>
    <cellStyle name="Normal 5 3 3 2 3 3 6" xfId="10355"/>
    <cellStyle name="Normal 5 3 3 2 3 3 6 2" xfId="29814"/>
    <cellStyle name="Normal 5 3 3 2 3 3 7" xfId="20085"/>
    <cellStyle name="Normal 5 3 3 2 3 3 8" xfId="39553"/>
    <cellStyle name="Normal 5 3 3 2 3 4" xfId="3863"/>
    <cellStyle name="Normal 5 3 3 2 3 4 2" xfId="8727"/>
    <cellStyle name="Normal 5 3 3 2 3 4 2 2" xfId="18457"/>
    <cellStyle name="Normal 5 3 3 2 3 4 2 2 2" xfId="37916"/>
    <cellStyle name="Normal 5 3 3 2 3 4 2 3" xfId="28187"/>
    <cellStyle name="Normal 5 3 3 2 3 4 2 4" xfId="47655"/>
    <cellStyle name="Normal 5 3 3 2 3 4 3" xfId="13593"/>
    <cellStyle name="Normal 5 3 3 2 3 4 3 2" xfId="33052"/>
    <cellStyle name="Normal 5 3 3 2 3 4 4" xfId="23323"/>
    <cellStyle name="Normal 5 3 3 2 3 4 5" xfId="42791"/>
    <cellStyle name="Normal 5 3 3 2 3 5" xfId="2647"/>
    <cellStyle name="Normal 5 3 3 2 3 5 2" xfId="7511"/>
    <cellStyle name="Normal 5 3 3 2 3 5 2 2" xfId="17241"/>
    <cellStyle name="Normal 5 3 3 2 3 5 2 2 2" xfId="36700"/>
    <cellStyle name="Normal 5 3 3 2 3 5 2 3" xfId="26971"/>
    <cellStyle name="Normal 5 3 3 2 3 5 2 4" xfId="46439"/>
    <cellStyle name="Normal 5 3 3 2 3 5 3" xfId="12377"/>
    <cellStyle name="Normal 5 3 3 2 3 5 3 2" xfId="31836"/>
    <cellStyle name="Normal 5 3 3 2 3 5 4" xfId="22107"/>
    <cellStyle name="Normal 5 3 3 2 3 5 5" xfId="41575"/>
    <cellStyle name="Normal 5 3 3 2 3 6" xfId="1431"/>
    <cellStyle name="Normal 5 3 3 2 3 6 2" xfId="6295"/>
    <cellStyle name="Normal 5 3 3 2 3 6 2 2" xfId="16025"/>
    <cellStyle name="Normal 5 3 3 2 3 6 2 2 2" xfId="35484"/>
    <cellStyle name="Normal 5 3 3 2 3 6 2 3" xfId="25755"/>
    <cellStyle name="Normal 5 3 3 2 3 6 2 4" xfId="45223"/>
    <cellStyle name="Normal 5 3 3 2 3 6 3" xfId="11161"/>
    <cellStyle name="Normal 5 3 3 2 3 6 3 2" xfId="30620"/>
    <cellStyle name="Normal 5 3 3 2 3 6 4" xfId="20891"/>
    <cellStyle name="Normal 5 3 3 2 3 6 5" xfId="40359"/>
    <cellStyle name="Normal 5 3 3 2 3 7" xfId="5079"/>
    <cellStyle name="Normal 5 3 3 2 3 7 2" xfId="14809"/>
    <cellStyle name="Normal 5 3 3 2 3 7 2 2" xfId="34268"/>
    <cellStyle name="Normal 5 3 3 2 3 7 3" xfId="24539"/>
    <cellStyle name="Normal 5 3 3 2 3 7 4" xfId="44007"/>
    <cellStyle name="Normal 5 3 3 2 3 8" xfId="9945"/>
    <cellStyle name="Normal 5 3 3 2 3 8 2" xfId="29404"/>
    <cellStyle name="Normal 5 3 3 2 3 9" xfId="19675"/>
    <cellStyle name="Normal 5 3 3 2 4" xfId="345"/>
    <cellStyle name="Normal 5 3 3 2 4 10" xfId="39273"/>
    <cellStyle name="Normal 5 3 3 2 4 2" xfId="1146"/>
    <cellStyle name="Normal 5 3 3 2 4 2 2" xfId="4794"/>
    <cellStyle name="Normal 5 3 3 2 4 2 2 2" xfId="9658"/>
    <cellStyle name="Normal 5 3 3 2 4 2 2 2 2" xfId="19388"/>
    <cellStyle name="Normal 5 3 3 2 4 2 2 2 2 2" xfId="38847"/>
    <cellStyle name="Normal 5 3 3 2 4 2 2 2 3" xfId="29118"/>
    <cellStyle name="Normal 5 3 3 2 4 2 2 2 4" xfId="48586"/>
    <cellStyle name="Normal 5 3 3 2 4 2 2 3" xfId="14524"/>
    <cellStyle name="Normal 5 3 3 2 4 2 2 3 2" xfId="33983"/>
    <cellStyle name="Normal 5 3 3 2 4 2 2 4" xfId="24254"/>
    <cellStyle name="Normal 5 3 3 2 4 2 2 5" xfId="43722"/>
    <cellStyle name="Normal 5 3 3 2 4 2 3" xfId="3578"/>
    <cellStyle name="Normal 5 3 3 2 4 2 3 2" xfId="8442"/>
    <cellStyle name="Normal 5 3 3 2 4 2 3 2 2" xfId="18172"/>
    <cellStyle name="Normal 5 3 3 2 4 2 3 2 2 2" xfId="37631"/>
    <cellStyle name="Normal 5 3 3 2 4 2 3 2 3" xfId="27902"/>
    <cellStyle name="Normal 5 3 3 2 4 2 3 2 4" xfId="47370"/>
    <cellStyle name="Normal 5 3 3 2 4 2 3 3" xfId="13308"/>
    <cellStyle name="Normal 5 3 3 2 4 2 3 3 2" xfId="32767"/>
    <cellStyle name="Normal 5 3 3 2 4 2 3 4" xfId="23038"/>
    <cellStyle name="Normal 5 3 3 2 4 2 3 5" xfId="42506"/>
    <cellStyle name="Normal 5 3 3 2 4 2 4" xfId="2362"/>
    <cellStyle name="Normal 5 3 3 2 4 2 4 2" xfId="7226"/>
    <cellStyle name="Normal 5 3 3 2 4 2 4 2 2" xfId="16956"/>
    <cellStyle name="Normal 5 3 3 2 4 2 4 2 2 2" xfId="36415"/>
    <cellStyle name="Normal 5 3 3 2 4 2 4 2 3" xfId="26686"/>
    <cellStyle name="Normal 5 3 3 2 4 2 4 2 4" xfId="46154"/>
    <cellStyle name="Normal 5 3 3 2 4 2 4 3" xfId="12092"/>
    <cellStyle name="Normal 5 3 3 2 4 2 4 3 2" xfId="31551"/>
    <cellStyle name="Normal 5 3 3 2 4 2 4 4" xfId="21822"/>
    <cellStyle name="Normal 5 3 3 2 4 2 4 5" xfId="41290"/>
    <cellStyle name="Normal 5 3 3 2 4 2 5" xfId="6010"/>
    <cellStyle name="Normal 5 3 3 2 4 2 5 2" xfId="15740"/>
    <cellStyle name="Normal 5 3 3 2 4 2 5 2 2" xfId="35199"/>
    <cellStyle name="Normal 5 3 3 2 4 2 5 3" xfId="25470"/>
    <cellStyle name="Normal 5 3 3 2 4 2 5 4" xfId="44938"/>
    <cellStyle name="Normal 5 3 3 2 4 2 6" xfId="10876"/>
    <cellStyle name="Normal 5 3 3 2 4 2 6 2" xfId="30335"/>
    <cellStyle name="Normal 5 3 3 2 4 2 7" xfId="20606"/>
    <cellStyle name="Normal 5 3 3 2 4 2 8" xfId="40074"/>
    <cellStyle name="Normal 5 3 3 2 4 3" xfId="755"/>
    <cellStyle name="Normal 5 3 3 2 4 3 2" xfId="4403"/>
    <cellStyle name="Normal 5 3 3 2 4 3 2 2" xfId="9267"/>
    <cellStyle name="Normal 5 3 3 2 4 3 2 2 2" xfId="18997"/>
    <cellStyle name="Normal 5 3 3 2 4 3 2 2 2 2" xfId="38456"/>
    <cellStyle name="Normal 5 3 3 2 4 3 2 2 3" xfId="28727"/>
    <cellStyle name="Normal 5 3 3 2 4 3 2 2 4" xfId="48195"/>
    <cellStyle name="Normal 5 3 3 2 4 3 2 3" xfId="14133"/>
    <cellStyle name="Normal 5 3 3 2 4 3 2 3 2" xfId="33592"/>
    <cellStyle name="Normal 5 3 3 2 4 3 2 4" xfId="23863"/>
    <cellStyle name="Normal 5 3 3 2 4 3 2 5" xfId="43331"/>
    <cellStyle name="Normal 5 3 3 2 4 3 3" xfId="3187"/>
    <cellStyle name="Normal 5 3 3 2 4 3 3 2" xfId="8051"/>
    <cellStyle name="Normal 5 3 3 2 4 3 3 2 2" xfId="17781"/>
    <cellStyle name="Normal 5 3 3 2 4 3 3 2 2 2" xfId="37240"/>
    <cellStyle name="Normal 5 3 3 2 4 3 3 2 3" xfId="27511"/>
    <cellStyle name="Normal 5 3 3 2 4 3 3 2 4" xfId="46979"/>
    <cellStyle name="Normal 5 3 3 2 4 3 3 3" xfId="12917"/>
    <cellStyle name="Normal 5 3 3 2 4 3 3 3 2" xfId="32376"/>
    <cellStyle name="Normal 5 3 3 2 4 3 3 4" xfId="22647"/>
    <cellStyle name="Normal 5 3 3 2 4 3 3 5" xfId="42115"/>
    <cellStyle name="Normal 5 3 3 2 4 3 4" xfId="1971"/>
    <cellStyle name="Normal 5 3 3 2 4 3 4 2" xfId="6835"/>
    <cellStyle name="Normal 5 3 3 2 4 3 4 2 2" xfId="16565"/>
    <cellStyle name="Normal 5 3 3 2 4 3 4 2 2 2" xfId="36024"/>
    <cellStyle name="Normal 5 3 3 2 4 3 4 2 3" xfId="26295"/>
    <cellStyle name="Normal 5 3 3 2 4 3 4 2 4" xfId="45763"/>
    <cellStyle name="Normal 5 3 3 2 4 3 4 3" xfId="11701"/>
    <cellStyle name="Normal 5 3 3 2 4 3 4 3 2" xfId="31160"/>
    <cellStyle name="Normal 5 3 3 2 4 3 4 4" xfId="21431"/>
    <cellStyle name="Normal 5 3 3 2 4 3 4 5" xfId="40899"/>
    <cellStyle name="Normal 5 3 3 2 4 3 5" xfId="5619"/>
    <cellStyle name="Normal 5 3 3 2 4 3 5 2" xfId="15349"/>
    <cellStyle name="Normal 5 3 3 2 4 3 5 2 2" xfId="34808"/>
    <cellStyle name="Normal 5 3 3 2 4 3 5 3" xfId="25079"/>
    <cellStyle name="Normal 5 3 3 2 4 3 5 4" xfId="44547"/>
    <cellStyle name="Normal 5 3 3 2 4 3 6" xfId="10485"/>
    <cellStyle name="Normal 5 3 3 2 4 3 6 2" xfId="29944"/>
    <cellStyle name="Normal 5 3 3 2 4 3 7" xfId="20215"/>
    <cellStyle name="Normal 5 3 3 2 4 3 8" xfId="39683"/>
    <cellStyle name="Normal 5 3 3 2 4 4" xfId="3993"/>
    <cellStyle name="Normal 5 3 3 2 4 4 2" xfId="8857"/>
    <cellStyle name="Normal 5 3 3 2 4 4 2 2" xfId="18587"/>
    <cellStyle name="Normal 5 3 3 2 4 4 2 2 2" xfId="38046"/>
    <cellStyle name="Normal 5 3 3 2 4 4 2 3" xfId="28317"/>
    <cellStyle name="Normal 5 3 3 2 4 4 2 4" xfId="47785"/>
    <cellStyle name="Normal 5 3 3 2 4 4 3" xfId="13723"/>
    <cellStyle name="Normal 5 3 3 2 4 4 3 2" xfId="33182"/>
    <cellStyle name="Normal 5 3 3 2 4 4 4" xfId="23453"/>
    <cellStyle name="Normal 5 3 3 2 4 4 5" xfId="42921"/>
    <cellStyle name="Normal 5 3 3 2 4 5" xfId="2777"/>
    <cellStyle name="Normal 5 3 3 2 4 5 2" xfId="7641"/>
    <cellStyle name="Normal 5 3 3 2 4 5 2 2" xfId="17371"/>
    <cellStyle name="Normal 5 3 3 2 4 5 2 2 2" xfId="36830"/>
    <cellStyle name="Normal 5 3 3 2 4 5 2 3" xfId="27101"/>
    <cellStyle name="Normal 5 3 3 2 4 5 2 4" xfId="46569"/>
    <cellStyle name="Normal 5 3 3 2 4 5 3" xfId="12507"/>
    <cellStyle name="Normal 5 3 3 2 4 5 3 2" xfId="31966"/>
    <cellStyle name="Normal 5 3 3 2 4 5 4" xfId="22237"/>
    <cellStyle name="Normal 5 3 3 2 4 5 5" xfId="41705"/>
    <cellStyle name="Normal 5 3 3 2 4 6" xfId="1561"/>
    <cellStyle name="Normal 5 3 3 2 4 6 2" xfId="6425"/>
    <cellStyle name="Normal 5 3 3 2 4 6 2 2" xfId="16155"/>
    <cellStyle name="Normal 5 3 3 2 4 6 2 2 2" xfId="35614"/>
    <cellStyle name="Normal 5 3 3 2 4 6 2 3" xfId="25885"/>
    <cellStyle name="Normal 5 3 3 2 4 6 2 4" xfId="45353"/>
    <cellStyle name="Normal 5 3 3 2 4 6 3" xfId="11291"/>
    <cellStyle name="Normal 5 3 3 2 4 6 3 2" xfId="30750"/>
    <cellStyle name="Normal 5 3 3 2 4 6 4" xfId="21021"/>
    <cellStyle name="Normal 5 3 3 2 4 6 5" xfId="40489"/>
    <cellStyle name="Normal 5 3 3 2 4 7" xfId="5209"/>
    <cellStyle name="Normal 5 3 3 2 4 7 2" xfId="14939"/>
    <cellStyle name="Normal 5 3 3 2 4 7 2 2" xfId="34398"/>
    <cellStyle name="Normal 5 3 3 2 4 7 3" xfId="24669"/>
    <cellStyle name="Normal 5 3 3 2 4 7 4" xfId="44137"/>
    <cellStyle name="Normal 5 3 3 2 4 8" xfId="10075"/>
    <cellStyle name="Normal 5 3 3 2 4 8 2" xfId="29534"/>
    <cellStyle name="Normal 5 3 3 2 4 9" xfId="19805"/>
    <cellStyle name="Normal 5 3 3 2 5" xfId="886"/>
    <cellStyle name="Normal 5 3 3 2 5 2" xfId="4534"/>
    <cellStyle name="Normal 5 3 3 2 5 2 2" xfId="9398"/>
    <cellStyle name="Normal 5 3 3 2 5 2 2 2" xfId="19128"/>
    <cellStyle name="Normal 5 3 3 2 5 2 2 2 2" xfId="38587"/>
    <cellStyle name="Normal 5 3 3 2 5 2 2 3" xfId="28858"/>
    <cellStyle name="Normal 5 3 3 2 5 2 2 4" xfId="48326"/>
    <cellStyle name="Normal 5 3 3 2 5 2 3" xfId="14264"/>
    <cellStyle name="Normal 5 3 3 2 5 2 3 2" xfId="33723"/>
    <cellStyle name="Normal 5 3 3 2 5 2 4" xfId="23994"/>
    <cellStyle name="Normal 5 3 3 2 5 2 5" xfId="43462"/>
    <cellStyle name="Normal 5 3 3 2 5 3" xfId="3318"/>
    <cellStyle name="Normal 5 3 3 2 5 3 2" xfId="8182"/>
    <cellStyle name="Normal 5 3 3 2 5 3 2 2" xfId="17912"/>
    <cellStyle name="Normal 5 3 3 2 5 3 2 2 2" xfId="37371"/>
    <cellStyle name="Normal 5 3 3 2 5 3 2 3" xfId="27642"/>
    <cellStyle name="Normal 5 3 3 2 5 3 2 4" xfId="47110"/>
    <cellStyle name="Normal 5 3 3 2 5 3 3" xfId="13048"/>
    <cellStyle name="Normal 5 3 3 2 5 3 3 2" xfId="32507"/>
    <cellStyle name="Normal 5 3 3 2 5 3 4" xfId="22778"/>
    <cellStyle name="Normal 5 3 3 2 5 3 5" xfId="42246"/>
    <cellStyle name="Normal 5 3 3 2 5 4" xfId="2102"/>
    <cellStyle name="Normal 5 3 3 2 5 4 2" xfId="6966"/>
    <cellStyle name="Normal 5 3 3 2 5 4 2 2" xfId="16696"/>
    <cellStyle name="Normal 5 3 3 2 5 4 2 2 2" xfId="36155"/>
    <cellStyle name="Normal 5 3 3 2 5 4 2 3" xfId="26426"/>
    <cellStyle name="Normal 5 3 3 2 5 4 2 4" xfId="45894"/>
    <cellStyle name="Normal 5 3 3 2 5 4 3" xfId="11832"/>
    <cellStyle name="Normal 5 3 3 2 5 4 3 2" xfId="31291"/>
    <cellStyle name="Normal 5 3 3 2 5 4 4" xfId="21562"/>
    <cellStyle name="Normal 5 3 3 2 5 4 5" xfId="41030"/>
    <cellStyle name="Normal 5 3 3 2 5 5" xfId="5750"/>
    <cellStyle name="Normal 5 3 3 2 5 5 2" xfId="15480"/>
    <cellStyle name="Normal 5 3 3 2 5 5 2 2" xfId="34939"/>
    <cellStyle name="Normal 5 3 3 2 5 5 3" xfId="25210"/>
    <cellStyle name="Normal 5 3 3 2 5 5 4" xfId="44678"/>
    <cellStyle name="Normal 5 3 3 2 5 6" xfId="10616"/>
    <cellStyle name="Normal 5 3 3 2 5 6 2" xfId="30075"/>
    <cellStyle name="Normal 5 3 3 2 5 7" xfId="20346"/>
    <cellStyle name="Normal 5 3 3 2 5 8" xfId="39814"/>
    <cellStyle name="Normal 5 3 3 2 6" xfId="495"/>
    <cellStyle name="Normal 5 3 3 2 6 2" xfId="4143"/>
    <cellStyle name="Normal 5 3 3 2 6 2 2" xfId="9007"/>
    <cellStyle name="Normal 5 3 3 2 6 2 2 2" xfId="18737"/>
    <cellStyle name="Normal 5 3 3 2 6 2 2 2 2" xfId="38196"/>
    <cellStyle name="Normal 5 3 3 2 6 2 2 3" xfId="28467"/>
    <cellStyle name="Normal 5 3 3 2 6 2 2 4" xfId="47935"/>
    <cellStyle name="Normal 5 3 3 2 6 2 3" xfId="13873"/>
    <cellStyle name="Normal 5 3 3 2 6 2 3 2" xfId="33332"/>
    <cellStyle name="Normal 5 3 3 2 6 2 4" xfId="23603"/>
    <cellStyle name="Normal 5 3 3 2 6 2 5" xfId="43071"/>
    <cellStyle name="Normal 5 3 3 2 6 3" xfId="2927"/>
    <cellStyle name="Normal 5 3 3 2 6 3 2" xfId="7791"/>
    <cellStyle name="Normal 5 3 3 2 6 3 2 2" xfId="17521"/>
    <cellStyle name="Normal 5 3 3 2 6 3 2 2 2" xfId="36980"/>
    <cellStyle name="Normal 5 3 3 2 6 3 2 3" xfId="27251"/>
    <cellStyle name="Normal 5 3 3 2 6 3 2 4" xfId="46719"/>
    <cellStyle name="Normal 5 3 3 2 6 3 3" xfId="12657"/>
    <cellStyle name="Normal 5 3 3 2 6 3 3 2" xfId="32116"/>
    <cellStyle name="Normal 5 3 3 2 6 3 4" xfId="22387"/>
    <cellStyle name="Normal 5 3 3 2 6 3 5" xfId="41855"/>
    <cellStyle name="Normal 5 3 3 2 6 4" xfId="1711"/>
    <cellStyle name="Normal 5 3 3 2 6 4 2" xfId="6575"/>
    <cellStyle name="Normal 5 3 3 2 6 4 2 2" xfId="16305"/>
    <cellStyle name="Normal 5 3 3 2 6 4 2 2 2" xfId="35764"/>
    <cellStyle name="Normal 5 3 3 2 6 4 2 3" xfId="26035"/>
    <cellStyle name="Normal 5 3 3 2 6 4 2 4" xfId="45503"/>
    <cellStyle name="Normal 5 3 3 2 6 4 3" xfId="11441"/>
    <cellStyle name="Normal 5 3 3 2 6 4 3 2" xfId="30900"/>
    <cellStyle name="Normal 5 3 3 2 6 4 4" xfId="21171"/>
    <cellStyle name="Normal 5 3 3 2 6 4 5" xfId="40639"/>
    <cellStyle name="Normal 5 3 3 2 6 5" xfId="5359"/>
    <cellStyle name="Normal 5 3 3 2 6 5 2" xfId="15089"/>
    <cellStyle name="Normal 5 3 3 2 6 5 2 2" xfId="34548"/>
    <cellStyle name="Normal 5 3 3 2 6 5 3" xfId="24819"/>
    <cellStyle name="Normal 5 3 3 2 6 5 4" xfId="44287"/>
    <cellStyle name="Normal 5 3 3 2 6 6" xfId="10225"/>
    <cellStyle name="Normal 5 3 3 2 6 6 2" xfId="29684"/>
    <cellStyle name="Normal 5 3 3 2 6 7" xfId="19955"/>
    <cellStyle name="Normal 5 3 3 2 6 8" xfId="39423"/>
    <cellStyle name="Normal 5 3 3 2 7" xfId="3733"/>
    <cellStyle name="Normal 5 3 3 2 7 2" xfId="8597"/>
    <cellStyle name="Normal 5 3 3 2 7 2 2" xfId="18327"/>
    <cellStyle name="Normal 5 3 3 2 7 2 2 2" xfId="37786"/>
    <cellStyle name="Normal 5 3 3 2 7 2 3" xfId="28057"/>
    <cellStyle name="Normal 5 3 3 2 7 2 4" xfId="47525"/>
    <cellStyle name="Normal 5 3 3 2 7 3" xfId="13463"/>
    <cellStyle name="Normal 5 3 3 2 7 3 2" xfId="32922"/>
    <cellStyle name="Normal 5 3 3 2 7 4" xfId="23193"/>
    <cellStyle name="Normal 5 3 3 2 7 5" xfId="42661"/>
    <cellStyle name="Normal 5 3 3 2 8" xfId="2517"/>
    <cellStyle name="Normal 5 3 3 2 8 2" xfId="7381"/>
    <cellStyle name="Normal 5 3 3 2 8 2 2" xfId="17111"/>
    <cellStyle name="Normal 5 3 3 2 8 2 2 2" xfId="36570"/>
    <cellStyle name="Normal 5 3 3 2 8 2 3" xfId="26841"/>
    <cellStyle name="Normal 5 3 3 2 8 2 4" xfId="46309"/>
    <cellStyle name="Normal 5 3 3 2 8 3" xfId="12247"/>
    <cellStyle name="Normal 5 3 3 2 8 3 2" xfId="31706"/>
    <cellStyle name="Normal 5 3 3 2 8 4" xfId="21977"/>
    <cellStyle name="Normal 5 3 3 2 8 5" xfId="41445"/>
    <cellStyle name="Normal 5 3 3 2 9" xfId="1301"/>
    <cellStyle name="Normal 5 3 3 2 9 2" xfId="6165"/>
    <cellStyle name="Normal 5 3 3 2 9 2 2" xfId="15895"/>
    <cellStyle name="Normal 5 3 3 2 9 2 2 2" xfId="35354"/>
    <cellStyle name="Normal 5 3 3 2 9 2 3" xfId="25625"/>
    <cellStyle name="Normal 5 3 3 2 9 2 4" xfId="45093"/>
    <cellStyle name="Normal 5 3 3 2 9 3" xfId="11031"/>
    <cellStyle name="Normal 5 3 3 2 9 3 2" xfId="30490"/>
    <cellStyle name="Normal 5 3 3 2 9 4" xfId="20761"/>
    <cellStyle name="Normal 5 3 3 2 9 5" xfId="40229"/>
    <cellStyle name="Normal 5 3 3 3" xfId="117"/>
    <cellStyle name="Normal 5 3 3 3 10" xfId="9847"/>
    <cellStyle name="Normal 5 3 3 3 10 2" xfId="29306"/>
    <cellStyle name="Normal 5 3 3 3 11" xfId="19577"/>
    <cellStyle name="Normal 5 3 3 3 12" xfId="39045"/>
    <cellStyle name="Normal 5 3 3 3 2" xfId="247"/>
    <cellStyle name="Normal 5 3 3 3 2 10" xfId="39175"/>
    <cellStyle name="Normal 5 3 3 3 2 2" xfId="1048"/>
    <cellStyle name="Normal 5 3 3 3 2 2 2" xfId="4696"/>
    <cellStyle name="Normal 5 3 3 3 2 2 2 2" xfId="9560"/>
    <cellStyle name="Normal 5 3 3 3 2 2 2 2 2" xfId="19290"/>
    <cellStyle name="Normal 5 3 3 3 2 2 2 2 2 2" xfId="38749"/>
    <cellStyle name="Normal 5 3 3 3 2 2 2 2 3" xfId="29020"/>
    <cellStyle name="Normal 5 3 3 3 2 2 2 2 4" xfId="48488"/>
    <cellStyle name="Normal 5 3 3 3 2 2 2 3" xfId="14426"/>
    <cellStyle name="Normal 5 3 3 3 2 2 2 3 2" xfId="33885"/>
    <cellStyle name="Normal 5 3 3 3 2 2 2 4" xfId="24156"/>
    <cellStyle name="Normal 5 3 3 3 2 2 2 5" xfId="43624"/>
    <cellStyle name="Normal 5 3 3 3 2 2 3" xfId="3480"/>
    <cellStyle name="Normal 5 3 3 3 2 2 3 2" xfId="8344"/>
    <cellStyle name="Normal 5 3 3 3 2 2 3 2 2" xfId="18074"/>
    <cellStyle name="Normal 5 3 3 3 2 2 3 2 2 2" xfId="37533"/>
    <cellStyle name="Normal 5 3 3 3 2 2 3 2 3" xfId="27804"/>
    <cellStyle name="Normal 5 3 3 3 2 2 3 2 4" xfId="47272"/>
    <cellStyle name="Normal 5 3 3 3 2 2 3 3" xfId="13210"/>
    <cellStyle name="Normal 5 3 3 3 2 2 3 3 2" xfId="32669"/>
    <cellStyle name="Normal 5 3 3 3 2 2 3 4" xfId="22940"/>
    <cellStyle name="Normal 5 3 3 3 2 2 3 5" xfId="42408"/>
    <cellStyle name="Normal 5 3 3 3 2 2 4" xfId="2264"/>
    <cellStyle name="Normal 5 3 3 3 2 2 4 2" xfId="7128"/>
    <cellStyle name="Normal 5 3 3 3 2 2 4 2 2" xfId="16858"/>
    <cellStyle name="Normal 5 3 3 3 2 2 4 2 2 2" xfId="36317"/>
    <cellStyle name="Normal 5 3 3 3 2 2 4 2 3" xfId="26588"/>
    <cellStyle name="Normal 5 3 3 3 2 2 4 2 4" xfId="46056"/>
    <cellStyle name="Normal 5 3 3 3 2 2 4 3" xfId="11994"/>
    <cellStyle name="Normal 5 3 3 3 2 2 4 3 2" xfId="31453"/>
    <cellStyle name="Normal 5 3 3 3 2 2 4 4" xfId="21724"/>
    <cellStyle name="Normal 5 3 3 3 2 2 4 5" xfId="41192"/>
    <cellStyle name="Normal 5 3 3 3 2 2 5" xfId="5912"/>
    <cellStyle name="Normal 5 3 3 3 2 2 5 2" xfId="15642"/>
    <cellStyle name="Normal 5 3 3 3 2 2 5 2 2" xfId="35101"/>
    <cellStyle name="Normal 5 3 3 3 2 2 5 3" xfId="25372"/>
    <cellStyle name="Normal 5 3 3 3 2 2 5 4" xfId="44840"/>
    <cellStyle name="Normal 5 3 3 3 2 2 6" xfId="10778"/>
    <cellStyle name="Normal 5 3 3 3 2 2 6 2" xfId="30237"/>
    <cellStyle name="Normal 5 3 3 3 2 2 7" xfId="20508"/>
    <cellStyle name="Normal 5 3 3 3 2 2 8" xfId="39976"/>
    <cellStyle name="Normal 5 3 3 3 2 3" xfId="657"/>
    <cellStyle name="Normal 5 3 3 3 2 3 2" xfId="4305"/>
    <cellStyle name="Normal 5 3 3 3 2 3 2 2" xfId="9169"/>
    <cellStyle name="Normal 5 3 3 3 2 3 2 2 2" xfId="18899"/>
    <cellStyle name="Normal 5 3 3 3 2 3 2 2 2 2" xfId="38358"/>
    <cellStyle name="Normal 5 3 3 3 2 3 2 2 3" xfId="28629"/>
    <cellStyle name="Normal 5 3 3 3 2 3 2 2 4" xfId="48097"/>
    <cellStyle name="Normal 5 3 3 3 2 3 2 3" xfId="14035"/>
    <cellStyle name="Normal 5 3 3 3 2 3 2 3 2" xfId="33494"/>
    <cellStyle name="Normal 5 3 3 3 2 3 2 4" xfId="23765"/>
    <cellStyle name="Normal 5 3 3 3 2 3 2 5" xfId="43233"/>
    <cellStyle name="Normal 5 3 3 3 2 3 3" xfId="3089"/>
    <cellStyle name="Normal 5 3 3 3 2 3 3 2" xfId="7953"/>
    <cellStyle name="Normal 5 3 3 3 2 3 3 2 2" xfId="17683"/>
    <cellStyle name="Normal 5 3 3 3 2 3 3 2 2 2" xfId="37142"/>
    <cellStyle name="Normal 5 3 3 3 2 3 3 2 3" xfId="27413"/>
    <cellStyle name="Normal 5 3 3 3 2 3 3 2 4" xfId="46881"/>
    <cellStyle name="Normal 5 3 3 3 2 3 3 3" xfId="12819"/>
    <cellStyle name="Normal 5 3 3 3 2 3 3 3 2" xfId="32278"/>
    <cellStyle name="Normal 5 3 3 3 2 3 3 4" xfId="22549"/>
    <cellStyle name="Normal 5 3 3 3 2 3 3 5" xfId="42017"/>
    <cellStyle name="Normal 5 3 3 3 2 3 4" xfId="1873"/>
    <cellStyle name="Normal 5 3 3 3 2 3 4 2" xfId="6737"/>
    <cellStyle name="Normal 5 3 3 3 2 3 4 2 2" xfId="16467"/>
    <cellStyle name="Normal 5 3 3 3 2 3 4 2 2 2" xfId="35926"/>
    <cellStyle name="Normal 5 3 3 3 2 3 4 2 3" xfId="26197"/>
    <cellStyle name="Normal 5 3 3 3 2 3 4 2 4" xfId="45665"/>
    <cellStyle name="Normal 5 3 3 3 2 3 4 3" xfId="11603"/>
    <cellStyle name="Normal 5 3 3 3 2 3 4 3 2" xfId="31062"/>
    <cellStyle name="Normal 5 3 3 3 2 3 4 4" xfId="21333"/>
    <cellStyle name="Normal 5 3 3 3 2 3 4 5" xfId="40801"/>
    <cellStyle name="Normal 5 3 3 3 2 3 5" xfId="5521"/>
    <cellStyle name="Normal 5 3 3 3 2 3 5 2" xfId="15251"/>
    <cellStyle name="Normal 5 3 3 3 2 3 5 2 2" xfId="34710"/>
    <cellStyle name="Normal 5 3 3 3 2 3 5 3" xfId="24981"/>
    <cellStyle name="Normal 5 3 3 3 2 3 5 4" xfId="44449"/>
    <cellStyle name="Normal 5 3 3 3 2 3 6" xfId="10387"/>
    <cellStyle name="Normal 5 3 3 3 2 3 6 2" xfId="29846"/>
    <cellStyle name="Normal 5 3 3 3 2 3 7" xfId="20117"/>
    <cellStyle name="Normal 5 3 3 3 2 3 8" xfId="39585"/>
    <cellStyle name="Normal 5 3 3 3 2 4" xfId="3895"/>
    <cellStyle name="Normal 5 3 3 3 2 4 2" xfId="8759"/>
    <cellStyle name="Normal 5 3 3 3 2 4 2 2" xfId="18489"/>
    <cellStyle name="Normal 5 3 3 3 2 4 2 2 2" xfId="37948"/>
    <cellStyle name="Normal 5 3 3 3 2 4 2 3" xfId="28219"/>
    <cellStyle name="Normal 5 3 3 3 2 4 2 4" xfId="47687"/>
    <cellStyle name="Normal 5 3 3 3 2 4 3" xfId="13625"/>
    <cellStyle name="Normal 5 3 3 3 2 4 3 2" xfId="33084"/>
    <cellStyle name="Normal 5 3 3 3 2 4 4" xfId="23355"/>
    <cellStyle name="Normal 5 3 3 3 2 4 5" xfId="42823"/>
    <cellStyle name="Normal 5 3 3 3 2 5" xfId="2679"/>
    <cellStyle name="Normal 5 3 3 3 2 5 2" xfId="7543"/>
    <cellStyle name="Normal 5 3 3 3 2 5 2 2" xfId="17273"/>
    <cellStyle name="Normal 5 3 3 3 2 5 2 2 2" xfId="36732"/>
    <cellStyle name="Normal 5 3 3 3 2 5 2 3" xfId="27003"/>
    <cellStyle name="Normal 5 3 3 3 2 5 2 4" xfId="46471"/>
    <cellStyle name="Normal 5 3 3 3 2 5 3" xfId="12409"/>
    <cellStyle name="Normal 5 3 3 3 2 5 3 2" xfId="31868"/>
    <cellStyle name="Normal 5 3 3 3 2 5 4" xfId="22139"/>
    <cellStyle name="Normal 5 3 3 3 2 5 5" xfId="41607"/>
    <cellStyle name="Normal 5 3 3 3 2 6" xfId="1463"/>
    <cellStyle name="Normal 5 3 3 3 2 6 2" xfId="6327"/>
    <cellStyle name="Normal 5 3 3 3 2 6 2 2" xfId="16057"/>
    <cellStyle name="Normal 5 3 3 3 2 6 2 2 2" xfId="35516"/>
    <cellStyle name="Normal 5 3 3 3 2 6 2 3" xfId="25787"/>
    <cellStyle name="Normal 5 3 3 3 2 6 2 4" xfId="45255"/>
    <cellStyle name="Normal 5 3 3 3 2 6 3" xfId="11193"/>
    <cellStyle name="Normal 5 3 3 3 2 6 3 2" xfId="30652"/>
    <cellStyle name="Normal 5 3 3 3 2 6 4" xfId="20923"/>
    <cellStyle name="Normal 5 3 3 3 2 6 5" xfId="40391"/>
    <cellStyle name="Normal 5 3 3 3 2 7" xfId="5111"/>
    <cellStyle name="Normal 5 3 3 3 2 7 2" xfId="14841"/>
    <cellStyle name="Normal 5 3 3 3 2 7 2 2" xfId="34300"/>
    <cellStyle name="Normal 5 3 3 3 2 7 3" xfId="24571"/>
    <cellStyle name="Normal 5 3 3 3 2 7 4" xfId="44039"/>
    <cellStyle name="Normal 5 3 3 3 2 8" xfId="9977"/>
    <cellStyle name="Normal 5 3 3 3 2 8 2" xfId="29436"/>
    <cellStyle name="Normal 5 3 3 3 2 9" xfId="19707"/>
    <cellStyle name="Normal 5 3 3 3 3" xfId="377"/>
    <cellStyle name="Normal 5 3 3 3 3 10" xfId="39305"/>
    <cellStyle name="Normal 5 3 3 3 3 2" xfId="1178"/>
    <cellStyle name="Normal 5 3 3 3 3 2 2" xfId="4826"/>
    <cellStyle name="Normal 5 3 3 3 3 2 2 2" xfId="9690"/>
    <cellStyle name="Normal 5 3 3 3 3 2 2 2 2" xfId="19420"/>
    <cellStyle name="Normal 5 3 3 3 3 2 2 2 2 2" xfId="38879"/>
    <cellStyle name="Normal 5 3 3 3 3 2 2 2 3" xfId="29150"/>
    <cellStyle name="Normal 5 3 3 3 3 2 2 2 4" xfId="48618"/>
    <cellStyle name="Normal 5 3 3 3 3 2 2 3" xfId="14556"/>
    <cellStyle name="Normal 5 3 3 3 3 2 2 3 2" xfId="34015"/>
    <cellStyle name="Normal 5 3 3 3 3 2 2 4" xfId="24286"/>
    <cellStyle name="Normal 5 3 3 3 3 2 2 5" xfId="43754"/>
    <cellStyle name="Normal 5 3 3 3 3 2 3" xfId="3610"/>
    <cellStyle name="Normal 5 3 3 3 3 2 3 2" xfId="8474"/>
    <cellStyle name="Normal 5 3 3 3 3 2 3 2 2" xfId="18204"/>
    <cellStyle name="Normal 5 3 3 3 3 2 3 2 2 2" xfId="37663"/>
    <cellStyle name="Normal 5 3 3 3 3 2 3 2 3" xfId="27934"/>
    <cellStyle name="Normal 5 3 3 3 3 2 3 2 4" xfId="47402"/>
    <cellStyle name="Normal 5 3 3 3 3 2 3 3" xfId="13340"/>
    <cellStyle name="Normal 5 3 3 3 3 2 3 3 2" xfId="32799"/>
    <cellStyle name="Normal 5 3 3 3 3 2 3 4" xfId="23070"/>
    <cellStyle name="Normal 5 3 3 3 3 2 3 5" xfId="42538"/>
    <cellStyle name="Normal 5 3 3 3 3 2 4" xfId="2394"/>
    <cellStyle name="Normal 5 3 3 3 3 2 4 2" xfId="7258"/>
    <cellStyle name="Normal 5 3 3 3 3 2 4 2 2" xfId="16988"/>
    <cellStyle name="Normal 5 3 3 3 3 2 4 2 2 2" xfId="36447"/>
    <cellStyle name="Normal 5 3 3 3 3 2 4 2 3" xfId="26718"/>
    <cellStyle name="Normal 5 3 3 3 3 2 4 2 4" xfId="46186"/>
    <cellStyle name="Normal 5 3 3 3 3 2 4 3" xfId="12124"/>
    <cellStyle name="Normal 5 3 3 3 3 2 4 3 2" xfId="31583"/>
    <cellStyle name="Normal 5 3 3 3 3 2 4 4" xfId="21854"/>
    <cellStyle name="Normal 5 3 3 3 3 2 4 5" xfId="41322"/>
    <cellStyle name="Normal 5 3 3 3 3 2 5" xfId="6042"/>
    <cellStyle name="Normal 5 3 3 3 3 2 5 2" xfId="15772"/>
    <cellStyle name="Normal 5 3 3 3 3 2 5 2 2" xfId="35231"/>
    <cellStyle name="Normal 5 3 3 3 3 2 5 3" xfId="25502"/>
    <cellStyle name="Normal 5 3 3 3 3 2 5 4" xfId="44970"/>
    <cellStyle name="Normal 5 3 3 3 3 2 6" xfId="10908"/>
    <cellStyle name="Normal 5 3 3 3 3 2 6 2" xfId="30367"/>
    <cellStyle name="Normal 5 3 3 3 3 2 7" xfId="20638"/>
    <cellStyle name="Normal 5 3 3 3 3 2 8" xfId="40106"/>
    <cellStyle name="Normal 5 3 3 3 3 3" xfId="787"/>
    <cellStyle name="Normal 5 3 3 3 3 3 2" xfId="4435"/>
    <cellStyle name="Normal 5 3 3 3 3 3 2 2" xfId="9299"/>
    <cellStyle name="Normal 5 3 3 3 3 3 2 2 2" xfId="19029"/>
    <cellStyle name="Normal 5 3 3 3 3 3 2 2 2 2" xfId="38488"/>
    <cellStyle name="Normal 5 3 3 3 3 3 2 2 3" xfId="28759"/>
    <cellStyle name="Normal 5 3 3 3 3 3 2 2 4" xfId="48227"/>
    <cellStyle name="Normal 5 3 3 3 3 3 2 3" xfId="14165"/>
    <cellStyle name="Normal 5 3 3 3 3 3 2 3 2" xfId="33624"/>
    <cellStyle name="Normal 5 3 3 3 3 3 2 4" xfId="23895"/>
    <cellStyle name="Normal 5 3 3 3 3 3 2 5" xfId="43363"/>
    <cellStyle name="Normal 5 3 3 3 3 3 3" xfId="3219"/>
    <cellStyle name="Normal 5 3 3 3 3 3 3 2" xfId="8083"/>
    <cellStyle name="Normal 5 3 3 3 3 3 3 2 2" xfId="17813"/>
    <cellStyle name="Normal 5 3 3 3 3 3 3 2 2 2" xfId="37272"/>
    <cellStyle name="Normal 5 3 3 3 3 3 3 2 3" xfId="27543"/>
    <cellStyle name="Normal 5 3 3 3 3 3 3 2 4" xfId="47011"/>
    <cellStyle name="Normal 5 3 3 3 3 3 3 3" xfId="12949"/>
    <cellStyle name="Normal 5 3 3 3 3 3 3 3 2" xfId="32408"/>
    <cellStyle name="Normal 5 3 3 3 3 3 3 4" xfId="22679"/>
    <cellStyle name="Normal 5 3 3 3 3 3 3 5" xfId="42147"/>
    <cellStyle name="Normal 5 3 3 3 3 3 4" xfId="2003"/>
    <cellStyle name="Normal 5 3 3 3 3 3 4 2" xfId="6867"/>
    <cellStyle name="Normal 5 3 3 3 3 3 4 2 2" xfId="16597"/>
    <cellStyle name="Normal 5 3 3 3 3 3 4 2 2 2" xfId="36056"/>
    <cellStyle name="Normal 5 3 3 3 3 3 4 2 3" xfId="26327"/>
    <cellStyle name="Normal 5 3 3 3 3 3 4 2 4" xfId="45795"/>
    <cellStyle name="Normal 5 3 3 3 3 3 4 3" xfId="11733"/>
    <cellStyle name="Normal 5 3 3 3 3 3 4 3 2" xfId="31192"/>
    <cellStyle name="Normal 5 3 3 3 3 3 4 4" xfId="21463"/>
    <cellStyle name="Normal 5 3 3 3 3 3 4 5" xfId="40931"/>
    <cellStyle name="Normal 5 3 3 3 3 3 5" xfId="5651"/>
    <cellStyle name="Normal 5 3 3 3 3 3 5 2" xfId="15381"/>
    <cellStyle name="Normal 5 3 3 3 3 3 5 2 2" xfId="34840"/>
    <cellStyle name="Normal 5 3 3 3 3 3 5 3" xfId="25111"/>
    <cellStyle name="Normal 5 3 3 3 3 3 5 4" xfId="44579"/>
    <cellStyle name="Normal 5 3 3 3 3 3 6" xfId="10517"/>
    <cellStyle name="Normal 5 3 3 3 3 3 6 2" xfId="29976"/>
    <cellStyle name="Normal 5 3 3 3 3 3 7" xfId="20247"/>
    <cellStyle name="Normal 5 3 3 3 3 3 8" xfId="39715"/>
    <cellStyle name="Normal 5 3 3 3 3 4" xfId="4025"/>
    <cellStyle name="Normal 5 3 3 3 3 4 2" xfId="8889"/>
    <cellStyle name="Normal 5 3 3 3 3 4 2 2" xfId="18619"/>
    <cellStyle name="Normal 5 3 3 3 3 4 2 2 2" xfId="38078"/>
    <cellStyle name="Normal 5 3 3 3 3 4 2 3" xfId="28349"/>
    <cellStyle name="Normal 5 3 3 3 3 4 2 4" xfId="47817"/>
    <cellStyle name="Normal 5 3 3 3 3 4 3" xfId="13755"/>
    <cellStyle name="Normal 5 3 3 3 3 4 3 2" xfId="33214"/>
    <cellStyle name="Normal 5 3 3 3 3 4 4" xfId="23485"/>
    <cellStyle name="Normal 5 3 3 3 3 4 5" xfId="42953"/>
    <cellStyle name="Normal 5 3 3 3 3 5" xfId="2809"/>
    <cellStyle name="Normal 5 3 3 3 3 5 2" xfId="7673"/>
    <cellStyle name="Normal 5 3 3 3 3 5 2 2" xfId="17403"/>
    <cellStyle name="Normal 5 3 3 3 3 5 2 2 2" xfId="36862"/>
    <cellStyle name="Normal 5 3 3 3 3 5 2 3" xfId="27133"/>
    <cellStyle name="Normal 5 3 3 3 3 5 2 4" xfId="46601"/>
    <cellStyle name="Normal 5 3 3 3 3 5 3" xfId="12539"/>
    <cellStyle name="Normal 5 3 3 3 3 5 3 2" xfId="31998"/>
    <cellStyle name="Normal 5 3 3 3 3 5 4" xfId="22269"/>
    <cellStyle name="Normal 5 3 3 3 3 5 5" xfId="41737"/>
    <cellStyle name="Normal 5 3 3 3 3 6" xfId="1593"/>
    <cellStyle name="Normal 5 3 3 3 3 6 2" xfId="6457"/>
    <cellStyle name="Normal 5 3 3 3 3 6 2 2" xfId="16187"/>
    <cellStyle name="Normal 5 3 3 3 3 6 2 2 2" xfId="35646"/>
    <cellStyle name="Normal 5 3 3 3 3 6 2 3" xfId="25917"/>
    <cellStyle name="Normal 5 3 3 3 3 6 2 4" xfId="45385"/>
    <cellStyle name="Normal 5 3 3 3 3 6 3" xfId="11323"/>
    <cellStyle name="Normal 5 3 3 3 3 6 3 2" xfId="30782"/>
    <cellStyle name="Normal 5 3 3 3 3 6 4" xfId="21053"/>
    <cellStyle name="Normal 5 3 3 3 3 6 5" xfId="40521"/>
    <cellStyle name="Normal 5 3 3 3 3 7" xfId="5241"/>
    <cellStyle name="Normal 5 3 3 3 3 7 2" xfId="14971"/>
    <cellStyle name="Normal 5 3 3 3 3 7 2 2" xfId="34430"/>
    <cellStyle name="Normal 5 3 3 3 3 7 3" xfId="24701"/>
    <cellStyle name="Normal 5 3 3 3 3 7 4" xfId="44169"/>
    <cellStyle name="Normal 5 3 3 3 3 8" xfId="10107"/>
    <cellStyle name="Normal 5 3 3 3 3 8 2" xfId="29566"/>
    <cellStyle name="Normal 5 3 3 3 3 9" xfId="19837"/>
    <cellStyle name="Normal 5 3 3 3 4" xfId="918"/>
    <cellStyle name="Normal 5 3 3 3 4 2" xfId="4566"/>
    <cellStyle name="Normal 5 3 3 3 4 2 2" xfId="9430"/>
    <cellStyle name="Normal 5 3 3 3 4 2 2 2" xfId="19160"/>
    <cellStyle name="Normal 5 3 3 3 4 2 2 2 2" xfId="38619"/>
    <cellStyle name="Normal 5 3 3 3 4 2 2 3" xfId="28890"/>
    <cellStyle name="Normal 5 3 3 3 4 2 2 4" xfId="48358"/>
    <cellStyle name="Normal 5 3 3 3 4 2 3" xfId="14296"/>
    <cellStyle name="Normal 5 3 3 3 4 2 3 2" xfId="33755"/>
    <cellStyle name="Normal 5 3 3 3 4 2 4" xfId="24026"/>
    <cellStyle name="Normal 5 3 3 3 4 2 5" xfId="43494"/>
    <cellStyle name="Normal 5 3 3 3 4 3" xfId="3350"/>
    <cellStyle name="Normal 5 3 3 3 4 3 2" xfId="8214"/>
    <cellStyle name="Normal 5 3 3 3 4 3 2 2" xfId="17944"/>
    <cellStyle name="Normal 5 3 3 3 4 3 2 2 2" xfId="37403"/>
    <cellStyle name="Normal 5 3 3 3 4 3 2 3" xfId="27674"/>
    <cellStyle name="Normal 5 3 3 3 4 3 2 4" xfId="47142"/>
    <cellStyle name="Normal 5 3 3 3 4 3 3" xfId="13080"/>
    <cellStyle name="Normal 5 3 3 3 4 3 3 2" xfId="32539"/>
    <cellStyle name="Normal 5 3 3 3 4 3 4" xfId="22810"/>
    <cellStyle name="Normal 5 3 3 3 4 3 5" xfId="42278"/>
    <cellStyle name="Normal 5 3 3 3 4 4" xfId="2134"/>
    <cellStyle name="Normal 5 3 3 3 4 4 2" xfId="6998"/>
    <cellStyle name="Normal 5 3 3 3 4 4 2 2" xfId="16728"/>
    <cellStyle name="Normal 5 3 3 3 4 4 2 2 2" xfId="36187"/>
    <cellStyle name="Normal 5 3 3 3 4 4 2 3" xfId="26458"/>
    <cellStyle name="Normal 5 3 3 3 4 4 2 4" xfId="45926"/>
    <cellStyle name="Normal 5 3 3 3 4 4 3" xfId="11864"/>
    <cellStyle name="Normal 5 3 3 3 4 4 3 2" xfId="31323"/>
    <cellStyle name="Normal 5 3 3 3 4 4 4" xfId="21594"/>
    <cellStyle name="Normal 5 3 3 3 4 4 5" xfId="41062"/>
    <cellStyle name="Normal 5 3 3 3 4 5" xfId="5782"/>
    <cellStyle name="Normal 5 3 3 3 4 5 2" xfId="15512"/>
    <cellStyle name="Normal 5 3 3 3 4 5 2 2" xfId="34971"/>
    <cellStyle name="Normal 5 3 3 3 4 5 3" xfId="25242"/>
    <cellStyle name="Normal 5 3 3 3 4 5 4" xfId="44710"/>
    <cellStyle name="Normal 5 3 3 3 4 6" xfId="10648"/>
    <cellStyle name="Normal 5 3 3 3 4 6 2" xfId="30107"/>
    <cellStyle name="Normal 5 3 3 3 4 7" xfId="20378"/>
    <cellStyle name="Normal 5 3 3 3 4 8" xfId="39846"/>
    <cellStyle name="Normal 5 3 3 3 5" xfId="527"/>
    <cellStyle name="Normal 5 3 3 3 5 2" xfId="4175"/>
    <cellStyle name="Normal 5 3 3 3 5 2 2" xfId="9039"/>
    <cellStyle name="Normal 5 3 3 3 5 2 2 2" xfId="18769"/>
    <cellStyle name="Normal 5 3 3 3 5 2 2 2 2" xfId="38228"/>
    <cellStyle name="Normal 5 3 3 3 5 2 2 3" xfId="28499"/>
    <cellStyle name="Normal 5 3 3 3 5 2 2 4" xfId="47967"/>
    <cellStyle name="Normal 5 3 3 3 5 2 3" xfId="13905"/>
    <cellStyle name="Normal 5 3 3 3 5 2 3 2" xfId="33364"/>
    <cellStyle name="Normal 5 3 3 3 5 2 4" xfId="23635"/>
    <cellStyle name="Normal 5 3 3 3 5 2 5" xfId="43103"/>
    <cellStyle name="Normal 5 3 3 3 5 3" xfId="2959"/>
    <cellStyle name="Normal 5 3 3 3 5 3 2" xfId="7823"/>
    <cellStyle name="Normal 5 3 3 3 5 3 2 2" xfId="17553"/>
    <cellStyle name="Normal 5 3 3 3 5 3 2 2 2" xfId="37012"/>
    <cellStyle name="Normal 5 3 3 3 5 3 2 3" xfId="27283"/>
    <cellStyle name="Normal 5 3 3 3 5 3 2 4" xfId="46751"/>
    <cellStyle name="Normal 5 3 3 3 5 3 3" xfId="12689"/>
    <cellStyle name="Normal 5 3 3 3 5 3 3 2" xfId="32148"/>
    <cellStyle name="Normal 5 3 3 3 5 3 4" xfId="22419"/>
    <cellStyle name="Normal 5 3 3 3 5 3 5" xfId="41887"/>
    <cellStyle name="Normal 5 3 3 3 5 4" xfId="1743"/>
    <cellStyle name="Normal 5 3 3 3 5 4 2" xfId="6607"/>
    <cellStyle name="Normal 5 3 3 3 5 4 2 2" xfId="16337"/>
    <cellStyle name="Normal 5 3 3 3 5 4 2 2 2" xfId="35796"/>
    <cellStyle name="Normal 5 3 3 3 5 4 2 3" xfId="26067"/>
    <cellStyle name="Normal 5 3 3 3 5 4 2 4" xfId="45535"/>
    <cellStyle name="Normal 5 3 3 3 5 4 3" xfId="11473"/>
    <cellStyle name="Normal 5 3 3 3 5 4 3 2" xfId="30932"/>
    <cellStyle name="Normal 5 3 3 3 5 4 4" xfId="21203"/>
    <cellStyle name="Normal 5 3 3 3 5 4 5" xfId="40671"/>
    <cellStyle name="Normal 5 3 3 3 5 5" xfId="5391"/>
    <cellStyle name="Normal 5 3 3 3 5 5 2" xfId="15121"/>
    <cellStyle name="Normal 5 3 3 3 5 5 2 2" xfId="34580"/>
    <cellStyle name="Normal 5 3 3 3 5 5 3" xfId="24851"/>
    <cellStyle name="Normal 5 3 3 3 5 5 4" xfId="44319"/>
    <cellStyle name="Normal 5 3 3 3 5 6" xfId="10257"/>
    <cellStyle name="Normal 5 3 3 3 5 6 2" xfId="29716"/>
    <cellStyle name="Normal 5 3 3 3 5 7" xfId="19987"/>
    <cellStyle name="Normal 5 3 3 3 5 8" xfId="39455"/>
    <cellStyle name="Normal 5 3 3 3 6" xfId="3765"/>
    <cellStyle name="Normal 5 3 3 3 6 2" xfId="8629"/>
    <cellStyle name="Normal 5 3 3 3 6 2 2" xfId="18359"/>
    <cellStyle name="Normal 5 3 3 3 6 2 2 2" xfId="37818"/>
    <cellStyle name="Normal 5 3 3 3 6 2 3" xfId="28089"/>
    <cellStyle name="Normal 5 3 3 3 6 2 4" xfId="47557"/>
    <cellStyle name="Normal 5 3 3 3 6 3" xfId="13495"/>
    <cellStyle name="Normal 5 3 3 3 6 3 2" xfId="32954"/>
    <cellStyle name="Normal 5 3 3 3 6 4" xfId="23225"/>
    <cellStyle name="Normal 5 3 3 3 6 5" xfId="42693"/>
    <cellStyle name="Normal 5 3 3 3 7" xfId="2549"/>
    <cellStyle name="Normal 5 3 3 3 7 2" xfId="7413"/>
    <cellStyle name="Normal 5 3 3 3 7 2 2" xfId="17143"/>
    <cellStyle name="Normal 5 3 3 3 7 2 2 2" xfId="36602"/>
    <cellStyle name="Normal 5 3 3 3 7 2 3" xfId="26873"/>
    <cellStyle name="Normal 5 3 3 3 7 2 4" xfId="46341"/>
    <cellStyle name="Normal 5 3 3 3 7 3" xfId="12279"/>
    <cellStyle name="Normal 5 3 3 3 7 3 2" xfId="31738"/>
    <cellStyle name="Normal 5 3 3 3 7 4" xfId="22009"/>
    <cellStyle name="Normal 5 3 3 3 7 5" xfId="41477"/>
    <cellStyle name="Normal 5 3 3 3 8" xfId="1333"/>
    <cellStyle name="Normal 5 3 3 3 8 2" xfId="6197"/>
    <cellStyle name="Normal 5 3 3 3 8 2 2" xfId="15927"/>
    <cellStyle name="Normal 5 3 3 3 8 2 2 2" xfId="35386"/>
    <cellStyle name="Normal 5 3 3 3 8 2 3" xfId="25657"/>
    <cellStyle name="Normal 5 3 3 3 8 2 4" xfId="45125"/>
    <cellStyle name="Normal 5 3 3 3 8 3" xfId="11063"/>
    <cellStyle name="Normal 5 3 3 3 8 3 2" xfId="30522"/>
    <cellStyle name="Normal 5 3 3 3 8 4" xfId="20793"/>
    <cellStyle name="Normal 5 3 3 3 8 5" xfId="40261"/>
    <cellStyle name="Normal 5 3 3 3 9" xfId="4981"/>
    <cellStyle name="Normal 5 3 3 3 9 2" xfId="14711"/>
    <cellStyle name="Normal 5 3 3 3 9 2 2" xfId="34170"/>
    <cellStyle name="Normal 5 3 3 3 9 3" xfId="24441"/>
    <cellStyle name="Normal 5 3 3 3 9 4" xfId="43909"/>
    <cellStyle name="Normal 5 3 3 4" xfId="182"/>
    <cellStyle name="Normal 5 3 3 4 10" xfId="39110"/>
    <cellStyle name="Normal 5 3 3 4 2" xfId="983"/>
    <cellStyle name="Normal 5 3 3 4 2 2" xfId="4631"/>
    <cellStyle name="Normal 5 3 3 4 2 2 2" xfId="9495"/>
    <cellStyle name="Normal 5 3 3 4 2 2 2 2" xfId="19225"/>
    <cellStyle name="Normal 5 3 3 4 2 2 2 2 2" xfId="38684"/>
    <cellStyle name="Normal 5 3 3 4 2 2 2 3" xfId="28955"/>
    <cellStyle name="Normal 5 3 3 4 2 2 2 4" xfId="48423"/>
    <cellStyle name="Normal 5 3 3 4 2 2 3" xfId="14361"/>
    <cellStyle name="Normal 5 3 3 4 2 2 3 2" xfId="33820"/>
    <cellStyle name="Normal 5 3 3 4 2 2 4" xfId="24091"/>
    <cellStyle name="Normal 5 3 3 4 2 2 5" xfId="43559"/>
    <cellStyle name="Normal 5 3 3 4 2 3" xfId="3415"/>
    <cellStyle name="Normal 5 3 3 4 2 3 2" xfId="8279"/>
    <cellStyle name="Normal 5 3 3 4 2 3 2 2" xfId="18009"/>
    <cellStyle name="Normal 5 3 3 4 2 3 2 2 2" xfId="37468"/>
    <cellStyle name="Normal 5 3 3 4 2 3 2 3" xfId="27739"/>
    <cellStyle name="Normal 5 3 3 4 2 3 2 4" xfId="47207"/>
    <cellStyle name="Normal 5 3 3 4 2 3 3" xfId="13145"/>
    <cellStyle name="Normal 5 3 3 4 2 3 3 2" xfId="32604"/>
    <cellStyle name="Normal 5 3 3 4 2 3 4" xfId="22875"/>
    <cellStyle name="Normal 5 3 3 4 2 3 5" xfId="42343"/>
    <cellStyle name="Normal 5 3 3 4 2 4" xfId="2199"/>
    <cellStyle name="Normal 5 3 3 4 2 4 2" xfId="7063"/>
    <cellStyle name="Normal 5 3 3 4 2 4 2 2" xfId="16793"/>
    <cellStyle name="Normal 5 3 3 4 2 4 2 2 2" xfId="36252"/>
    <cellStyle name="Normal 5 3 3 4 2 4 2 3" xfId="26523"/>
    <cellStyle name="Normal 5 3 3 4 2 4 2 4" xfId="45991"/>
    <cellStyle name="Normal 5 3 3 4 2 4 3" xfId="11929"/>
    <cellStyle name="Normal 5 3 3 4 2 4 3 2" xfId="31388"/>
    <cellStyle name="Normal 5 3 3 4 2 4 4" xfId="21659"/>
    <cellStyle name="Normal 5 3 3 4 2 4 5" xfId="41127"/>
    <cellStyle name="Normal 5 3 3 4 2 5" xfId="5847"/>
    <cellStyle name="Normal 5 3 3 4 2 5 2" xfId="15577"/>
    <cellStyle name="Normal 5 3 3 4 2 5 2 2" xfId="35036"/>
    <cellStyle name="Normal 5 3 3 4 2 5 3" xfId="25307"/>
    <cellStyle name="Normal 5 3 3 4 2 5 4" xfId="44775"/>
    <cellStyle name="Normal 5 3 3 4 2 6" xfId="10713"/>
    <cellStyle name="Normal 5 3 3 4 2 6 2" xfId="30172"/>
    <cellStyle name="Normal 5 3 3 4 2 7" xfId="20443"/>
    <cellStyle name="Normal 5 3 3 4 2 8" xfId="39911"/>
    <cellStyle name="Normal 5 3 3 4 3" xfId="592"/>
    <cellStyle name="Normal 5 3 3 4 3 2" xfId="4240"/>
    <cellStyle name="Normal 5 3 3 4 3 2 2" xfId="9104"/>
    <cellStyle name="Normal 5 3 3 4 3 2 2 2" xfId="18834"/>
    <cellStyle name="Normal 5 3 3 4 3 2 2 2 2" xfId="38293"/>
    <cellStyle name="Normal 5 3 3 4 3 2 2 3" xfId="28564"/>
    <cellStyle name="Normal 5 3 3 4 3 2 2 4" xfId="48032"/>
    <cellStyle name="Normal 5 3 3 4 3 2 3" xfId="13970"/>
    <cellStyle name="Normal 5 3 3 4 3 2 3 2" xfId="33429"/>
    <cellStyle name="Normal 5 3 3 4 3 2 4" xfId="23700"/>
    <cellStyle name="Normal 5 3 3 4 3 2 5" xfId="43168"/>
    <cellStyle name="Normal 5 3 3 4 3 3" xfId="3024"/>
    <cellStyle name="Normal 5 3 3 4 3 3 2" xfId="7888"/>
    <cellStyle name="Normal 5 3 3 4 3 3 2 2" xfId="17618"/>
    <cellStyle name="Normal 5 3 3 4 3 3 2 2 2" xfId="37077"/>
    <cellStyle name="Normal 5 3 3 4 3 3 2 3" xfId="27348"/>
    <cellStyle name="Normal 5 3 3 4 3 3 2 4" xfId="46816"/>
    <cellStyle name="Normal 5 3 3 4 3 3 3" xfId="12754"/>
    <cellStyle name="Normal 5 3 3 4 3 3 3 2" xfId="32213"/>
    <cellStyle name="Normal 5 3 3 4 3 3 4" xfId="22484"/>
    <cellStyle name="Normal 5 3 3 4 3 3 5" xfId="41952"/>
    <cellStyle name="Normal 5 3 3 4 3 4" xfId="1808"/>
    <cellStyle name="Normal 5 3 3 4 3 4 2" xfId="6672"/>
    <cellStyle name="Normal 5 3 3 4 3 4 2 2" xfId="16402"/>
    <cellStyle name="Normal 5 3 3 4 3 4 2 2 2" xfId="35861"/>
    <cellStyle name="Normal 5 3 3 4 3 4 2 3" xfId="26132"/>
    <cellStyle name="Normal 5 3 3 4 3 4 2 4" xfId="45600"/>
    <cellStyle name="Normal 5 3 3 4 3 4 3" xfId="11538"/>
    <cellStyle name="Normal 5 3 3 4 3 4 3 2" xfId="30997"/>
    <cellStyle name="Normal 5 3 3 4 3 4 4" xfId="21268"/>
    <cellStyle name="Normal 5 3 3 4 3 4 5" xfId="40736"/>
    <cellStyle name="Normal 5 3 3 4 3 5" xfId="5456"/>
    <cellStyle name="Normal 5 3 3 4 3 5 2" xfId="15186"/>
    <cellStyle name="Normal 5 3 3 4 3 5 2 2" xfId="34645"/>
    <cellStyle name="Normal 5 3 3 4 3 5 3" xfId="24916"/>
    <cellStyle name="Normal 5 3 3 4 3 5 4" xfId="44384"/>
    <cellStyle name="Normal 5 3 3 4 3 6" xfId="10322"/>
    <cellStyle name="Normal 5 3 3 4 3 6 2" xfId="29781"/>
    <cellStyle name="Normal 5 3 3 4 3 7" xfId="20052"/>
    <cellStyle name="Normal 5 3 3 4 3 8" xfId="39520"/>
    <cellStyle name="Normal 5 3 3 4 4" xfId="3830"/>
    <cellStyle name="Normal 5 3 3 4 4 2" xfId="8694"/>
    <cellStyle name="Normal 5 3 3 4 4 2 2" xfId="18424"/>
    <cellStyle name="Normal 5 3 3 4 4 2 2 2" xfId="37883"/>
    <cellStyle name="Normal 5 3 3 4 4 2 3" xfId="28154"/>
    <cellStyle name="Normal 5 3 3 4 4 2 4" xfId="47622"/>
    <cellStyle name="Normal 5 3 3 4 4 3" xfId="13560"/>
    <cellStyle name="Normal 5 3 3 4 4 3 2" xfId="33019"/>
    <cellStyle name="Normal 5 3 3 4 4 4" xfId="23290"/>
    <cellStyle name="Normal 5 3 3 4 4 5" xfId="42758"/>
    <cellStyle name="Normal 5 3 3 4 5" xfId="2614"/>
    <cellStyle name="Normal 5 3 3 4 5 2" xfId="7478"/>
    <cellStyle name="Normal 5 3 3 4 5 2 2" xfId="17208"/>
    <cellStyle name="Normal 5 3 3 4 5 2 2 2" xfId="36667"/>
    <cellStyle name="Normal 5 3 3 4 5 2 3" xfId="26938"/>
    <cellStyle name="Normal 5 3 3 4 5 2 4" xfId="46406"/>
    <cellStyle name="Normal 5 3 3 4 5 3" xfId="12344"/>
    <cellStyle name="Normal 5 3 3 4 5 3 2" xfId="31803"/>
    <cellStyle name="Normal 5 3 3 4 5 4" xfId="22074"/>
    <cellStyle name="Normal 5 3 3 4 5 5" xfId="41542"/>
    <cellStyle name="Normal 5 3 3 4 6" xfId="1398"/>
    <cellStyle name="Normal 5 3 3 4 6 2" xfId="6262"/>
    <cellStyle name="Normal 5 3 3 4 6 2 2" xfId="15992"/>
    <cellStyle name="Normal 5 3 3 4 6 2 2 2" xfId="35451"/>
    <cellStyle name="Normal 5 3 3 4 6 2 3" xfId="25722"/>
    <cellStyle name="Normal 5 3 3 4 6 2 4" xfId="45190"/>
    <cellStyle name="Normal 5 3 3 4 6 3" xfId="11128"/>
    <cellStyle name="Normal 5 3 3 4 6 3 2" xfId="30587"/>
    <cellStyle name="Normal 5 3 3 4 6 4" xfId="20858"/>
    <cellStyle name="Normal 5 3 3 4 6 5" xfId="40326"/>
    <cellStyle name="Normal 5 3 3 4 7" xfId="5046"/>
    <cellStyle name="Normal 5 3 3 4 7 2" xfId="14776"/>
    <cellStyle name="Normal 5 3 3 4 7 2 2" xfId="34235"/>
    <cellStyle name="Normal 5 3 3 4 7 3" xfId="24506"/>
    <cellStyle name="Normal 5 3 3 4 7 4" xfId="43974"/>
    <cellStyle name="Normal 5 3 3 4 8" xfId="9912"/>
    <cellStyle name="Normal 5 3 3 4 8 2" xfId="29371"/>
    <cellStyle name="Normal 5 3 3 4 9" xfId="19642"/>
    <cellStyle name="Normal 5 3 3 5" xfId="312"/>
    <cellStyle name="Normal 5 3 3 5 10" xfId="39240"/>
    <cellStyle name="Normal 5 3 3 5 2" xfId="1113"/>
    <cellStyle name="Normal 5 3 3 5 2 2" xfId="4761"/>
    <cellStyle name="Normal 5 3 3 5 2 2 2" xfId="9625"/>
    <cellStyle name="Normal 5 3 3 5 2 2 2 2" xfId="19355"/>
    <cellStyle name="Normal 5 3 3 5 2 2 2 2 2" xfId="38814"/>
    <cellStyle name="Normal 5 3 3 5 2 2 2 3" xfId="29085"/>
    <cellStyle name="Normal 5 3 3 5 2 2 2 4" xfId="48553"/>
    <cellStyle name="Normal 5 3 3 5 2 2 3" xfId="14491"/>
    <cellStyle name="Normal 5 3 3 5 2 2 3 2" xfId="33950"/>
    <cellStyle name="Normal 5 3 3 5 2 2 4" xfId="24221"/>
    <cellStyle name="Normal 5 3 3 5 2 2 5" xfId="43689"/>
    <cellStyle name="Normal 5 3 3 5 2 3" xfId="3545"/>
    <cellStyle name="Normal 5 3 3 5 2 3 2" xfId="8409"/>
    <cellStyle name="Normal 5 3 3 5 2 3 2 2" xfId="18139"/>
    <cellStyle name="Normal 5 3 3 5 2 3 2 2 2" xfId="37598"/>
    <cellStyle name="Normal 5 3 3 5 2 3 2 3" xfId="27869"/>
    <cellStyle name="Normal 5 3 3 5 2 3 2 4" xfId="47337"/>
    <cellStyle name="Normal 5 3 3 5 2 3 3" xfId="13275"/>
    <cellStyle name="Normal 5 3 3 5 2 3 3 2" xfId="32734"/>
    <cellStyle name="Normal 5 3 3 5 2 3 4" xfId="23005"/>
    <cellStyle name="Normal 5 3 3 5 2 3 5" xfId="42473"/>
    <cellStyle name="Normal 5 3 3 5 2 4" xfId="2329"/>
    <cellStyle name="Normal 5 3 3 5 2 4 2" xfId="7193"/>
    <cellStyle name="Normal 5 3 3 5 2 4 2 2" xfId="16923"/>
    <cellStyle name="Normal 5 3 3 5 2 4 2 2 2" xfId="36382"/>
    <cellStyle name="Normal 5 3 3 5 2 4 2 3" xfId="26653"/>
    <cellStyle name="Normal 5 3 3 5 2 4 2 4" xfId="46121"/>
    <cellStyle name="Normal 5 3 3 5 2 4 3" xfId="12059"/>
    <cellStyle name="Normal 5 3 3 5 2 4 3 2" xfId="31518"/>
    <cellStyle name="Normal 5 3 3 5 2 4 4" xfId="21789"/>
    <cellStyle name="Normal 5 3 3 5 2 4 5" xfId="41257"/>
    <cellStyle name="Normal 5 3 3 5 2 5" xfId="5977"/>
    <cellStyle name="Normal 5 3 3 5 2 5 2" xfId="15707"/>
    <cellStyle name="Normal 5 3 3 5 2 5 2 2" xfId="35166"/>
    <cellStyle name="Normal 5 3 3 5 2 5 3" xfId="25437"/>
    <cellStyle name="Normal 5 3 3 5 2 5 4" xfId="44905"/>
    <cellStyle name="Normal 5 3 3 5 2 6" xfId="10843"/>
    <cellStyle name="Normal 5 3 3 5 2 6 2" xfId="30302"/>
    <cellStyle name="Normal 5 3 3 5 2 7" xfId="20573"/>
    <cellStyle name="Normal 5 3 3 5 2 8" xfId="40041"/>
    <cellStyle name="Normal 5 3 3 5 3" xfId="722"/>
    <cellStyle name="Normal 5 3 3 5 3 2" xfId="4370"/>
    <cellStyle name="Normal 5 3 3 5 3 2 2" xfId="9234"/>
    <cellStyle name="Normal 5 3 3 5 3 2 2 2" xfId="18964"/>
    <cellStyle name="Normal 5 3 3 5 3 2 2 2 2" xfId="38423"/>
    <cellStyle name="Normal 5 3 3 5 3 2 2 3" xfId="28694"/>
    <cellStyle name="Normal 5 3 3 5 3 2 2 4" xfId="48162"/>
    <cellStyle name="Normal 5 3 3 5 3 2 3" xfId="14100"/>
    <cellStyle name="Normal 5 3 3 5 3 2 3 2" xfId="33559"/>
    <cellStyle name="Normal 5 3 3 5 3 2 4" xfId="23830"/>
    <cellStyle name="Normal 5 3 3 5 3 2 5" xfId="43298"/>
    <cellStyle name="Normal 5 3 3 5 3 3" xfId="3154"/>
    <cellStyle name="Normal 5 3 3 5 3 3 2" xfId="8018"/>
    <cellStyle name="Normal 5 3 3 5 3 3 2 2" xfId="17748"/>
    <cellStyle name="Normal 5 3 3 5 3 3 2 2 2" xfId="37207"/>
    <cellStyle name="Normal 5 3 3 5 3 3 2 3" xfId="27478"/>
    <cellStyle name="Normal 5 3 3 5 3 3 2 4" xfId="46946"/>
    <cellStyle name="Normal 5 3 3 5 3 3 3" xfId="12884"/>
    <cellStyle name="Normal 5 3 3 5 3 3 3 2" xfId="32343"/>
    <cellStyle name="Normal 5 3 3 5 3 3 4" xfId="22614"/>
    <cellStyle name="Normal 5 3 3 5 3 3 5" xfId="42082"/>
    <cellStyle name="Normal 5 3 3 5 3 4" xfId="1938"/>
    <cellStyle name="Normal 5 3 3 5 3 4 2" xfId="6802"/>
    <cellStyle name="Normal 5 3 3 5 3 4 2 2" xfId="16532"/>
    <cellStyle name="Normal 5 3 3 5 3 4 2 2 2" xfId="35991"/>
    <cellStyle name="Normal 5 3 3 5 3 4 2 3" xfId="26262"/>
    <cellStyle name="Normal 5 3 3 5 3 4 2 4" xfId="45730"/>
    <cellStyle name="Normal 5 3 3 5 3 4 3" xfId="11668"/>
    <cellStyle name="Normal 5 3 3 5 3 4 3 2" xfId="31127"/>
    <cellStyle name="Normal 5 3 3 5 3 4 4" xfId="21398"/>
    <cellStyle name="Normal 5 3 3 5 3 4 5" xfId="40866"/>
    <cellStyle name="Normal 5 3 3 5 3 5" xfId="5586"/>
    <cellStyle name="Normal 5 3 3 5 3 5 2" xfId="15316"/>
    <cellStyle name="Normal 5 3 3 5 3 5 2 2" xfId="34775"/>
    <cellStyle name="Normal 5 3 3 5 3 5 3" xfId="25046"/>
    <cellStyle name="Normal 5 3 3 5 3 5 4" xfId="44514"/>
    <cellStyle name="Normal 5 3 3 5 3 6" xfId="10452"/>
    <cellStyle name="Normal 5 3 3 5 3 6 2" xfId="29911"/>
    <cellStyle name="Normal 5 3 3 5 3 7" xfId="20182"/>
    <cellStyle name="Normal 5 3 3 5 3 8" xfId="39650"/>
    <cellStyle name="Normal 5 3 3 5 4" xfId="3960"/>
    <cellStyle name="Normal 5 3 3 5 4 2" xfId="8824"/>
    <cellStyle name="Normal 5 3 3 5 4 2 2" xfId="18554"/>
    <cellStyle name="Normal 5 3 3 5 4 2 2 2" xfId="38013"/>
    <cellStyle name="Normal 5 3 3 5 4 2 3" xfId="28284"/>
    <cellStyle name="Normal 5 3 3 5 4 2 4" xfId="47752"/>
    <cellStyle name="Normal 5 3 3 5 4 3" xfId="13690"/>
    <cellStyle name="Normal 5 3 3 5 4 3 2" xfId="33149"/>
    <cellStyle name="Normal 5 3 3 5 4 4" xfId="23420"/>
    <cellStyle name="Normal 5 3 3 5 4 5" xfId="42888"/>
    <cellStyle name="Normal 5 3 3 5 5" xfId="2744"/>
    <cellStyle name="Normal 5 3 3 5 5 2" xfId="7608"/>
    <cellStyle name="Normal 5 3 3 5 5 2 2" xfId="17338"/>
    <cellStyle name="Normal 5 3 3 5 5 2 2 2" xfId="36797"/>
    <cellStyle name="Normal 5 3 3 5 5 2 3" xfId="27068"/>
    <cellStyle name="Normal 5 3 3 5 5 2 4" xfId="46536"/>
    <cellStyle name="Normal 5 3 3 5 5 3" xfId="12474"/>
    <cellStyle name="Normal 5 3 3 5 5 3 2" xfId="31933"/>
    <cellStyle name="Normal 5 3 3 5 5 4" xfId="22204"/>
    <cellStyle name="Normal 5 3 3 5 5 5" xfId="41672"/>
    <cellStyle name="Normal 5 3 3 5 6" xfId="1528"/>
    <cellStyle name="Normal 5 3 3 5 6 2" xfId="6392"/>
    <cellStyle name="Normal 5 3 3 5 6 2 2" xfId="16122"/>
    <cellStyle name="Normal 5 3 3 5 6 2 2 2" xfId="35581"/>
    <cellStyle name="Normal 5 3 3 5 6 2 3" xfId="25852"/>
    <cellStyle name="Normal 5 3 3 5 6 2 4" xfId="45320"/>
    <cellStyle name="Normal 5 3 3 5 6 3" xfId="11258"/>
    <cellStyle name="Normal 5 3 3 5 6 3 2" xfId="30717"/>
    <cellStyle name="Normal 5 3 3 5 6 4" xfId="20988"/>
    <cellStyle name="Normal 5 3 3 5 6 5" xfId="40456"/>
    <cellStyle name="Normal 5 3 3 5 7" xfId="5176"/>
    <cellStyle name="Normal 5 3 3 5 7 2" xfId="14906"/>
    <cellStyle name="Normal 5 3 3 5 7 2 2" xfId="34365"/>
    <cellStyle name="Normal 5 3 3 5 7 3" xfId="24636"/>
    <cellStyle name="Normal 5 3 3 5 7 4" xfId="44104"/>
    <cellStyle name="Normal 5 3 3 5 8" xfId="10042"/>
    <cellStyle name="Normal 5 3 3 5 8 2" xfId="29501"/>
    <cellStyle name="Normal 5 3 3 5 9" xfId="19772"/>
    <cellStyle name="Normal 5 3 3 6" xfId="443"/>
    <cellStyle name="Normal 5 3 3 6 2" xfId="1244"/>
    <cellStyle name="Normal 5 3 3 6 2 2" xfId="4892"/>
    <cellStyle name="Normal 5 3 3 6 2 2 2" xfId="9756"/>
    <cellStyle name="Normal 5 3 3 6 2 2 2 2" xfId="19486"/>
    <cellStyle name="Normal 5 3 3 6 2 2 2 2 2" xfId="38945"/>
    <cellStyle name="Normal 5 3 3 6 2 2 2 3" xfId="29216"/>
    <cellStyle name="Normal 5 3 3 6 2 2 2 4" xfId="48684"/>
    <cellStyle name="Normal 5 3 3 6 2 2 3" xfId="14622"/>
    <cellStyle name="Normal 5 3 3 6 2 2 3 2" xfId="34081"/>
    <cellStyle name="Normal 5 3 3 6 2 2 4" xfId="24352"/>
    <cellStyle name="Normal 5 3 3 6 2 2 5" xfId="43820"/>
    <cellStyle name="Normal 5 3 3 6 2 3" xfId="3676"/>
    <cellStyle name="Normal 5 3 3 6 2 3 2" xfId="8540"/>
    <cellStyle name="Normal 5 3 3 6 2 3 2 2" xfId="18270"/>
    <cellStyle name="Normal 5 3 3 6 2 3 2 2 2" xfId="37729"/>
    <cellStyle name="Normal 5 3 3 6 2 3 2 3" xfId="28000"/>
    <cellStyle name="Normal 5 3 3 6 2 3 2 4" xfId="47468"/>
    <cellStyle name="Normal 5 3 3 6 2 3 3" xfId="13406"/>
    <cellStyle name="Normal 5 3 3 6 2 3 3 2" xfId="32865"/>
    <cellStyle name="Normal 5 3 3 6 2 3 4" xfId="23136"/>
    <cellStyle name="Normal 5 3 3 6 2 3 5" xfId="42604"/>
    <cellStyle name="Normal 5 3 3 6 2 4" xfId="2460"/>
    <cellStyle name="Normal 5 3 3 6 2 4 2" xfId="7324"/>
    <cellStyle name="Normal 5 3 3 6 2 4 2 2" xfId="17054"/>
    <cellStyle name="Normal 5 3 3 6 2 4 2 2 2" xfId="36513"/>
    <cellStyle name="Normal 5 3 3 6 2 4 2 3" xfId="26784"/>
    <cellStyle name="Normal 5 3 3 6 2 4 2 4" xfId="46252"/>
    <cellStyle name="Normal 5 3 3 6 2 4 3" xfId="12190"/>
    <cellStyle name="Normal 5 3 3 6 2 4 3 2" xfId="31649"/>
    <cellStyle name="Normal 5 3 3 6 2 4 4" xfId="21920"/>
    <cellStyle name="Normal 5 3 3 6 2 4 5" xfId="41388"/>
    <cellStyle name="Normal 5 3 3 6 2 5" xfId="6108"/>
    <cellStyle name="Normal 5 3 3 6 2 5 2" xfId="15838"/>
    <cellStyle name="Normal 5 3 3 6 2 5 2 2" xfId="35297"/>
    <cellStyle name="Normal 5 3 3 6 2 5 3" xfId="25568"/>
    <cellStyle name="Normal 5 3 3 6 2 5 4" xfId="45036"/>
    <cellStyle name="Normal 5 3 3 6 2 6" xfId="10974"/>
    <cellStyle name="Normal 5 3 3 6 2 6 2" xfId="30433"/>
    <cellStyle name="Normal 5 3 3 6 2 7" xfId="20704"/>
    <cellStyle name="Normal 5 3 3 6 2 8" xfId="40172"/>
    <cellStyle name="Normal 5 3 3 6 3" xfId="4091"/>
    <cellStyle name="Normal 5 3 3 6 3 2" xfId="8955"/>
    <cellStyle name="Normal 5 3 3 6 3 2 2" xfId="18685"/>
    <cellStyle name="Normal 5 3 3 6 3 2 2 2" xfId="38144"/>
    <cellStyle name="Normal 5 3 3 6 3 2 3" xfId="28415"/>
    <cellStyle name="Normal 5 3 3 6 3 2 4" xfId="47883"/>
    <cellStyle name="Normal 5 3 3 6 3 3" xfId="13821"/>
    <cellStyle name="Normal 5 3 3 6 3 3 2" xfId="33280"/>
    <cellStyle name="Normal 5 3 3 6 3 4" xfId="23551"/>
    <cellStyle name="Normal 5 3 3 6 3 5" xfId="43019"/>
    <cellStyle name="Normal 5 3 3 6 4" xfId="2875"/>
    <cellStyle name="Normal 5 3 3 6 4 2" xfId="7739"/>
    <cellStyle name="Normal 5 3 3 6 4 2 2" xfId="17469"/>
    <cellStyle name="Normal 5 3 3 6 4 2 2 2" xfId="36928"/>
    <cellStyle name="Normal 5 3 3 6 4 2 3" xfId="27199"/>
    <cellStyle name="Normal 5 3 3 6 4 2 4" xfId="46667"/>
    <cellStyle name="Normal 5 3 3 6 4 3" xfId="12605"/>
    <cellStyle name="Normal 5 3 3 6 4 3 2" xfId="32064"/>
    <cellStyle name="Normal 5 3 3 6 4 4" xfId="22335"/>
    <cellStyle name="Normal 5 3 3 6 4 5" xfId="41803"/>
    <cellStyle name="Normal 5 3 3 6 5" xfId="1659"/>
    <cellStyle name="Normal 5 3 3 6 5 2" xfId="6523"/>
    <cellStyle name="Normal 5 3 3 6 5 2 2" xfId="16253"/>
    <cellStyle name="Normal 5 3 3 6 5 2 2 2" xfId="35712"/>
    <cellStyle name="Normal 5 3 3 6 5 2 3" xfId="25983"/>
    <cellStyle name="Normal 5 3 3 6 5 2 4" xfId="45451"/>
    <cellStyle name="Normal 5 3 3 6 5 3" xfId="11389"/>
    <cellStyle name="Normal 5 3 3 6 5 3 2" xfId="30848"/>
    <cellStyle name="Normal 5 3 3 6 5 4" xfId="21119"/>
    <cellStyle name="Normal 5 3 3 6 5 5" xfId="40587"/>
    <cellStyle name="Normal 5 3 3 6 6" xfId="5307"/>
    <cellStyle name="Normal 5 3 3 6 6 2" xfId="15037"/>
    <cellStyle name="Normal 5 3 3 6 6 2 2" xfId="34496"/>
    <cellStyle name="Normal 5 3 3 6 6 3" xfId="24767"/>
    <cellStyle name="Normal 5 3 3 6 6 4" xfId="44235"/>
    <cellStyle name="Normal 5 3 3 6 7" xfId="10173"/>
    <cellStyle name="Normal 5 3 3 6 7 2" xfId="29632"/>
    <cellStyle name="Normal 5 3 3 6 8" xfId="19903"/>
    <cellStyle name="Normal 5 3 3 6 9" xfId="39371"/>
    <cellStyle name="Normal 5 3 3 7" xfId="853"/>
    <cellStyle name="Normal 5 3 3 7 2" xfId="4501"/>
    <cellStyle name="Normal 5 3 3 7 2 2" xfId="9365"/>
    <cellStyle name="Normal 5 3 3 7 2 2 2" xfId="19095"/>
    <cellStyle name="Normal 5 3 3 7 2 2 2 2" xfId="38554"/>
    <cellStyle name="Normal 5 3 3 7 2 2 3" xfId="28825"/>
    <cellStyle name="Normal 5 3 3 7 2 2 4" xfId="48293"/>
    <cellStyle name="Normal 5 3 3 7 2 3" xfId="14231"/>
    <cellStyle name="Normal 5 3 3 7 2 3 2" xfId="33690"/>
    <cellStyle name="Normal 5 3 3 7 2 4" xfId="23961"/>
    <cellStyle name="Normal 5 3 3 7 2 5" xfId="43429"/>
    <cellStyle name="Normal 5 3 3 7 3" xfId="3285"/>
    <cellStyle name="Normal 5 3 3 7 3 2" xfId="8149"/>
    <cellStyle name="Normal 5 3 3 7 3 2 2" xfId="17879"/>
    <cellStyle name="Normal 5 3 3 7 3 2 2 2" xfId="37338"/>
    <cellStyle name="Normal 5 3 3 7 3 2 3" xfId="27609"/>
    <cellStyle name="Normal 5 3 3 7 3 2 4" xfId="47077"/>
    <cellStyle name="Normal 5 3 3 7 3 3" xfId="13015"/>
    <cellStyle name="Normal 5 3 3 7 3 3 2" xfId="32474"/>
    <cellStyle name="Normal 5 3 3 7 3 4" xfId="22745"/>
    <cellStyle name="Normal 5 3 3 7 3 5" xfId="42213"/>
    <cellStyle name="Normal 5 3 3 7 4" xfId="2069"/>
    <cellStyle name="Normal 5 3 3 7 4 2" xfId="6933"/>
    <cellStyle name="Normal 5 3 3 7 4 2 2" xfId="16663"/>
    <cellStyle name="Normal 5 3 3 7 4 2 2 2" xfId="36122"/>
    <cellStyle name="Normal 5 3 3 7 4 2 3" xfId="26393"/>
    <cellStyle name="Normal 5 3 3 7 4 2 4" xfId="45861"/>
    <cellStyle name="Normal 5 3 3 7 4 3" xfId="11799"/>
    <cellStyle name="Normal 5 3 3 7 4 3 2" xfId="31258"/>
    <cellStyle name="Normal 5 3 3 7 4 4" xfId="21529"/>
    <cellStyle name="Normal 5 3 3 7 4 5" xfId="40997"/>
    <cellStyle name="Normal 5 3 3 7 5" xfId="5717"/>
    <cellStyle name="Normal 5 3 3 7 5 2" xfId="15447"/>
    <cellStyle name="Normal 5 3 3 7 5 2 2" xfId="34906"/>
    <cellStyle name="Normal 5 3 3 7 5 3" xfId="25177"/>
    <cellStyle name="Normal 5 3 3 7 5 4" xfId="44645"/>
    <cellStyle name="Normal 5 3 3 7 6" xfId="10583"/>
    <cellStyle name="Normal 5 3 3 7 6 2" xfId="30042"/>
    <cellStyle name="Normal 5 3 3 7 7" xfId="20313"/>
    <cellStyle name="Normal 5 3 3 7 8" xfId="39781"/>
    <cellStyle name="Normal 5 3 3 8" xfId="462"/>
    <cellStyle name="Normal 5 3 3 8 2" xfId="4110"/>
    <cellStyle name="Normal 5 3 3 8 2 2" xfId="8974"/>
    <cellStyle name="Normal 5 3 3 8 2 2 2" xfId="18704"/>
    <cellStyle name="Normal 5 3 3 8 2 2 2 2" xfId="38163"/>
    <cellStyle name="Normal 5 3 3 8 2 2 3" xfId="28434"/>
    <cellStyle name="Normal 5 3 3 8 2 2 4" xfId="47902"/>
    <cellStyle name="Normal 5 3 3 8 2 3" xfId="13840"/>
    <cellStyle name="Normal 5 3 3 8 2 3 2" xfId="33299"/>
    <cellStyle name="Normal 5 3 3 8 2 4" xfId="23570"/>
    <cellStyle name="Normal 5 3 3 8 2 5" xfId="43038"/>
    <cellStyle name="Normal 5 3 3 8 3" xfId="2894"/>
    <cellStyle name="Normal 5 3 3 8 3 2" xfId="7758"/>
    <cellStyle name="Normal 5 3 3 8 3 2 2" xfId="17488"/>
    <cellStyle name="Normal 5 3 3 8 3 2 2 2" xfId="36947"/>
    <cellStyle name="Normal 5 3 3 8 3 2 3" xfId="27218"/>
    <cellStyle name="Normal 5 3 3 8 3 2 4" xfId="46686"/>
    <cellStyle name="Normal 5 3 3 8 3 3" xfId="12624"/>
    <cellStyle name="Normal 5 3 3 8 3 3 2" xfId="32083"/>
    <cellStyle name="Normal 5 3 3 8 3 4" xfId="22354"/>
    <cellStyle name="Normal 5 3 3 8 3 5" xfId="41822"/>
    <cellStyle name="Normal 5 3 3 8 4" xfId="1678"/>
    <cellStyle name="Normal 5 3 3 8 4 2" xfId="6542"/>
    <cellStyle name="Normal 5 3 3 8 4 2 2" xfId="16272"/>
    <cellStyle name="Normal 5 3 3 8 4 2 2 2" xfId="35731"/>
    <cellStyle name="Normal 5 3 3 8 4 2 3" xfId="26002"/>
    <cellStyle name="Normal 5 3 3 8 4 2 4" xfId="45470"/>
    <cellStyle name="Normal 5 3 3 8 4 3" xfId="11408"/>
    <cellStyle name="Normal 5 3 3 8 4 3 2" xfId="30867"/>
    <cellStyle name="Normal 5 3 3 8 4 4" xfId="21138"/>
    <cellStyle name="Normal 5 3 3 8 4 5" xfId="40606"/>
    <cellStyle name="Normal 5 3 3 8 5" xfId="5326"/>
    <cellStyle name="Normal 5 3 3 8 5 2" xfId="15056"/>
    <cellStyle name="Normal 5 3 3 8 5 2 2" xfId="34515"/>
    <cellStyle name="Normal 5 3 3 8 5 3" xfId="24786"/>
    <cellStyle name="Normal 5 3 3 8 5 4" xfId="44254"/>
    <cellStyle name="Normal 5 3 3 8 6" xfId="10192"/>
    <cellStyle name="Normal 5 3 3 8 6 2" xfId="29651"/>
    <cellStyle name="Normal 5 3 3 8 7" xfId="19922"/>
    <cellStyle name="Normal 5 3 3 8 8" xfId="39390"/>
    <cellStyle name="Normal 5 3 3 9" xfId="3700"/>
    <cellStyle name="Normal 5 3 3 9 2" xfId="8564"/>
    <cellStyle name="Normal 5 3 3 9 2 2" xfId="18294"/>
    <cellStyle name="Normal 5 3 3 9 2 2 2" xfId="37753"/>
    <cellStyle name="Normal 5 3 3 9 2 3" xfId="28024"/>
    <cellStyle name="Normal 5 3 3 9 2 4" xfId="47492"/>
    <cellStyle name="Normal 5 3 3 9 3" xfId="13430"/>
    <cellStyle name="Normal 5 3 3 9 3 2" xfId="32889"/>
    <cellStyle name="Normal 5 3 3 9 4" xfId="23160"/>
    <cellStyle name="Normal 5 3 3 9 5" xfId="42628"/>
    <cellStyle name="Normal 5 3 4" xfId="73"/>
    <cellStyle name="Normal 5 3 4 10" xfId="4937"/>
    <cellStyle name="Normal 5 3 4 10 2" xfId="14667"/>
    <cellStyle name="Normal 5 3 4 10 2 2" xfId="34126"/>
    <cellStyle name="Normal 5 3 4 10 3" xfId="24397"/>
    <cellStyle name="Normal 5 3 4 10 4" xfId="43865"/>
    <cellStyle name="Normal 5 3 4 11" xfId="9803"/>
    <cellStyle name="Normal 5 3 4 11 2" xfId="29262"/>
    <cellStyle name="Normal 5 3 4 12" xfId="19533"/>
    <cellStyle name="Normal 5 3 4 13" xfId="39001"/>
    <cellStyle name="Normal 5 3 4 2" xfId="138"/>
    <cellStyle name="Normal 5 3 4 2 10" xfId="9868"/>
    <cellStyle name="Normal 5 3 4 2 10 2" xfId="29327"/>
    <cellStyle name="Normal 5 3 4 2 11" xfId="19598"/>
    <cellStyle name="Normal 5 3 4 2 12" xfId="39066"/>
    <cellStyle name="Normal 5 3 4 2 2" xfId="268"/>
    <cellStyle name="Normal 5 3 4 2 2 10" xfId="39196"/>
    <cellStyle name="Normal 5 3 4 2 2 2" xfId="1069"/>
    <cellStyle name="Normal 5 3 4 2 2 2 2" xfId="4717"/>
    <cellStyle name="Normal 5 3 4 2 2 2 2 2" xfId="9581"/>
    <cellStyle name="Normal 5 3 4 2 2 2 2 2 2" xfId="19311"/>
    <cellStyle name="Normal 5 3 4 2 2 2 2 2 2 2" xfId="38770"/>
    <cellStyle name="Normal 5 3 4 2 2 2 2 2 3" xfId="29041"/>
    <cellStyle name="Normal 5 3 4 2 2 2 2 2 4" xfId="48509"/>
    <cellStyle name="Normal 5 3 4 2 2 2 2 3" xfId="14447"/>
    <cellStyle name="Normal 5 3 4 2 2 2 2 3 2" xfId="33906"/>
    <cellStyle name="Normal 5 3 4 2 2 2 2 4" xfId="24177"/>
    <cellStyle name="Normal 5 3 4 2 2 2 2 5" xfId="43645"/>
    <cellStyle name="Normal 5 3 4 2 2 2 3" xfId="3501"/>
    <cellStyle name="Normal 5 3 4 2 2 2 3 2" xfId="8365"/>
    <cellStyle name="Normal 5 3 4 2 2 2 3 2 2" xfId="18095"/>
    <cellStyle name="Normal 5 3 4 2 2 2 3 2 2 2" xfId="37554"/>
    <cellStyle name="Normal 5 3 4 2 2 2 3 2 3" xfId="27825"/>
    <cellStyle name="Normal 5 3 4 2 2 2 3 2 4" xfId="47293"/>
    <cellStyle name="Normal 5 3 4 2 2 2 3 3" xfId="13231"/>
    <cellStyle name="Normal 5 3 4 2 2 2 3 3 2" xfId="32690"/>
    <cellStyle name="Normal 5 3 4 2 2 2 3 4" xfId="22961"/>
    <cellStyle name="Normal 5 3 4 2 2 2 3 5" xfId="42429"/>
    <cellStyle name="Normal 5 3 4 2 2 2 4" xfId="2285"/>
    <cellStyle name="Normal 5 3 4 2 2 2 4 2" xfId="7149"/>
    <cellStyle name="Normal 5 3 4 2 2 2 4 2 2" xfId="16879"/>
    <cellStyle name="Normal 5 3 4 2 2 2 4 2 2 2" xfId="36338"/>
    <cellStyle name="Normal 5 3 4 2 2 2 4 2 3" xfId="26609"/>
    <cellStyle name="Normal 5 3 4 2 2 2 4 2 4" xfId="46077"/>
    <cellStyle name="Normal 5 3 4 2 2 2 4 3" xfId="12015"/>
    <cellStyle name="Normal 5 3 4 2 2 2 4 3 2" xfId="31474"/>
    <cellStyle name="Normal 5 3 4 2 2 2 4 4" xfId="21745"/>
    <cellStyle name="Normal 5 3 4 2 2 2 4 5" xfId="41213"/>
    <cellStyle name="Normal 5 3 4 2 2 2 5" xfId="5933"/>
    <cellStyle name="Normal 5 3 4 2 2 2 5 2" xfId="15663"/>
    <cellStyle name="Normal 5 3 4 2 2 2 5 2 2" xfId="35122"/>
    <cellStyle name="Normal 5 3 4 2 2 2 5 3" xfId="25393"/>
    <cellStyle name="Normal 5 3 4 2 2 2 5 4" xfId="44861"/>
    <cellStyle name="Normal 5 3 4 2 2 2 6" xfId="10799"/>
    <cellStyle name="Normal 5 3 4 2 2 2 6 2" xfId="30258"/>
    <cellStyle name="Normal 5 3 4 2 2 2 7" xfId="20529"/>
    <cellStyle name="Normal 5 3 4 2 2 2 8" xfId="39997"/>
    <cellStyle name="Normal 5 3 4 2 2 3" xfId="678"/>
    <cellStyle name="Normal 5 3 4 2 2 3 2" xfId="4326"/>
    <cellStyle name="Normal 5 3 4 2 2 3 2 2" xfId="9190"/>
    <cellStyle name="Normal 5 3 4 2 2 3 2 2 2" xfId="18920"/>
    <cellStyle name="Normal 5 3 4 2 2 3 2 2 2 2" xfId="38379"/>
    <cellStyle name="Normal 5 3 4 2 2 3 2 2 3" xfId="28650"/>
    <cellStyle name="Normal 5 3 4 2 2 3 2 2 4" xfId="48118"/>
    <cellStyle name="Normal 5 3 4 2 2 3 2 3" xfId="14056"/>
    <cellStyle name="Normal 5 3 4 2 2 3 2 3 2" xfId="33515"/>
    <cellStyle name="Normal 5 3 4 2 2 3 2 4" xfId="23786"/>
    <cellStyle name="Normal 5 3 4 2 2 3 2 5" xfId="43254"/>
    <cellStyle name="Normal 5 3 4 2 2 3 3" xfId="3110"/>
    <cellStyle name="Normal 5 3 4 2 2 3 3 2" xfId="7974"/>
    <cellStyle name="Normal 5 3 4 2 2 3 3 2 2" xfId="17704"/>
    <cellStyle name="Normal 5 3 4 2 2 3 3 2 2 2" xfId="37163"/>
    <cellStyle name="Normal 5 3 4 2 2 3 3 2 3" xfId="27434"/>
    <cellStyle name="Normal 5 3 4 2 2 3 3 2 4" xfId="46902"/>
    <cellStyle name="Normal 5 3 4 2 2 3 3 3" xfId="12840"/>
    <cellStyle name="Normal 5 3 4 2 2 3 3 3 2" xfId="32299"/>
    <cellStyle name="Normal 5 3 4 2 2 3 3 4" xfId="22570"/>
    <cellStyle name="Normal 5 3 4 2 2 3 3 5" xfId="42038"/>
    <cellStyle name="Normal 5 3 4 2 2 3 4" xfId="1894"/>
    <cellStyle name="Normal 5 3 4 2 2 3 4 2" xfId="6758"/>
    <cellStyle name="Normal 5 3 4 2 2 3 4 2 2" xfId="16488"/>
    <cellStyle name="Normal 5 3 4 2 2 3 4 2 2 2" xfId="35947"/>
    <cellStyle name="Normal 5 3 4 2 2 3 4 2 3" xfId="26218"/>
    <cellStyle name="Normal 5 3 4 2 2 3 4 2 4" xfId="45686"/>
    <cellStyle name="Normal 5 3 4 2 2 3 4 3" xfId="11624"/>
    <cellStyle name="Normal 5 3 4 2 2 3 4 3 2" xfId="31083"/>
    <cellStyle name="Normal 5 3 4 2 2 3 4 4" xfId="21354"/>
    <cellStyle name="Normal 5 3 4 2 2 3 4 5" xfId="40822"/>
    <cellStyle name="Normal 5 3 4 2 2 3 5" xfId="5542"/>
    <cellStyle name="Normal 5 3 4 2 2 3 5 2" xfId="15272"/>
    <cellStyle name="Normal 5 3 4 2 2 3 5 2 2" xfId="34731"/>
    <cellStyle name="Normal 5 3 4 2 2 3 5 3" xfId="25002"/>
    <cellStyle name="Normal 5 3 4 2 2 3 5 4" xfId="44470"/>
    <cellStyle name="Normal 5 3 4 2 2 3 6" xfId="10408"/>
    <cellStyle name="Normal 5 3 4 2 2 3 6 2" xfId="29867"/>
    <cellStyle name="Normal 5 3 4 2 2 3 7" xfId="20138"/>
    <cellStyle name="Normal 5 3 4 2 2 3 8" xfId="39606"/>
    <cellStyle name="Normal 5 3 4 2 2 4" xfId="3916"/>
    <cellStyle name="Normal 5 3 4 2 2 4 2" xfId="8780"/>
    <cellStyle name="Normal 5 3 4 2 2 4 2 2" xfId="18510"/>
    <cellStyle name="Normal 5 3 4 2 2 4 2 2 2" xfId="37969"/>
    <cellStyle name="Normal 5 3 4 2 2 4 2 3" xfId="28240"/>
    <cellStyle name="Normal 5 3 4 2 2 4 2 4" xfId="47708"/>
    <cellStyle name="Normal 5 3 4 2 2 4 3" xfId="13646"/>
    <cellStyle name="Normal 5 3 4 2 2 4 3 2" xfId="33105"/>
    <cellStyle name="Normal 5 3 4 2 2 4 4" xfId="23376"/>
    <cellStyle name="Normal 5 3 4 2 2 4 5" xfId="42844"/>
    <cellStyle name="Normal 5 3 4 2 2 5" xfId="2700"/>
    <cellStyle name="Normal 5 3 4 2 2 5 2" xfId="7564"/>
    <cellStyle name="Normal 5 3 4 2 2 5 2 2" xfId="17294"/>
    <cellStyle name="Normal 5 3 4 2 2 5 2 2 2" xfId="36753"/>
    <cellStyle name="Normal 5 3 4 2 2 5 2 3" xfId="27024"/>
    <cellStyle name="Normal 5 3 4 2 2 5 2 4" xfId="46492"/>
    <cellStyle name="Normal 5 3 4 2 2 5 3" xfId="12430"/>
    <cellStyle name="Normal 5 3 4 2 2 5 3 2" xfId="31889"/>
    <cellStyle name="Normal 5 3 4 2 2 5 4" xfId="22160"/>
    <cellStyle name="Normal 5 3 4 2 2 5 5" xfId="41628"/>
    <cellStyle name="Normal 5 3 4 2 2 6" xfId="1484"/>
    <cellStyle name="Normal 5 3 4 2 2 6 2" xfId="6348"/>
    <cellStyle name="Normal 5 3 4 2 2 6 2 2" xfId="16078"/>
    <cellStyle name="Normal 5 3 4 2 2 6 2 2 2" xfId="35537"/>
    <cellStyle name="Normal 5 3 4 2 2 6 2 3" xfId="25808"/>
    <cellStyle name="Normal 5 3 4 2 2 6 2 4" xfId="45276"/>
    <cellStyle name="Normal 5 3 4 2 2 6 3" xfId="11214"/>
    <cellStyle name="Normal 5 3 4 2 2 6 3 2" xfId="30673"/>
    <cellStyle name="Normal 5 3 4 2 2 6 4" xfId="20944"/>
    <cellStyle name="Normal 5 3 4 2 2 6 5" xfId="40412"/>
    <cellStyle name="Normal 5 3 4 2 2 7" xfId="5132"/>
    <cellStyle name="Normal 5 3 4 2 2 7 2" xfId="14862"/>
    <cellStyle name="Normal 5 3 4 2 2 7 2 2" xfId="34321"/>
    <cellStyle name="Normal 5 3 4 2 2 7 3" xfId="24592"/>
    <cellStyle name="Normal 5 3 4 2 2 7 4" xfId="44060"/>
    <cellStyle name="Normal 5 3 4 2 2 8" xfId="9998"/>
    <cellStyle name="Normal 5 3 4 2 2 8 2" xfId="29457"/>
    <cellStyle name="Normal 5 3 4 2 2 9" xfId="19728"/>
    <cellStyle name="Normal 5 3 4 2 3" xfId="398"/>
    <cellStyle name="Normal 5 3 4 2 3 10" xfId="39326"/>
    <cellStyle name="Normal 5 3 4 2 3 2" xfId="1199"/>
    <cellStyle name="Normal 5 3 4 2 3 2 2" xfId="4847"/>
    <cellStyle name="Normal 5 3 4 2 3 2 2 2" xfId="9711"/>
    <cellStyle name="Normal 5 3 4 2 3 2 2 2 2" xfId="19441"/>
    <cellStyle name="Normal 5 3 4 2 3 2 2 2 2 2" xfId="38900"/>
    <cellStyle name="Normal 5 3 4 2 3 2 2 2 3" xfId="29171"/>
    <cellStyle name="Normal 5 3 4 2 3 2 2 2 4" xfId="48639"/>
    <cellStyle name="Normal 5 3 4 2 3 2 2 3" xfId="14577"/>
    <cellStyle name="Normal 5 3 4 2 3 2 2 3 2" xfId="34036"/>
    <cellStyle name="Normal 5 3 4 2 3 2 2 4" xfId="24307"/>
    <cellStyle name="Normal 5 3 4 2 3 2 2 5" xfId="43775"/>
    <cellStyle name="Normal 5 3 4 2 3 2 3" xfId="3631"/>
    <cellStyle name="Normal 5 3 4 2 3 2 3 2" xfId="8495"/>
    <cellStyle name="Normal 5 3 4 2 3 2 3 2 2" xfId="18225"/>
    <cellStyle name="Normal 5 3 4 2 3 2 3 2 2 2" xfId="37684"/>
    <cellStyle name="Normal 5 3 4 2 3 2 3 2 3" xfId="27955"/>
    <cellStyle name="Normal 5 3 4 2 3 2 3 2 4" xfId="47423"/>
    <cellStyle name="Normal 5 3 4 2 3 2 3 3" xfId="13361"/>
    <cellStyle name="Normal 5 3 4 2 3 2 3 3 2" xfId="32820"/>
    <cellStyle name="Normal 5 3 4 2 3 2 3 4" xfId="23091"/>
    <cellStyle name="Normal 5 3 4 2 3 2 3 5" xfId="42559"/>
    <cellStyle name="Normal 5 3 4 2 3 2 4" xfId="2415"/>
    <cellStyle name="Normal 5 3 4 2 3 2 4 2" xfId="7279"/>
    <cellStyle name="Normal 5 3 4 2 3 2 4 2 2" xfId="17009"/>
    <cellStyle name="Normal 5 3 4 2 3 2 4 2 2 2" xfId="36468"/>
    <cellStyle name="Normal 5 3 4 2 3 2 4 2 3" xfId="26739"/>
    <cellStyle name="Normal 5 3 4 2 3 2 4 2 4" xfId="46207"/>
    <cellStyle name="Normal 5 3 4 2 3 2 4 3" xfId="12145"/>
    <cellStyle name="Normal 5 3 4 2 3 2 4 3 2" xfId="31604"/>
    <cellStyle name="Normal 5 3 4 2 3 2 4 4" xfId="21875"/>
    <cellStyle name="Normal 5 3 4 2 3 2 4 5" xfId="41343"/>
    <cellStyle name="Normal 5 3 4 2 3 2 5" xfId="6063"/>
    <cellStyle name="Normal 5 3 4 2 3 2 5 2" xfId="15793"/>
    <cellStyle name="Normal 5 3 4 2 3 2 5 2 2" xfId="35252"/>
    <cellStyle name="Normal 5 3 4 2 3 2 5 3" xfId="25523"/>
    <cellStyle name="Normal 5 3 4 2 3 2 5 4" xfId="44991"/>
    <cellStyle name="Normal 5 3 4 2 3 2 6" xfId="10929"/>
    <cellStyle name="Normal 5 3 4 2 3 2 6 2" xfId="30388"/>
    <cellStyle name="Normal 5 3 4 2 3 2 7" xfId="20659"/>
    <cellStyle name="Normal 5 3 4 2 3 2 8" xfId="40127"/>
    <cellStyle name="Normal 5 3 4 2 3 3" xfId="808"/>
    <cellStyle name="Normal 5 3 4 2 3 3 2" xfId="4456"/>
    <cellStyle name="Normal 5 3 4 2 3 3 2 2" xfId="9320"/>
    <cellStyle name="Normal 5 3 4 2 3 3 2 2 2" xfId="19050"/>
    <cellStyle name="Normal 5 3 4 2 3 3 2 2 2 2" xfId="38509"/>
    <cellStyle name="Normal 5 3 4 2 3 3 2 2 3" xfId="28780"/>
    <cellStyle name="Normal 5 3 4 2 3 3 2 2 4" xfId="48248"/>
    <cellStyle name="Normal 5 3 4 2 3 3 2 3" xfId="14186"/>
    <cellStyle name="Normal 5 3 4 2 3 3 2 3 2" xfId="33645"/>
    <cellStyle name="Normal 5 3 4 2 3 3 2 4" xfId="23916"/>
    <cellStyle name="Normal 5 3 4 2 3 3 2 5" xfId="43384"/>
    <cellStyle name="Normal 5 3 4 2 3 3 3" xfId="3240"/>
    <cellStyle name="Normal 5 3 4 2 3 3 3 2" xfId="8104"/>
    <cellStyle name="Normal 5 3 4 2 3 3 3 2 2" xfId="17834"/>
    <cellStyle name="Normal 5 3 4 2 3 3 3 2 2 2" xfId="37293"/>
    <cellStyle name="Normal 5 3 4 2 3 3 3 2 3" xfId="27564"/>
    <cellStyle name="Normal 5 3 4 2 3 3 3 2 4" xfId="47032"/>
    <cellStyle name="Normal 5 3 4 2 3 3 3 3" xfId="12970"/>
    <cellStyle name="Normal 5 3 4 2 3 3 3 3 2" xfId="32429"/>
    <cellStyle name="Normal 5 3 4 2 3 3 3 4" xfId="22700"/>
    <cellStyle name="Normal 5 3 4 2 3 3 3 5" xfId="42168"/>
    <cellStyle name="Normal 5 3 4 2 3 3 4" xfId="2024"/>
    <cellStyle name="Normal 5 3 4 2 3 3 4 2" xfId="6888"/>
    <cellStyle name="Normal 5 3 4 2 3 3 4 2 2" xfId="16618"/>
    <cellStyle name="Normal 5 3 4 2 3 3 4 2 2 2" xfId="36077"/>
    <cellStyle name="Normal 5 3 4 2 3 3 4 2 3" xfId="26348"/>
    <cellStyle name="Normal 5 3 4 2 3 3 4 2 4" xfId="45816"/>
    <cellStyle name="Normal 5 3 4 2 3 3 4 3" xfId="11754"/>
    <cellStyle name="Normal 5 3 4 2 3 3 4 3 2" xfId="31213"/>
    <cellStyle name="Normal 5 3 4 2 3 3 4 4" xfId="21484"/>
    <cellStyle name="Normal 5 3 4 2 3 3 4 5" xfId="40952"/>
    <cellStyle name="Normal 5 3 4 2 3 3 5" xfId="5672"/>
    <cellStyle name="Normal 5 3 4 2 3 3 5 2" xfId="15402"/>
    <cellStyle name="Normal 5 3 4 2 3 3 5 2 2" xfId="34861"/>
    <cellStyle name="Normal 5 3 4 2 3 3 5 3" xfId="25132"/>
    <cellStyle name="Normal 5 3 4 2 3 3 5 4" xfId="44600"/>
    <cellStyle name="Normal 5 3 4 2 3 3 6" xfId="10538"/>
    <cellStyle name="Normal 5 3 4 2 3 3 6 2" xfId="29997"/>
    <cellStyle name="Normal 5 3 4 2 3 3 7" xfId="20268"/>
    <cellStyle name="Normal 5 3 4 2 3 3 8" xfId="39736"/>
    <cellStyle name="Normal 5 3 4 2 3 4" xfId="4046"/>
    <cellStyle name="Normal 5 3 4 2 3 4 2" xfId="8910"/>
    <cellStyle name="Normal 5 3 4 2 3 4 2 2" xfId="18640"/>
    <cellStyle name="Normal 5 3 4 2 3 4 2 2 2" xfId="38099"/>
    <cellStyle name="Normal 5 3 4 2 3 4 2 3" xfId="28370"/>
    <cellStyle name="Normal 5 3 4 2 3 4 2 4" xfId="47838"/>
    <cellStyle name="Normal 5 3 4 2 3 4 3" xfId="13776"/>
    <cellStyle name="Normal 5 3 4 2 3 4 3 2" xfId="33235"/>
    <cellStyle name="Normal 5 3 4 2 3 4 4" xfId="23506"/>
    <cellStyle name="Normal 5 3 4 2 3 4 5" xfId="42974"/>
    <cellStyle name="Normal 5 3 4 2 3 5" xfId="2830"/>
    <cellStyle name="Normal 5 3 4 2 3 5 2" xfId="7694"/>
    <cellStyle name="Normal 5 3 4 2 3 5 2 2" xfId="17424"/>
    <cellStyle name="Normal 5 3 4 2 3 5 2 2 2" xfId="36883"/>
    <cellStyle name="Normal 5 3 4 2 3 5 2 3" xfId="27154"/>
    <cellStyle name="Normal 5 3 4 2 3 5 2 4" xfId="46622"/>
    <cellStyle name="Normal 5 3 4 2 3 5 3" xfId="12560"/>
    <cellStyle name="Normal 5 3 4 2 3 5 3 2" xfId="32019"/>
    <cellStyle name="Normal 5 3 4 2 3 5 4" xfId="22290"/>
    <cellStyle name="Normal 5 3 4 2 3 5 5" xfId="41758"/>
    <cellStyle name="Normal 5 3 4 2 3 6" xfId="1614"/>
    <cellStyle name="Normal 5 3 4 2 3 6 2" xfId="6478"/>
    <cellStyle name="Normal 5 3 4 2 3 6 2 2" xfId="16208"/>
    <cellStyle name="Normal 5 3 4 2 3 6 2 2 2" xfId="35667"/>
    <cellStyle name="Normal 5 3 4 2 3 6 2 3" xfId="25938"/>
    <cellStyle name="Normal 5 3 4 2 3 6 2 4" xfId="45406"/>
    <cellStyle name="Normal 5 3 4 2 3 6 3" xfId="11344"/>
    <cellStyle name="Normal 5 3 4 2 3 6 3 2" xfId="30803"/>
    <cellStyle name="Normal 5 3 4 2 3 6 4" xfId="21074"/>
    <cellStyle name="Normal 5 3 4 2 3 6 5" xfId="40542"/>
    <cellStyle name="Normal 5 3 4 2 3 7" xfId="5262"/>
    <cellStyle name="Normal 5 3 4 2 3 7 2" xfId="14992"/>
    <cellStyle name="Normal 5 3 4 2 3 7 2 2" xfId="34451"/>
    <cellStyle name="Normal 5 3 4 2 3 7 3" xfId="24722"/>
    <cellStyle name="Normal 5 3 4 2 3 7 4" xfId="44190"/>
    <cellStyle name="Normal 5 3 4 2 3 8" xfId="10128"/>
    <cellStyle name="Normal 5 3 4 2 3 8 2" xfId="29587"/>
    <cellStyle name="Normal 5 3 4 2 3 9" xfId="19858"/>
    <cellStyle name="Normal 5 3 4 2 4" xfId="939"/>
    <cellStyle name="Normal 5 3 4 2 4 2" xfId="4587"/>
    <cellStyle name="Normal 5 3 4 2 4 2 2" xfId="9451"/>
    <cellStyle name="Normal 5 3 4 2 4 2 2 2" xfId="19181"/>
    <cellStyle name="Normal 5 3 4 2 4 2 2 2 2" xfId="38640"/>
    <cellStyle name="Normal 5 3 4 2 4 2 2 3" xfId="28911"/>
    <cellStyle name="Normal 5 3 4 2 4 2 2 4" xfId="48379"/>
    <cellStyle name="Normal 5 3 4 2 4 2 3" xfId="14317"/>
    <cellStyle name="Normal 5 3 4 2 4 2 3 2" xfId="33776"/>
    <cellStyle name="Normal 5 3 4 2 4 2 4" xfId="24047"/>
    <cellStyle name="Normal 5 3 4 2 4 2 5" xfId="43515"/>
    <cellStyle name="Normal 5 3 4 2 4 3" xfId="3371"/>
    <cellStyle name="Normal 5 3 4 2 4 3 2" xfId="8235"/>
    <cellStyle name="Normal 5 3 4 2 4 3 2 2" xfId="17965"/>
    <cellStyle name="Normal 5 3 4 2 4 3 2 2 2" xfId="37424"/>
    <cellStyle name="Normal 5 3 4 2 4 3 2 3" xfId="27695"/>
    <cellStyle name="Normal 5 3 4 2 4 3 2 4" xfId="47163"/>
    <cellStyle name="Normal 5 3 4 2 4 3 3" xfId="13101"/>
    <cellStyle name="Normal 5 3 4 2 4 3 3 2" xfId="32560"/>
    <cellStyle name="Normal 5 3 4 2 4 3 4" xfId="22831"/>
    <cellStyle name="Normal 5 3 4 2 4 3 5" xfId="42299"/>
    <cellStyle name="Normal 5 3 4 2 4 4" xfId="2155"/>
    <cellStyle name="Normal 5 3 4 2 4 4 2" xfId="7019"/>
    <cellStyle name="Normal 5 3 4 2 4 4 2 2" xfId="16749"/>
    <cellStyle name="Normal 5 3 4 2 4 4 2 2 2" xfId="36208"/>
    <cellStyle name="Normal 5 3 4 2 4 4 2 3" xfId="26479"/>
    <cellStyle name="Normal 5 3 4 2 4 4 2 4" xfId="45947"/>
    <cellStyle name="Normal 5 3 4 2 4 4 3" xfId="11885"/>
    <cellStyle name="Normal 5 3 4 2 4 4 3 2" xfId="31344"/>
    <cellStyle name="Normal 5 3 4 2 4 4 4" xfId="21615"/>
    <cellStyle name="Normal 5 3 4 2 4 4 5" xfId="41083"/>
    <cellStyle name="Normal 5 3 4 2 4 5" xfId="5803"/>
    <cellStyle name="Normal 5 3 4 2 4 5 2" xfId="15533"/>
    <cellStyle name="Normal 5 3 4 2 4 5 2 2" xfId="34992"/>
    <cellStyle name="Normal 5 3 4 2 4 5 3" xfId="25263"/>
    <cellStyle name="Normal 5 3 4 2 4 5 4" xfId="44731"/>
    <cellStyle name="Normal 5 3 4 2 4 6" xfId="10669"/>
    <cellStyle name="Normal 5 3 4 2 4 6 2" xfId="30128"/>
    <cellStyle name="Normal 5 3 4 2 4 7" xfId="20399"/>
    <cellStyle name="Normal 5 3 4 2 4 8" xfId="39867"/>
    <cellStyle name="Normal 5 3 4 2 5" xfId="548"/>
    <cellStyle name="Normal 5 3 4 2 5 2" xfId="4196"/>
    <cellStyle name="Normal 5 3 4 2 5 2 2" xfId="9060"/>
    <cellStyle name="Normal 5 3 4 2 5 2 2 2" xfId="18790"/>
    <cellStyle name="Normal 5 3 4 2 5 2 2 2 2" xfId="38249"/>
    <cellStyle name="Normal 5 3 4 2 5 2 2 3" xfId="28520"/>
    <cellStyle name="Normal 5 3 4 2 5 2 2 4" xfId="47988"/>
    <cellStyle name="Normal 5 3 4 2 5 2 3" xfId="13926"/>
    <cellStyle name="Normal 5 3 4 2 5 2 3 2" xfId="33385"/>
    <cellStyle name="Normal 5 3 4 2 5 2 4" xfId="23656"/>
    <cellStyle name="Normal 5 3 4 2 5 2 5" xfId="43124"/>
    <cellStyle name="Normal 5 3 4 2 5 3" xfId="2980"/>
    <cellStyle name="Normal 5 3 4 2 5 3 2" xfId="7844"/>
    <cellStyle name="Normal 5 3 4 2 5 3 2 2" xfId="17574"/>
    <cellStyle name="Normal 5 3 4 2 5 3 2 2 2" xfId="37033"/>
    <cellStyle name="Normal 5 3 4 2 5 3 2 3" xfId="27304"/>
    <cellStyle name="Normal 5 3 4 2 5 3 2 4" xfId="46772"/>
    <cellStyle name="Normal 5 3 4 2 5 3 3" xfId="12710"/>
    <cellStyle name="Normal 5 3 4 2 5 3 3 2" xfId="32169"/>
    <cellStyle name="Normal 5 3 4 2 5 3 4" xfId="22440"/>
    <cellStyle name="Normal 5 3 4 2 5 3 5" xfId="41908"/>
    <cellStyle name="Normal 5 3 4 2 5 4" xfId="1764"/>
    <cellStyle name="Normal 5 3 4 2 5 4 2" xfId="6628"/>
    <cellStyle name="Normal 5 3 4 2 5 4 2 2" xfId="16358"/>
    <cellStyle name="Normal 5 3 4 2 5 4 2 2 2" xfId="35817"/>
    <cellStyle name="Normal 5 3 4 2 5 4 2 3" xfId="26088"/>
    <cellStyle name="Normal 5 3 4 2 5 4 2 4" xfId="45556"/>
    <cellStyle name="Normal 5 3 4 2 5 4 3" xfId="11494"/>
    <cellStyle name="Normal 5 3 4 2 5 4 3 2" xfId="30953"/>
    <cellStyle name="Normal 5 3 4 2 5 4 4" xfId="21224"/>
    <cellStyle name="Normal 5 3 4 2 5 4 5" xfId="40692"/>
    <cellStyle name="Normal 5 3 4 2 5 5" xfId="5412"/>
    <cellStyle name="Normal 5 3 4 2 5 5 2" xfId="15142"/>
    <cellStyle name="Normal 5 3 4 2 5 5 2 2" xfId="34601"/>
    <cellStyle name="Normal 5 3 4 2 5 5 3" xfId="24872"/>
    <cellStyle name="Normal 5 3 4 2 5 5 4" xfId="44340"/>
    <cellStyle name="Normal 5 3 4 2 5 6" xfId="10278"/>
    <cellStyle name="Normal 5 3 4 2 5 6 2" xfId="29737"/>
    <cellStyle name="Normal 5 3 4 2 5 7" xfId="20008"/>
    <cellStyle name="Normal 5 3 4 2 5 8" xfId="39476"/>
    <cellStyle name="Normal 5 3 4 2 6" xfId="3786"/>
    <cellStyle name="Normal 5 3 4 2 6 2" xfId="8650"/>
    <cellStyle name="Normal 5 3 4 2 6 2 2" xfId="18380"/>
    <cellStyle name="Normal 5 3 4 2 6 2 2 2" xfId="37839"/>
    <cellStyle name="Normal 5 3 4 2 6 2 3" xfId="28110"/>
    <cellStyle name="Normal 5 3 4 2 6 2 4" xfId="47578"/>
    <cellStyle name="Normal 5 3 4 2 6 3" xfId="13516"/>
    <cellStyle name="Normal 5 3 4 2 6 3 2" xfId="32975"/>
    <cellStyle name="Normal 5 3 4 2 6 4" xfId="23246"/>
    <cellStyle name="Normal 5 3 4 2 6 5" xfId="42714"/>
    <cellStyle name="Normal 5 3 4 2 7" xfId="2570"/>
    <cellStyle name="Normal 5 3 4 2 7 2" xfId="7434"/>
    <cellStyle name="Normal 5 3 4 2 7 2 2" xfId="17164"/>
    <cellStyle name="Normal 5 3 4 2 7 2 2 2" xfId="36623"/>
    <cellStyle name="Normal 5 3 4 2 7 2 3" xfId="26894"/>
    <cellStyle name="Normal 5 3 4 2 7 2 4" xfId="46362"/>
    <cellStyle name="Normal 5 3 4 2 7 3" xfId="12300"/>
    <cellStyle name="Normal 5 3 4 2 7 3 2" xfId="31759"/>
    <cellStyle name="Normal 5 3 4 2 7 4" xfId="22030"/>
    <cellStyle name="Normal 5 3 4 2 7 5" xfId="41498"/>
    <cellStyle name="Normal 5 3 4 2 8" xfId="1354"/>
    <cellStyle name="Normal 5 3 4 2 8 2" xfId="6218"/>
    <cellStyle name="Normal 5 3 4 2 8 2 2" xfId="15948"/>
    <cellStyle name="Normal 5 3 4 2 8 2 2 2" xfId="35407"/>
    <cellStyle name="Normal 5 3 4 2 8 2 3" xfId="25678"/>
    <cellStyle name="Normal 5 3 4 2 8 2 4" xfId="45146"/>
    <cellStyle name="Normal 5 3 4 2 8 3" xfId="11084"/>
    <cellStyle name="Normal 5 3 4 2 8 3 2" xfId="30543"/>
    <cellStyle name="Normal 5 3 4 2 8 4" xfId="20814"/>
    <cellStyle name="Normal 5 3 4 2 8 5" xfId="40282"/>
    <cellStyle name="Normal 5 3 4 2 9" xfId="5002"/>
    <cellStyle name="Normal 5 3 4 2 9 2" xfId="14732"/>
    <cellStyle name="Normal 5 3 4 2 9 2 2" xfId="34191"/>
    <cellStyle name="Normal 5 3 4 2 9 3" xfId="24462"/>
    <cellStyle name="Normal 5 3 4 2 9 4" xfId="43930"/>
    <cellStyle name="Normal 5 3 4 3" xfId="203"/>
    <cellStyle name="Normal 5 3 4 3 10" xfId="39131"/>
    <cellStyle name="Normal 5 3 4 3 2" xfId="1004"/>
    <cellStyle name="Normal 5 3 4 3 2 2" xfId="4652"/>
    <cellStyle name="Normal 5 3 4 3 2 2 2" xfId="9516"/>
    <cellStyle name="Normal 5 3 4 3 2 2 2 2" xfId="19246"/>
    <cellStyle name="Normal 5 3 4 3 2 2 2 2 2" xfId="38705"/>
    <cellStyle name="Normal 5 3 4 3 2 2 2 3" xfId="28976"/>
    <cellStyle name="Normal 5 3 4 3 2 2 2 4" xfId="48444"/>
    <cellStyle name="Normal 5 3 4 3 2 2 3" xfId="14382"/>
    <cellStyle name="Normal 5 3 4 3 2 2 3 2" xfId="33841"/>
    <cellStyle name="Normal 5 3 4 3 2 2 4" xfId="24112"/>
    <cellStyle name="Normal 5 3 4 3 2 2 5" xfId="43580"/>
    <cellStyle name="Normal 5 3 4 3 2 3" xfId="3436"/>
    <cellStyle name="Normal 5 3 4 3 2 3 2" xfId="8300"/>
    <cellStyle name="Normal 5 3 4 3 2 3 2 2" xfId="18030"/>
    <cellStyle name="Normal 5 3 4 3 2 3 2 2 2" xfId="37489"/>
    <cellStyle name="Normal 5 3 4 3 2 3 2 3" xfId="27760"/>
    <cellStyle name="Normal 5 3 4 3 2 3 2 4" xfId="47228"/>
    <cellStyle name="Normal 5 3 4 3 2 3 3" xfId="13166"/>
    <cellStyle name="Normal 5 3 4 3 2 3 3 2" xfId="32625"/>
    <cellStyle name="Normal 5 3 4 3 2 3 4" xfId="22896"/>
    <cellStyle name="Normal 5 3 4 3 2 3 5" xfId="42364"/>
    <cellStyle name="Normal 5 3 4 3 2 4" xfId="2220"/>
    <cellStyle name="Normal 5 3 4 3 2 4 2" xfId="7084"/>
    <cellStyle name="Normal 5 3 4 3 2 4 2 2" xfId="16814"/>
    <cellStyle name="Normal 5 3 4 3 2 4 2 2 2" xfId="36273"/>
    <cellStyle name="Normal 5 3 4 3 2 4 2 3" xfId="26544"/>
    <cellStyle name="Normal 5 3 4 3 2 4 2 4" xfId="46012"/>
    <cellStyle name="Normal 5 3 4 3 2 4 3" xfId="11950"/>
    <cellStyle name="Normal 5 3 4 3 2 4 3 2" xfId="31409"/>
    <cellStyle name="Normal 5 3 4 3 2 4 4" xfId="21680"/>
    <cellStyle name="Normal 5 3 4 3 2 4 5" xfId="41148"/>
    <cellStyle name="Normal 5 3 4 3 2 5" xfId="5868"/>
    <cellStyle name="Normal 5 3 4 3 2 5 2" xfId="15598"/>
    <cellStyle name="Normal 5 3 4 3 2 5 2 2" xfId="35057"/>
    <cellStyle name="Normal 5 3 4 3 2 5 3" xfId="25328"/>
    <cellStyle name="Normal 5 3 4 3 2 5 4" xfId="44796"/>
    <cellStyle name="Normal 5 3 4 3 2 6" xfId="10734"/>
    <cellStyle name="Normal 5 3 4 3 2 6 2" xfId="30193"/>
    <cellStyle name="Normal 5 3 4 3 2 7" xfId="20464"/>
    <cellStyle name="Normal 5 3 4 3 2 8" xfId="39932"/>
    <cellStyle name="Normal 5 3 4 3 3" xfId="613"/>
    <cellStyle name="Normal 5 3 4 3 3 2" xfId="4261"/>
    <cellStyle name="Normal 5 3 4 3 3 2 2" xfId="9125"/>
    <cellStyle name="Normal 5 3 4 3 3 2 2 2" xfId="18855"/>
    <cellStyle name="Normal 5 3 4 3 3 2 2 2 2" xfId="38314"/>
    <cellStyle name="Normal 5 3 4 3 3 2 2 3" xfId="28585"/>
    <cellStyle name="Normal 5 3 4 3 3 2 2 4" xfId="48053"/>
    <cellStyle name="Normal 5 3 4 3 3 2 3" xfId="13991"/>
    <cellStyle name="Normal 5 3 4 3 3 2 3 2" xfId="33450"/>
    <cellStyle name="Normal 5 3 4 3 3 2 4" xfId="23721"/>
    <cellStyle name="Normal 5 3 4 3 3 2 5" xfId="43189"/>
    <cellStyle name="Normal 5 3 4 3 3 3" xfId="3045"/>
    <cellStyle name="Normal 5 3 4 3 3 3 2" xfId="7909"/>
    <cellStyle name="Normal 5 3 4 3 3 3 2 2" xfId="17639"/>
    <cellStyle name="Normal 5 3 4 3 3 3 2 2 2" xfId="37098"/>
    <cellStyle name="Normal 5 3 4 3 3 3 2 3" xfId="27369"/>
    <cellStyle name="Normal 5 3 4 3 3 3 2 4" xfId="46837"/>
    <cellStyle name="Normal 5 3 4 3 3 3 3" xfId="12775"/>
    <cellStyle name="Normal 5 3 4 3 3 3 3 2" xfId="32234"/>
    <cellStyle name="Normal 5 3 4 3 3 3 4" xfId="22505"/>
    <cellStyle name="Normal 5 3 4 3 3 3 5" xfId="41973"/>
    <cellStyle name="Normal 5 3 4 3 3 4" xfId="1829"/>
    <cellStyle name="Normal 5 3 4 3 3 4 2" xfId="6693"/>
    <cellStyle name="Normal 5 3 4 3 3 4 2 2" xfId="16423"/>
    <cellStyle name="Normal 5 3 4 3 3 4 2 2 2" xfId="35882"/>
    <cellStyle name="Normal 5 3 4 3 3 4 2 3" xfId="26153"/>
    <cellStyle name="Normal 5 3 4 3 3 4 2 4" xfId="45621"/>
    <cellStyle name="Normal 5 3 4 3 3 4 3" xfId="11559"/>
    <cellStyle name="Normal 5 3 4 3 3 4 3 2" xfId="31018"/>
    <cellStyle name="Normal 5 3 4 3 3 4 4" xfId="21289"/>
    <cellStyle name="Normal 5 3 4 3 3 4 5" xfId="40757"/>
    <cellStyle name="Normal 5 3 4 3 3 5" xfId="5477"/>
    <cellStyle name="Normal 5 3 4 3 3 5 2" xfId="15207"/>
    <cellStyle name="Normal 5 3 4 3 3 5 2 2" xfId="34666"/>
    <cellStyle name="Normal 5 3 4 3 3 5 3" xfId="24937"/>
    <cellStyle name="Normal 5 3 4 3 3 5 4" xfId="44405"/>
    <cellStyle name="Normal 5 3 4 3 3 6" xfId="10343"/>
    <cellStyle name="Normal 5 3 4 3 3 6 2" xfId="29802"/>
    <cellStyle name="Normal 5 3 4 3 3 7" xfId="20073"/>
    <cellStyle name="Normal 5 3 4 3 3 8" xfId="39541"/>
    <cellStyle name="Normal 5 3 4 3 4" xfId="3851"/>
    <cellStyle name="Normal 5 3 4 3 4 2" xfId="8715"/>
    <cellStyle name="Normal 5 3 4 3 4 2 2" xfId="18445"/>
    <cellStyle name="Normal 5 3 4 3 4 2 2 2" xfId="37904"/>
    <cellStyle name="Normal 5 3 4 3 4 2 3" xfId="28175"/>
    <cellStyle name="Normal 5 3 4 3 4 2 4" xfId="47643"/>
    <cellStyle name="Normal 5 3 4 3 4 3" xfId="13581"/>
    <cellStyle name="Normal 5 3 4 3 4 3 2" xfId="33040"/>
    <cellStyle name="Normal 5 3 4 3 4 4" xfId="23311"/>
    <cellStyle name="Normal 5 3 4 3 4 5" xfId="42779"/>
    <cellStyle name="Normal 5 3 4 3 5" xfId="2635"/>
    <cellStyle name="Normal 5 3 4 3 5 2" xfId="7499"/>
    <cellStyle name="Normal 5 3 4 3 5 2 2" xfId="17229"/>
    <cellStyle name="Normal 5 3 4 3 5 2 2 2" xfId="36688"/>
    <cellStyle name="Normal 5 3 4 3 5 2 3" xfId="26959"/>
    <cellStyle name="Normal 5 3 4 3 5 2 4" xfId="46427"/>
    <cellStyle name="Normal 5 3 4 3 5 3" xfId="12365"/>
    <cellStyle name="Normal 5 3 4 3 5 3 2" xfId="31824"/>
    <cellStyle name="Normal 5 3 4 3 5 4" xfId="22095"/>
    <cellStyle name="Normal 5 3 4 3 5 5" xfId="41563"/>
    <cellStyle name="Normal 5 3 4 3 6" xfId="1419"/>
    <cellStyle name="Normal 5 3 4 3 6 2" xfId="6283"/>
    <cellStyle name="Normal 5 3 4 3 6 2 2" xfId="16013"/>
    <cellStyle name="Normal 5 3 4 3 6 2 2 2" xfId="35472"/>
    <cellStyle name="Normal 5 3 4 3 6 2 3" xfId="25743"/>
    <cellStyle name="Normal 5 3 4 3 6 2 4" xfId="45211"/>
    <cellStyle name="Normal 5 3 4 3 6 3" xfId="11149"/>
    <cellStyle name="Normal 5 3 4 3 6 3 2" xfId="30608"/>
    <cellStyle name="Normal 5 3 4 3 6 4" xfId="20879"/>
    <cellStyle name="Normal 5 3 4 3 6 5" xfId="40347"/>
    <cellStyle name="Normal 5 3 4 3 7" xfId="5067"/>
    <cellStyle name="Normal 5 3 4 3 7 2" xfId="14797"/>
    <cellStyle name="Normal 5 3 4 3 7 2 2" xfId="34256"/>
    <cellStyle name="Normal 5 3 4 3 7 3" xfId="24527"/>
    <cellStyle name="Normal 5 3 4 3 7 4" xfId="43995"/>
    <cellStyle name="Normal 5 3 4 3 8" xfId="9933"/>
    <cellStyle name="Normal 5 3 4 3 8 2" xfId="29392"/>
    <cellStyle name="Normal 5 3 4 3 9" xfId="19663"/>
    <cellStyle name="Normal 5 3 4 4" xfId="333"/>
    <cellStyle name="Normal 5 3 4 4 10" xfId="39261"/>
    <cellStyle name="Normal 5 3 4 4 2" xfId="1134"/>
    <cellStyle name="Normal 5 3 4 4 2 2" xfId="4782"/>
    <cellStyle name="Normal 5 3 4 4 2 2 2" xfId="9646"/>
    <cellStyle name="Normal 5 3 4 4 2 2 2 2" xfId="19376"/>
    <cellStyle name="Normal 5 3 4 4 2 2 2 2 2" xfId="38835"/>
    <cellStyle name="Normal 5 3 4 4 2 2 2 3" xfId="29106"/>
    <cellStyle name="Normal 5 3 4 4 2 2 2 4" xfId="48574"/>
    <cellStyle name="Normal 5 3 4 4 2 2 3" xfId="14512"/>
    <cellStyle name="Normal 5 3 4 4 2 2 3 2" xfId="33971"/>
    <cellStyle name="Normal 5 3 4 4 2 2 4" xfId="24242"/>
    <cellStyle name="Normal 5 3 4 4 2 2 5" xfId="43710"/>
    <cellStyle name="Normal 5 3 4 4 2 3" xfId="3566"/>
    <cellStyle name="Normal 5 3 4 4 2 3 2" xfId="8430"/>
    <cellStyle name="Normal 5 3 4 4 2 3 2 2" xfId="18160"/>
    <cellStyle name="Normal 5 3 4 4 2 3 2 2 2" xfId="37619"/>
    <cellStyle name="Normal 5 3 4 4 2 3 2 3" xfId="27890"/>
    <cellStyle name="Normal 5 3 4 4 2 3 2 4" xfId="47358"/>
    <cellStyle name="Normal 5 3 4 4 2 3 3" xfId="13296"/>
    <cellStyle name="Normal 5 3 4 4 2 3 3 2" xfId="32755"/>
    <cellStyle name="Normal 5 3 4 4 2 3 4" xfId="23026"/>
    <cellStyle name="Normal 5 3 4 4 2 3 5" xfId="42494"/>
    <cellStyle name="Normal 5 3 4 4 2 4" xfId="2350"/>
    <cellStyle name="Normal 5 3 4 4 2 4 2" xfId="7214"/>
    <cellStyle name="Normal 5 3 4 4 2 4 2 2" xfId="16944"/>
    <cellStyle name="Normal 5 3 4 4 2 4 2 2 2" xfId="36403"/>
    <cellStyle name="Normal 5 3 4 4 2 4 2 3" xfId="26674"/>
    <cellStyle name="Normal 5 3 4 4 2 4 2 4" xfId="46142"/>
    <cellStyle name="Normal 5 3 4 4 2 4 3" xfId="12080"/>
    <cellStyle name="Normal 5 3 4 4 2 4 3 2" xfId="31539"/>
    <cellStyle name="Normal 5 3 4 4 2 4 4" xfId="21810"/>
    <cellStyle name="Normal 5 3 4 4 2 4 5" xfId="41278"/>
    <cellStyle name="Normal 5 3 4 4 2 5" xfId="5998"/>
    <cellStyle name="Normal 5 3 4 4 2 5 2" xfId="15728"/>
    <cellStyle name="Normal 5 3 4 4 2 5 2 2" xfId="35187"/>
    <cellStyle name="Normal 5 3 4 4 2 5 3" xfId="25458"/>
    <cellStyle name="Normal 5 3 4 4 2 5 4" xfId="44926"/>
    <cellStyle name="Normal 5 3 4 4 2 6" xfId="10864"/>
    <cellStyle name="Normal 5 3 4 4 2 6 2" xfId="30323"/>
    <cellStyle name="Normal 5 3 4 4 2 7" xfId="20594"/>
    <cellStyle name="Normal 5 3 4 4 2 8" xfId="40062"/>
    <cellStyle name="Normal 5 3 4 4 3" xfId="743"/>
    <cellStyle name="Normal 5 3 4 4 3 2" xfId="4391"/>
    <cellStyle name="Normal 5 3 4 4 3 2 2" xfId="9255"/>
    <cellStyle name="Normal 5 3 4 4 3 2 2 2" xfId="18985"/>
    <cellStyle name="Normal 5 3 4 4 3 2 2 2 2" xfId="38444"/>
    <cellStyle name="Normal 5 3 4 4 3 2 2 3" xfId="28715"/>
    <cellStyle name="Normal 5 3 4 4 3 2 2 4" xfId="48183"/>
    <cellStyle name="Normal 5 3 4 4 3 2 3" xfId="14121"/>
    <cellStyle name="Normal 5 3 4 4 3 2 3 2" xfId="33580"/>
    <cellStyle name="Normal 5 3 4 4 3 2 4" xfId="23851"/>
    <cellStyle name="Normal 5 3 4 4 3 2 5" xfId="43319"/>
    <cellStyle name="Normal 5 3 4 4 3 3" xfId="3175"/>
    <cellStyle name="Normal 5 3 4 4 3 3 2" xfId="8039"/>
    <cellStyle name="Normal 5 3 4 4 3 3 2 2" xfId="17769"/>
    <cellStyle name="Normal 5 3 4 4 3 3 2 2 2" xfId="37228"/>
    <cellStyle name="Normal 5 3 4 4 3 3 2 3" xfId="27499"/>
    <cellStyle name="Normal 5 3 4 4 3 3 2 4" xfId="46967"/>
    <cellStyle name="Normal 5 3 4 4 3 3 3" xfId="12905"/>
    <cellStyle name="Normal 5 3 4 4 3 3 3 2" xfId="32364"/>
    <cellStyle name="Normal 5 3 4 4 3 3 4" xfId="22635"/>
    <cellStyle name="Normal 5 3 4 4 3 3 5" xfId="42103"/>
    <cellStyle name="Normal 5 3 4 4 3 4" xfId="1959"/>
    <cellStyle name="Normal 5 3 4 4 3 4 2" xfId="6823"/>
    <cellStyle name="Normal 5 3 4 4 3 4 2 2" xfId="16553"/>
    <cellStyle name="Normal 5 3 4 4 3 4 2 2 2" xfId="36012"/>
    <cellStyle name="Normal 5 3 4 4 3 4 2 3" xfId="26283"/>
    <cellStyle name="Normal 5 3 4 4 3 4 2 4" xfId="45751"/>
    <cellStyle name="Normal 5 3 4 4 3 4 3" xfId="11689"/>
    <cellStyle name="Normal 5 3 4 4 3 4 3 2" xfId="31148"/>
    <cellStyle name="Normal 5 3 4 4 3 4 4" xfId="21419"/>
    <cellStyle name="Normal 5 3 4 4 3 4 5" xfId="40887"/>
    <cellStyle name="Normal 5 3 4 4 3 5" xfId="5607"/>
    <cellStyle name="Normal 5 3 4 4 3 5 2" xfId="15337"/>
    <cellStyle name="Normal 5 3 4 4 3 5 2 2" xfId="34796"/>
    <cellStyle name="Normal 5 3 4 4 3 5 3" xfId="25067"/>
    <cellStyle name="Normal 5 3 4 4 3 5 4" xfId="44535"/>
    <cellStyle name="Normal 5 3 4 4 3 6" xfId="10473"/>
    <cellStyle name="Normal 5 3 4 4 3 6 2" xfId="29932"/>
    <cellStyle name="Normal 5 3 4 4 3 7" xfId="20203"/>
    <cellStyle name="Normal 5 3 4 4 3 8" xfId="39671"/>
    <cellStyle name="Normal 5 3 4 4 4" xfId="3981"/>
    <cellStyle name="Normal 5 3 4 4 4 2" xfId="8845"/>
    <cellStyle name="Normal 5 3 4 4 4 2 2" xfId="18575"/>
    <cellStyle name="Normal 5 3 4 4 4 2 2 2" xfId="38034"/>
    <cellStyle name="Normal 5 3 4 4 4 2 3" xfId="28305"/>
    <cellStyle name="Normal 5 3 4 4 4 2 4" xfId="47773"/>
    <cellStyle name="Normal 5 3 4 4 4 3" xfId="13711"/>
    <cellStyle name="Normal 5 3 4 4 4 3 2" xfId="33170"/>
    <cellStyle name="Normal 5 3 4 4 4 4" xfId="23441"/>
    <cellStyle name="Normal 5 3 4 4 4 5" xfId="42909"/>
    <cellStyle name="Normal 5 3 4 4 5" xfId="2765"/>
    <cellStyle name="Normal 5 3 4 4 5 2" xfId="7629"/>
    <cellStyle name="Normal 5 3 4 4 5 2 2" xfId="17359"/>
    <cellStyle name="Normal 5 3 4 4 5 2 2 2" xfId="36818"/>
    <cellStyle name="Normal 5 3 4 4 5 2 3" xfId="27089"/>
    <cellStyle name="Normal 5 3 4 4 5 2 4" xfId="46557"/>
    <cellStyle name="Normal 5 3 4 4 5 3" xfId="12495"/>
    <cellStyle name="Normal 5 3 4 4 5 3 2" xfId="31954"/>
    <cellStyle name="Normal 5 3 4 4 5 4" xfId="22225"/>
    <cellStyle name="Normal 5 3 4 4 5 5" xfId="41693"/>
    <cellStyle name="Normal 5 3 4 4 6" xfId="1549"/>
    <cellStyle name="Normal 5 3 4 4 6 2" xfId="6413"/>
    <cellStyle name="Normal 5 3 4 4 6 2 2" xfId="16143"/>
    <cellStyle name="Normal 5 3 4 4 6 2 2 2" xfId="35602"/>
    <cellStyle name="Normal 5 3 4 4 6 2 3" xfId="25873"/>
    <cellStyle name="Normal 5 3 4 4 6 2 4" xfId="45341"/>
    <cellStyle name="Normal 5 3 4 4 6 3" xfId="11279"/>
    <cellStyle name="Normal 5 3 4 4 6 3 2" xfId="30738"/>
    <cellStyle name="Normal 5 3 4 4 6 4" xfId="21009"/>
    <cellStyle name="Normal 5 3 4 4 6 5" xfId="40477"/>
    <cellStyle name="Normal 5 3 4 4 7" xfId="5197"/>
    <cellStyle name="Normal 5 3 4 4 7 2" xfId="14927"/>
    <cellStyle name="Normal 5 3 4 4 7 2 2" xfId="34386"/>
    <cellStyle name="Normal 5 3 4 4 7 3" xfId="24657"/>
    <cellStyle name="Normal 5 3 4 4 7 4" xfId="44125"/>
    <cellStyle name="Normal 5 3 4 4 8" xfId="10063"/>
    <cellStyle name="Normal 5 3 4 4 8 2" xfId="29522"/>
    <cellStyle name="Normal 5 3 4 4 9" xfId="19793"/>
    <cellStyle name="Normal 5 3 4 5" xfId="874"/>
    <cellStyle name="Normal 5 3 4 5 2" xfId="4522"/>
    <cellStyle name="Normal 5 3 4 5 2 2" xfId="9386"/>
    <cellStyle name="Normal 5 3 4 5 2 2 2" xfId="19116"/>
    <cellStyle name="Normal 5 3 4 5 2 2 2 2" xfId="38575"/>
    <cellStyle name="Normal 5 3 4 5 2 2 3" xfId="28846"/>
    <cellStyle name="Normal 5 3 4 5 2 2 4" xfId="48314"/>
    <cellStyle name="Normal 5 3 4 5 2 3" xfId="14252"/>
    <cellStyle name="Normal 5 3 4 5 2 3 2" xfId="33711"/>
    <cellStyle name="Normal 5 3 4 5 2 4" xfId="23982"/>
    <cellStyle name="Normal 5 3 4 5 2 5" xfId="43450"/>
    <cellStyle name="Normal 5 3 4 5 3" xfId="3306"/>
    <cellStyle name="Normal 5 3 4 5 3 2" xfId="8170"/>
    <cellStyle name="Normal 5 3 4 5 3 2 2" xfId="17900"/>
    <cellStyle name="Normal 5 3 4 5 3 2 2 2" xfId="37359"/>
    <cellStyle name="Normal 5 3 4 5 3 2 3" xfId="27630"/>
    <cellStyle name="Normal 5 3 4 5 3 2 4" xfId="47098"/>
    <cellStyle name="Normal 5 3 4 5 3 3" xfId="13036"/>
    <cellStyle name="Normal 5 3 4 5 3 3 2" xfId="32495"/>
    <cellStyle name="Normal 5 3 4 5 3 4" xfId="22766"/>
    <cellStyle name="Normal 5 3 4 5 3 5" xfId="42234"/>
    <cellStyle name="Normal 5 3 4 5 4" xfId="2090"/>
    <cellStyle name="Normal 5 3 4 5 4 2" xfId="6954"/>
    <cellStyle name="Normal 5 3 4 5 4 2 2" xfId="16684"/>
    <cellStyle name="Normal 5 3 4 5 4 2 2 2" xfId="36143"/>
    <cellStyle name="Normal 5 3 4 5 4 2 3" xfId="26414"/>
    <cellStyle name="Normal 5 3 4 5 4 2 4" xfId="45882"/>
    <cellStyle name="Normal 5 3 4 5 4 3" xfId="11820"/>
    <cellStyle name="Normal 5 3 4 5 4 3 2" xfId="31279"/>
    <cellStyle name="Normal 5 3 4 5 4 4" xfId="21550"/>
    <cellStyle name="Normal 5 3 4 5 4 5" xfId="41018"/>
    <cellStyle name="Normal 5 3 4 5 5" xfId="5738"/>
    <cellStyle name="Normal 5 3 4 5 5 2" xfId="15468"/>
    <cellStyle name="Normal 5 3 4 5 5 2 2" xfId="34927"/>
    <cellStyle name="Normal 5 3 4 5 5 3" xfId="25198"/>
    <cellStyle name="Normal 5 3 4 5 5 4" xfId="44666"/>
    <cellStyle name="Normal 5 3 4 5 6" xfId="10604"/>
    <cellStyle name="Normal 5 3 4 5 6 2" xfId="30063"/>
    <cellStyle name="Normal 5 3 4 5 7" xfId="20334"/>
    <cellStyle name="Normal 5 3 4 5 8" xfId="39802"/>
    <cellStyle name="Normal 5 3 4 6" xfId="483"/>
    <cellStyle name="Normal 5 3 4 6 2" xfId="4131"/>
    <cellStyle name="Normal 5 3 4 6 2 2" xfId="8995"/>
    <cellStyle name="Normal 5 3 4 6 2 2 2" xfId="18725"/>
    <cellStyle name="Normal 5 3 4 6 2 2 2 2" xfId="38184"/>
    <cellStyle name="Normal 5 3 4 6 2 2 3" xfId="28455"/>
    <cellStyle name="Normal 5 3 4 6 2 2 4" xfId="47923"/>
    <cellStyle name="Normal 5 3 4 6 2 3" xfId="13861"/>
    <cellStyle name="Normal 5 3 4 6 2 3 2" xfId="33320"/>
    <cellStyle name="Normal 5 3 4 6 2 4" xfId="23591"/>
    <cellStyle name="Normal 5 3 4 6 2 5" xfId="43059"/>
    <cellStyle name="Normal 5 3 4 6 3" xfId="2915"/>
    <cellStyle name="Normal 5 3 4 6 3 2" xfId="7779"/>
    <cellStyle name="Normal 5 3 4 6 3 2 2" xfId="17509"/>
    <cellStyle name="Normal 5 3 4 6 3 2 2 2" xfId="36968"/>
    <cellStyle name="Normal 5 3 4 6 3 2 3" xfId="27239"/>
    <cellStyle name="Normal 5 3 4 6 3 2 4" xfId="46707"/>
    <cellStyle name="Normal 5 3 4 6 3 3" xfId="12645"/>
    <cellStyle name="Normal 5 3 4 6 3 3 2" xfId="32104"/>
    <cellStyle name="Normal 5 3 4 6 3 4" xfId="22375"/>
    <cellStyle name="Normal 5 3 4 6 3 5" xfId="41843"/>
    <cellStyle name="Normal 5 3 4 6 4" xfId="1699"/>
    <cellStyle name="Normal 5 3 4 6 4 2" xfId="6563"/>
    <cellStyle name="Normal 5 3 4 6 4 2 2" xfId="16293"/>
    <cellStyle name="Normal 5 3 4 6 4 2 2 2" xfId="35752"/>
    <cellStyle name="Normal 5 3 4 6 4 2 3" xfId="26023"/>
    <cellStyle name="Normal 5 3 4 6 4 2 4" xfId="45491"/>
    <cellStyle name="Normal 5 3 4 6 4 3" xfId="11429"/>
    <cellStyle name="Normal 5 3 4 6 4 3 2" xfId="30888"/>
    <cellStyle name="Normal 5 3 4 6 4 4" xfId="21159"/>
    <cellStyle name="Normal 5 3 4 6 4 5" xfId="40627"/>
    <cellStyle name="Normal 5 3 4 6 5" xfId="5347"/>
    <cellStyle name="Normal 5 3 4 6 5 2" xfId="15077"/>
    <cellStyle name="Normal 5 3 4 6 5 2 2" xfId="34536"/>
    <cellStyle name="Normal 5 3 4 6 5 3" xfId="24807"/>
    <cellStyle name="Normal 5 3 4 6 5 4" xfId="44275"/>
    <cellStyle name="Normal 5 3 4 6 6" xfId="10213"/>
    <cellStyle name="Normal 5 3 4 6 6 2" xfId="29672"/>
    <cellStyle name="Normal 5 3 4 6 7" xfId="19943"/>
    <cellStyle name="Normal 5 3 4 6 8" xfId="39411"/>
    <cellStyle name="Normal 5 3 4 7" xfId="3721"/>
    <cellStyle name="Normal 5 3 4 7 2" xfId="8585"/>
    <cellStyle name="Normal 5 3 4 7 2 2" xfId="18315"/>
    <cellStyle name="Normal 5 3 4 7 2 2 2" xfId="37774"/>
    <cellStyle name="Normal 5 3 4 7 2 3" xfId="28045"/>
    <cellStyle name="Normal 5 3 4 7 2 4" xfId="47513"/>
    <cellStyle name="Normal 5 3 4 7 3" xfId="13451"/>
    <cellStyle name="Normal 5 3 4 7 3 2" xfId="32910"/>
    <cellStyle name="Normal 5 3 4 7 4" xfId="23181"/>
    <cellStyle name="Normal 5 3 4 7 5" xfId="42649"/>
    <cellStyle name="Normal 5 3 4 8" xfId="2505"/>
    <cellStyle name="Normal 5 3 4 8 2" xfId="7369"/>
    <cellStyle name="Normal 5 3 4 8 2 2" xfId="17099"/>
    <cellStyle name="Normal 5 3 4 8 2 2 2" xfId="36558"/>
    <cellStyle name="Normal 5 3 4 8 2 3" xfId="26829"/>
    <cellStyle name="Normal 5 3 4 8 2 4" xfId="46297"/>
    <cellStyle name="Normal 5 3 4 8 3" xfId="12235"/>
    <cellStyle name="Normal 5 3 4 8 3 2" xfId="31694"/>
    <cellStyle name="Normal 5 3 4 8 4" xfId="21965"/>
    <cellStyle name="Normal 5 3 4 8 5" xfId="41433"/>
    <cellStyle name="Normal 5 3 4 9" xfId="1289"/>
    <cellStyle name="Normal 5 3 4 9 2" xfId="6153"/>
    <cellStyle name="Normal 5 3 4 9 2 2" xfId="15883"/>
    <cellStyle name="Normal 5 3 4 9 2 2 2" xfId="35342"/>
    <cellStyle name="Normal 5 3 4 9 2 3" xfId="25613"/>
    <cellStyle name="Normal 5 3 4 9 2 4" xfId="45081"/>
    <cellStyle name="Normal 5 3 4 9 3" xfId="11019"/>
    <cellStyle name="Normal 5 3 4 9 3 2" xfId="30478"/>
    <cellStyle name="Normal 5 3 4 9 4" xfId="20749"/>
    <cellStyle name="Normal 5 3 4 9 5" xfId="40217"/>
    <cellStyle name="Normal 5 3 5" xfId="105"/>
    <cellStyle name="Normal 5 3 5 10" xfId="9835"/>
    <cellStyle name="Normal 5 3 5 10 2" xfId="29294"/>
    <cellStyle name="Normal 5 3 5 11" xfId="19565"/>
    <cellStyle name="Normal 5 3 5 12" xfId="39033"/>
    <cellStyle name="Normal 5 3 5 2" xfId="235"/>
    <cellStyle name="Normal 5 3 5 2 10" xfId="39163"/>
    <cellStyle name="Normal 5 3 5 2 2" xfId="1036"/>
    <cellStyle name="Normal 5 3 5 2 2 2" xfId="4684"/>
    <cellStyle name="Normal 5 3 5 2 2 2 2" xfId="9548"/>
    <cellStyle name="Normal 5 3 5 2 2 2 2 2" xfId="19278"/>
    <cellStyle name="Normal 5 3 5 2 2 2 2 2 2" xfId="38737"/>
    <cellStyle name="Normal 5 3 5 2 2 2 2 3" xfId="29008"/>
    <cellStyle name="Normal 5 3 5 2 2 2 2 4" xfId="48476"/>
    <cellStyle name="Normal 5 3 5 2 2 2 3" xfId="14414"/>
    <cellStyle name="Normal 5 3 5 2 2 2 3 2" xfId="33873"/>
    <cellStyle name="Normal 5 3 5 2 2 2 4" xfId="24144"/>
    <cellStyle name="Normal 5 3 5 2 2 2 5" xfId="43612"/>
    <cellStyle name="Normal 5 3 5 2 2 3" xfId="3468"/>
    <cellStyle name="Normal 5 3 5 2 2 3 2" xfId="8332"/>
    <cellStyle name="Normal 5 3 5 2 2 3 2 2" xfId="18062"/>
    <cellStyle name="Normal 5 3 5 2 2 3 2 2 2" xfId="37521"/>
    <cellStyle name="Normal 5 3 5 2 2 3 2 3" xfId="27792"/>
    <cellStyle name="Normal 5 3 5 2 2 3 2 4" xfId="47260"/>
    <cellStyle name="Normal 5 3 5 2 2 3 3" xfId="13198"/>
    <cellStyle name="Normal 5 3 5 2 2 3 3 2" xfId="32657"/>
    <cellStyle name="Normal 5 3 5 2 2 3 4" xfId="22928"/>
    <cellStyle name="Normal 5 3 5 2 2 3 5" xfId="42396"/>
    <cellStyle name="Normal 5 3 5 2 2 4" xfId="2252"/>
    <cellStyle name="Normal 5 3 5 2 2 4 2" xfId="7116"/>
    <cellStyle name="Normal 5 3 5 2 2 4 2 2" xfId="16846"/>
    <cellStyle name="Normal 5 3 5 2 2 4 2 2 2" xfId="36305"/>
    <cellStyle name="Normal 5 3 5 2 2 4 2 3" xfId="26576"/>
    <cellStyle name="Normal 5 3 5 2 2 4 2 4" xfId="46044"/>
    <cellStyle name="Normal 5 3 5 2 2 4 3" xfId="11982"/>
    <cellStyle name="Normal 5 3 5 2 2 4 3 2" xfId="31441"/>
    <cellStyle name="Normal 5 3 5 2 2 4 4" xfId="21712"/>
    <cellStyle name="Normal 5 3 5 2 2 4 5" xfId="41180"/>
    <cellStyle name="Normal 5 3 5 2 2 5" xfId="5900"/>
    <cellStyle name="Normal 5 3 5 2 2 5 2" xfId="15630"/>
    <cellStyle name="Normal 5 3 5 2 2 5 2 2" xfId="35089"/>
    <cellStyle name="Normal 5 3 5 2 2 5 3" xfId="25360"/>
    <cellStyle name="Normal 5 3 5 2 2 5 4" xfId="44828"/>
    <cellStyle name="Normal 5 3 5 2 2 6" xfId="10766"/>
    <cellStyle name="Normal 5 3 5 2 2 6 2" xfId="30225"/>
    <cellStyle name="Normal 5 3 5 2 2 7" xfId="20496"/>
    <cellStyle name="Normal 5 3 5 2 2 8" xfId="39964"/>
    <cellStyle name="Normal 5 3 5 2 3" xfId="645"/>
    <cellStyle name="Normal 5 3 5 2 3 2" xfId="4293"/>
    <cellStyle name="Normal 5 3 5 2 3 2 2" xfId="9157"/>
    <cellStyle name="Normal 5 3 5 2 3 2 2 2" xfId="18887"/>
    <cellStyle name="Normal 5 3 5 2 3 2 2 2 2" xfId="38346"/>
    <cellStyle name="Normal 5 3 5 2 3 2 2 3" xfId="28617"/>
    <cellStyle name="Normal 5 3 5 2 3 2 2 4" xfId="48085"/>
    <cellStyle name="Normal 5 3 5 2 3 2 3" xfId="14023"/>
    <cellStyle name="Normal 5 3 5 2 3 2 3 2" xfId="33482"/>
    <cellStyle name="Normal 5 3 5 2 3 2 4" xfId="23753"/>
    <cellStyle name="Normal 5 3 5 2 3 2 5" xfId="43221"/>
    <cellStyle name="Normal 5 3 5 2 3 3" xfId="3077"/>
    <cellStyle name="Normal 5 3 5 2 3 3 2" xfId="7941"/>
    <cellStyle name="Normal 5 3 5 2 3 3 2 2" xfId="17671"/>
    <cellStyle name="Normal 5 3 5 2 3 3 2 2 2" xfId="37130"/>
    <cellStyle name="Normal 5 3 5 2 3 3 2 3" xfId="27401"/>
    <cellStyle name="Normal 5 3 5 2 3 3 2 4" xfId="46869"/>
    <cellStyle name="Normal 5 3 5 2 3 3 3" xfId="12807"/>
    <cellStyle name="Normal 5 3 5 2 3 3 3 2" xfId="32266"/>
    <cellStyle name="Normal 5 3 5 2 3 3 4" xfId="22537"/>
    <cellStyle name="Normal 5 3 5 2 3 3 5" xfId="42005"/>
    <cellStyle name="Normal 5 3 5 2 3 4" xfId="1861"/>
    <cellStyle name="Normal 5 3 5 2 3 4 2" xfId="6725"/>
    <cellStyle name="Normal 5 3 5 2 3 4 2 2" xfId="16455"/>
    <cellStyle name="Normal 5 3 5 2 3 4 2 2 2" xfId="35914"/>
    <cellStyle name="Normal 5 3 5 2 3 4 2 3" xfId="26185"/>
    <cellStyle name="Normal 5 3 5 2 3 4 2 4" xfId="45653"/>
    <cellStyle name="Normal 5 3 5 2 3 4 3" xfId="11591"/>
    <cellStyle name="Normal 5 3 5 2 3 4 3 2" xfId="31050"/>
    <cellStyle name="Normal 5 3 5 2 3 4 4" xfId="21321"/>
    <cellStyle name="Normal 5 3 5 2 3 4 5" xfId="40789"/>
    <cellStyle name="Normal 5 3 5 2 3 5" xfId="5509"/>
    <cellStyle name="Normal 5 3 5 2 3 5 2" xfId="15239"/>
    <cellStyle name="Normal 5 3 5 2 3 5 2 2" xfId="34698"/>
    <cellStyle name="Normal 5 3 5 2 3 5 3" xfId="24969"/>
    <cellStyle name="Normal 5 3 5 2 3 5 4" xfId="44437"/>
    <cellStyle name="Normal 5 3 5 2 3 6" xfId="10375"/>
    <cellStyle name="Normal 5 3 5 2 3 6 2" xfId="29834"/>
    <cellStyle name="Normal 5 3 5 2 3 7" xfId="20105"/>
    <cellStyle name="Normal 5 3 5 2 3 8" xfId="39573"/>
    <cellStyle name="Normal 5 3 5 2 4" xfId="3883"/>
    <cellStyle name="Normal 5 3 5 2 4 2" xfId="8747"/>
    <cellStyle name="Normal 5 3 5 2 4 2 2" xfId="18477"/>
    <cellStyle name="Normal 5 3 5 2 4 2 2 2" xfId="37936"/>
    <cellStyle name="Normal 5 3 5 2 4 2 3" xfId="28207"/>
    <cellStyle name="Normal 5 3 5 2 4 2 4" xfId="47675"/>
    <cellStyle name="Normal 5 3 5 2 4 3" xfId="13613"/>
    <cellStyle name="Normal 5 3 5 2 4 3 2" xfId="33072"/>
    <cellStyle name="Normal 5 3 5 2 4 4" xfId="23343"/>
    <cellStyle name="Normal 5 3 5 2 4 5" xfId="42811"/>
    <cellStyle name="Normal 5 3 5 2 5" xfId="2667"/>
    <cellStyle name="Normal 5 3 5 2 5 2" xfId="7531"/>
    <cellStyle name="Normal 5 3 5 2 5 2 2" xfId="17261"/>
    <cellStyle name="Normal 5 3 5 2 5 2 2 2" xfId="36720"/>
    <cellStyle name="Normal 5 3 5 2 5 2 3" xfId="26991"/>
    <cellStyle name="Normal 5 3 5 2 5 2 4" xfId="46459"/>
    <cellStyle name="Normal 5 3 5 2 5 3" xfId="12397"/>
    <cellStyle name="Normal 5 3 5 2 5 3 2" xfId="31856"/>
    <cellStyle name="Normal 5 3 5 2 5 4" xfId="22127"/>
    <cellStyle name="Normal 5 3 5 2 5 5" xfId="41595"/>
    <cellStyle name="Normal 5 3 5 2 6" xfId="1451"/>
    <cellStyle name="Normal 5 3 5 2 6 2" xfId="6315"/>
    <cellStyle name="Normal 5 3 5 2 6 2 2" xfId="16045"/>
    <cellStyle name="Normal 5 3 5 2 6 2 2 2" xfId="35504"/>
    <cellStyle name="Normal 5 3 5 2 6 2 3" xfId="25775"/>
    <cellStyle name="Normal 5 3 5 2 6 2 4" xfId="45243"/>
    <cellStyle name="Normal 5 3 5 2 6 3" xfId="11181"/>
    <cellStyle name="Normal 5 3 5 2 6 3 2" xfId="30640"/>
    <cellStyle name="Normal 5 3 5 2 6 4" xfId="20911"/>
    <cellStyle name="Normal 5 3 5 2 6 5" xfId="40379"/>
    <cellStyle name="Normal 5 3 5 2 7" xfId="5099"/>
    <cellStyle name="Normal 5 3 5 2 7 2" xfId="14829"/>
    <cellStyle name="Normal 5 3 5 2 7 2 2" xfId="34288"/>
    <cellStyle name="Normal 5 3 5 2 7 3" xfId="24559"/>
    <cellStyle name="Normal 5 3 5 2 7 4" xfId="44027"/>
    <cellStyle name="Normal 5 3 5 2 8" xfId="9965"/>
    <cellStyle name="Normal 5 3 5 2 8 2" xfId="29424"/>
    <cellStyle name="Normal 5 3 5 2 9" xfId="19695"/>
    <cellStyle name="Normal 5 3 5 3" xfId="365"/>
    <cellStyle name="Normal 5 3 5 3 10" xfId="39293"/>
    <cellStyle name="Normal 5 3 5 3 2" xfId="1166"/>
    <cellStyle name="Normal 5 3 5 3 2 2" xfId="4814"/>
    <cellStyle name="Normal 5 3 5 3 2 2 2" xfId="9678"/>
    <cellStyle name="Normal 5 3 5 3 2 2 2 2" xfId="19408"/>
    <cellStyle name="Normal 5 3 5 3 2 2 2 2 2" xfId="38867"/>
    <cellStyle name="Normal 5 3 5 3 2 2 2 3" xfId="29138"/>
    <cellStyle name="Normal 5 3 5 3 2 2 2 4" xfId="48606"/>
    <cellStyle name="Normal 5 3 5 3 2 2 3" xfId="14544"/>
    <cellStyle name="Normal 5 3 5 3 2 2 3 2" xfId="34003"/>
    <cellStyle name="Normal 5 3 5 3 2 2 4" xfId="24274"/>
    <cellStyle name="Normal 5 3 5 3 2 2 5" xfId="43742"/>
    <cellStyle name="Normal 5 3 5 3 2 3" xfId="3598"/>
    <cellStyle name="Normal 5 3 5 3 2 3 2" xfId="8462"/>
    <cellStyle name="Normal 5 3 5 3 2 3 2 2" xfId="18192"/>
    <cellStyle name="Normal 5 3 5 3 2 3 2 2 2" xfId="37651"/>
    <cellStyle name="Normal 5 3 5 3 2 3 2 3" xfId="27922"/>
    <cellStyle name="Normal 5 3 5 3 2 3 2 4" xfId="47390"/>
    <cellStyle name="Normal 5 3 5 3 2 3 3" xfId="13328"/>
    <cellStyle name="Normal 5 3 5 3 2 3 3 2" xfId="32787"/>
    <cellStyle name="Normal 5 3 5 3 2 3 4" xfId="23058"/>
    <cellStyle name="Normal 5 3 5 3 2 3 5" xfId="42526"/>
    <cellStyle name="Normal 5 3 5 3 2 4" xfId="2382"/>
    <cellStyle name="Normal 5 3 5 3 2 4 2" xfId="7246"/>
    <cellStyle name="Normal 5 3 5 3 2 4 2 2" xfId="16976"/>
    <cellStyle name="Normal 5 3 5 3 2 4 2 2 2" xfId="36435"/>
    <cellStyle name="Normal 5 3 5 3 2 4 2 3" xfId="26706"/>
    <cellStyle name="Normal 5 3 5 3 2 4 2 4" xfId="46174"/>
    <cellStyle name="Normal 5 3 5 3 2 4 3" xfId="12112"/>
    <cellStyle name="Normal 5 3 5 3 2 4 3 2" xfId="31571"/>
    <cellStyle name="Normal 5 3 5 3 2 4 4" xfId="21842"/>
    <cellStyle name="Normal 5 3 5 3 2 4 5" xfId="41310"/>
    <cellStyle name="Normal 5 3 5 3 2 5" xfId="6030"/>
    <cellStyle name="Normal 5 3 5 3 2 5 2" xfId="15760"/>
    <cellStyle name="Normal 5 3 5 3 2 5 2 2" xfId="35219"/>
    <cellStyle name="Normal 5 3 5 3 2 5 3" xfId="25490"/>
    <cellStyle name="Normal 5 3 5 3 2 5 4" xfId="44958"/>
    <cellStyle name="Normal 5 3 5 3 2 6" xfId="10896"/>
    <cellStyle name="Normal 5 3 5 3 2 6 2" xfId="30355"/>
    <cellStyle name="Normal 5 3 5 3 2 7" xfId="20626"/>
    <cellStyle name="Normal 5 3 5 3 2 8" xfId="40094"/>
    <cellStyle name="Normal 5 3 5 3 3" xfId="775"/>
    <cellStyle name="Normal 5 3 5 3 3 2" xfId="4423"/>
    <cellStyle name="Normal 5 3 5 3 3 2 2" xfId="9287"/>
    <cellStyle name="Normal 5 3 5 3 3 2 2 2" xfId="19017"/>
    <cellStyle name="Normal 5 3 5 3 3 2 2 2 2" xfId="38476"/>
    <cellStyle name="Normal 5 3 5 3 3 2 2 3" xfId="28747"/>
    <cellStyle name="Normal 5 3 5 3 3 2 2 4" xfId="48215"/>
    <cellStyle name="Normal 5 3 5 3 3 2 3" xfId="14153"/>
    <cellStyle name="Normal 5 3 5 3 3 2 3 2" xfId="33612"/>
    <cellStyle name="Normal 5 3 5 3 3 2 4" xfId="23883"/>
    <cellStyle name="Normal 5 3 5 3 3 2 5" xfId="43351"/>
    <cellStyle name="Normal 5 3 5 3 3 3" xfId="3207"/>
    <cellStyle name="Normal 5 3 5 3 3 3 2" xfId="8071"/>
    <cellStyle name="Normal 5 3 5 3 3 3 2 2" xfId="17801"/>
    <cellStyle name="Normal 5 3 5 3 3 3 2 2 2" xfId="37260"/>
    <cellStyle name="Normal 5 3 5 3 3 3 2 3" xfId="27531"/>
    <cellStyle name="Normal 5 3 5 3 3 3 2 4" xfId="46999"/>
    <cellStyle name="Normal 5 3 5 3 3 3 3" xfId="12937"/>
    <cellStyle name="Normal 5 3 5 3 3 3 3 2" xfId="32396"/>
    <cellStyle name="Normal 5 3 5 3 3 3 4" xfId="22667"/>
    <cellStyle name="Normal 5 3 5 3 3 3 5" xfId="42135"/>
    <cellStyle name="Normal 5 3 5 3 3 4" xfId="1991"/>
    <cellStyle name="Normal 5 3 5 3 3 4 2" xfId="6855"/>
    <cellStyle name="Normal 5 3 5 3 3 4 2 2" xfId="16585"/>
    <cellStyle name="Normal 5 3 5 3 3 4 2 2 2" xfId="36044"/>
    <cellStyle name="Normal 5 3 5 3 3 4 2 3" xfId="26315"/>
    <cellStyle name="Normal 5 3 5 3 3 4 2 4" xfId="45783"/>
    <cellStyle name="Normal 5 3 5 3 3 4 3" xfId="11721"/>
    <cellStyle name="Normal 5 3 5 3 3 4 3 2" xfId="31180"/>
    <cellStyle name="Normal 5 3 5 3 3 4 4" xfId="21451"/>
    <cellStyle name="Normal 5 3 5 3 3 4 5" xfId="40919"/>
    <cellStyle name="Normal 5 3 5 3 3 5" xfId="5639"/>
    <cellStyle name="Normal 5 3 5 3 3 5 2" xfId="15369"/>
    <cellStyle name="Normal 5 3 5 3 3 5 2 2" xfId="34828"/>
    <cellStyle name="Normal 5 3 5 3 3 5 3" xfId="25099"/>
    <cellStyle name="Normal 5 3 5 3 3 5 4" xfId="44567"/>
    <cellStyle name="Normal 5 3 5 3 3 6" xfId="10505"/>
    <cellStyle name="Normal 5 3 5 3 3 6 2" xfId="29964"/>
    <cellStyle name="Normal 5 3 5 3 3 7" xfId="20235"/>
    <cellStyle name="Normal 5 3 5 3 3 8" xfId="39703"/>
    <cellStyle name="Normal 5 3 5 3 4" xfId="4013"/>
    <cellStyle name="Normal 5 3 5 3 4 2" xfId="8877"/>
    <cellStyle name="Normal 5 3 5 3 4 2 2" xfId="18607"/>
    <cellStyle name="Normal 5 3 5 3 4 2 2 2" xfId="38066"/>
    <cellStyle name="Normal 5 3 5 3 4 2 3" xfId="28337"/>
    <cellStyle name="Normal 5 3 5 3 4 2 4" xfId="47805"/>
    <cellStyle name="Normal 5 3 5 3 4 3" xfId="13743"/>
    <cellStyle name="Normal 5 3 5 3 4 3 2" xfId="33202"/>
    <cellStyle name="Normal 5 3 5 3 4 4" xfId="23473"/>
    <cellStyle name="Normal 5 3 5 3 4 5" xfId="42941"/>
    <cellStyle name="Normal 5 3 5 3 5" xfId="2797"/>
    <cellStyle name="Normal 5 3 5 3 5 2" xfId="7661"/>
    <cellStyle name="Normal 5 3 5 3 5 2 2" xfId="17391"/>
    <cellStyle name="Normal 5 3 5 3 5 2 2 2" xfId="36850"/>
    <cellStyle name="Normal 5 3 5 3 5 2 3" xfId="27121"/>
    <cellStyle name="Normal 5 3 5 3 5 2 4" xfId="46589"/>
    <cellStyle name="Normal 5 3 5 3 5 3" xfId="12527"/>
    <cellStyle name="Normal 5 3 5 3 5 3 2" xfId="31986"/>
    <cellStyle name="Normal 5 3 5 3 5 4" xfId="22257"/>
    <cellStyle name="Normal 5 3 5 3 5 5" xfId="41725"/>
    <cellStyle name="Normal 5 3 5 3 6" xfId="1581"/>
    <cellStyle name="Normal 5 3 5 3 6 2" xfId="6445"/>
    <cellStyle name="Normal 5 3 5 3 6 2 2" xfId="16175"/>
    <cellStyle name="Normal 5 3 5 3 6 2 2 2" xfId="35634"/>
    <cellStyle name="Normal 5 3 5 3 6 2 3" xfId="25905"/>
    <cellStyle name="Normal 5 3 5 3 6 2 4" xfId="45373"/>
    <cellStyle name="Normal 5 3 5 3 6 3" xfId="11311"/>
    <cellStyle name="Normal 5 3 5 3 6 3 2" xfId="30770"/>
    <cellStyle name="Normal 5 3 5 3 6 4" xfId="21041"/>
    <cellStyle name="Normal 5 3 5 3 6 5" xfId="40509"/>
    <cellStyle name="Normal 5 3 5 3 7" xfId="5229"/>
    <cellStyle name="Normal 5 3 5 3 7 2" xfId="14959"/>
    <cellStyle name="Normal 5 3 5 3 7 2 2" xfId="34418"/>
    <cellStyle name="Normal 5 3 5 3 7 3" xfId="24689"/>
    <cellStyle name="Normal 5 3 5 3 7 4" xfId="44157"/>
    <cellStyle name="Normal 5 3 5 3 8" xfId="10095"/>
    <cellStyle name="Normal 5 3 5 3 8 2" xfId="29554"/>
    <cellStyle name="Normal 5 3 5 3 9" xfId="19825"/>
    <cellStyle name="Normal 5 3 5 4" xfId="906"/>
    <cellStyle name="Normal 5 3 5 4 2" xfId="4554"/>
    <cellStyle name="Normal 5 3 5 4 2 2" xfId="9418"/>
    <cellStyle name="Normal 5 3 5 4 2 2 2" xfId="19148"/>
    <cellStyle name="Normal 5 3 5 4 2 2 2 2" xfId="38607"/>
    <cellStyle name="Normal 5 3 5 4 2 2 3" xfId="28878"/>
    <cellStyle name="Normal 5 3 5 4 2 2 4" xfId="48346"/>
    <cellStyle name="Normal 5 3 5 4 2 3" xfId="14284"/>
    <cellStyle name="Normal 5 3 5 4 2 3 2" xfId="33743"/>
    <cellStyle name="Normal 5 3 5 4 2 4" xfId="24014"/>
    <cellStyle name="Normal 5 3 5 4 2 5" xfId="43482"/>
    <cellStyle name="Normal 5 3 5 4 3" xfId="3338"/>
    <cellStyle name="Normal 5 3 5 4 3 2" xfId="8202"/>
    <cellStyle name="Normal 5 3 5 4 3 2 2" xfId="17932"/>
    <cellStyle name="Normal 5 3 5 4 3 2 2 2" xfId="37391"/>
    <cellStyle name="Normal 5 3 5 4 3 2 3" xfId="27662"/>
    <cellStyle name="Normal 5 3 5 4 3 2 4" xfId="47130"/>
    <cellStyle name="Normal 5 3 5 4 3 3" xfId="13068"/>
    <cellStyle name="Normal 5 3 5 4 3 3 2" xfId="32527"/>
    <cellStyle name="Normal 5 3 5 4 3 4" xfId="22798"/>
    <cellStyle name="Normal 5 3 5 4 3 5" xfId="42266"/>
    <cellStyle name="Normal 5 3 5 4 4" xfId="2122"/>
    <cellStyle name="Normal 5 3 5 4 4 2" xfId="6986"/>
    <cellStyle name="Normal 5 3 5 4 4 2 2" xfId="16716"/>
    <cellStyle name="Normal 5 3 5 4 4 2 2 2" xfId="36175"/>
    <cellStyle name="Normal 5 3 5 4 4 2 3" xfId="26446"/>
    <cellStyle name="Normal 5 3 5 4 4 2 4" xfId="45914"/>
    <cellStyle name="Normal 5 3 5 4 4 3" xfId="11852"/>
    <cellStyle name="Normal 5 3 5 4 4 3 2" xfId="31311"/>
    <cellStyle name="Normal 5 3 5 4 4 4" xfId="21582"/>
    <cellStyle name="Normal 5 3 5 4 4 5" xfId="41050"/>
    <cellStyle name="Normal 5 3 5 4 5" xfId="5770"/>
    <cellStyle name="Normal 5 3 5 4 5 2" xfId="15500"/>
    <cellStyle name="Normal 5 3 5 4 5 2 2" xfId="34959"/>
    <cellStyle name="Normal 5 3 5 4 5 3" xfId="25230"/>
    <cellStyle name="Normal 5 3 5 4 5 4" xfId="44698"/>
    <cellStyle name="Normal 5 3 5 4 6" xfId="10636"/>
    <cellStyle name="Normal 5 3 5 4 6 2" xfId="30095"/>
    <cellStyle name="Normal 5 3 5 4 7" xfId="20366"/>
    <cellStyle name="Normal 5 3 5 4 8" xfId="39834"/>
    <cellStyle name="Normal 5 3 5 5" xfId="515"/>
    <cellStyle name="Normal 5 3 5 5 2" xfId="4163"/>
    <cellStyle name="Normal 5 3 5 5 2 2" xfId="9027"/>
    <cellStyle name="Normal 5 3 5 5 2 2 2" xfId="18757"/>
    <cellStyle name="Normal 5 3 5 5 2 2 2 2" xfId="38216"/>
    <cellStyle name="Normal 5 3 5 5 2 2 3" xfId="28487"/>
    <cellStyle name="Normal 5 3 5 5 2 2 4" xfId="47955"/>
    <cellStyle name="Normal 5 3 5 5 2 3" xfId="13893"/>
    <cellStyle name="Normal 5 3 5 5 2 3 2" xfId="33352"/>
    <cellStyle name="Normal 5 3 5 5 2 4" xfId="23623"/>
    <cellStyle name="Normal 5 3 5 5 2 5" xfId="43091"/>
    <cellStyle name="Normal 5 3 5 5 3" xfId="2947"/>
    <cellStyle name="Normal 5 3 5 5 3 2" xfId="7811"/>
    <cellStyle name="Normal 5 3 5 5 3 2 2" xfId="17541"/>
    <cellStyle name="Normal 5 3 5 5 3 2 2 2" xfId="37000"/>
    <cellStyle name="Normal 5 3 5 5 3 2 3" xfId="27271"/>
    <cellStyle name="Normal 5 3 5 5 3 2 4" xfId="46739"/>
    <cellStyle name="Normal 5 3 5 5 3 3" xfId="12677"/>
    <cellStyle name="Normal 5 3 5 5 3 3 2" xfId="32136"/>
    <cellStyle name="Normal 5 3 5 5 3 4" xfId="22407"/>
    <cellStyle name="Normal 5 3 5 5 3 5" xfId="41875"/>
    <cellStyle name="Normal 5 3 5 5 4" xfId="1731"/>
    <cellStyle name="Normal 5 3 5 5 4 2" xfId="6595"/>
    <cellStyle name="Normal 5 3 5 5 4 2 2" xfId="16325"/>
    <cellStyle name="Normal 5 3 5 5 4 2 2 2" xfId="35784"/>
    <cellStyle name="Normal 5 3 5 5 4 2 3" xfId="26055"/>
    <cellStyle name="Normal 5 3 5 5 4 2 4" xfId="45523"/>
    <cellStyle name="Normal 5 3 5 5 4 3" xfId="11461"/>
    <cellStyle name="Normal 5 3 5 5 4 3 2" xfId="30920"/>
    <cellStyle name="Normal 5 3 5 5 4 4" xfId="21191"/>
    <cellStyle name="Normal 5 3 5 5 4 5" xfId="40659"/>
    <cellStyle name="Normal 5 3 5 5 5" xfId="5379"/>
    <cellStyle name="Normal 5 3 5 5 5 2" xfId="15109"/>
    <cellStyle name="Normal 5 3 5 5 5 2 2" xfId="34568"/>
    <cellStyle name="Normal 5 3 5 5 5 3" xfId="24839"/>
    <cellStyle name="Normal 5 3 5 5 5 4" xfId="44307"/>
    <cellStyle name="Normal 5 3 5 5 6" xfId="10245"/>
    <cellStyle name="Normal 5 3 5 5 6 2" xfId="29704"/>
    <cellStyle name="Normal 5 3 5 5 7" xfId="19975"/>
    <cellStyle name="Normal 5 3 5 5 8" xfId="39443"/>
    <cellStyle name="Normal 5 3 5 6" xfId="3753"/>
    <cellStyle name="Normal 5 3 5 6 2" xfId="8617"/>
    <cellStyle name="Normal 5 3 5 6 2 2" xfId="18347"/>
    <cellStyle name="Normal 5 3 5 6 2 2 2" xfId="37806"/>
    <cellStyle name="Normal 5 3 5 6 2 3" xfId="28077"/>
    <cellStyle name="Normal 5 3 5 6 2 4" xfId="47545"/>
    <cellStyle name="Normal 5 3 5 6 3" xfId="13483"/>
    <cellStyle name="Normal 5 3 5 6 3 2" xfId="32942"/>
    <cellStyle name="Normal 5 3 5 6 4" xfId="23213"/>
    <cellStyle name="Normal 5 3 5 6 5" xfId="42681"/>
    <cellStyle name="Normal 5 3 5 7" xfId="2537"/>
    <cellStyle name="Normal 5 3 5 7 2" xfId="7401"/>
    <cellStyle name="Normal 5 3 5 7 2 2" xfId="17131"/>
    <cellStyle name="Normal 5 3 5 7 2 2 2" xfId="36590"/>
    <cellStyle name="Normal 5 3 5 7 2 3" xfId="26861"/>
    <cellStyle name="Normal 5 3 5 7 2 4" xfId="46329"/>
    <cellStyle name="Normal 5 3 5 7 3" xfId="12267"/>
    <cellStyle name="Normal 5 3 5 7 3 2" xfId="31726"/>
    <cellStyle name="Normal 5 3 5 7 4" xfId="21997"/>
    <cellStyle name="Normal 5 3 5 7 5" xfId="41465"/>
    <cellStyle name="Normal 5 3 5 8" xfId="1321"/>
    <cellStyle name="Normal 5 3 5 8 2" xfId="6185"/>
    <cellStyle name="Normal 5 3 5 8 2 2" xfId="15915"/>
    <cellStyle name="Normal 5 3 5 8 2 2 2" xfId="35374"/>
    <cellStyle name="Normal 5 3 5 8 2 3" xfId="25645"/>
    <cellStyle name="Normal 5 3 5 8 2 4" xfId="45113"/>
    <cellStyle name="Normal 5 3 5 8 3" xfId="11051"/>
    <cellStyle name="Normal 5 3 5 8 3 2" xfId="30510"/>
    <cellStyle name="Normal 5 3 5 8 4" xfId="20781"/>
    <cellStyle name="Normal 5 3 5 8 5" xfId="40249"/>
    <cellStyle name="Normal 5 3 5 9" xfId="4969"/>
    <cellStyle name="Normal 5 3 5 9 2" xfId="14699"/>
    <cellStyle name="Normal 5 3 5 9 2 2" xfId="34158"/>
    <cellStyle name="Normal 5 3 5 9 3" xfId="24429"/>
    <cellStyle name="Normal 5 3 5 9 4" xfId="43897"/>
    <cellStyle name="Normal 5 3 6" xfId="170"/>
    <cellStyle name="Normal 5 3 6 10" xfId="39098"/>
    <cellStyle name="Normal 5 3 6 2" xfId="971"/>
    <cellStyle name="Normal 5 3 6 2 2" xfId="4619"/>
    <cellStyle name="Normal 5 3 6 2 2 2" xfId="9483"/>
    <cellStyle name="Normal 5 3 6 2 2 2 2" xfId="19213"/>
    <cellStyle name="Normal 5 3 6 2 2 2 2 2" xfId="38672"/>
    <cellStyle name="Normal 5 3 6 2 2 2 3" xfId="28943"/>
    <cellStyle name="Normal 5 3 6 2 2 2 4" xfId="48411"/>
    <cellStyle name="Normal 5 3 6 2 2 3" xfId="14349"/>
    <cellStyle name="Normal 5 3 6 2 2 3 2" xfId="33808"/>
    <cellStyle name="Normal 5 3 6 2 2 4" xfId="24079"/>
    <cellStyle name="Normal 5 3 6 2 2 5" xfId="43547"/>
    <cellStyle name="Normal 5 3 6 2 3" xfId="3403"/>
    <cellStyle name="Normal 5 3 6 2 3 2" xfId="8267"/>
    <cellStyle name="Normal 5 3 6 2 3 2 2" xfId="17997"/>
    <cellStyle name="Normal 5 3 6 2 3 2 2 2" xfId="37456"/>
    <cellStyle name="Normal 5 3 6 2 3 2 3" xfId="27727"/>
    <cellStyle name="Normal 5 3 6 2 3 2 4" xfId="47195"/>
    <cellStyle name="Normal 5 3 6 2 3 3" xfId="13133"/>
    <cellStyle name="Normal 5 3 6 2 3 3 2" xfId="32592"/>
    <cellStyle name="Normal 5 3 6 2 3 4" xfId="22863"/>
    <cellStyle name="Normal 5 3 6 2 3 5" xfId="42331"/>
    <cellStyle name="Normal 5 3 6 2 4" xfId="2187"/>
    <cellStyle name="Normal 5 3 6 2 4 2" xfId="7051"/>
    <cellStyle name="Normal 5 3 6 2 4 2 2" xfId="16781"/>
    <cellStyle name="Normal 5 3 6 2 4 2 2 2" xfId="36240"/>
    <cellStyle name="Normal 5 3 6 2 4 2 3" xfId="26511"/>
    <cellStyle name="Normal 5 3 6 2 4 2 4" xfId="45979"/>
    <cellStyle name="Normal 5 3 6 2 4 3" xfId="11917"/>
    <cellStyle name="Normal 5 3 6 2 4 3 2" xfId="31376"/>
    <cellStyle name="Normal 5 3 6 2 4 4" xfId="21647"/>
    <cellStyle name="Normal 5 3 6 2 4 5" xfId="41115"/>
    <cellStyle name="Normal 5 3 6 2 5" xfId="5835"/>
    <cellStyle name="Normal 5 3 6 2 5 2" xfId="15565"/>
    <cellStyle name="Normal 5 3 6 2 5 2 2" xfId="35024"/>
    <cellStyle name="Normal 5 3 6 2 5 3" xfId="25295"/>
    <cellStyle name="Normal 5 3 6 2 5 4" xfId="44763"/>
    <cellStyle name="Normal 5 3 6 2 6" xfId="10701"/>
    <cellStyle name="Normal 5 3 6 2 6 2" xfId="30160"/>
    <cellStyle name="Normal 5 3 6 2 7" xfId="20431"/>
    <cellStyle name="Normal 5 3 6 2 8" xfId="39899"/>
    <cellStyle name="Normal 5 3 6 3" xfId="580"/>
    <cellStyle name="Normal 5 3 6 3 2" xfId="4228"/>
    <cellStyle name="Normal 5 3 6 3 2 2" xfId="9092"/>
    <cellStyle name="Normal 5 3 6 3 2 2 2" xfId="18822"/>
    <cellStyle name="Normal 5 3 6 3 2 2 2 2" xfId="38281"/>
    <cellStyle name="Normal 5 3 6 3 2 2 3" xfId="28552"/>
    <cellStyle name="Normal 5 3 6 3 2 2 4" xfId="48020"/>
    <cellStyle name="Normal 5 3 6 3 2 3" xfId="13958"/>
    <cellStyle name="Normal 5 3 6 3 2 3 2" xfId="33417"/>
    <cellStyle name="Normal 5 3 6 3 2 4" xfId="23688"/>
    <cellStyle name="Normal 5 3 6 3 2 5" xfId="43156"/>
    <cellStyle name="Normal 5 3 6 3 3" xfId="3012"/>
    <cellStyle name="Normal 5 3 6 3 3 2" xfId="7876"/>
    <cellStyle name="Normal 5 3 6 3 3 2 2" xfId="17606"/>
    <cellStyle name="Normal 5 3 6 3 3 2 2 2" xfId="37065"/>
    <cellStyle name="Normal 5 3 6 3 3 2 3" xfId="27336"/>
    <cellStyle name="Normal 5 3 6 3 3 2 4" xfId="46804"/>
    <cellStyle name="Normal 5 3 6 3 3 3" xfId="12742"/>
    <cellStyle name="Normal 5 3 6 3 3 3 2" xfId="32201"/>
    <cellStyle name="Normal 5 3 6 3 3 4" xfId="22472"/>
    <cellStyle name="Normal 5 3 6 3 3 5" xfId="41940"/>
    <cellStyle name="Normal 5 3 6 3 4" xfId="1796"/>
    <cellStyle name="Normal 5 3 6 3 4 2" xfId="6660"/>
    <cellStyle name="Normal 5 3 6 3 4 2 2" xfId="16390"/>
    <cellStyle name="Normal 5 3 6 3 4 2 2 2" xfId="35849"/>
    <cellStyle name="Normal 5 3 6 3 4 2 3" xfId="26120"/>
    <cellStyle name="Normal 5 3 6 3 4 2 4" xfId="45588"/>
    <cellStyle name="Normal 5 3 6 3 4 3" xfId="11526"/>
    <cellStyle name="Normal 5 3 6 3 4 3 2" xfId="30985"/>
    <cellStyle name="Normal 5 3 6 3 4 4" xfId="21256"/>
    <cellStyle name="Normal 5 3 6 3 4 5" xfId="40724"/>
    <cellStyle name="Normal 5 3 6 3 5" xfId="5444"/>
    <cellStyle name="Normal 5 3 6 3 5 2" xfId="15174"/>
    <cellStyle name="Normal 5 3 6 3 5 2 2" xfId="34633"/>
    <cellStyle name="Normal 5 3 6 3 5 3" xfId="24904"/>
    <cellStyle name="Normal 5 3 6 3 5 4" xfId="44372"/>
    <cellStyle name="Normal 5 3 6 3 6" xfId="10310"/>
    <cellStyle name="Normal 5 3 6 3 6 2" xfId="29769"/>
    <cellStyle name="Normal 5 3 6 3 7" xfId="20040"/>
    <cellStyle name="Normal 5 3 6 3 8" xfId="39508"/>
    <cellStyle name="Normal 5 3 6 4" xfId="3818"/>
    <cellStyle name="Normal 5 3 6 4 2" xfId="8682"/>
    <cellStyle name="Normal 5 3 6 4 2 2" xfId="18412"/>
    <cellStyle name="Normal 5 3 6 4 2 2 2" xfId="37871"/>
    <cellStyle name="Normal 5 3 6 4 2 3" xfId="28142"/>
    <cellStyle name="Normal 5 3 6 4 2 4" xfId="47610"/>
    <cellStyle name="Normal 5 3 6 4 3" xfId="13548"/>
    <cellStyle name="Normal 5 3 6 4 3 2" xfId="33007"/>
    <cellStyle name="Normal 5 3 6 4 4" xfId="23278"/>
    <cellStyle name="Normal 5 3 6 4 5" xfId="42746"/>
    <cellStyle name="Normal 5 3 6 5" xfId="2602"/>
    <cellStyle name="Normal 5 3 6 5 2" xfId="7466"/>
    <cellStyle name="Normal 5 3 6 5 2 2" xfId="17196"/>
    <cellStyle name="Normal 5 3 6 5 2 2 2" xfId="36655"/>
    <cellStyle name="Normal 5 3 6 5 2 3" xfId="26926"/>
    <cellStyle name="Normal 5 3 6 5 2 4" xfId="46394"/>
    <cellStyle name="Normal 5 3 6 5 3" xfId="12332"/>
    <cellStyle name="Normal 5 3 6 5 3 2" xfId="31791"/>
    <cellStyle name="Normal 5 3 6 5 4" xfId="22062"/>
    <cellStyle name="Normal 5 3 6 5 5" xfId="41530"/>
    <cellStyle name="Normal 5 3 6 6" xfId="1386"/>
    <cellStyle name="Normal 5 3 6 6 2" xfId="6250"/>
    <cellStyle name="Normal 5 3 6 6 2 2" xfId="15980"/>
    <cellStyle name="Normal 5 3 6 6 2 2 2" xfId="35439"/>
    <cellStyle name="Normal 5 3 6 6 2 3" xfId="25710"/>
    <cellStyle name="Normal 5 3 6 6 2 4" xfId="45178"/>
    <cellStyle name="Normal 5 3 6 6 3" xfId="11116"/>
    <cellStyle name="Normal 5 3 6 6 3 2" xfId="30575"/>
    <cellStyle name="Normal 5 3 6 6 4" xfId="20846"/>
    <cellStyle name="Normal 5 3 6 6 5" xfId="40314"/>
    <cellStyle name="Normal 5 3 6 7" xfId="5034"/>
    <cellStyle name="Normal 5 3 6 7 2" xfId="14764"/>
    <cellStyle name="Normal 5 3 6 7 2 2" xfId="34223"/>
    <cellStyle name="Normal 5 3 6 7 3" xfId="24494"/>
    <cellStyle name="Normal 5 3 6 7 4" xfId="43962"/>
    <cellStyle name="Normal 5 3 6 8" xfId="9900"/>
    <cellStyle name="Normal 5 3 6 8 2" xfId="29359"/>
    <cellStyle name="Normal 5 3 6 9" xfId="19630"/>
    <cellStyle name="Normal 5 3 7" xfId="300"/>
    <cellStyle name="Normal 5 3 7 10" xfId="39228"/>
    <cellStyle name="Normal 5 3 7 2" xfId="1101"/>
    <cellStyle name="Normal 5 3 7 2 2" xfId="4749"/>
    <cellStyle name="Normal 5 3 7 2 2 2" xfId="9613"/>
    <cellStyle name="Normal 5 3 7 2 2 2 2" xfId="19343"/>
    <cellStyle name="Normal 5 3 7 2 2 2 2 2" xfId="38802"/>
    <cellStyle name="Normal 5 3 7 2 2 2 3" xfId="29073"/>
    <cellStyle name="Normal 5 3 7 2 2 2 4" xfId="48541"/>
    <cellStyle name="Normal 5 3 7 2 2 3" xfId="14479"/>
    <cellStyle name="Normal 5 3 7 2 2 3 2" xfId="33938"/>
    <cellStyle name="Normal 5 3 7 2 2 4" xfId="24209"/>
    <cellStyle name="Normal 5 3 7 2 2 5" xfId="43677"/>
    <cellStyle name="Normal 5 3 7 2 3" xfId="3533"/>
    <cellStyle name="Normal 5 3 7 2 3 2" xfId="8397"/>
    <cellStyle name="Normal 5 3 7 2 3 2 2" xfId="18127"/>
    <cellStyle name="Normal 5 3 7 2 3 2 2 2" xfId="37586"/>
    <cellStyle name="Normal 5 3 7 2 3 2 3" xfId="27857"/>
    <cellStyle name="Normal 5 3 7 2 3 2 4" xfId="47325"/>
    <cellStyle name="Normal 5 3 7 2 3 3" xfId="13263"/>
    <cellStyle name="Normal 5 3 7 2 3 3 2" xfId="32722"/>
    <cellStyle name="Normal 5 3 7 2 3 4" xfId="22993"/>
    <cellStyle name="Normal 5 3 7 2 3 5" xfId="42461"/>
    <cellStyle name="Normal 5 3 7 2 4" xfId="2317"/>
    <cellStyle name="Normal 5 3 7 2 4 2" xfId="7181"/>
    <cellStyle name="Normal 5 3 7 2 4 2 2" xfId="16911"/>
    <cellStyle name="Normal 5 3 7 2 4 2 2 2" xfId="36370"/>
    <cellStyle name="Normal 5 3 7 2 4 2 3" xfId="26641"/>
    <cellStyle name="Normal 5 3 7 2 4 2 4" xfId="46109"/>
    <cellStyle name="Normal 5 3 7 2 4 3" xfId="12047"/>
    <cellStyle name="Normal 5 3 7 2 4 3 2" xfId="31506"/>
    <cellStyle name="Normal 5 3 7 2 4 4" xfId="21777"/>
    <cellStyle name="Normal 5 3 7 2 4 5" xfId="41245"/>
    <cellStyle name="Normal 5 3 7 2 5" xfId="5965"/>
    <cellStyle name="Normal 5 3 7 2 5 2" xfId="15695"/>
    <cellStyle name="Normal 5 3 7 2 5 2 2" xfId="35154"/>
    <cellStyle name="Normal 5 3 7 2 5 3" xfId="25425"/>
    <cellStyle name="Normal 5 3 7 2 5 4" xfId="44893"/>
    <cellStyle name="Normal 5 3 7 2 6" xfId="10831"/>
    <cellStyle name="Normal 5 3 7 2 6 2" xfId="30290"/>
    <cellStyle name="Normal 5 3 7 2 7" xfId="20561"/>
    <cellStyle name="Normal 5 3 7 2 8" xfId="40029"/>
    <cellStyle name="Normal 5 3 7 3" xfId="710"/>
    <cellStyle name="Normal 5 3 7 3 2" xfId="4358"/>
    <cellStyle name="Normal 5 3 7 3 2 2" xfId="9222"/>
    <cellStyle name="Normal 5 3 7 3 2 2 2" xfId="18952"/>
    <cellStyle name="Normal 5 3 7 3 2 2 2 2" xfId="38411"/>
    <cellStyle name="Normal 5 3 7 3 2 2 3" xfId="28682"/>
    <cellStyle name="Normal 5 3 7 3 2 2 4" xfId="48150"/>
    <cellStyle name="Normal 5 3 7 3 2 3" xfId="14088"/>
    <cellStyle name="Normal 5 3 7 3 2 3 2" xfId="33547"/>
    <cellStyle name="Normal 5 3 7 3 2 4" xfId="23818"/>
    <cellStyle name="Normal 5 3 7 3 2 5" xfId="43286"/>
    <cellStyle name="Normal 5 3 7 3 3" xfId="3142"/>
    <cellStyle name="Normal 5 3 7 3 3 2" xfId="8006"/>
    <cellStyle name="Normal 5 3 7 3 3 2 2" xfId="17736"/>
    <cellStyle name="Normal 5 3 7 3 3 2 2 2" xfId="37195"/>
    <cellStyle name="Normal 5 3 7 3 3 2 3" xfId="27466"/>
    <cellStyle name="Normal 5 3 7 3 3 2 4" xfId="46934"/>
    <cellStyle name="Normal 5 3 7 3 3 3" xfId="12872"/>
    <cellStyle name="Normal 5 3 7 3 3 3 2" xfId="32331"/>
    <cellStyle name="Normal 5 3 7 3 3 4" xfId="22602"/>
    <cellStyle name="Normal 5 3 7 3 3 5" xfId="42070"/>
    <cellStyle name="Normal 5 3 7 3 4" xfId="1926"/>
    <cellStyle name="Normal 5 3 7 3 4 2" xfId="6790"/>
    <cellStyle name="Normal 5 3 7 3 4 2 2" xfId="16520"/>
    <cellStyle name="Normal 5 3 7 3 4 2 2 2" xfId="35979"/>
    <cellStyle name="Normal 5 3 7 3 4 2 3" xfId="26250"/>
    <cellStyle name="Normal 5 3 7 3 4 2 4" xfId="45718"/>
    <cellStyle name="Normal 5 3 7 3 4 3" xfId="11656"/>
    <cellStyle name="Normal 5 3 7 3 4 3 2" xfId="31115"/>
    <cellStyle name="Normal 5 3 7 3 4 4" xfId="21386"/>
    <cellStyle name="Normal 5 3 7 3 4 5" xfId="40854"/>
    <cellStyle name="Normal 5 3 7 3 5" xfId="5574"/>
    <cellStyle name="Normal 5 3 7 3 5 2" xfId="15304"/>
    <cellStyle name="Normal 5 3 7 3 5 2 2" xfId="34763"/>
    <cellStyle name="Normal 5 3 7 3 5 3" xfId="25034"/>
    <cellStyle name="Normal 5 3 7 3 5 4" xfId="44502"/>
    <cellStyle name="Normal 5 3 7 3 6" xfId="10440"/>
    <cellStyle name="Normal 5 3 7 3 6 2" xfId="29899"/>
    <cellStyle name="Normal 5 3 7 3 7" xfId="20170"/>
    <cellStyle name="Normal 5 3 7 3 8" xfId="39638"/>
    <cellStyle name="Normal 5 3 7 4" xfId="3948"/>
    <cellStyle name="Normal 5 3 7 4 2" xfId="8812"/>
    <cellStyle name="Normal 5 3 7 4 2 2" xfId="18542"/>
    <cellStyle name="Normal 5 3 7 4 2 2 2" xfId="38001"/>
    <cellStyle name="Normal 5 3 7 4 2 3" xfId="28272"/>
    <cellStyle name="Normal 5 3 7 4 2 4" xfId="47740"/>
    <cellStyle name="Normal 5 3 7 4 3" xfId="13678"/>
    <cellStyle name="Normal 5 3 7 4 3 2" xfId="33137"/>
    <cellStyle name="Normal 5 3 7 4 4" xfId="23408"/>
    <cellStyle name="Normal 5 3 7 4 5" xfId="42876"/>
    <cellStyle name="Normal 5 3 7 5" xfId="2732"/>
    <cellStyle name="Normal 5 3 7 5 2" xfId="7596"/>
    <cellStyle name="Normal 5 3 7 5 2 2" xfId="17326"/>
    <cellStyle name="Normal 5 3 7 5 2 2 2" xfId="36785"/>
    <cellStyle name="Normal 5 3 7 5 2 3" xfId="27056"/>
    <cellStyle name="Normal 5 3 7 5 2 4" xfId="46524"/>
    <cellStyle name="Normal 5 3 7 5 3" xfId="12462"/>
    <cellStyle name="Normal 5 3 7 5 3 2" xfId="31921"/>
    <cellStyle name="Normal 5 3 7 5 4" xfId="22192"/>
    <cellStyle name="Normal 5 3 7 5 5" xfId="41660"/>
    <cellStyle name="Normal 5 3 7 6" xfId="1516"/>
    <cellStyle name="Normal 5 3 7 6 2" xfId="6380"/>
    <cellStyle name="Normal 5 3 7 6 2 2" xfId="16110"/>
    <cellStyle name="Normal 5 3 7 6 2 2 2" xfId="35569"/>
    <cellStyle name="Normal 5 3 7 6 2 3" xfId="25840"/>
    <cellStyle name="Normal 5 3 7 6 2 4" xfId="45308"/>
    <cellStyle name="Normal 5 3 7 6 3" xfId="11246"/>
    <cellStyle name="Normal 5 3 7 6 3 2" xfId="30705"/>
    <cellStyle name="Normal 5 3 7 6 4" xfId="20976"/>
    <cellStyle name="Normal 5 3 7 6 5" xfId="40444"/>
    <cellStyle name="Normal 5 3 7 7" xfId="5164"/>
    <cellStyle name="Normal 5 3 7 7 2" xfId="14894"/>
    <cellStyle name="Normal 5 3 7 7 2 2" xfId="34353"/>
    <cellStyle name="Normal 5 3 7 7 3" xfId="24624"/>
    <cellStyle name="Normal 5 3 7 7 4" xfId="44092"/>
    <cellStyle name="Normal 5 3 7 8" xfId="10030"/>
    <cellStyle name="Normal 5 3 7 8 2" xfId="29489"/>
    <cellStyle name="Normal 5 3 7 9" xfId="19760"/>
    <cellStyle name="Normal 5 3 8" xfId="431"/>
    <cellStyle name="Normal 5 3 8 2" xfId="1232"/>
    <cellStyle name="Normal 5 3 8 2 2" xfId="4880"/>
    <cellStyle name="Normal 5 3 8 2 2 2" xfId="9744"/>
    <cellStyle name="Normal 5 3 8 2 2 2 2" xfId="19474"/>
    <cellStyle name="Normal 5 3 8 2 2 2 2 2" xfId="38933"/>
    <cellStyle name="Normal 5 3 8 2 2 2 3" xfId="29204"/>
    <cellStyle name="Normal 5 3 8 2 2 2 4" xfId="48672"/>
    <cellStyle name="Normal 5 3 8 2 2 3" xfId="14610"/>
    <cellStyle name="Normal 5 3 8 2 2 3 2" xfId="34069"/>
    <cellStyle name="Normal 5 3 8 2 2 4" xfId="24340"/>
    <cellStyle name="Normal 5 3 8 2 2 5" xfId="43808"/>
    <cellStyle name="Normal 5 3 8 2 3" xfId="3664"/>
    <cellStyle name="Normal 5 3 8 2 3 2" xfId="8528"/>
    <cellStyle name="Normal 5 3 8 2 3 2 2" xfId="18258"/>
    <cellStyle name="Normal 5 3 8 2 3 2 2 2" xfId="37717"/>
    <cellStyle name="Normal 5 3 8 2 3 2 3" xfId="27988"/>
    <cellStyle name="Normal 5 3 8 2 3 2 4" xfId="47456"/>
    <cellStyle name="Normal 5 3 8 2 3 3" xfId="13394"/>
    <cellStyle name="Normal 5 3 8 2 3 3 2" xfId="32853"/>
    <cellStyle name="Normal 5 3 8 2 3 4" xfId="23124"/>
    <cellStyle name="Normal 5 3 8 2 3 5" xfId="42592"/>
    <cellStyle name="Normal 5 3 8 2 4" xfId="2448"/>
    <cellStyle name="Normal 5 3 8 2 4 2" xfId="7312"/>
    <cellStyle name="Normal 5 3 8 2 4 2 2" xfId="17042"/>
    <cellStyle name="Normal 5 3 8 2 4 2 2 2" xfId="36501"/>
    <cellStyle name="Normal 5 3 8 2 4 2 3" xfId="26772"/>
    <cellStyle name="Normal 5 3 8 2 4 2 4" xfId="46240"/>
    <cellStyle name="Normal 5 3 8 2 4 3" xfId="12178"/>
    <cellStyle name="Normal 5 3 8 2 4 3 2" xfId="31637"/>
    <cellStyle name="Normal 5 3 8 2 4 4" xfId="21908"/>
    <cellStyle name="Normal 5 3 8 2 4 5" xfId="41376"/>
    <cellStyle name="Normal 5 3 8 2 5" xfId="6096"/>
    <cellStyle name="Normal 5 3 8 2 5 2" xfId="15826"/>
    <cellStyle name="Normal 5 3 8 2 5 2 2" xfId="35285"/>
    <cellStyle name="Normal 5 3 8 2 5 3" xfId="25556"/>
    <cellStyle name="Normal 5 3 8 2 5 4" xfId="45024"/>
    <cellStyle name="Normal 5 3 8 2 6" xfId="10962"/>
    <cellStyle name="Normal 5 3 8 2 6 2" xfId="30421"/>
    <cellStyle name="Normal 5 3 8 2 7" xfId="20692"/>
    <cellStyle name="Normal 5 3 8 2 8" xfId="40160"/>
    <cellStyle name="Normal 5 3 8 3" xfId="4079"/>
    <cellStyle name="Normal 5 3 8 3 2" xfId="8943"/>
    <cellStyle name="Normal 5 3 8 3 2 2" xfId="18673"/>
    <cellStyle name="Normal 5 3 8 3 2 2 2" xfId="38132"/>
    <cellStyle name="Normal 5 3 8 3 2 3" xfId="28403"/>
    <cellStyle name="Normal 5 3 8 3 2 4" xfId="47871"/>
    <cellStyle name="Normal 5 3 8 3 3" xfId="13809"/>
    <cellStyle name="Normal 5 3 8 3 3 2" xfId="33268"/>
    <cellStyle name="Normal 5 3 8 3 4" xfId="23539"/>
    <cellStyle name="Normal 5 3 8 3 5" xfId="43007"/>
    <cellStyle name="Normal 5 3 8 4" xfId="2863"/>
    <cellStyle name="Normal 5 3 8 4 2" xfId="7727"/>
    <cellStyle name="Normal 5 3 8 4 2 2" xfId="17457"/>
    <cellStyle name="Normal 5 3 8 4 2 2 2" xfId="36916"/>
    <cellStyle name="Normal 5 3 8 4 2 3" xfId="27187"/>
    <cellStyle name="Normal 5 3 8 4 2 4" xfId="46655"/>
    <cellStyle name="Normal 5 3 8 4 3" xfId="12593"/>
    <cellStyle name="Normal 5 3 8 4 3 2" xfId="32052"/>
    <cellStyle name="Normal 5 3 8 4 4" xfId="22323"/>
    <cellStyle name="Normal 5 3 8 4 5" xfId="41791"/>
    <cellStyle name="Normal 5 3 8 5" xfId="1647"/>
    <cellStyle name="Normal 5 3 8 5 2" xfId="6511"/>
    <cellStyle name="Normal 5 3 8 5 2 2" xfId="16241"/>
    <cellStyle name="Normal 5 3 8 5 2 2 2" xfId="35700"/>
    <cellStyle name="Normal 5 3 8 5 2 3" xfId="25971"/>
    <cellStyle name="Normal 5 3 8 5 2 4" xfId="45439"/>
    <cellStyle name="Normal 5 3 8 5 3" xfId="11377"/>
    <cellStyle name="Normal 5 3 8 5 3 2" xfId="30836"/>
    <cellStyle name="Normal 5 3 8 5 4" xfId="21107"/>
    <cellStyle name="Normal 5 3 8 5 5" xfId="40575"/>
    <cellStyle name="Normal 5 3 8 6" xfId="5295"/>
    <cellStyle name="Normal 5 3 8 6 2" xfId="15025"/>
    <cellStyle name="Normal 5 3 8 6 2 2" xfId="34484"/>
    <cellStyle name="Normal 5 3 8 6 3" xfId="24755"/>
    <cellStyle name="Normal 5 3 8 6 4" xfId="44223"/>
    <cellStyle name="Normal 5 3 8 7" xfId="10161"/>
    <cellStyle name="Normal 5 3 8 7 2" xfId="29620"/>
    <cellStyle name="Normal 5 3 8 8" xfId="19891"/>
    <cellStyle name="Normal 5 3 8 9" xfId="39359"/>
    <cellStyle name="Normal 5 3 9" xfId="841"/>
    <cellStyle name="Normal 5 3 9 2" xfId="4489"/>
    <cellStyle name="Normal 5 3 9 2 2" xfId="9353"/>
    <cellStyle name="Normal 5 3 9 2 2 2" xfId="19083"/>
    <cellStyle name="Normal 5 3 9 2 2 2 2" xfId="38542"/>
    <cellStyle name="Normal 5 3 9 2 2 3" xfId="28813"/>
    <cellStyle name="Normal 5 3 9 2 2 4" xfId="48281"/>
    <cellStyle name="Normal 5 3 9 2 3" xfId="14219"/>
    <cellStyle name="Normal 5 3 9 2 3 2" xfId="33678"/>
    <cellStyle name="Normal 5 3 9 2 4" xfId="23949"/>
    <cellStyle name="Normal 5 3 9 2 5" xfId="43417"/>
    <cellStyle name="Normal 5 3 9 3" xfId="3273"/>
    <cellStyle name="Normal 5 3 9 3 2" xfId="8137"/>
    <cellStyle name="Normal 5 3 9 3 2 2" xfId="17867"/>
    <cellStyle name="Normal 5 3 9 3 2 2 2" xfId="37326"/>
    <cellStyle name="Normal 5 3 9 3 2 3" xfId="27597"/>
    <cellStyle name="Normal 5 3 9 3 2 4" xfId="47065"/>
    <cellStyle name="Normal 5 3 9 3 3" xfId="13003"/>
    <cellStyle name="Normal 5 3 9 3 3 2" xfId="32462"/>
    <cellStyle name="Normal 5 3 9 3 4" xfId="22733"/>
    <cellStyle name="Normal 5 3 9 3 5" xfId="42201"/>
    <cellStyle name="Normal 5 3 9 4" xfId="2057"/>
    <cellStyle name="Normal 5 3 9 4 2" xfId="6921"/>
    <cellStyle name="Normal 5 3 9 4 2 2" xfId="16651"/>
    <cellStyle name="Normal 5 3 9 4 2 2 2" xfId="36110"/>
    <cellStyle name="Normal 5 3 9 4 2 3" xfId="26381"/>
    <cellStyle name="Normal 5 3 9 4 2 4" xfId="45849"/>
    <cellStyle name="Normal 5 3 9 4 3" xfId="11787"/>
    <cellStyle name="Normal 5 3 9 4 3 2" xfId="31246"/>
    <cellStyle name="Normal 5 3 9 4 4" xfId="21517"/>
    <cellStyle name="Normal 5 3 9 4 5" xfId="40985"/>
    <cellStyle name="Normal 5 3 9 5" xfId="5705"/>
    <cellStyle name="Normal 5 3 9 5 2" xfId="15435"/>
    <cellStyle name="Normal 5 3 9 5 2 2" xfId="34894"/>
    <cellStyle name="Normal 5 3 9 5 3" xfId="25165"/>
    <cellStyle name="Normal 5 3 9 5 4" xfId="44633"/>
    <cellStyle name="Normal 5 3 9 6" xfId="10571"/>
    <cellStyle name="Normal 5 3 9 6 2" xfId="30030"/>
    <cellStyle name="Normal 5 3 9 7" xfId="20301"/>
    <cellStyle name="Normal 5 3 9 8" xfId="39769"/>
    <cellStyle name="Normal 5 4" xfId="14"/>
    <cellStyle name="Normal 5 4 10" xfId="2474"/>
    <cellStyle name="Normal 5 4 10 2" xfId="7338"/>
    <cellStyle name="Normal 5 4 10 2 2" xfId="17068"/>
    <cellStyle name="Normal 5 4 10 2 2 2" xfId="36527"/>
    <cellStyle name="Normal 5 4 10 2 3" xfId="26798"/>
    <cellStyle name="Normal 5 4 10 2 4" xfId="46266"/>
    <cellStyle name="Normal 5 4 10 3" xfId="12204"/>
    <cellStyle name="Normal 5 4 10 3 2" xfId="31663"/>
    <cellStyle name="Normal 5 4 10 4" xfId="21934"/>
    <cellStyle name="Normal 5 4 10 5" xfId="41402"/>
    <cellStyle name="Normal 5 4 11" xfId="1258"/>
    <cellStyle name="Normal 5 4 11 2" xfId="6122"/>
    <cellStyle name="Normal 5 4 11 2 2" xfId="15852"/>
    <cellStyle name="Normal 5 4 11 2 2 2" xfId="35311"/>
    <cellStyle name="Normal 5 4 11 2 3" xfId="25582"/>
    <cellStyle name="Normal 5 4 11 2 4" xfId="45050"/>
    <cellStyle name="Normal 5 4 11 3" xfId="10988"/>
    <cellStyle name="Normal 5 4 11 3 2" xfId="30447"/>
    <cellStyle name="Normal 5 4 11 4" xfId="20718"/>
    <cellStyle name="Normal 5 4 11 5" xfId="40186"/>
    <cellStyle name="Normal 5 4 12" xfId="4906"/>
    <cellStyle name="Normal 5 4 12 2" xfId="14636"/>
    <cellStyle name="Normal 5 4 12 2 2" xfId="34095"/>
    <cellStyle name="Normal 5 4 12 3" xfId="24366"/>
    <cellStyle name="Normal 5 4 12 4" xfId="43834"/>
    <cellStyle name="Normal 5 4 13" xfId="9772"/>
    <cellStyle name="Normal 5 4 13 2" xfId="29231"/>
    <cellStyle name="Normal 5 4 14" xfId="19502"/>
    <cellStyle name="Normal 5 4 15" xfId="38982"/>
    <cellStyle name="Normal 5 4 2" xfId="75"/>
    <cellStyle name="Normal 5 4 2 10" xfId="4939"/>
    <cellStyle name="Normal 5 4 2 10 2" xfId="14669"/>
    <cellStyle name="Normal 5 4 2 10 2 2" xfId="34128"/>
    <cellStyle name="Normal 5 4 2 10 3" xfId="24399"/>
    <cellStyle name="Normal 5 4 2 10 4" xfId="43867"/>
    <cellStyle name="Normal 5 4 2 11" xfId="9805"/>
    <cellStyle name="Normal 5 4 2 11 2" xfId="29264"/>
    <cellStyle name="Normal 5 4 2 12" xfId="19535"/>
    <cellStyle name="Normal 5 4 2 13" xfId="39003"/>
    <cellStyle name="Normal 5 4 2 2" xfId="140"/>
    <cellStyle name="Normal 5 4 2 2 10" xfId="9870"/>
    <cellStyle name="Normal 5 4 2 2 10 2" xfId="29329"/>
    <cellStyle name="Normal 5 4 2 2 11" xfId="19600"/>
    <cellStyle name="Normal 5 4 2 2 12" xfId="39068"/>
    <cellStyle name="Normal 5 4 2 2 2" xfId="270"/>
    <cellStyle name="Normal 5 4 2 2 2 10" xfId="39198"/>
    <cellStyle name="Normal 5 4 2 2 2 2" xfId="1071"/>
    <cellStyle name="Normal 5 4 2 2 2 2 2" xfId="4719"/>
    <cellStyle name="Normal 5 4 2 2 2 2 2 2" xfId="9583"/>
    <cellStyle name="Normal 5 4 2 2 2 2 2 2 2" xfId="19313"/>
    <cellStyle name="Normal 5 4 2 2 2 2 2 2 2 2" xfId="38772"/>
    <cellStyle name="Normal 5 4 2 2 2 2 2 2 3" xfId="29043"/>
    <cellStyle name="Normal 5 4 2 2 2 2 2 2 4" xfId="48511"/>
    <cellStyle name="Normal 5 4 2 2 2 2 2 3" xfId="14449"/>
    <cellStyle name="Normal 5 4 2 2 2 2 2 3 2" xfId="33908"/>
    <cellStyle name="Normal 5 4 2 2 2 2 2 4" xfId="24179"/>
    <cellStyle name="Normal 5 4 2 2 2 2 2 5" xfId="43647"/>
    <cellStyle name="Normal 5 4 2 2 2 2 3" xfId="3503"/>
    <cellStyle name="Normal 5 4 2 2 2 2 3 2" xfId="8367"/>
    <cellStyle name="Normal 5 4 2 2 2 2 3 2 2" xfId="18097"/>
    <cellStyle name="Normal 5 4 2 2 2 2 3 2 2 2" xfId="37556"/>
    <cellStyle name="Normal 5 4 2 2 2 2 3 2 3" xfId="27827"/>
    <cellStyle name="Normal 5 4 2 2 2 2 3 2 4" xfId="47295"/>
    <cellStyle name="Normal 5 4 2 2 2 2 3 3" xfId="13233"/>
    <cellStyle name="Normal 5 4 2 2 2 2 3 3 2" xfId="32692"/>
    <cellStyle name="Normal 5 4 2 2 2 2 3 4" xfId="22963"/>
    <cellStyle name="Normal 5 4 2 2 2 2 3 5" xfId="42431"/>
    <cellStyle name="Normal 5 4 2 2 2 2 4" xfId="2287"/>
    <cellStyle name="Normal 5 4 2 2 2 2 4 2" xfId="7151"/>
    <cellStyle name="Normal 5 4 2 2 2 2 4 2 2" xfId="16881"/>
    <cellStyle name="Normal 5 4 2 2 2 2 4 2 2 2" xfId="36340"/>
    <cellStyle name="Normal 5 4 2 2 2 2 4 2 3" xfId="26611"/>
    <cellStyle name="Normal 5 4 2 2 2 2 4 2 4" xfId="46079"/>
    <cellStyle name="Normal 5 4 2 2 2 2 4 3" xfId="12017"/>
    <cellStyle name="Normal 5 4 2 2 2 2 4 3 2" xfId="31476"/>
    <cellStyle name="Normal 5 4 2 2 2 2 4 4" xfId="21747"/>
    <cellStyle name="Normal 5 4 2 2 2 2 4 5" xfId="41215"/>
    <cellStyle name="Normal 5 4 2 2 2 2 5" xfId="5935"/>
    <cellStyle name="Normal 5 4 2 2 2 2 5 2" xfId="15665"/>
    <cellStyle name="Normal 5 4 2 2 2 2 5 2 2" xfId="35124"/>
    <cellStyle name="Normal 5 4 2 2 2 2 5 3" xfId="25395"/>
    <cellStyle name="Normal 5 4 2 2 2 2 5 4" xfId="44863"/>
    <cellStyle name="Normal 5 4 2 2 2 2 6" xfId="10801"/>
    <cellStyle name="Normal 5 4 2 2 2 2 6 2" xfId="30260"/>
    <cellStyle name="Normal 5 4 2 2 2 2 7" xfId="20531"/>
    <cellStyle name="Normal 5 4 2 2 2 2 8" xfId="39999"/>
    <cellStyle name="Normal 5 4 2 2 2 3" xfId="680"/>
    <cellStyle name="Normal 5 4 2 2 2 3 2" xfId="4328"/>
    <cellStyle name="Normal 5 4 2 2 2 3 2 2" xfId="9192"/>
    <cellStyle name="Normal 5 4 2 2 2 3 2 2 2" xfId="18922"/>
    <cellStyle name="Normal 5 4 2 2 2 3 2 2 2 2" xfId="38381"/>
    <cellStyle name="Normal 5 4 2 2 2 3 2 2 3" xfId="28652"/>
    <cellStyle name="Normal 5 4 2 2 2 3 2 2 4" xfId="48120"/>
    <cellStyle name="Normal 5 4 2 2 2 3 2 3" xfId="14058"/>
    <cellStyle name="Normal 5 4 2 2 2 3 2 3 2" xfId="33517"/>
    <cellStyle name="Normal 5 4 2 2 2 3 2 4" xfId="23788"/>
    <cellStyle name="Normal 5 4 2 2 2 3 2 5" xfId="43256"/>
    <cellStyle name="Normal 5 4 2 2 2 3 3" xfId="3112"/>
    <cellStyle name="Normal 5 4 2 2 2 3 3 2" xfId="7976"/>
    <cellStyle name="Normal 5 4 2 2 2 3 3 2 2" xfId="17706"/>
    <cellStyle name="Normal 5 4 2 2 2 3 3 2 2 2" xfId="37165"/>
    <cellStyle name="Normal 5 4 2 2 2 3 3 2 3" xfId="27436"/>
    <cellStyle name="Normal 5 4 2 2 2 3 3 2 4" xfId="46904"/>
    <cellStyle name="Normal 5 4 2 2 2 3 3 3" xfId="12842"/>
    <cellStyle name="Normal 5 4 2 2 2 3 3 3 2" xfId="32301"/>
    <cellStyle name="Normal 5 4 2 2 2 3 3 4" xfId="22572"/>
    <cellStyle name="Normal 5 4 2 2 2 3 3 5" xfId="42040"/>
    <cellStyle name="Normal 5 4 2 2 2 3 4" xfId="1896"/>
    <cellStyle name="Normal 5 4 2 2 2 3 4 2" xfId="6760"/>
    <cellStyle name="Normal 5 4 2 2 2 3 4 2 2" xfId="16490"/>
    <cellStyle name="Normal 5 4 2 2 2 3 4 2 2 2" xfId="35949"/>
    <cellStyle name="Normal 5 4 2 2 2 3 4 2 3" xfId="26220"/>
    <cellStyle name="Normal 5 4 2 2 2 3 4 2 4" xfId="45688"/>
    <cellStyle name="Normal 5 4 2 2 2 3 4 3" xfId="11626"/>
    <cellStyle name="Normal 5 4 2 2 2 3 4 3 2" xfId="31085"/>
    <cellStyle name="Normal 5 4 2 2 2 3 4 4" xfId="21356"/>
    <cellStyle name="Normal 5 4 2 2 2 3 4 5" xfId="40824"/>
    <cellStyle name="Normal 5 4 2 2 2 3 5" xfId="5544"/>
    <cellStyle name="Normal 5 4 2 2 2 3 5 2" xfId="15274"/>
    <cellStyle name="Normal 5 4 2 2 2 3 5 2 2" xfId="34733"/>
    <cellStyle name="Normal 5 4 2 2 2 3 5 3" xfId="25004"/>
    <cellStyle name="Normal 5 4 2 2 2 3 5 4" xfId="44472"/>
    <cellStyle name="Normal 5 4 2 2 2 3 6" xfId="10410"/>
    <cellStyle name="Normal 5 4 2 2 2 3 6 2" xfId="29869"/>
    <cellStyle name="Normal 5 4 2 2 2 3 7" xfId="20140"/>
    <cellStyle name="Normal 5 4 2 2 2 3 8" xfId="39608"/>
    <cellStyle name="Normal 5 4 2 2 2 4" xfId="3918"/>
    <cellStyle name="Normal 5 4 2 2 2 4 2" xfId="8782"/>
    <cellStyle name="Normal 5 4 2 2 2 4 2 2" xfId="18512"/>
    <cellStyle name="Normal 5 4 2 2 2 4 2 2 2" xfId="37971"/>
    <cellStyle name="Normal 5 4 2 2 2 4 2 3" xfId="28242"/>
    <cellStyle name="Normal 5 4 2 2 2 4 2 4" xfId="47710"/>
    <cellStyle name="Normal 5 4 2 2 2 4 3" xfId="13648"/>
    <cellStyle name="Normal 5 4 2 2 2 4 3 2" xfId="33107"/>
    <cellStyle name="Normal 5 4 2 2 2 4 4" xfId="23378"/>
    <cellStyle name="Normal 5 4 2 2 2 4 5" xfId="42846"/>
    <cellStyle name="Normal 5 4 2 2 2 5" xfId="2702"/>
    <cellStyle name="Normal 5 4 2 2 2 5 2" xfId="7566"/>
    <cellStyle name="Normal 5 4 2 2 2 5 2 2" xfId="17296"/>
    <cellStyle name="Normal 5 4 2 2 2 5 2 2 2" xfId="36755"/>
    <cellStyle name="Normal 5 4 2 2 2 5 2 3" xfId="27026"/>
    <cellStyle name="Normal 5 4 2 2 2 5 2 4" xfId="46494"/>
    <cellStyle name="Normal 5 4 2 2 2 5 3" xfId="12432"/>
    <cellStyle name="Normal 5 4 2 2 2 5 3 2" xfId="31891"/>
    <cellStyle name="Normal 5 4 2 2 2 5 4" xfId="22162"/>
    <cellStyle name="Normal 5 4 2 2 2 5 5" xfId="41630"/>
    <cellStyle name="Normal 5 4 2 2 2 6" xfId="1486"/>
    <cellStyle name="Normal 5 4 2 2 2 6 2" xfId="6350"/>
    <cellStyle name="Normal 5 4 2 2 2 6 2 2" xfId="16080"/>
    <cellStyle name="Normal 5 4 2 2 2 6 2 2 2" xfId="35539"/>
    <cellStyle name="Normal 5 4 2 2 2 6 2 3" xfId="25810"/>
    <cellStyle name="Normal 5 4 2 2 2 6 2 4" xfId="45278"/>
    <cellStyle name="Normal 5 4 2 2 2 6 3" xfId="11216"/>
    <cellStyle name="Normal 5 4 2 2 2 6 3 2" xfId="30675"/>
    <cellStyle name="Normal 5 4 2 2 2 6 4" xfId="20946"/>
    <cellStyle name="Normal 5 4 2 2 2 6 5" xfId="40414"/>
    <cellStyle name="Normal 5 4 2 2 2 7" xfId="5134"/>
    <cellStyle name="Normal 5 4 2 2 2 7 2" xfId="14864"/>
    <cellStyle name="Normal 5 4 2 2 2 7 2 2" xfId="34323"/>
    <cellStyle name="Normal 5 4 2 2 2 7 3" xfId="24594"/>
    <cellStyle name="Normal 5 4 2 2 2 7 4" xfId="44062"/>
    <cellStyle name="Normal 5 4 2 2 2 8" xfId="10000"/>
    <cellStyle name="Normal 5 4 2 2 2 8 2" xfId="29459"/>
    <cellStyle name="Normal 5 4 2 2 2 9" xfId="19730"/>
    <cellStyle name="Normal 5 4 2 2 3" xfId="400"/>
    <cellStyle name="Normal 5 4 2 2 3 10" xfId="39328"/>
    <cellStyle name="Normal 5 4 2 2 3 2" xfId="1201"/>
    <cellStyle name="Normal 5 4 2 2 3 2 2" xfId="4849"/>
    <cellStyle name="Normal 5 4 2 2 3 2 2 2" xfId="9713"/>
    <cellStyle name="Normal 5 4 2 2 3 2 2 2 2" xfId="19443"/>
    <cellStyle name="Normal 5 4 2 2 3 2 2 2 2 2" xfId="38902"/>
    <cellStyle name="Normal 5 4 2 2 3 2 2 2 3" xfId="29173"/>
    <cellStyle name="Normal 5 4 2 2 3 2 2 2 4" xfId="48641"/>
    <cellStyle name="Normal 5 4 2 2 3 2 2 3" xfId="14579"/>
    <cellStyle name="Normal 5 4 2 2 3 2 2 3 2" xfId="34038"/>
    <cellStyle name="Normal 5 4 2 2 3 2 2 4" xfId="24309"/>
    <cellStyle name="Normal 5 4 2 2 3 2 2 5" xfId="43777"/>
    <cellStyle name="Normal 5 4 2 2 3 2 3" xfId="3633"/>
    <cellStyle name="Normal 5 4 2 2 3 2 3 2" xfId="8497"/>
    <cellStyle name="Normal 5 4 2 2 3 2 3 2 2" xfId="18227"/>
    <cellStyle name="Normal 5 4 2 2 3 2 3 2 2 2" xfId="37686"/>
    <cellStyle name="Normal 5 4 2 2 3 2 3 2 3" xfId="27957"/>
    <cellStyle name="Normal 5 4 2 2 3 2 3 2 4" xfId="47425"/>
    <cellStyle name="Normal 5 4 2 2 3 2 3 3" xfId="13363"/>
    <cellStyle name="Normal 5 4 2 2 3 2 3 3 2" xfId="32822"/>
    <cellStyle name="Normal 5 4 2 2 3 2 3 4" xfId="23093"/>
    <cellStyle name="Normal 5 4 2 2 3 2 3 5" xfId="42561"/>
    <cellStyle name="Normal 5 4 2 2 3 2 4" xfId="2417"/>
    <cellStyle name="Normal 5 4 2 2 3 2 4 2" xfId="7281"/>
    <cellStyle name="Normal 5 4 2 2 3 2 4 2 2" xfId="17011"/>
    <cellStyle name="Normal 5 4 2 2 3 2 4 2 2 2" xfId="36470"/>
    <cellStyle name="Normal 5 4 2 2 3 2 4 2 3" xfId="26741"/>
    <cellStyle name="Normal 5 4 2 2 3 2 4 2 4" xfId="46209"/>
    <cellStyle name="Normal 5 4 2 2 3 2 4 3" xfId="12147"/>
    <cellStyle name="Normal 5 4 2 2 3 2 4 3 2" xfId="31606"/>
    <cellStyle name="Normal 5 4 2 2 3 2 4 4" xfId="21877"/>
    <cellStyle name="Normal 5 4 2 2 3 2 4 5" xfId="41345"/>
    <cellStyle name="Normal 5 4 2 2 3 2 5" xfId="6065"/>
    <cellStyle name="Normal 5 4 2 2 3 2 5 2" xfId="15795"/>
    <cellStyle name="Normal 5 4 2 2 3 2 5 2 2" xfId="35254"/>
    <cellStyle name="Normal 5 4 2 2 3 2 5 3" xfId="25525"/>
    <cellStyle name="Normal 5 4 2 2 3 2 5 4" xfId="44993"/>
    <cellStyle name="Normal 5 4 2 2 3 2 6" xfId="10931"/>
    <cellStyle name="Normal 5 4 2 2 3 2 6 2" xfId="30390"/>
    <cellStyle name="Normal 5 4 2 2 3 2 7" xfId="20661"/>
    <cellStyle name="Normal 5 4 2 2 3 2 8" xfId="40129"/>
    <cellStyle name="Normal 5 4 2 2 3 3" xfId="810"/>
    <cellStyle name="Normal 5 4 2 2 3 3 2" xfId="4458"/>
    <cellStyle name="Normal 5 4 2 2 3 3 2 2" xfId="9322"/>
    <cellStyle name="Normal 5 4 2 2 3 3 2 2 2" xfId="19052"/>
    <cellStyle name="Normal 5 4 2 2 3 3 2 2 2 2" xfId="38511"/>
    <cellStyle name="Normal 5 4 2 2 3 3 2 2 3" xfId="28782"/>
    <cellStyle name="Normal 5 4 2 2 3 3 2 2 4" xfId="48250"/>
    <cellStyle name="Normal 5 4 2 2 3 3 2 3" xfId="14188"/>
    <cellStyle name="Normal 5 4 2 2 3 3 2 3 2" xfId="33647"/>
    <cellStyle name="Normal 5 4 2 2 3 3 2 4" xfId="23918"/>
    <cellStyle name="Normal 5 4 2 2 3 3 2 5" xfId="43386"/>
    <cellStyle name="Normal 5 4 2 2 3 3 3" xfId="3242"/>
    <cellStyle name="Normal 5 4 2 2 3 3 3 2" xfId="8106"/>
    <cellStyle name="Normal 5 4 2 2 3 3 3 2 2" xfId="17836"/>
    <cellStyle name="Normal 5 4 2 2 3 3 3 2 2 2" xfId="37295"/>
    <cellStyle name="Normal 5 4 2 2 3 3 3 2 3" xfId="27566"/>
    <cellStyle name="Normal 5 4 2 2 3 3 3 2 4" xfId="47034"/>
    <cellStyle name="Normal 5 4 2 2 3 3 3 3" xfId="12972"/>
    <cellStyle name="Normal 5 4 2 2 3 3 3 3 2" xfId="32431"/>
    <cellStyle name="Normal 5 4 2 2 3 3 3 4" xfId="22702"/>
    <cellStyle name="Normal 5 4 2 2 3 3 3 5" xfId="42170"/>
    <cellStyle name="Normal 5 4 2 2 3 3 4" xfId="2026"/>
    <cellStyle name="Normal 5 4 2 2 3 3 4 2" xfId="6890"/>
    <cellStyle name="Normal 5 4 2 2 3 3 4 2 2" xfId="16620"/>
    <cellStyle name="Normal 5 4 2 2 3 3 4 2 2 2" xfId="36079"/>
    <cellStyle name="Normal 5 4 2 2 3 3 4 2 3" xfId="26350"/>
    <cellStyle name="Normal 5 4 2 2 3 3 4 2 4" xfId="45818"/>
    <cellStyle name="Normal 5 4 2 2 3 3 4 3" xfId="11756"/>
    <cellStyle name="Normal 5 4 2 2 3 3 4 3 2" xfId="31215"/>
    <cellStyle name="Normal 5 4 2 2 3 3 4 4" xfId="21486"/>
    <cellStyle name="Normal 5 4 2 2 3 3 4 5" xfId="40954"/>
    <cellStyle name="Normal 5 4 2 2 3 3 5" xfId="5674"/>
    <cellStyle name="Normal 5 4 2 2 3 3 5 2" xfId="15404"/>
    <cellStyle name="Normal 5 4 2 2 3 3 5 2 2" xfId="34863"/>
    <cellStyle name="Normal 5 4 2 2 3 3 5 3" xfId="25134"/>
    <cellStyle name="Normal 5 4 2 2 3 3 5 4" xfId="44602"/>
    <cellStyle name="Normal 5 4 2 2 3 3 6" xfId="10540"/>
    <cellStyle name="Normal 5 4 2 2 3 3 6 2" xfId="29999"/>
    <cellStyle name="Normal 5 4 2 2 3 3 7" xfId="20270"/>
    <cellStyle name="Normal 5 4 2 2 3 3 8" xfId="39738"/>
    <cellStyle name="Normal 5 4 2 2 3 4" xfId="4048"/>
    <cellStyle name="Normal 5 4 2 2 3 4 2" xfId="8912"/>
    <cellStyle name="Normal 5 4 2 2 3 4 2 2" xfId="18642"/>
    <cellStyle name="Normal 5 4 2 2 3 4 2 2 2" xfId="38101"/>
    <cellStyle name="Normal 5 4 2 2 3 4 2 3" xfId="28372"/>
    <cellStyle name="Normal 5 4 2 2 3 4 2 4" xfId="47840"/>
    <cellStyle name="Normal 5 4 2 2 3 4 3" xfId="13778"/>
    <cellStyle name="Normal 5 4 2 2 3 4 3 2" xfId="33237"/>
    <cellStyle name="Normal 5 4 2 2 3 4 4" xfId="23508"/>
    <cellStyle name="Normal 5 4 2 2 3 4 5" xfId="42976"/>
    <cellStyle name="Normal 5 4 2 2 3 5" xfId="2832"/>
    <cellStyle name="Normal 5 4 2 2 3 5 2" xfId="7696"/>
    <cellStyle name="Normal 5 4 2 2 3 5 2 2" xfId="17426"/>
    <cellStyle name="Normal 5 4 2 2 3 5 2 2 2" xfId="36885"/>
    <cellStyle name="Normal 5 4 2 2 3 5 2 3" xfId="27156"/>
    <cellStyle name="Normal 5 4 2 2 3 5 2 4" xfId="46624"/>
    <cellStyle name="Normal 5 4 2 2 3 5 3" xfId="12562"/>
    <cellStyle name="Normal 5 4 2 2 3 5 3 2" xfId="32021"/>
    <cellStyle name="Normal 5 4 2 2 3 5 4" xfId="22292"/>
    <cellStyle name="Normal 5 4 2 2 3 5 5" xfId="41760"/>
    <cellStyle name="Normal 5 4 2 2 3 6" xfId="1616"/>
    <cellStyle name="Normal 5 4 2 2 3 6 2" xfId="6480"/>
    <cellStyle name="Normal 5 4 2 2 3 6 2 2" xfId="16210"/>
    <cellStyle name="Normal 5 4 2 2 3 6 2 2 2" xfId="35669"/>
    <cellStyle name="Normal 5 4 2 2 3 6 2 3" xfId="25940"/>
    <cellStyle name="Normal 5 4 2 2 3 6 2 4" xfId="45408"/>
    <cellStyle name="Normal 5 4 2 2 3 6 3" xfId="11346"/>
    <cellStyle name="Normal 5 4 2 2 3 6 3 2" xfId="30805"/>
    <cellStyle name="Normal 5 4 2 2 3 6 4" xfId="21076"/>
    <cellStyle name="Normal 5 4 2 2 3 6 5" xfId="40544"/>
    <cellStyle name="Normal 5 4 2 2 3 7" xfId="5264"/>
    <cellStyle name="Normal 5 4 2 2 3 7 2" xfId="14994"/>
    <cellStyle name="Normal 5 4 2 2 3 7 2 2" xfId="34453"/>
    <cellStyle name="Normal 5 4 2 2 3 7 3" xfId="24724"/>
    <cellStyle name="Normal 5 4 2 2 3 7 4" xfId="44192"/>
    <cellStyle name="Normal 5 4 2 2 3 8" xfId="10130"/>
    <cellStyle name="Normal 5 4 2 2 3 8 2" xfId="29589"/>
    <cellStyle name="Normal 5 4 2 2 3 9" xfId="19860"/>
    <cellStyle name="Normal 5 4 2 2 4" xfId="941"/>
    <cellStyle name="Normal 5 4 2 2 4 2" xfId="4589"/>
    <cellStyle name="Normal 5 4 2 2 4 2 2" xfId="9453"/>
    <cellStyle name="Normal 5 4 2 2 4 2 2 2" xfId="19183"/>
    <cellStyle name="Normal 5 4 2 2 4 2 2 2 2" xfId="38642"/>
    <cellStyle name="Normal 5 4 2 2 4 2 2 3" xfId="28913"/>
    <cellStyle name="Normal 5 4 2 2 4 2 2 4" xfId="48381"/>
    <cellStyle name="Normal 5 4 2 2 4 2 3" xfId="14319"/>
    <cellStyle name="Normal 5 4 2 2 4 2 3 2" xfId="33778"/>
    <cellStyle name="Normal 5 4 2 2 4 2 4" xfId="24049"/>
    <cellStyle name="Normal 5 4 2 2 4 2 5" xfId="43517"/>
    <cellStyle name="Normal 5 4 2 2 4 3" xfId="3373"/>
    <cellStyle name="Normal 5 4 2 2 4 3 2" xfId="8237"/>
    <cellStyle name="Normal 5 4 2 2 4 3 2 2" xfId="17967"/>
    <cellStyle name="Normal 5 4 2 2 4 3 2 2 2" xfId="37426"/>
    <cellStyle name="Normal 5 4 2 2 4 3 2 3" xfId="27697"/>
    <cellStyle name="Normal 5 4 2 2 4 3 2 4" xfId="47165"/>
    <cellStyle name="Normal 5 4 2 2 4 3 3" xfId="13103"/>
    <cellStyle name="Normal 5 4 2 2 4 3 3 2" xfId="32562"/>
    <cellStyle name="Normal 5 4 2 2 4 3 4" xfId="22833"/>
    <cellStyle name="Normal 5 4 2 2 4 3 5" xfId="42301"/>
    <cellStyle name="Normal 5 4 2 2 4 4" xfId="2157"/>
    <cellStyle name="Normal 5 4 2 2 4 4 2" xfId="7021"/>
    <cellStyle name="Normal 5 4 2 2 4 4 2 2" xfId="16751"/>
    <cellStyle name="Normal 5 4 2 2 4 4 2 2 2" xfId="36210"/>
    <cellStyle name="Normal 5 4 2 2 4 4 2 3" xfId="26481"/>
    <cellStyle name="Normal 5 4 2 2 4 4 2 4" xfId="45949"/>
    <cellStyle name="Normal 5 4 2 2 4 4 3" xfId="11887"/>
    <cellStyle name="Normal 5 4 2 2 4 4 3 2" xfId="31346"/>
    <cellStyle name="Normal 5 4 2 2 4 4 4" xfId="21617"/>
    <cellStyle name="Normal 5 4 2 2 4 4 5" xfId="41085"/>
    <cellStyle name="Normal 5 4 2 2 4 5" xfId="5805"/>
    <cellStyle name="Normal 5 4 2 2 4 5 2" xfId="15535"/>
    <cellStyle name="Normal 5 4 2 2 4 5 2 2" xfId="34994"/>
    <cellStyle name="Normal 5 4 2 2 4 5 3" xfId="25265"/>
    <cellStyle name="Normal 5 4 2 2 4 5 4" xfId="44733"/>
    <cellStyle name="Normal 5 4 2 2 4 6" xfId="10671"/>
    <cellStyle name="Normal 5 4 2 2 4 6 2" xfId="30130"/>
    <cellStyle name="Normal 5 4 2 2 4 7" xfId="20401"/>
    <cellStyle name="Normal 5 4 2 2 4 8" xfId="39869"/>
    <cellStyle name="Normal 5 4 2 2 5" xfId="550"/>
    <cellStyle name="Normal 5 4 2 2 5 2" xfId="4198"/>
    <cellStyle name="Normal 5 4 2 2 5 2 2" xfId="9062"/>
    <cellStyle name="Normal 5 4 2 2 5 2 2 2" xfId="18792"/>
    <cellStyle name="Normal 5 4 2 2 5 2 2 2 2" xfId="38251"/>
    <cellStyle name="Normal 5 4 2 2 5 2 2 3" xfId="28522"/>
    <cellStyle name="Normal 5 4 2 2 5 2 2 4" xfId="47990"/>
    <cellStyle name="Normal 5 4 2 2 5 2 3" xfId="13928"/>
    <cellStyle name="Normal 5 4 2 2 5 2 3 2" xfId="33387"/>
    <cellStyle name="Normal 5 4 2 2 5 2 4" xfId="23658"/>
    <cellStyle name="Normal 5 4 2 2 5 2 5" xfId="43126"/>
    <cellStyle name="Normal 5 4 2 2 5 3" xfId="2982"/>
    <cellStyle name="Normal 5 4 2 2 5 3 2" xfId="7846"/>
    <cellStyle name="Normal 5 4 2 2 5 3 2 2" xfId="17576"/>
    <cellStyle name="Normal 5 4 2 2 5 3 2 2 2" xfId="37035"/>
    <cellStyle name="Normal 5 4 2 2 5 3 2 3" xfId="27306"/>
    <cellStyle name="Normal 5 4 2 2 5 3 2 4" xfId="46774"/>
    <cellStyle name="Normal 5 4 2 2 5 3 3" xfId="12712"/>
    <cellStyle name="Normal 5 4 2 2 5 3 3 2" xfId="32171"/>
    <cellStyle name="Normal 5 4 2 2 5 3 4" xfId="22442"/>
    <cellStyle name="Normal 5 4 2 2 5 3 5" xfId="41910"/>
    <cellStyle name="Normal 5 4 2 2 5 4" xfId="1766"/>
    <cellStyle name="Normal 5 4 2 2 5 4 2" xfId="6630"/>
    <cellStyle name="Normal 5 4 2 2 5 4 2 2" xfId="16360"/>
    <cellStyle name="Normal 5 4 2 2 5 4 2 2 2" xfId="35819"/>
    <cellStyle name="Normal 5 4 2 2 5 4 2 3" xfId="26090"/>
    <cellStyle name="Normal 5 4 2 2 5 4 2 4" xfId="45558"/>
    <cellStyle name="Normal 5 4 2 2 5 4 3" xfId="11496"/>
    <cellStyle name="Normal 5 4 2 2 5 4 3 2" xfId="30955"/>
    <cellStyle name="Normal 5 4 2 2 5 4 4" xfId="21226"/>
    <cellStyle name="Normal 5 4 2 2 5 4 5" xfId="40694"/>
    <cellStyle name="Normal 5 4 2 2 5 5" xfId="5414"/>
    <cellStyle name="Normal 5 4 2 2 5 5 2" xfId="15144"/>
    <cellStyle name="Normal 5 4 2 2 5 5 2 2" xfId="34603"/>
    <cellStyle name="Normal 5 4 2 2 5 5 3" xfId="24874"/>
    <cellStyle name="Normal 5 4 2 2 5 5 4" xfId="44342"/>
    <cellStyle name="Normal 5 4 2 2 5 6" xfId="10280"/>
    <cellStyle name="Normal 5 4 2 2 5 6 2" xfId="29739"/>
    <cellStyle name="Normal 5 4 2 2 5 7" xfId="20010"/>
    <cellStyle name="Normal 5 4 2 2 5 8" xfId="39478"/>
    <cellStyle name="Normal 5 4 2 2 6" xfId="3788"/>
    <cellStyle name="Normal 5 4 2 2 6 2" xfId="8652"/>
    <cellStyle name="Normal 5 4 2 2 6 2 2" xfId="18382"/>
    <cellStyle name="Normal 5 4 2 2 6 2 2 2" xfId="37841"/>
    <cellStyle name="Normal 5 4 2 2 6 2 3" xfId="28112"/>
    <cellStyle name="Normal 5 4 2 2 6 2 4" xfId="47580"/>
    <cellStyle name="Normal 5 4 2 2 6 3" xfId="13518"/>
    <cellStyle name="Normal 5 4 2 2 6 3 2" xfId="32977"/>
    <cellStyle name="Normal 5 4 2 2 6 4" xfId="23248"/>
    <cellStyle name="Normal 5 4 2 2 6 5" xfId="42716"/>
    <cellStyle name="Normal 5 4 2 2 7" xfId="2572"/>
    <cellStyle name="Normal 5 4 2 2 7 2" xfId="7436"/>
    <cellStyle name="Normal 5 4 2 2 7 2 2" xfId="17166"/>
    <cellStyle name="Normal 5 4 2 2 7 2 2 2" xfId="36625"/>
    <cellStyle name="Normal 5 4 2 2 7 2 3" xfId="26896"/>
    <cellStyle name="Normal 5 4 2 2 7 2 4" xfId="46364"/>
    <cellStyle name="Normal 5 4 2 2 7 3" xfId="12302"/>
    <cellStyle name="Normal 5 4 2 2 7 3 2" xfId="31761"/>
    <cellStyle name="Normal 5 4 2 2 7 4" xfId="22032"/>
    <cellStyle name="Normal 5 4 2 2 7 5" xfId="41500"/>
    <cellStyle name="Normal 5 4 2 2 8" xfId="1356"/>
    <cellStyle name="Normal 5 4 2 2 8 2" xfId="6220"/>
    <cellStyle name="Normal 5 4 2 2 8 2 2" xfId="15950"/>
    <cellStyle name="Normal 5 4 2 2 8 2 2 2" xfId="35409"/>
    <cellStyle name="Normal 5 4 2 2 8 2 3" xfId="25680"/>
    <cellStyle name="Normal 5 4 2 2 8 2 4" xfId="45148"/>
    <cellStyle name="Normal 5 4 2 2 8 3" xfId="11086"/>
    <cellStyle name="Normal 5 4 2 2 8 3 2" xfId="30545"/>
    <cellStyle name="Normal 5 4 2 2 8 4" xfId="20816"/>
    <cellStyle name="Normal 5 4 2 2 8 5" xfId="40284"/>
    <cellStyle name="Normal 5 4 2 2 9" xfId="5004"/>
    <cellStyle name="Normal 5 4 2 2 9 2" xfId="14734"/>
    <cellStyle name="Normal 5 4 2 2 9 2 2" xfId="34193"/>
    <cellStyle name="Normal 5 4 2 2 9 3" xfId="24464"/>
    <cellStyle name="Normal 5 4 2 2 9 4" xfId="43932"/>
    <cellStyle name="Normal 5 4 2 3" xfId="205"/>
    <cellStyle name="Normal 5 4 2 3 10" xfId="39133"/>
    <cellStyle name="Normal 5 4 2 3 2" xfId="1006"/>
    <cellStyle name="Normal 5 4 2 3 2 2" xfId="4654"/>
    <cellStyle name="Normal 5 4 2 3 2 2 2" xfId="9518"/>
    <cellStyle name="Normal 5 4 2 3 2 2 2 2" xfId="19248"/>
    <cellStyle name="Normal 5 4 2 3 2 2 2 2 2" xfId="38707"/>
    <cellStyle name="Normal 5 4 2 3 2 2 2 3" xfId="28978"/>
    <cellStyle name="Normal 5 4 2 3 2 2 2 4" xfId="48446"/>
    <cellStyle name="Normal 5 4 2 3 2 2 3" xfId="14384"/>
    <cellStyle name="Normal 5 4 2 3 2 2 3 2" xfId="33843"/>
    <cellStyle name="Normal 5 4 2 3 2 2 4" xfId="24114"/>
    <cellStyle name="Normal 5 4 2 3 2 2 5" xfId="43582"/>
    <cellStyle name="Normal 5 4 2 3 2 3" xfId="3438"/>
    <cellStyle name="Normal 5 4 2 3 2 3 2" xfId="8302"/>
    <cellStyle name="Normal 5 4 2 3 2 3 2 2" xfId="18032"/>
    <cellStyle name="Normal 5 4 2 3 2 3 2 2 2" xfId="37491"/>
    <cellStyle name="Normal 5 4 2 3 2 3 2 3" xfId="27762"/>
    <cellStyle name="Normal 5 4 2 3 2 3 2 4" xfId="47230"/>
    <cellStyle name="Normal 5 4 2 3 2 3 3" xfId="13168"/>
    <cellStyle name="Normal 5 4 2 3 2 3 3 2" xfId="32627"/>
    <cellStyle name="Normal 5 4 2 3 2 3 4" xfId="22898"/>
    <cellStyle name="Normal 5 4 2 3 2 3 5" xfId="42366"/>
    <cellStyle name="Normal 5 4 2 3 2 4" xfId="2222"/>
    <cellStyle name="Normal 5 4 2 3 2 4 2" xfId="7086"/>
    <cellStyle name="Normal 5 4 2 3 2 4 2 2" xfId="16816"/>
    <cellStyle name="Normal 5 4 2 3 2 4 2 2 2" xfId="36275"/>
    <cellStyle name="Normal 5 4 2 3 2 4 2 3" xfId="26546"/>
    <cellStyle name="Normal 5 4 2 3 2 4 2 4" xfId="46014"/>
    <cellStyle name="Normal 5 4 2 3 2 4 3" xfId="11952"/>
    <cellStyle name="Normal 5 4 2 3 2 4 3 2" xfId="31411"/>
    <cellStyle name="Normal 5 4 2 3 2 4 4" xfId="21682"/>
    <cellStyle name="Normal 5 4 2 3 2 4 5" xfId="41150"/>
    <cellStyle name="Normal 5 4 2 3 2 5" xfId="5870"/>
    <cellStyle name="Normal 5 4 2 3 2 5 2" xfId="15600"/>
    <cellStyle name="Normal 5 4 2 3 2 5 2 2" xfId="35059"/>
    <cellStyle name="Normal 5 4 2 3 2 5 3" xfId="25330"/>
    <cellStyle name="Normal 5 4 2 3 2 5 4" xfId="44798"/>
    <cellStyle name="Normal 5 4 2 3 2 6" xfId="10736"/>
    <cellStyle name="Normal 5 4 2 3 2 6 2" xfId="30195"/>
    <cellStyle name="Normal 5 4 2 3 2 7" xfId="20466"/>
    <cellStyle name="Normal 5 4 2 3 2 8" xfId="39934"/>
    <cellStyle name="Normal 5 4 2 3 3" xfId="615"/>
    <cellStyle name="Normal 5 4 2 3 3 2" xfId="4263"/>
    <cellStyle name="Normal 5 4 2 3 3 2 2" xfId="9127"/>
    <cellStyle name="Normal 5 4 2 3 3 2 2 2" xfId="18857"/>
    <cellStyle name="Normal 5 4 2 3 3 2 2 2 2" xfId="38316"/>
    <cellStyle name="Normal 5 4 2 3 3 2 2 3" xfId="28587"/>
    <cellStyle name="Normal 5 4 2 3 3 2 2 4" xfId="48055"/>
    <cellStyle name="Normal 5 4 2 3 3 2 3" xfId="13993"/>
    <cellStyle name="Normal 5 4 2 3 3 2 3 2" xfId="33452"/>
    <cellStyle name="Normal 5 4 2 3 3 2 4" xfId="23723"/>
    <cellStyle name="Normal 5 4 2 3 3 2 5" xfId="43191"/>
    <cellStyle name="Normal 5 4 2 3 3 3" xfId="3047"/>
    <cellStyle name="Normal 5 4 2 3 3 3 2" xfId="7911"/>
    <cellStyle name="Normal 5 4 2 3 3 3 2 2" xfId="17641"/>
    <cellStyle name="Normal 5 4 2 3 3 3 2 2 2" xfId="37100"/>
    <cellStyle name="Normal 5 4 2 3 3 3 2 3" xfId="27371"/>
    <cellStyle name="Normal 5 4 2 3 3 3 2 4" xfId="46839"/>
    <cellStyle name="Normal 5 4 2 3 3 3 3" xfId="12777"/>
    <cellStyle name="Normal 5 4 2 3 3 3 3 2" xfId="32236"/>
    <cellStyle name="Normal 5 4 2 3 3 3 4" xfId="22507"/>
    <cellStyle name="Normal 5 4 2 3 3 3 5" xfId="41975"/>
    <cellStyle name="Normal 5 4 2 3 3 4" xfId="1831"/>
    <cellStyle name="Normal 5 4 2 3 3 4 2" xfId="6695"/>
    <cellStyle name="Normal 5 4 2 3 3 4 2 2" xfId="16425"/>
    <cellStyle name="Normal 5 4 2 3 3 4 2 2 2" xfId="35884"/>
    <cellStyle name="Normal 5 4 2 3 3 4 2 3" xfId="26155"/>
    <cellStyle name="Normal 5 4 2 3 3 4 2 4" xfId="45623"/>
    <cellStyle name="Normal 5 4 2 3 3 4 3" xfId="11561"/>
    <cellStyle name="Normal 5 4 2 3 3 4 3 2" xfId="31020"/>
    <cellStyle name="Normal 5 4 2 3 3 4 4" xfId="21291"/>
    <cellStyle name="Normal 5 4 2 3 3 4 5" xfId="40759"/>
    <cellStyle name="Normal 5 4 2 3 3 5" xfId="5479"/>
    <cellStyle name="Normal 5 4 2 3 3 5 2" xfId="15209"/>
    <cellStyle name="Normal 5 4 2 3 3 5 2 2" xfId="34668"/>
    <cellStyle name="Normal 5 4 2 3 3 5 3" xfId="24939"/>
    <cellStyle name="Normal 5 4 2 3 3 5 4" xfId="44407"/>
    <cellStyle name="Normal 5 4 2 3 3 6" xfId="10345"/>
    <cellStyle name="Normal 5 4 2 3 3 6 2" xfId="29804"/>
    <cellStyle name="Normal 5 4 2 3 3 7" xfId="20075"/>
    <cellStyle name="Normal 5 4 2 3 3 8" xfId="39543"/>
    <cellStyle name="Normal 5 4 2 3 4" xfId="3853"/>
    <cellStyle name="Normal 5 4 2 3 4 2" xfId="8717"/>
    <cellStyle name="Normal 5 4 2 3 4 2 2" xfId="18447"/>
    <cellStyle name="Normal 5 4 2 3 4 2 2 2" xfId="37906"/>
    <cellStyle name="Normal 5 4 2 3 4 2 3" xfId="28177"/>
    <cellStyle name="Normal 5 4 2 3 4 2 4" xfId="47645"/>
    <cellStyle name="Normal 5 4 2 3 4 3" xfId="13583"/>
    <cellStyle name="Normal 5 4 2 3 4 3 2" xfId="33042"/>
    <cellStyle name="Normal 5 4 2 3 4 4" xfId="23313"/>
    <cellStyle name="Normal 5 4 2 3 4 5" xfId="42781"/>
    <cellStyle name="Normal 5 4 2 3 5" xfId="2637"/>
    <cellStyle name="Normal 5 4 2 3 5 2" xfId="7501"/>
    <cellStyle name="Normal 5 4 2 3 5 2 2" xfId="17231"/>
    <cellStyle name="Normal 5 4 2 3 5 2 2 2" xfId="36690"/>
    <cellStyle name="Normal 5 4 2 3 5 2 3" xfId="26961"/>
    <cellStyle name="Normal 5 4 2 3 5 2 4" xfId="46429"/>
    <cellStyle name="Normal 5 4 2 3 5 3" xfId="12367"/>
    <cellStyle name="Normal 5 4 2 3 5 3 2" xfId="31826"/>
    <cellStyle name="Normal 5 4 2 3 5 4" xfId="22097"/>
    <cellStyle name="Normal 5 4 2 3 5 5" xfId="41565"/>
    <cellStyle name="Normal 5 4 2 3 6" xfId="1421"/>
    <cellStyle name="Normal 5 4 2 3 6 2" xfId="6285"/>
    <cellStyle name="Normal 5 4 2 3 6 2 2" xfId="16015"/>
    <cellStyle name="Normal 5 4 2 3 6 2 2 2" xfId="35474"/>
    <cellStyle name="Normal 5 4 2 3 6 2 3" xfId="25745"/>
    <cellStyle name="Normal 5 4 2 3 6 2 4" xfId="45213"/>
    <cellStyle name="Normal 5 4 2 3 6 3" xfId="11151"/>
    <cellStyle name="Normal 5 4 2 3 6 3 2" xfId="30610"/>
    <cellStyle name="Normal 5 4 2 3 6 4" xfId="20881"/>
    <cellStyle name="Normal 5 4 2 3 6 5" xfId="40349"/>
    <cellStyle name="Normal 5 4 2 3 7" xfId="5069"/>
    <cellStyle name="Normal 5 4 2 3 7 2" xfId="14799"/>
    <cellStyle name="Normal 5 4 2 3 7 2 2" xfId="34258"/>
    <cellStyle name="Normal 5 4 2 3 7 3" xfId="24529"/>
    <cellStyle name="Normal 5 4 2 3 7 4" xfId="43997"/>
    <cellStyle name="Normal 5 4 2 3 8" xfId="9935"/>
    <cellStyle name="Normal 5 4 2 3 8 2" xfId="29394"/>
    <cellStyle name="Normal 5 4 2 3 9" xfId="19665"/>
    <cellStyle name="Normal 5 4 2 4" xfId="335"/>
    <cellStyle name="Normal 5 4 2 4 10" xfId="39263"/>
    <cellStyle name="Normal 5 4 2 4 2" xfId="1136"/>
    <cellStyle name="Normal 5 4 2 4 2 2" xfId="4784"/>
    <cellStyle name="Normal 5 4 2 4 2 2 2" xfId="9648"/>
    <cellStyle name="Normal 5 4 2 4 2 2 2 2" xfId="19378"/>
    <cellStyle name="Normal 5 4 2 4 2 2 2 2 2" xfId="38837"/>
    <cellStyle name="Normal 5 4 2 4 2 2 2 3" xfId="29108"/>
    <cellStyle name="Normal 5 4 2 4 2 2 2 4" xfId="48576"/>
    <cellStyle name="Normal 5 4 2 4 2 2 3" xfId="14514"/>
    <cellStyle name="Normal 5 4 2 4 2 2 3 2" xfId="33973"/>
    <cellStyle name="Normal 5 4 2 4 2 2 4" xfId="24244"/>
    <cellStyle name="Normal 5 4 2 4 2 2 5" xfId="43712"/>
    <cellStyle name="Normal 5 4 2 4 2 3" xfId="3568"/>
    <cellStyle name="Normal 5 4 2 4 2 3 2" xfId="8432"/>
    <cellStyle name="Normal 5 4 2 4 2 3 2 2" xfId="18162"/>
    <cellStyle name="Normal 5 4 2 4 2 3 2 2 2" xfId="37621"/>
    <cellStyle name="Normal 5 4 2 4 2 3 2 3" xfId="27892"/>
    <cellStyle name="Normal 5 4 2 4 2 3 2 4" xfId="47360"/>
    <cellStyle name="Normal 5 4 2 4 2 3 3" xfId="13298"/>
    <cellStyle name="Normal 5 4 2 4 2 3 3 2" xfId="32757"/>
    <cellStyle name="Normal 5 4 2 4 2 3 4" xfId="23028"/>
    <cellStyle name="Normal 5 4 2 4 2 3 5" xfId="42496"/>
    <cellStyle name="Normal 5 4 2 4 2 4" xfId="2352"/>
    <cellStyle name="Normal 5 4 2 4 2 4 2" xfId="7216"/>
    <cellStyle name="Normal 5 4 2 4 2 4 2 2" xfId="16946"/>
    <cellStyle name="Normal 5 4 2 4 2 4 2 2 2" xfId="36405"/>
    <cellStyle name="Normal 5 4 2 4 2 4 2 3" xfId="26676"/>
    <cellStyle name="Normal 5 4 2 4 2 4 2 4" xfId="46144"/>
    <cellStyle name="Normal 5 4 2 4 2 4 3" xfId="12082"/>
    <cellStyle name="Normal 5 4 2 4 2 4 3 2" xfId="31541"/>
    <cellStyle name="Normal 5 4 2 4 2 4 4" xfId="21812"/>
    <cellStyle name="Normal 5 4 2 4 2 4 5" xfId="41280"/>
    <cellStyle name="Normal 5 4 2 4 2 5" xfId="6000"/>
    <cellStyle name="Normal 5 4 2 4 2 5 2" xfId="15730"/>
    <cellStyle name="Normal 5 4 2 4 2 5 2 2" xfId="35189"/>
    <cellStyle name="Normal 5 4 2 4 2 5 3" xfId="25460"/>
    <cellStyle name="Normal 5 4 2 4 2 5 4" xfId="44928"/>
    <cellStyle name="Normal 5 4 2 4 2 6" xfId="10866"/>
    <cellStyle name="Normal 5 4 2 4 2 6 2" xfId="30325"/>
    <cellStyle name="Normal 5 4 2 4 2 7" xfId="20596"/>
    <cellStyle name="Normal 5 4 2 4 2 8" xfId="40064"/>
    <cellStyle name="Normal 5 4 2 4 3" xfId="745"/>
    <cellStyle name="Normal 5 4 2 4 3 2" xfId="4393"/>
    <cellStyle name="Normal 5 4 2 4 3 2 2" xfId="9257"/>
    <cellStyle name="Normal 5 4 2 4 3 2 2 2" xfId="18987"/>
    <cellStyle name="Normal 5 4 2 4 3 2 2 2 2" xfId="38446"/>
    <cellStyle name="Normal 5 4 2 4 3 2 2 3" xfId="28717"/>
    <cellStyle name="Normal 5 4 2 4 3 2 2 4" xfId="48185"/>
    <cellStyle name="Normal 5 4 2 4 3 2 3" xfId="14123"/>
    <cellStyle name="Normal 5 4 2 4 3 2 3 2" xfId="33582"/>
    <cellStyle name="Normal 5 4 2 4 3 2 4" xfId="23853"/>
    <cellStyle name="Normal 5 4 2 4 3 2 5" xfId="43321"/>
    <cellStyle name="Normal 5 4 2 4 3 3" xfId="3177"/>
    <cellStyle name="Normal 5 4 2 4 3 3 2" xfId="8041"/>
    <cellStyle name="Normal 5 4 2 4 3 3 2 2" xfId="17771"/>
    <cellStyle name="Normal 5 4 2 4 3 3 2 2 2" xfId="37230"/>
    <cellStyle name="Normal 5 4 2 4 3 3 2 3" xfId="27501"/>
    <cellStyle name="Normal 5 4 2 4 3 3 2 4" xfId="46969"/>
    <cellStyle name="Normal 5 4 2 4 3 3 3" xfId="12907"/>
    <cellStyle name="Normal 5 4 2 4 3 3 3 2" xfId="32366"/>
    <cellStyle name="Normal 5 4 2 4 3 3 4" xfId="22637"/>
    <cellStyle name="Normal 5 4 2 4 3 3 5" xfId="42105"/>
    <cellStyle name="Normal 5 4 2 4 3 4" xfId="1961"/>
    <cellStyle name="Normal 5 4 2 4 3 4 2" xfId="6825"/>
    <cellStyle name="Normal 5 4 2 4 3 4 2 2" xfId="16555"/>
    <cellStyle name="Normal 5 4 2 4 3 4 2 2 2" xfId="36014"/>
    <cellStyle name="Normal 5 4 2 4 3 4 2 3" xfId="26285"/>
    <cellStyle name="Normal 5 4 2 4 3 4 2 4" xfId="45753"/>
    <cellStyle name="Normal 5 4 2 4 3 4 3" xfId="11691"/>
    <cellStyle name="Normal 5 4 2 4 3 4 3 2" xfId="31150"/>
    <cellStyle name="Normal 5 4 2 4 3 4 4" xfId="21421"/>
    <cellStyle name="Normal 5 4 2 4 3 4 5" xfId="40889"/>
    <cellStyle name="Normal 5 4 2 4 3 5" xfId="5609"/>
    <cellStyle name="Normal 5 4 2 4 3 5 2" xfId="15339"/>
    <cellStyle name="Normal 5 4 2 4 3 5 2 2" xfId="34798"/>
    <cellStyle name="Normal 5 4 2 4 3 5 3" xfId="25069"/>
    <cellStyle name="Normal 5 4 2 4 3 5 4" xfId="44537"/>
    <cellStyle name="Normal 5 4 2 4 3 6" xfId="10475"/>
    <cellStyle name="Normal 5 4 2 4 3 6 2" xfId="29934"/>
    <cellStyle name="Normal 5 4 2 4 3 7" xfId="20205"/>
    <cellStyle name="Normal 5 4 2 4 3 8" xfId="39673"/>
    <cellStyle name="Normal 5 4 2 4 4" xfId="3983"/>
    <cellStyle name="Normal 5 4 2 4 4 2" xfId="8847"/>
    <cellStyle name="Normal 5 4 2 4 4 2 2" xfId="18577"/>
    <cellStyle name="Normal 5 4 2 4 4 2 2 2" xfId="38036"/>
    <cellStyle name="Normal 5 4 2 4 4 2 3" xfId="28307"/>
    <cellStyle name="Normal 5 4 2 4 4 2 4" xfId="47775"/>
    <cellStyle name="Normal 5 4 2 4 4 3" xfId="13713"/>
    <cellStyle name="Normal 5 4 2 4 4 3 2" xfId="33172"/>
    <cellStyle name="Normal 5 4 2 4 4 4" xfId="23443"/>
    <cellStyle name="Normal 5 4 2 4 4 5" xfId="42911"/>
    <cellStyle name="Normal 5 4 2 4 5" xfId="2767"/>
    <cellStyle name="Normal 5 4 2 4 5 2" xfId="7631"/>
    <cellStyle name="Normal 5 4 2 4 5 2 2" xfId="17361"/>
    <cellStyle name="Normal 5 4 2 4 5 2 2 2" xfId="36820"/>
    <cellStyle name="Normal 5 4 2 4 5 2 3" xfId="27091"/>
    <cellStyle name="Normal 5 4 2 4 5 2 4" xfId="46559"/>
    <cellStyle name="Normal 5 4 2 4 5 3" xfId="12497"/>
    <cellStyle name="Normal 5 4 2 4 5 3 2" xfId="31956"/>
    <cellStyle name="Normal 5 4 2 4 5 4" xfId="22227"/>
    <cellStyle name="Normal 5 4 2 4 5 5" xfId="41695"/>
    <cellStyle name="Normal 5 4 2 4 6" xfId="1551"/>
    <cellStyle name="Normal 5 4 2 4 6 2" xfId="6415"/>
    <cellStyle name="Normal 5 4 2 4 6 2 2" xfId="16145"/>
    <cellStyle name="Normal 5 4 2 4 6 2 2 2" xfId="35604"/>
    <cellStyle name="Normal 5 4 2 4 6 2 3" xfId="25875"/>
    <cellStyle name="Normal 5 4 2 4 6 2 4" xfId="45343"/>
    <cellStyle name="Normal 5 4 2 4 6 3" xfId="11281"/>
    <cellStyle name="Normal 5 4 2 4 6 3 2" xfId="30740"/>
    <cellStyle name="Normal 5 4 2 4 6 4" xfId="21011"/>
    <cellStyle name="Normal 5 4 2 4 6 5" xfId="40479"/>
    <cellStyle name="Normal 5 4 2 4 7" xfId="5199"/>
    <cellStyle name="Normal 5 4 2 4 7 2" xfId="14929"/>
    <cellStyle name="Normal 5 4 2 4 7 2 2" xfId="34388"/>
    <cellStyle name="Normal 5 4 2 4 7 3" xfId="24659"/>
    <cellStyle name="Normal 5 4 2 4 7 4" xfId="44127"/>
    <cellStyle name="Normal 5 4 2 4 8" xfId="10065"/>
    <cellStyle name="Normal 5 4 2 4 8 2" xfId="29524"/>
    <cellStyle name="Normal 5 4 2 4 9" xfId="19795"/>
    <cellStyle name="Normal 5 4 2 5" xfId="876"/>
    <cellStyle name="Normal 5 4 2 5 2" xfId="4524"/>
    <cellStyle name="Normal 5 4 2 5 2 2" xfId="9388"/>
    <cellStyle name="Normal 5 4 2 5 2 2 2" xfId="19118"/>
    <cellStyle name="Normal 5 4 2 5 2 2 2 2" xfId="38577"/>
    <cellStyle name="Normal 5 4 2 5 2 2 3" xfId="28848"/>
    <cellStyle name="Normal 5 4 2 5 2 2 4" xfId="48316"/>
    <cellStyle name="Normal 5 4 2 5 2 3" xfId="14254"/>
    <cellStyle name="Normal 5 4 2 5 2 3 2" xfId="33713"/>
    <cellStyle name="Normal 5 4 2 5 2 4" xfId="23984"/>
    <cellStyle name="Normal 5 4 2 5 2 5" xfId="43452"/>
    <cellStyle name="Normal 5 4 2 5 3" xfId="3308"/>
    <cellStyle name="Normal 5 4 2 5 3 2" xfId="8172"/>
    <cellStyle name="Normal 5 4 2 5 3 2 2" xfId="17902"/>
    <cellStyle name="Normal 5 4 2 5 3 2 2 2" xfId="37361"/>
    <cellStyle name="Normal 5 4 2 5 3 2 3" xfId="27632"/>
    <cellStyle name="Normal 5 4 2 5 3 2 4" xfId="47100"/>
    <cellStyle name="Normal 5 4 2 5 3 3" xfId="13038"/>
    <cellStyle name="Normal 5 4 2 5 3 3 2" xfId="32497"/>
    <cellStyle name="Normal 5 4 2 5 3 4" xfId="22768"/>
    <cellStyle name="Normal 5 4 2 5 3 5" xfId="42236"/>
    <cellStyle name="Normal 5 4 2 5 4" xfId="2092"/>
    <cellStyle name="Normal 5 4 2 5 4 2" xfId="6956"/>
    <cellStyle name="Normal 5 4 2 5 4 2 2" xfId="16686"/>
    <cellStyle name="Normal 5 4 2 5 4 2 2 2" xfId="36145"/>
    <cellStyle name="Normal 5 4 2 5 4 2 3" xfId="26416"/>
    <cellStyle name="Normal 5 4 2 5 4 2 4" xfId="45884"/>
    <cellStyle name="Normal 5 4 2 5 4 3" xfId="11822"/>
    <cellStyle name="Normal 5 4 2 5 4 3 2" xfId="31281"/>
    <cellStyle name="Normal 5 4 2 5 4 4" xfId="21552"/>
    <cellStyle name="Normal 5 4 2 5 4 5" xfId="41020"/>
    <cellStyle name="Normal 5 4 2 5 5" xfId="5740"/>
    <cellStyle name="Normal 5 4 2 5 5 2" xfId="15470"/>
    <cellStyle name="Normal 5 4 2 5 5 2 2" xfId="34929"/>
    <cellStyle name="Normal 5 4 2 5 5 3" xfId="25200"/>
    <cellStyle name="Normal 5 4 2 5 5 4" xfId="44668"/>
    <cellStyle name="Normal 5 4 2 5 6" xfId="10606"/>
    <cellStyle name="Normal 5 4 2 5 6 2" xfId="30065"/>
    <cellStyle name="Normal 5 4 2 5 7" xfId="20336"/>
    <cellStyle name="Normal 5 4 2 5 8" xfId="39804"/>
    <cellStyle name="Normal 5 4 2 6" xfId="485"/>
    <cellStyle name="Normal 5 4 2 6 2" xfId="4133"/>
    <cellStyle name="Normal 5 4 2 6 2 2" xfId="8997"/>
    <cellStyle name="Normal 5 4 2 6 2 2 2" xfId="18727"/>
    <cellStyle name="Normal 5 4 2 6 2 2 2 2" xfId="38186"/>
    <cellStyle name="Normal 5 4 2 6 2 2 3" xfId="28457"/>
    <cellStyle name="Normal 5 4 2 6 2 2 4" xfId="47925"/>
    <cellStyle name="Normal 5 4 2 6 2 3" xfId="13863"/>
    <cellStyle name="Normal 5 4 2 6 2 3 2" xfId="33322"/>
    <cellStyle name="Normal 5 4 2 6 2 4" xfId="23593"/>
    <cellStyle name="Normal 5 4 2 6 2 5" xfId="43061"/>
    <cellStyle name="Normal 5 4 2 6 3" xfId="2917"/>
    <cellStyle name="Normal 5 4 2 6 3 2" xfId="7781"/>
    <cellStyle name="Normal 5 4 2 6 3 2 2" xfId="17511"/>
    <cellStyle name="Normal 5 4 2 6 3 2 2 2" xfId="36970"/>
    <cellStyle name="Normal 5 4 2 6 3 2 3" xfId="27241"/>
    <cellStyle name="Normal 5 4 2 6 3 2 4" xfId="46709"/>
    <cellStyle name="Normal 5 4 2 6 3 3" xfId="12647"/>
    <cellStyle name="Normal 5 4 2 6 3 3 2" xfId="32106"/>
    <cellStyle name="Normal 5 4 2 6 3 4" xfId="22377"/>
    <cellStyle name="Normal 5 4 2 6 3 5" xfId="41845"/>
    <cellStyle name="Normal 5 4 2 6 4" xfId="1701"/>
    <cellStyle name="Normal 5 4 2 6 4 2" xfId="6565"/>
    <cellStyle name="Normal 5 4 2 6 4 2 2" xfId="16295"/>
    <cellStyle name="Normal 5 4 2 6 4 2 2 2" xfId="35754"/>
    <cellStyle name="Normal 5 4 2 6 4 2 3" xfId="26025"/>
    <cellStyle name="Normal 5 4 2 6 4 2 4" xfId="45493"/>
    <cellStyle name="Normal 5 4 2 6 4 3" xfId="11431"/>
    <cellStyle name="Normal 5 4 2 6 4 3 2" xfId="30890"/>
    <cellStyle name="Normal 5 4 2 6 4 4" xfId="21161"/>
    <cellStyle name="Normal 5 4 2 6 4 5" xfId="40629"/>
    <cellStyle name="Normal 5 4 2 6 5" xfId="5349"/>
    <cellStyle name="Normal 5 4 2 6 5 2" xfId="15079"/>
    <cellStyle name="Normal 5 4 2 6 5 2 2" xfId="34538"/>
    <cellStyle name="Normal 5 4 2 6 5 3" xfId="24809"/>
    <cellStyle name="Normal 5 4 2 6 5 4" xfId="44277"/>
    <cellStyle name="Normal 5 4 2 6 6" xfId="10215"/>
    <cellStyle name="Normal 5 4 2 6 6 2" xfId="29674"/>
    <cellStyle name="Normal 5 4 2 6 7" xfId="19945"/>
    <cellStyle name="Normal 5 4 2 6 8" xfId="39413"/>
    <cellStyle name="Normal 5 4 2 7" xfId="3723"/>
    <cellStyle name="Normal 5 4 2 7 2" xfId="8587"/>
    <cellStyle name="Normal 5 4 2 7 2 2" xfId="18317"/>
    <cellStyle name="Normal 5 4 2 7 2 2 2" xfId="37776"/>
    <cellStyle name="Normal 5 4 2 7 2 3" xfId="28047"/>
    <cellStyle name="Normal 5 4 2 7 2 4" xfId="47515"/>
    <cellStyle name="Normal 5 4 2 7 3" xfId="13453"/>
    <cellStyle name="Normal 5 4 2 7 3 2" xfId="32912"/>
    <cellStyle name="Normal 5 4 2 7 4" xfId="23183"/>
    <cellStyle name="Normal 5 4 2 7 5" xfId="42651"/>
    <cellStyle name="Normal 5 4 2 8" xfId="2507"/>
    <cellStyle name="Normal 5 4 2 8 2" xfId="7371"/>
    <cellStyle name="Normal 5 4 2 8 2 2" xfId="17101"/>
    <cellStyle name="Normal 5 4 2 8 2 2 2" xfId="36560"/>
    <cellStyle name="Normal 5 4 2 8 2 3" xfId="26831"/>
    <cellStyle name="Normal 5 4 2 8 2 4" xfId="46299"/>
    <cellStyle name="Normal 5 4 2 8 3" xfId="12237"/>
    <cellStyle name="Normal 5 4 2 8 3 2" xfId="31696"/>
    <cellStyle name="Normal 5 4 2 8 4" xfId="21967"/>
    <cellStyle name="Normal 5 4 2 8 5" xfId="41435"/>
    <cellStyle name="Normal 5 4 2 9" xfId="1291"/>
    <cellStyle name="Normal 5 4 2 9 2" xfId="6155"/>
    <cellStyle name="Normal 5 4 2 9 2 2" xfId="15885"/>
    <cellStyle name="Normal 5 4 2 9 2 2 2" xfId="35344"/>
    <cellStyle name="Normal 5 4 2 9 2 3" xfId="25615"/>
    <cellStyle name="Normal 5 4 2 9 2 4" xfId="45083"/>
    <cellStyle name="Normal 5 4 2 9 3" xfId="11021"/>
    <cellStyle name="Normal 5 4 2 9 3 2" xfId="30480"/>
    <cellStyle name="Normal 5 4 2 9 4" xfId="20751"/>
    <cellStyle name="Normal 5 4 2 9 5" xfId="40219"/>
    <cellStyle name="Normal 5 4 3" xfId="107"/>
    <cellStyle name="Normal 5 4 3 10" xfId="9837"/>
    <cellStyle name="Normal 5 4 3 10 2" xfId="29296"/>
    <cellStyle name="Normal 5 4 3 11" xfId="19567"/>
    <cellStyle name="Normal 5 4 3 12" xfId="39035"/>
    <cellStyle name="Normal 5 4 3 2" xfId="237"/>
    <cellStyle name="Normal 5 4 3 2 10" xfId="39165"/>
    <cellStyle name="Normal 5 4 3 2 2" xfId="1038"/>
    <cellStyle name="Normal 5 4 3 2 2 2" xfId="4686"/>
    <cellStyle name="Normal 5 4 3 2 2 2 2" xfId="9550"/>
    <cellStyle name="Normal 5 4 3 2 2 2 2 2" xfId="19280"/>
    <cellStyle name="Normal 5 4 3 2 2 2 2 2 2" xfId="38739"/>
    <cellStyle name="Normal 5 4 3 2 2 2 2 3" xfId="29010"/>
    <cellStyle name="Normal 5 4 3 2 2 2 2 4" xfId="48478"/>
    <cellStyle name="Normal 5 4 3 2 2 2 3" xfId="14416"/>
    <cellStyle name="Normal 5 4 3 2 2 2 3 2" xfId="33875"/>
    <cellStyle name="Normal 5 4 3 2 2 2 4" xfId="24146"/>
    <cellStyle name="Normal 5 4 3 2 2 2 5" xfId="43614"/>
    <cellStyle name="Normal 5 4 3 2 2 3" xfId="3470"/>
    <cellStyle name="Normal 5 4 3 2 2 3 2" xfId="8334"/>
    <cellStyle name="Normal 5 4 3 2 2 3 2 2" xfId="18064"/>
    <cellStyle name="Normal 5 4 3 2 2 3 2 2 2" xfId="37523"/>
    <cellStyle name="Normal 5 4 3 2 2 3 2 3" xfId="27794"/>
    <cellStyle name="Normal 5 4 3 2 2 3 2 4" xfId="47262"/>
    <cellStyle name="Normal 5 4 3 2 2 3 3" xfId="13200"/>
    <cellStyle name="Normal 5 4 3 2 2 3 3 2" xfId="32659"/>
    <cellStyle name="Normal 5 4 3 2 2 3 4" xfId="22930"/>
    <cellStyle name="Normal 5 4 3 2 2 3 5" xfId="42398"/>
    <cellStyle name="Normal 5 4 3 2 2 4" xfId="2254"/>
    <cellStyle name="Normal 5 4 3 2 2 4 2" xfId="7118"/>
    <cellStyle name="Normal 5 4 3 2 2 4 2 2" xfId="16848"/>
    <cellStyle name="Normal 5 4 3 2 2 4 2 2 2" xfId="36307"/>
    <cellStyle name="Normal 5 4 3 2 2 4 2 3" xfId="26578"/>
    <cellStyle name="Normal 5 4 3 2 2 4 2 4" xfId="46046"/>
    <cellStyle name="Normal 5 4 3 2 2 4 3" xfId="11984"/>
    <cellStyle name="Normal 5 4 3 2 2 4 3 2" xfId="31443"/>
    <cellStyle name="Normal 5 4 3 2 2 4 4" xfId="21714"/>
    <cellStyle name="Normal 5 4 3 2 2 4 5" xfId="41182"/>
    <cellStyle name="Normal 5 4 3 2 2 5" xfId="5902"/>
    <cellStyle name="Normal 5 4 3 2 2 5 2" xfId="15632"/>
    <cellStyle name="Normal 5 4 3 2 2 5 2 2" xfId="35091"/>
    <cellStyle name="Normal 5 4 3 2 2 5 3" xfId="25362"/>
    <cellStyle name="Normal 5 4 3 2 2 5 4" xfId="44830"/>
    <cellStyle name="Normal 5 4 3 2 2 6" xfId="10768"/>
    <cellStyle name="Normal 5 4 3 2 2 6 2" xfId="30227"/>
    <cellStyle name="Normal 5 4 3 2 2 7" xfId="20498"/>
    <cellStyle name="Normal 5 4 3 2 2 8" xfId="39966"/>
    <cellStyle name="Normal 5 4 3 2 3" xfId="647"/>
    <cellStyle name="Normal 5 4 3 2 3 2" xfId="4295"/>
    <cellStyle name="Normal 5 4 3 2 3 2 2" xfId="9159"/>
    <cellStyle name="Normal 5 4 3 2 3 2 2 2" xfId="18889"/>
    <cellStyle name="Normal 5 4 3 2 3 2 2 2 2" xfId="38348"/>
    <cellStyle name="Normal 5 4 3 2 3 2 2 3" xfId="28619"/>
    <cellStyle name="Normal 5 4 3 2 3 2 2 4" xfId="48087"/>
    <cellStyle name="Normal 5 4 3 2 3 2 3" xfId="14025"/>
    <cellStyle name="Normal 5 4 3 2 3 2 3 2" xfId="33484"/>
    <cellStyle name="Normal 5 4 3 2 3 2 4" xfId="23755"/>
    <cellStyle name="Normal 5 4 3 2 3 2 5" xfId="43223"/>
    <cellStyle name="Normal 5 4 3 2 3 3" xfId="3079"/>
    <cellStyle name="Normal 5 4 3 2 3 3 2" xfId="7943"/>
    <cellStyle name="Normal 5 4 3 2 3 3 2 2" xfId="17673"/>
    <cellStyle name="Normal 5 4 3 2 3 3 2 2 2" xfId="37132"/>
    <cellStyle name="Normal 5 4 3 2 3 3 2 3" xfId="27403"/>
    <cellStyle name="Normal 5 4 3 2 3 3 2 4" xfId="46871"/>
    <cellStyle name="Normal 5 4 3 2 3 3 3" xfId="12809"/>
    <cellStyle name="Normal 5 4 3 2 3 3 3 2" xfId="32268"/>
    <cellStyle name="Normal 5 4 3 2 3 3 4" xfId="22539"/>
    <cellStyle name="Normal 5 4 3 2 3 3 5" xfId="42007"/>
    <cellStyle name="Normal 5 4 3 2 3 4" xfId="1863"/>
    <cellStyle name="Normal 5 4 3 2 3 4 2" xfId="6727"/>
    <cellStyle name="Normal 5 4 3 2 3 4 2 2" xfId="16457"/>
    <cellStyle name="Normal 5 4 3 2 3 4 2 2 2" xfId="35916"/>
    <cellStyle name="Normal 5 4 3 2 3 4 2 3" xfId="26187"/>
    <cellStyle name="Normal 5 4 3 2 3 4 2 4" xfId="45655"/>
    <cellStyle name="Normal 5 4 3 2 3 4 3" xfId="11593"/>
    <cellStyle name="Normal 5 4 3 2 3 4 3 2" xfId="31052"/>
    <cellStyle name="Normal 5 4 3 2 3 4 4" xfId="21323"/>
    <cellStyle name="Normal 5 4 3 2 3 4 5" xfId="40791"/>
    <cellStyle name="Normal 5 4 3 2 3 5" xfId="5511"/>
    <cellStyle name="Normal 5 4 3 2 3 5 2" xfId="15241"/>
    <cellStyle name="Normal 5 4 3 2 3 5 2 2" xfId="34700"/>
    <cellStyle name="Normal 5 4 3 2 3 5 3" xfId="24971"/>
    <cellStyle name="Normal 5 4 3 2 3 5 4" xfId="44439"/>
    <cellStyle name="Normal 5 4 3 2 3 6" xfId="10377"/>
    <cellStyle name="Normal 5 4 3 2 3 6 2" xfId="29836"/>
    <cellStyle name="Normal 5 4 3 2 3 7" xfId="20107"/>
    <cellStyle name="Normal 5 4 3 2 3 8" xfId="39575"/>
    <cellStyle name="Normal 5 4 3 2 4" xfId="3885"/>
    <cellStyle name="Normal 5 4 3 2 4 2" xfId="8749"/>
    <cellStyle name="Normal 5 4 3 2 4 2 2" xfId="18479"/>
    <cellStyle name="Normal 5 4 3 2 4 2 2 2" xfId="37938"/>
    <cellStyle name="Normal 5 4 3 2 4 2 3" xfId="28209"/>
    <cellStyle name="Normal 5 4 3 2 4 2 4" xfId="47677"/>
    <cellStyle name="Normal 5 4 3 2 4 3" xfId="13615"/>
    <cellStyle name="Normal 5 4 3 2 4 3 2" xfId="33074"/>
    <cellStyle name="Normal 5 4 3 2 4 4" xfId="23345"/>
    <cellStyle name="Normal 5 4 3 2 4 5" xfId="42813"/>
    <cellStyle name="Normal 5 4 3 2 5" xfId="2669"/>
    <cellStyle name="Normal 5 4 3 2 5 2" xfId="7533"/>
    <cellStyle name="Normal 5 4 3 2 5 2 2" xfId="17263"/>
    <cellStyle name="Normal 5 4 3 2 5 2 2 2" xfId="36722"/>
    <cellStyle name="Normal 5 4 3 2 5 2 3" xfId="26993"/>
    <cellStyle name="Normal 5 4 3 2 5 2 4" xfId="46461"/>
    <cellStyle name="Normal 5 4 3 2 5 3" xfId="12399"/>
    <cellStyle name="Normal 5 4 3 2 5 3 2" xfId="31858"/>
    <cellStyle name="Normal 5 4 3 2 5 4" xfId="22129"/>
    <cellStyle name="Normal 5 4 3 2 5 5" xfId="41597"/>
    <cellStyle name="Normal 5 4 3 2 6" xfId="1453"/>
    <cellStyle name="Normal 5 4 3 2 6 2" xfId="6317"/>
    <cellStyle name="Normal 5 4 3 2 6 2 2" xfId="16047"/>
    <cellStyle name="Normal 5 4 3 2 6 2 2 2" xfId="35506"/>
    <cellStyle name="Normal 5 4 3 2 6 2 3" xfId="25777"/>
    <cellStyle name="Normal 5 4 3 2 6 2 4" xfId="45245"/>
    <cellStyle name="Normal 5 4 3 2 6 3" xfId="11183"/>
    <cellStyle name="Normal 5 4 3 2 6 3 2" xfId="30642"/>
    <cellStyle name="Normal 5 4 3 2 6 4" xfId="20913"/>
    <cellStyle name="Normal 5 4 3 2 6 5" xfId="40381"/>
    <cellStyle name="Normal 5 4 3 2 7" xfId="5101"/>
    <cellStyle name="Normal 5 4 3 2 7 2" xfId="14831"/>
    <cellStyle name="Normal 5 4 3 2 7 2 2" xfId="34290"/>
    <cellStyle name="Normal 5 4 3 2 7 3" xfId="24561"/>
    <cellStyle name="Normal 5 4 3 2 7 4" xfId="44029"/>
    <cellStyle name="Normal 5 4 3 2 8" xfId="9967"/>
    <cellStyle name="Normal 5 4 3 2 8 2" xfId="29426"/>
    <cellStyle name="Normal 5 4 3 2 9" xfId="19697"/>
    <cellStyle name="Normal 5 4 3 3" xfId="367"/>
    <cellStyle name="Normal 5 4 3 3 10" xfId="39295"/>
    <cellStyle name="Normal 5 4 3 3 2" xfId="1168"/>
    <cellStyle name="Normal 5 4 3 3 2 2" xfId="4816"/>
    <cellStyle name="Normal 5 4 3 3 2 2 2" xfId="9680"/>
    <cellStyle name="Normal 5 4 3 3 2 2 2 2" xfId="19410"/>
    <cellStyle name="Normal 5 4 3 3 2 2 2 2 2" xfId="38869"/>
    <cellStyle name="Normal 5 4 3 3 2 2 2 3" xfId="29140"/>
    <cellStyle name="Normal 5 4 3 3 2 2 2 4" xfId="48608"/>
    <cellStyle name="Normal 5 4 3 3 2 2 3" xfId="14546"/>
    <cellStyle name="Normal 5 4 3 3 2 2 3 2" xfId="34005"/>
    <cellStyle name="Normal 5 4 3 3 2 2 4" xfId="24276"/>
    <cellStyle name="Normal 5 4 3 3 2 2 5" xfId="43744"/>
    <cellStyle name="Normal 5 4 3 3 2 3" xfId="3600"/>
    <cellStyle name="Normal 5 4 3 3 2 3 2" xfId="8464"/>
    <cellStyle name="Normal 5 4 3 3 2 3 2 2" xfId="18194"/>
    <cellStyle name="Normal 5 4 3 3 2 3 2 2 2" xfId="37653"/>
    <cellStyle name="Normal 5 4 3 3 2 3 2 3" xfId="27924"/>
    <cellStyle name="Normal 5 4 3 3 2 3 2 4" xfId="47392"/>
    <cellStyle name="Normal 5 4 3 3 2 3 3" xfId="13330"/>
    <cellStyle name="Normal 5 4 3 3 2 3 3 2" xfId="32789"/>
    <cellStyle name="Normal 5 4 3 3 2 3 4" xfId="23060"/>
    <cellStyle name="Normal 5 4 3 3 2 3 5" xfId="42528"/>
    <cellStyle name="Normal 5 4 3 3 2 4" xfId="2384"/>
    <cellStyle name="Normal 5 4 3 3 2 4 2" xfId="7248"/>
    <cellStyle name="Normal 5 4 3 3 2 4 2 2" xfId="16978"/>
    <cellStyle name="Normal 5 4 3 3 2 4 2 2 2" xfId="36437"/>
    <cellStyle name="Normal 5 4 3 3 2 4 2 3" xfId="26708"/>
    <cellStyle name="Normal 5 4 3 3 2 4 2 4" xfId="46176"/>
    <cellStyle name="Normal 5 4 3 3 2 4 3" xfId="12114"/>
    <cellStyle name="Normal 5 4 3 3 2 4 3 2" xfId="31573"/>
    <cellStyle name="Normal 5 4 3 3 2 4 4" xfId="21844"/>
    <cellStyle name="Normal 5 4 3 3 2 4 5" xfId="41312"/>
    <cellStyle name="Normal 5 4 3 3 2 5" xfId="6032"/>
    <cellStyle name="Normal 5 4 3 3 2 5 2" xfId="15762"/>
    <cellStyle name="Normal 5 4 3 3 2 5 2 2" xfId="35221"/>
    <cellStyle name="Normal 5 4 3 3 2 5 3" xfId="25492"/>
    <cellStyle name="Normal 5 4 3 3 2 5 4" xfId="44960"/>
    <cellStyle name="Normal 5 4 3 3 2 6" xfId="10898"/>
    <cellStyle name="Normal 5 4 3 3 2 6 2" xfId="30357"/>
    <cellStyle name="Normal 5 4 3 3 2 7" xfId="20628"/>
    <cellStyle name="Normal 5 4 3 3 2 8" xfId="40096"/>
    <cellStyle name="Normal 5 4 3 3 3" xfId="777"/>
    <cellStyle name="Normal 5 4 3 3 3 2" xfId="4425"/>
    <cellStyle name="Normal 5 4 3 3 3 2 2" xfId="9289"/>
    <cellStyle name="Normal 5 4 3 3 3 2 2 2" xfId="19019"/>
    <cellStyle name="Normal 5 4 3 3 3 2 2 2 2" xfId="38478"/>
    <cellStyle name="Normal 5 4 3 3 3 2 2 3" xfId="28749"/>
    <cellStyle name="Normal 5 4 3 3 3 2 2 4" xfId="48217"/>
    <cellStyle name="Normal 5 4 3 3 3 2 3" xfId="14155"/>
    <cellStyle name="Normal 5 4 3 3 3 2 3 2" xfId="33614"/>
    <cellStyle name="Normal 5 4 3 3 3 2 4" xfId="23885"/>
    <cellStyle name="Normal 5 4 3 3 3 2 5" xfId="43353"/>
    <cellStyle name="Normal 5 4 3 3 3 3" xfId="3209"/>
    <cellStyle name="Normal 5 4 3 3 3 3 2" xfId="8073"/>
    <cellStyle name="Normal 5 4 3 3 3 3 2 2" xfId="17803"/>
    <cellStyle name="Normal 5 4 3 3 3 3 2 2 2" xfId="37262"/>
    <cellStyle name="Normal 5 4 3 3 3 3 2 3" xfId="27533"/>
    <cellStyle name="Normal 5 4 3 3 3 3 2 4" xfId="47001"/>
    <cellStyle name="Normal 5 4 3 3 3 3 3" xfId="12939"/>
    <cellStyle name="Normal 5 4 3 3 3 3 3 2" xfId="32398"/>
    <cellStyle name="Normal 5 4 3 3 3 3 4" xfId="22669"/>
    <cellStyle name="Normal 5 4 3 3 3 3 5" xfId="42137"/>
    <cellStyle name="Normal 5 4 3 3 3 4" xfId="1993"/>
    <cellStyle name="Normal 5 4 3 3 3 4 2" xfId="6857"/>
    <cellStyle name="Normal 5 4 3 3 3 4 2 2" xfId="16587"/>
    <cellStyle name="Normal 5 4 3 3 3 4 2 2 2" xfId="36046"/>
    <cellStyle name="Normal 5 4 3 3 3 4 2 3" xfId="26317"/>
    <cellStyle name="Normal 5 4 3 3 3 4 2 4" xfId="45785"/>
    <cellStyle name="Normal 5 4 3 3 3 4 3" xfId="11723"/>
    <cellStyle name="Normal 5 4 3 3 3 4 3 2" xfId="31182"/>
    <cellStyle name="Normal 5 4 3 3 3 4 4" xfId="21453"/>
    <cellStyle name="Normal 5 4 3 3 3 4 5" xfId="40921"/>
    <cellStyle name="Normal 5 4 3 3 3 5" xfId="5641"/>
    <cellStyle name="Normal 5 4 3 3 3 5 2" xfId="15371"/>
    <cellStyle name="Normal 5 4 3 3 3 5 2 2" xfId="34830"/>
    <cellStyle name="Normal 5 4 3 3 3 5 3" xfId="25101"/>
    <cellStyle name="Normal 5 4 3 3 3 5 4" xfId="44569"/>
    <cellStyle name="Normal 5 4 3 3 3 6" xfId="10507"/>
    <cellStyle name="Normal 5 4 3 3 3 6 2" xfId="29966"/>
    <cellStyle name="Normal 5 4 3 3 3 7" xfId="20237"/>
    <cellStyle name="Normal 5 4 3 3 3 8" xfId="39705"/>
    <cellStyle name="Normal 5 4 3 3 4" xfId="4015"/>
    <cellStyle name="Normal 5 4 3 3 4 2" xfId="8879"/>
    <cellStyle name="Normal 5 4 3 3 4 2 2" xfId="18609"/>
    <cellStyle name="Normal 5 4 3 3 4 2 2 2" xfId="38068"/>
    <cellStyle name="Normal 5 4 3 3 4 2 3" xfId="28339"/>
    <cellStyle name="Normal 5 4 3 3 4 2 4" xfId="47807"/>
    <cellStyle name="Normal 5 4 3 3 4 3" xfId="13745"/>
    <cellStyle name="Normal 5 4 3 3 4 3 2" xfId="33204"/>
    <cellStyle name="Normal 5 4 3 3 4 4" xfId="23475"/>
    <cellStyle name="Normal 5 4 3 3 4 5" xfId="42943"/>
    <cellStyle name="Normal 5 4 3 3 5" xfId="2799"/>
    <cellStyle name="Normal 5 4 3 3 5 2" xfId="7663"/>
    <cellStyle name="Normal 5 4 3 3 5 2 2" xfId="17393"/>
    <cellStyle name="Normal 5 4 3 3 5 2 2 2" xfId="36852"/>
    <cellStyle name="Normal 5 4 3 3 5 2 3" xfId="27123"/>
    <cellStyle name="Normal 5 4 3 3 5 2 4" xfId="46591"/>
    <cellStyle name="Normal 5 4 3 3 5 3" xfId="12529"/>
    <cellStyle name="Normal 5 4 3 3 5 3 2" xfId="31988"/>
    <cellStyle name="Normal 5 4 3 3 5 4" xfId="22259"/>
    <cellStyle name="Normal 5 4 3 3 5 5" xfId="41727"/>
    <cellStyle name="Normal 5 4 3 3 6" xfId="1583"/>
    <cellStyle name="Normal 5 4 3 3 6 2" xfId="6447"/>
    <cellStyle name="Normal 5 4 3 3 6 2 2" xfId="16177"/>
    <cellStyle name="Normal 5 4 3 3 6 2 2 2" xfId="35636"/>
    <cellStyle name="Normal 5 4 3 3 6 2 3" xfId="25907"/>
    <cellStyle name="Normal 5 4 3 3 6 2 4" xfId="45375"/>
    <cellStyle name="Normal 5 4 3 3 6 3" xfId="11313"/>
    <cellStyle name="Normal 5 4 3 3 6 3 2" xfId="30772"/>
    <cellStyle name="Normal 5 4 3 3 6 4" xfId="21043"/>
    <cellStyle name="Normal 5 4 3 3 6 5" xfId="40511"/>
    <cellStyle name="Normal 5 4 3 3 7" xfId="5231"/>
    <cellStyle name="Normal 5 4 3 3 7 2" xfId="14961"/>
    <cellStyle name="Normal 5 4 3 3 7 2 2" xfId="34420"/>
    <cellStyle name="Normal 5 4 3 3 7 3" xfId="24691"/>
    <cellStyle name="Normal 5 4 3 3 7 4" xfId="44159"/>
    <cellStyle name="Normal 5 4 3 3 8" xfId="10097"/>
    <cellStyle name="Normal 5 4 3 3 8 2" xfId="29556"/>
    <cellStyle name="Normal 5 4 3 3 9" xfId="19827"/>
    <cellStyle name="Normal 5 4 3 4" xfId="908"/>
    <cellStyle name="Normal 5 4 3 4 2" xfId="4556"/>
    <cellStyle name="Normal 5 4 3 4 2 2" xfId="9420"/>
    <cellStyle name="Normal 5 4 3 4 2 2 2" xfId="19150"/>
    <cellStyle name="Normal 5 4 3 4 2 2 2 2" xfId="38609"/>
    <cellStyle name="Normal 5 4 3 4 2 2 3" xfId="28880"/>
    <cellStyle name="Normal 5 4 3 4 2 2 4" xfId="48348"/>
    <cellStyle name="Normal 5 4 3 4 2 3" xfId="14286"/>
    <cellStyle name="Normal 5 4 3 4 2 3 2" xfId="33745"/>
    <cellStyle name="Normal 5 4 3 4 2 4" xfId="24016"/>
    <cellStyle name="Normal 5 4 3 4 2 5" xfId="43484"/>
    <cellStyle name="Normal 5 4 3 4 3" xfId="3340"/>
    <cellStyle name="Normal 5 4 3 4 3 2" xfId="8204"/>
    <cellStyle name="Normal 5 4 3 4 3 2 2" xfId="17934"/>
    <cellStyle name="Normal 5 4 3 4 3 2 2 2" xfId="37393"/>
    <cellStyle name="Normal 5 4 3 4 3 2 3" xfId="27664"/>
    <cellStyle name="Normal 5 4 3 4 3 2 4" xfId="47132"/>
    <cellStyle name="Normal 5 4 3 4 3 3" xfId="13070"/>
    <cellStyle name="Normal 5 4 3 4 3 3 2" xfId="32529"/>
    <cellStyle name="Normal 5 4 3 4 3 4" xfId="22800"/>
    <cellStyle name="Normal 5 4 3 4 3 5" xfId="42268"/>
    <cellStyle name="Normal 5 4 3 4 4" xfId="2124"/>
    <cellStyle name="Normal 5 4 3 4 4 2" xfId="6988"/>
    <cellStyle name="Normal 5 4 3 4 4 2 2" xfId="16718"/>
    <cellStyle name="Normal 5 4 3 4 4 2 2 2" xfId="36177"/>
    <cellStyle name="Normal 5 4 3 4 4 2 3" xfId="26448"/>
    <cellStyle name="Normal 5 4 3 4 4 2 4" xfId="45916"/>
    <cellStyle name="Normal 5 4 3 4 4 3" xfId="11854"/>
    <cellStyle name="Normal 5 4 3 4 4 3 2" xfId="31313"/>
    <cellStyle name="Normal 5 4 3 4 4 4" xfId="21584"/>
    <cellStyle name="Normal 5 4 3 4 4 5" xfId="41052"/>
    <cellStyle name="Normal 5 4 3 4 5" xfId="5772"/>
    <cellStyle name="Normal 5 4 3 4 5 2" xfId="15502"/>
    <cellStyle name="Normal 5 4 3 4 5 2 2" xfId="34961"/>
    <cellStyle name="Normal 5 4 3 4 5 3" xfId="25232"/>
    <cellStyle name="Normal 5 4 3 4 5 4" xfId="44700"/>
    <cellStyle name="Normal 5 4 3 4 6" xfId="10638"/>
    <cellStyle name="Normal 5 4 3 4 6 2" xfId="30097"/>
    <cellStyle name="Normal 5 4 3 4 7" xfId="20368"/>
    <cellStyle name="Normal 5 4 3 4 8" xfId="39836"/>
    <cellStyle name="Normal 5 4 3 5" xfId="517"/>
    <cellStyle name="Normal 5 4 3 5 2" xfId="4165"/>
    <cellStyle name="Normal 5 4 3 5 2 2" xfId="9029"/>
    <cellStyle name="Normal 5 4 3 5 2 2 2" xfId="18759"/>
    <cellStyle name="Normal 5 4 3 5 2 2 2 2" xfId="38218"/>
    <cellStyle name="Normal 5 4 3 5 2 2 3" xfId="28489"/>
    <cellStyle name="Normal 5 4 3 5 2 2 4" xfId="47957"/>
    <cellStyle name="Normal 5 4 3 5 2 3" xfId="13895"/>
    <cellStyle name="Normal 5 4 3 5 2 3 2" xfId="33354"/>
    <cellStyle name="Normal 5 4 3 5 2 4" xfId="23625"/>
    <cellStyle name="Normal 5 4 3 5 2 5" xfId="43093"/>
    <cellStyle name="Normal 5 4 3 5 3" xfId="2949"/>
    <cellStyle name="Normal 5 4 3 5 3 2" xfId="7813"/>
    <cellStyle name="Normal 5 4 3 5 3 2 2" xfId="17543"/>
    <cellStyle name="Normal 5 4 3 5 3 2 2 2" xfId="37002"/>
    <cellStyle name="Normal 5 4 3 5 3 2 3" xfId="27273"/>
    <cellStyle name="Normal 5 4 3 5 3 2 4" xfId="46741"/>
    <cellStyle name="Normal 5 4 3 5 3 3" xfId="12679"/>
    <cellStyle name="Normal 5 4 3 5 3 3 2" xfId="32138"/>
    <cellStyle name="Normal 5 4 3 5 3 4" xfId="22409"/>
    <cellStyle name="Normal 5 4 3 5 3 5" xfId="41877"/>
    <cellStyle name="Normal 5 4 3 5 4" xfId="1733"/>
    <cellStyle name="Normal 5 4 3 5 4 2" xfId="6597"/>
    <cellStyle name="Normal 5 4 3 5 4 2 2" xfId="16327"/>
    <cellStyle name="Normal 5 4 3 5 4 2 2 2" xfId="35786"/>
    <cellStyle name="Normal 5 4 3 5 4 2 3" xfId="26057"/>
    <cellStyle name="Normal 5 4 3 5 4 2 4" xfId="45525"/>
    <cellStyle name="Normal 5 4 3 5 4 3" xfId="11463"/>
    <cellStyle name="Normal 5 4 3 5 4 3 2" xfId="30922"/>
    <cellStyle name="Normal 5 4 3 5 4 4" xfId="21193"/>
    <cellStyle name="Normal 5 4 3 5 4 5" xfId="40661"/>
    <cellStyle name="Normal 5 4 3 5 5" xfId="5381"/>
    <cellStyle name="Normal 5 4 3 5 5 2" xfId="15111"/>
    <cellStyle name="Normal 5 4 3 5 5 2 2" xfId="34570"/>
    <cellStyle name="Normal 5 4 3 5 5 3" xfId="24841"/>
    <cellStyle name="Normal 5 4 3 5 5 4" xfId="44309"/>
    <cellStyle name="Normal 5 4 3 5 6" xfId="10247"/>
    <cellStyle name="Normal 5 4 3 5 6 2" xfId="29706"/>
    <cellStyle name="Normal 5 4 3 5 7" xfId="19977"/>
    <cellStyle name="Normal 5 4 3 5 8" xfId="39445"/>
    <cellStyle name="Normal 5 4 3 6" xfId="3755"/>
    <cellStyle name="Normal 5 4 3 6 2" xfId="8619"/>
    <cellStyle name="Normal 5 4 3 6 2 2" xfId="18349"/>
    <cellStyle name="Normal 5 4 3 6 2 2 2" xfId="37808"/>
    <cellStyle name="Normal 5 4 3 6 2 3" xfId="28079"/>
    <cellStyle name="Normal 5 4 3 6 2 4" xfId="47547"/>
    <cellStyle name="Normal 5 4 3 6 3" xfId="13485"/>
    <cellStyle name="Normal 5 4 3 6 3 2" xfId="32944"/>
    <cellStyle name="Normal 5 4 3 6 4" xfId="23215"/>
    <cellStyle name="Normal 5 4 3 6 5" xfId="42683"/>
    <cellStyle name="Normal 5 4 3 7" xfId="2539"/>
    <cellStyle name="Normal 5 4 3 7 2" xfId="7403"/>
    <cellStyle name="Normal 5 4 3 7 2 2" xfId="17133"/>
    <cellStyle name="Normal 5 4 3 7 2 2 2" xfId="36592"/>
    <cellStyle name="Normal 5 4 3 7 2 3" xfId="26863"/>
    <cellStyle name="Normal 5 4 3 7 2 4" xfId="46331"/>
    <cellStyle name="Normal 5 4 3 7 3" xfId="12269"/>
    <cellStyle name="Normal 5 4 3 7 3 2" xfId="31728"/>
    <cellStyle name="Normal 5 4 3 7 4" xfId="21999"/>
    <cellStyle name="Normal 5 4 3 7 5" xfId="41467"/>
    <cellStyle name="Normal 5 4 3 8" xfId="1323"/>
    <cellStyle name="Normal 5 4 3 8 2" xfId="6187"/>
    <cellStyle name="Normal 5 4 3 8 2 2" xfId="15917"/>
    <cellStyle name="Normal 5 4 3 8 2 2 2" xfId="35376"/>
    <cellStyle name="Normal 5 4 3 8 2 3" xfId="25647"/>
    <cellStyle name="Normal 5 4 3 8 2 4" xfId="45115"/>
    <cellStyle name="Normal 5 4 3 8 3" xfId="11053"/>
    <cellStyle name="Normal 5 4 3 8 3 2" xfId="30512"/>
    <cellStyle name="Normal 5 4 3 8 4" xfId="20783"/>
    <cellStyle name="Normal 5 4 3 8 5" xfId="40251"/>
    <cellStyle name="Normal 5 4 3 9" xfId="4971"/>
    <cellStyle name="Normal 5 4 3 9 2" xfId="14701"/>
    <cellStyle name="Normal 5 4 3 9 2 2" xfId="34160"/>
    <cellStyle name="Normal 5 4 3 9 3" xfId="24431"/>
    <cellStyle name="Normal 5 4 3 9 4" xfId="43899"/>
    <cellStyle name="Normal 5 4 4" xfId="172"/>
    <cellStyle name="Normal 5 4 4 10" xfId="39100"/>
    <cellStyle name="Normal 5 4 4 2" xfId="973"/>
    <cellStyle name="Normal 5 4 4 2 2" xfId="4621"/>
    <cellStyle name="Normal 5 4 4 2 2 2" xfId="9485"/>
    <cellStyle name="Normal 5 4 4 2 2 2 2" xfId="19215"/>
    <cellStyle name="Normal 5 4 4 2 2 2 2 2" xfId="38674"/>
    <cellStyle name="Normal 5 4 4 2 2 2 3" xfId="28945"/>
    <cellStyle name="Normal 5 4 4 2 2 2 4" xfId="48413"/>
    <cellStyle name="Normal 5 4 4 2 2 3" xfId="14351"/>
    <cellStyle name="Normal 5 4 4 2 2 3 2" xfId="33810"/>
    <cellStyle name="Normal 5 4 4 2 2 4" xfId="24081"/>
    <cellStyle name="Normal 5 4 4 2 2 5" xfId="43549"/>
    <cellStyle name="Normal 5 4 4 2 3" xfId="3405"/>
    <cellStyle name="Normal 5 4 4 2 3 2" xfId="8269"/>
    <cellStyle name="Normal 5 4 4 2 3 2 2" xfId="17999"/>
    <cellStyle name="Normal 5 4 4 2 3 2 2 2" xfId="37458"/>
    <cellStyle name="Normal 5 4 4 2 3 2 3" xfId="27729"/>
    <cellStyle name="Normal 5 4 4 2 3 2 4" xfId="47197"/>
    <cellStyle name="Normal 5 4 4 2 3 3" xfId="13135"/>
    <cellStyle name="Normal 5 4 4 2 3 3 2" xfId="32594"/>
    <cellStyle name="Normal 5 4 4 2 3 4" xfId="22865"/>
    <cellStyle name="Normal 5 4 4 2 3 5" xfId="42333"/>
    <cellStyle name="Normal 5 4 4 2 4" xfId="2189"/>
    <cellStyle name="Normal 5 4 4 2 4 2" xfId="7053"/>
    <cellStyle name="Normal 5 4 4 2 4 2 2" xfId="16783"/>
    <cellStyle name="Normal 5 4 4 2 4 2 2 2" xfId="36242"/>
    <cellStyle name="Normal 5 4 4 2 4 2 3" xfId="26513"/>
    <cellStyle name="Normal 5 4 4 2 4 2 4" xfId="45981"/>
    <cellStyle name="Normal 5 4 4 2 4 3" xfId="11919"/>
    <cellStyle name="Normal 5 4 4 2 4 3 2" xfId="31378"/>
    <cellStyle name="Normal 5 4 4 2 4 4" xfId="21649"/>
    <cellStyle name="Normal 5 4 4 2 4 5" xfId="41117"/>
    <cellStyle name="Normal 5 4 4 2 5" xfId="5837"/>
    <cellStyle name="Normal 5 4 4 2 5 2" xfId="15567"/>
    <cellStyle name="Normal 5 4 4 2 5 2 2" xfId="35026"/>
    <cellStyle name="Normal 5 4 4 2 5 3" xfId="25297"/>
    <cellStyle name="Normal 5 4 4 2 5 4" xfId="44765"/>
    <cellStyle name="Normal 5 4 4 2 6" xfId="10703"/>
    <cellStyle name="Normal 5 4 4 2 6 2" xfId="30162"/>
    <cellStyle name="Normal 5 4 4 2 7" xfId="20433"/>
    <cellStyle name="Normal 5 4 4 2 8" xfId="39901"/>
    <cellStyle name="Normal 5 4 4 3" xfId="582"/>
    <cellStyle name="Normal 5 4 4 3 2" xfId="4230"/>
    <cellStyle name="Normal 5 4 4 3 2 2" xfId="9094"/>
    <cellStyle name="Normal 5 4 4 3 2 2 2" xfId="18824"/>
    <cellStyle name="Normal 5 4 4 3 2 2 2 2" xfId="38283"/>
    <cellStyle name="Normal 5 4 4 3 2 2 3" xfId="28554"/>
    <cellStyle name="Normal 5 4 4 3 2 2 4" xfId="48022"/>
    <cellStyle name="Normal 5 4 4 3 2 3" xfId="13960"/>
    <cellStyle name="Normal 5 4 4 3 2 3 2" xfId="33419"/>
    <cellStyle name="Normal 5 4 4 3 2 4" xfId="23690"/>
    <cellStyle name="Normal 5 4 4 3 2 5" xfId="43158"/>
    <cellStyle name="Normal 5 4 4 3 3" xfId="3014"/>
    <cellStyle name="Normal 5 4 4 3 3 2" xfId="7878"/>
    <cellStyle name="Normal 5 4 4 3 3 2 2" xfId="17608"/>
    <cellStyle name="Normal 5 4 4 3 3 2 2 2" xfId="37067"/>
    <cellStyle name="Normal 5 4 4 3 3 2 3" xfId="27338"/>
    <cellStyle name="Normal 5 4 4 3 3 2 4" xfId="46806"/>
    <cellStyle name="Normal 5 4 4 3 3 3" xfId="12744"/>
    <cellStyle name="Normal 5 4 4 3 3 3 2" xfId="32203"/>
    <cellStyle name="Normal 5 4 4 3 3 4" xfId="22474"/>
    <cellStyle name="Normal 5 4 4 3 3 5" xfId="41942"/>
    <cellStyle name="Normal 5 4 4 3 4" xfId="1798"/>
    <cellStyle name="Normal 5 4 4 3 4 2" xfId="6662"/>
    <cellStyle name="Normal 5 4 4 3 4 2 2" xfId="16392"/>
    <cellStyle name="Normal 5 4 4 3 4 2 2 2" xfId="35851"/>
    <cellStyle name="Normal 5 4 4 3 4 2 3" xfId="26122"/>
    <cellStyle name="Normal 5 4 4 3 4 2 4" xfId="45590"/>
    <cellStyle name="Normal 5 4 4 3 4 3" xfId="11528"/>
    <cellStyle name="Normal 5 4 4 3 4 3 2" xfId="30987"/>
    <cellStyle name="Normal 5 4 4 3 4 4" xfId="21258"/>
    <cellStyle name="Normal 5 4 4 3 4 5" xfId="40726"/>
    <cellStyle name="Normal 5 4 4 3 5" xfId="5446"/>
    <cellStyle name="Normal 5 4 4 3 5 2" xfId="15176"/>
    <cellStyle name="Normal 5 4 4 3 5 2 2" xfId="34635"/>
    <cellStyle name="Normal 5 4 4 3 5 3" xfId="24906"/>
    <cellStyle name="Normal 5 4 4 3 5 4" xfId="44374"/>
    <cellStyle name="Normal 5 4 4 3 6" xfId="10312"/>
    <cellStyle name="Normal 5 4 4 3 6 2" xfId="29771"/>
    <cellStyle name="Normal 5 4 4 3 7" xfId="20042"/>
    <cellStyle name="Normal 5 4 4 3 8" xfId="39510"/>
    <cellStyle name="Normal 5 4 4 4" xfId="3820"/>
    <cellStyle name="Normal 5 4 4 4 2" xfId="8684"/>
    <cellStyle name="Normal 5 4 4 4 2 2" xfId="18414"/>
    <cellStyle name="Normal 5 4 4 4 2 2 2" xfId="37873"/>
    <cellStyle name="Normal 5 4 4 4 2 3" xfId="28144"/>
    <cellStyle name="Normal 5 4 4 4 2 4" xfId="47612"/>
    <cellStyle name="Normal 5 4 4 4 3" xfId="13550"/>
    <cellStyle name="Normal 5 4 4 4 3 2" xfId="33009"/>
    <cellStyle name="Normal 5 4 4 4 4" xfId="23280"/>
    <cellStyle name="Normal 5 4 4 4 5" xfId="42748"/>
    <cellStyle name="Normal 5 4 4 5" xfId="2604"/>
    <cellStyle name="Normal 5 4 4 5 2" xfId="7468"/>
    <cellStyle name="Normal 5 4 4 5 2 2" xfId="17198"/>
    <cellStyle name="Normal 5 4 4 5 2 2 2" xfId="36657"/>
    <cellStyle name="Normal 5 4 4 5 2 3" xfId="26928"/>
    <cellStyle name="Normal 5 4 4 5 2 4" xfId="46396"/>
    <cellStyle name="Normal 5 4 4 5 3" xfId="12334"/>
    <cellStyle name="Normal 5 4 4 5 3 2" xfId="31793"/>
    <cellStyle name="Normal 5 4 4 5 4" xfId="22064"/>
    <cellStyle name="Normal 5 4 4 5 5" xfId="41532"/>
    <cellStyle name="Normal 5 4 4 6" xfId="1388"/>
    <cellStyle name="Normal 5 4 4 6 2" xfId="6252"/>
    <cellStyle name="Normal 5 4 4 6 2 2" xfId="15982"/>
    <cellStyle name="Normal 5 4 4 6 2 2 2" xfId="35441"/>
    <cellStyle name="Normal 5 4 4 6 2 3" xfId="25712"/>
    <cellStyle name="Normal 5 4 4 6 2 4" xfId="45180"/>
    <cellStyle name="Normal 5 4 4 6 3" xfId="11118"/>
    <cellStyle name="Normal 5 4 4 6 3 2" xfId="30577"/>
    <cellStyle name="Normal 5 4 4 6 4" xfId="20848"/>
    <cellStyle name="Normal 5 4 4 6 5" xfId="40316"/>
    <cellStyle name="Normal 5 4 4 7" xfId="5036"/>
    <cellStyle name="Normal 5 4 4 7 2" xfId="14766"/>
    <cellStyle name="Normal 5 4 4 7 2 2" xfId="34225"/>
    <cellStyle name="Normal 5 4 4 7 3" xfId="24496"/>
    <cellStyle name="Normal 5 4 4 7 4" xfId="43964"/>
    <cellStyle name="Normal 5 4 4 8" xfId="9902"/>
    <cellStyle name="Normal 5 4 4 8 2" xfId="29361"/>
    <cellStyle name="Normal 5 4 4 9" xfId="19632"/>
    <cellStyle name="Normal 5 4 5" xfId="302"/>
    <cellStyle name="Normal 5 4 5 10" xfId="39230"/>
    <cellStyle name="Normal 5 4 5 2" xfId="1103"/>
    <cellStyle name="Normal 5 4 5 2 2" xfId="4751"/>
    <cellStyle name="Normal 5 4 5 2 2 2" xfId="9615"/>
    <cellStyle name="Normal 5 4 5 2 2 2 2" xfId="19345"/>
    <cellStyle name="Normal 5 4 5 2 2 2 2 2" xfId="38804"/>
    <cellStyle name="Normal 5 4 5 2 2 2 3" xfId="29075"/>
    <cellStyle name="Normal 5 4 5 2 2 2 4" xfId="48543"/>
    <cellStyle name="Normal 5 4 5 2 2 3" xfId="14481"/>
    <cellStyle name="Normal 5 4 5 2 2 3 2" xfId="33940"/>
    <cellStyle name="Normal 5 4 5 2 2 4" xfId="24211"/>
    <cellStyle name="Normal 5 4 5 2 2 5" xfId="43679"/>
    <cellStyle name="Normal 5 4 5 2 3" xfId="3535"/>
    <cellStyle name="Normal 5 4 5 2 3 2" xfId="8399"/>
    <cellStyle name="Normal 5 4 5 2 3 2 2" xfId="18129"/>
    <cellStyle name="Normal 5 4 5 2 3 2 2 2" xfId="37588"/>
    <cellStyle name="Normal 5 4 5 2 3 2 3" xfId="27859"/>
    <cellStyle name="Normal 5 4 5 2 3 2 4" xfId="47327"/>
    <cellStyle name="Normal 5 4 5 2 3 3" xfId="13265"/>
    <cellStyle name="Normal 5 4 5 2 3 3 2" xfId="32724"/>
    <cellStyle name="Normal 5 4 5 2 3 4" xfId="22995"/>
    <cellStyle name="Normal 5 4 5 2 3 5" xfId="42463"/>
    <cellStyle name="Normal 5 4 5 2 4" xfId="2319"/>
    <cellStyle name="Normal 5 4 5 2 4 2" xfId="7183"/>
    <cellStyle name="Normal 5 4 5 2 4 2 2" xfId="16913"/>
    <cellStyle name="Normal 5 4 5 2 4 2 2 2" xfId="36372"/>
    <cellStyle name="Normal 5 4 5 2 4 2 3" xfId="26643"/>
    <cellStyle name="Normal 5 4 5 2 4 2 4" xfId="46111"/>
    <cellStyle name="Normal 5 4 5 2 4 3" xfId="12049"/>
    <cellStyle name="Normal 5 4 5 2 4 3 2" xfId="31508"/>
    <cellStyle name="Normal 5 4 5 2 4 4" xfId="21779"/>
    <cellStyle name="Normal 5 4 5 2 4 5" xfId="41247"/>
    <cellStyle name="Normal 5 4 5 2 5" xfId="5967"/>
    <cellStyle name="Normal 5 4 5 2 5 2" xfId="15697"/>
    <cellStyle name="Normal 5 4 5 2 5 2 2" xfId="35156"/>
    <cellStyle name="Normal 5 4 5 2 5 3" xfId="25427"/>
    <cellStyle name="Normal 5 4 5 2 5 4" xfId="44895"/>
    <cellStyle name="Normal 5 4 5 2 6" xfId="10833"/>
    <cellStyle name="Normal 5 4 5 2 6 2" xfId="30292"/>
    <cellStyle name="Normal 5 4 5 2 7" xfId="20563"/>
    <cellStyle name="Normal 5 4 5 2 8" xfId="40031"/>
    <cellStyle name="Normal 5 4 5 3" xfId="712"/>
    <cellStyle name="Normal 5 4 5 3 2" xfId="4360"/>
    <cellStyle name="Normal 5 4 5 3 2 2" xfId="9224"/>
    <cellStyle name="Normal 5 4 5 3 2 2 2" xfId="18954"/>
    <cellStyle name="Normal 5 4 5 3 2 2 2 2" xfId="38413"/>
    <cellStyle name="Normal 5 4 5 3 2 2 3" xfId="28684"/>
    <cellStyle name="Normal 5 4 5 3 2 2 4" xfId="48152"/>
    <cellStyle name="Normal 5 4 5 3 2 3" xfId="14090"/>
    <cellStyle name="Normal 5 4 5 3 2 3 2" xfId="33549"/>
    <cellStyle name="Normal 5 4 5 3 2 4" xfId="23820"/>
    <cellStyle name="Normal 5 4 5 3 2 5" xfId="43288"/>
    <cellStyle name="Normal 5 4 5 3 3" xfId="3144"/>
    <cellStyle name="Normal 5 4 5 3 3 2" xfId="8008"/>
    <cellStyle name="Normal 5 4 5 3 3 2 2" xfId="17738"/>
    <cellStyle name="Normal 5 4 5 3 3 2 2 2" xfId="37197"/>
    <cellStyle name="Normal 5 4 5 3 3 2 3" xfId="27468"/>
    <cellStyle name="Normal 5 4 5 3 3 2 4" xfId="46936"/>
    <cellStyle name="Normal 5 4 5 3 3 3" xfId="12874"/>
    <cellStyle name="Normal 5 4 5 3 3 3 2" xfId="32333"/>
    <cellStyle name="Normal 5 4 5 3 3 4" xfId="22604"/>
    <cellStyle name="Normal 5 4 5 3 3 5" xfId="42072"/>
    <cellStyle name="Normal 5 4 5 3 4" xfId="1928"/>
    <cellStyle name="Normal 5 4 5 3 4 2" xfId="6792"/>
    <cellStyle name="Normal 5 4 5 3 4 2 2" xfId="16522"/>
    <cellStyle name="Normal 5 4 5 3 4 2 2 2" xfId="35981"/>
    <cellStyle name="Normal 5 4 5 3 4 2 3" xfId="26252"/>
    <cellStyle name="Normal 5 4 5 3 4 2 4" xfId="45720"/>
    <cellStyle name="Normal 5 4 5 3 4 3" xfId="11658"/>
    <cellStyle name="Normal 5 4 5 3 4 3 2" xfId="31117"/>
    <cellStyle name="Normal 5 4 5 3 4 4" xfId="21388"/>
    <cellStyle name="Normal 5 4 5 3 4 5" xfId="40856"/>
    <cellStyle name="Normal 5 4 5 3 5" xfId="5576"/>
    <cellStyle name="Normal 5 4 5 3 5 2" xfId="15306"/>
    <cellStyle name="Normal 5 4 5 3 5 2 2" xfId="34765"/>
    <cellStyle name="Normal 5 4 5 3 5 3" xfId="25036"/>
    <cellStyle name="Normal 5 4 5 3 5 4" xfId="44504"/>
    <cellStyle name="Normal 5 4 5 3 6" xfId="10442"/>
    <cellStyle name="Normal 5 4 5 3 6 2" xfId="29901"/>
    <cellStyle name="Normal 5 4 5 3 7" xfId="20172"/>
    <cellStyle name="Normal 5 4 5 3 8" xfId="39640"/>
    <cellStyle name="Normal 5 4 5 4" xfId="3950"/>
    <cellStyle name="Normal 5 4 5 4 2" xfId="8814"/>
    <cellStyle name="Normal 5 4 5 4 2 2" xfId="18544"/>
    <cellStyle name="Normal 5 4 5 4 2 2 2" xfId="38003"/>
    <cellStyle name="Normal 5 4 5 4 2 3" xfId="28274"/>
    <cellStyle name="Normal 5 4 5 4 2 4" xfId="47742"/>
    <cellStyle name="Normal 5 4 5 4 3" xfId="13680"/>
    <cellStyle name="Normal 5 4 5 4 3 2" xfId="33139"/>
    <cellStyle name="Normal 5 4 5 4 4" xfId="23410"/>
    <cellStyle name="Normal 5 4 5 4 5" xfId="42878"/>
    <cellStyle name="Normal 5 4 5 5" xfId="2734"/>
    <cellStyle name="Normal 5 4 5 5 2" xfId="7598"/>
    <cellStyle name="Normal 5 4 5 5 2 2" xfId="17328"/>
    <cellStyle name="Normal 5 4 5 5 2 2 2" xfId="36787"/>
    <cellStyle name="Normal 5 4 5 5 2 3" xfId="27058"/>
    <cellStyle name="Normal 5 4 5 5 2 4" xfId="46526"/>
    <cellStyle name="Normal 5 4 5 5 3" xfId="12464"/>
    <cellStyle name="Normal 5 4 5 5 3 2" xfId="31923"/>
    <cellStyle name="Normal 5 4 5 5 4" xfId="22194"/>
    <cellStyle name="Normal 5 4 5 5 5" xfId="41662"/>
    <cellStyle name="Normal 5 4 5 6" xfId="1518"/>
    <cellStyle name="Normal 5 4 5 6 2" xfId="6382"/>
    <cellStyle name="Normal 5 4 5 6 2 2" xfId="16112"/>
    <cellStyle name="Normal 5 4 5 6 2 2 2" xfId="35571"/>
    <cellStyle name="Normal 5 4 5 6 2 3" xfId="25842"/>
    <cellStyle name="Normal 5 4 5 6 2 4" xfId="45310"/>
    <cellStyle name="Normal 5 4 5 6 3" xfId="11248"/>
    <cellStyle name="Normal 5 4 5 6 3 2" xfId="30707"/>
    <cellStyle name="Normal 5 4 5 6 4" xfId="20978"/>
    <cellStyle name="Normal 5 4 5 6 5" xfId="40446"/>
    <cellStyle name="Normal 5 4 5 7" xfId="5166"/>
    <cellStyle name="Normal 5 4 5 7 2" xfId="14896"/>
    <cellStyle name="Normal 5 4 5 7 2 2" xfId="34355"/>
    <cellStyle name="Normal 5 4 5 7 3" xfId="24626"/>
    <cellStyle name="Normal 5 4 5 7 4" xfId="44094"/>
    <cellStyle name="Normal 5 4 5 8" xfId="10032"/>
    <cellStyle name="Normal 5 4 5 8 2" xfId="29491"/>
    <cellStyle name="Normal 5 4 5 9" xfId="19762"/>
    <cellStyle name="Normal 5 4 6" xfId="433"/>
    <cellStyle name="Normal 5 4 6 2" xfId="1234"/>
    <cellStyle name="Normal 5 4 6 2 2" xfId="4882"/>
    <cellStyle name="Normal 5 4 6 2 2 2" xfId="9746"/>
    <cellStyle name="Normal 5 4 6 2 2 2 2" xfId="19476"/>
    <cellStyle name="Normal 5 4 6 2 2 2 2 2" xfId="38935"/>
    <cellStyle name="Normal 5 4 6 2 2 2 3" xfId="29206"/>
    <cellStyle name="Normal 5 4 6 2 2 2 4" xfId="48674"/>
    <cellStyle name="Normal 5 4 6 2 2 3" xfId="14612"/>
    <cellStyle name="Normal 5 4 6 2 2 3 2" xfId="34071"/>
    <cellStyle name="Normal 5 4 6 2 2 4" xfId="24342"/>
    <cellStyle name="Normal 5 4 6 2 2 5" xfId="43810"/>
    <cellStyle name="Normal 5 4 6 2 3" xfId="3666"/>
    <cellStyle name="Normal 5 4 6 2 3 2" xfId="8530"/>
    <cellStyle name="Normal 5 4 6 2 3 2 2" xfId="18260"/>
    <cellStyle name="Normal 5 4 6 2 3 2 2 2" xfId="37719"/>
    <cellStyle name="Normal 5 4 6 2 3 2 3" xfId="27990"/>
    <cellStyle name="Normal 5 4 6 2 3 2 4" xfId="47458"/>
    <cellStyle name="Normal 5 4 6 2 3 3" xfId="13396"/>
    <cellStyle name="Normal 5 4 6 2 3 3 2" xfId="32855"/>
    <cellStyle name="Normal 5 4 6 2 3 4" xfId="23126"/>
    <cellStyle name="Normal 5 4 6 2 3 5" xfId="42594"/>
    <cellStyle name="Normal 5 4 6 2 4" xfId="2450"/>
    <cellStyle name="Normal 5 4 6 2 4 2" xfId="7314"/>
    <cellStyle name="Normal 5 4 6 2 4 2 2" xfId="17044"/>
    <cellStyle name="Normal 5 4 6 2 4 2 2 2" xfId="36503"/>
    <cellStyle name="Normal 5 4 6 2 4 2 3" xfId="26774"/>
    <cellStyle name="Normal 5 4 6 2 4 2 4" xfId="46242"/>
    <cellStyle name="Normal 5 4 6 2 4 3" xfId="12180"/>
    <cellStyle name="Normal 5 4 6 2 4 3 2" xfId="31639"/>
    <cellStyle name="Normal 5 4 6 2 4 4" xfId="21910"/>
    <cellStyle name="Normal 5 4 6 2 4 5" xfId="41378"/>
    <cellStyle name="Normal 5 4 6 2 5" xfId="6098"/>
    <cellStyle name="Normal 5 4 6 2 5 2" xfId="15828"/>
    <cellStyle name="Normal 5 4 6 2 5 2 2" xfId="35287"/>
    <cellStyle name="Normal 5 4 6 2 5 3" xfId="25558"/>
    <cellStyle name="Normal 5 4 6 2 5 4" xfId="45026"/>
    <cellStyle name="Normal 5 4 6 2 6" xfId="10964"/>
    <cellStyle name="Normal 5 4 6 2 6 2" xfId="30423"/>
    <cellStyle name="Normal 5 4 6 2 7" xfId="20694"/>
    <cellStyle name="Normal 5 4 6 2 8" xfId="40162"/>
    <cellStyle name="Normal 5 4 6 3" xfId="4081"/>
    <cellStyle name="Normal 5 4 6 3 2" xfId="8945"/>
    <cellStyle name="Normal 5 4 6 3 2 2" xfId="18675"/>
    <cellStyle name="Normal 5 4 6 3 2 2 2" xfId="38134"/>
    <cellStyle name="Normal 5 4 6 3 2 3" xfId="28405"/>
    <cellStyle name="Normal 5 4 6 3 2 4" xfId="47873"/>
    <cellStyle name="Normal 5 4 6 3 3" xfId="13811"/>
    <cellStyle name="Normal 5 4 6 3 3 2" xfId="33270"/>
    <cellStyle name="Normal 5 4 6 3 4" xfId="23541"/>
    <cellStyle name="Normal 5 4 6 3 5" xfId="43009"/>
    <cellStyle name="Normal 5 4 6 4" xfId="2865"/>
    <cellStyle name="Normal 5 4 6 4 2" xfId="7729"/>
    <cellStyle name="Normal 5 4 6 4 2 2" xfId="17459"/>
    <cellStyle name="Normal 5 4 6 4 2 2 2" xfId="36918"/>
    <cellStyle name="Normal 5 4 6 4 2 3" xfId="27189"/>
    <cellStyle name="Normal 5 4 6 4 2 4" xfId="46657"/>
    <cellStyle name="Normal 5 4 6 4 3" xfId="12595"/>
    <cellStyle name="Normal 5 4 6 4 3 2" xfId="32054"/>
    <cellStyle name="Normal 5 4 6 4 4" xfId="22325"/>
    <cellStyle name="Normal 5 4 6 4 5" xfId="41793"/>
    <cellStyle name="Normal 5 4 6 5" xfId="1649"/>
    <cellStyle name="Normal 5 4 6 5 2" xfId="6513"/>
    <cellStyle name="Normal 5 4 6 5 2 2" xfId="16243"/>
    <cellStyle name="Normal 5 4 6 5 2 2 2" xfId="35702"/>
    <cellStyle name="Normal 5 4 6 5 2 3" xfId="25973"/>
    <cellStyle name="Normal 5 4 6 5 2 4" xfId="45441"/>
    <cellStyle name="Normal 5 4 6 5 3" xfId="11379"/>
    <cellStyle name="Normal 5 4 6 5 3 2" xfId="30838"/>
    <cellStyle name="Normal 5 4 6 5 4" xfId="21109"/>
    <cellStyle name="Normal 5 4 6 5 5" xfId="40577"/>
    <cellStyle name="Normal 5 4 6 6" xfId="5297"/>
    <cellStyle name="Normal 5 4 6 6 2" xfId="15027"/>
    <cellStyle name="Normal 5 4 6 6 2 2" xfId="34486"/>
    <cellStyle name="Normal 5 4 6 6 3" xfId="24757"/>
    <cellStyle name="Normal 5 4 6 6 4" xfId="44225"/>
    <cellStyle name="Normal 5 4 6 7" xfId="10163"/>
    <cellStyle name="Normal 5 4 6 7 2" xfId="29622"/>
    <cellStyle name="Normal 5 4 6 8" xfId="19893"/>
    <cellStyle name="Normal 5 4 6 9" xfId="39361"/>
    <cellStyle name="Normal 5 4 7" xfId="843"/>
    <cellStyle name="Normal 5 4 7 2" xfId="4491"/>
    <cellStyle name="Normal 5 4 7 2 2" xfId="9355"/>
    <cellStyle name="Normal 5 4 7 2 2 2" xfId="19085"/>
    <cellStyle name="Normal 5 4 7 2 2 2 2" xfId="38544"/>
    <cellStyle name="Normal 5 4 7 2 2 3" xfId="28815"/>
    <cellStyle name="Normal 5 4 7 2 2 4" xfId="48283"/>
    <cellStyle name="Normal 5 4 7 2 3" xfId="14221"/>
    <cellStyle name="Normal 5 4 7 2 3 2" xfId="33680"/>
    <cellStyle name="Normal 5 4 7 2 4" xfId="23951"/>
    <cellStyle name="Normal 5 4 7 2 5" xfId="43419"/>
    <cellStyle name="Normal 5 4 7 3" xfId="3275"/>
    <cellStyle name="Normal 5 4 7 3 2" xfId="8139"/>
    <cellStyle name="Normal 5 4 7 3 2 2" xfId="17869"/>
    <cellStyle name="Normal 5 4 7 3 2 2 2" xfId="37328"/>
    <cellStyle name="Normal 5 4 7 3 2 3" xfId="27599"/>
    <cellStyle name="Normal 5 4 7 3 2 4" xfId="47067"/>
    <cellStyle name="Normal 5 4 7 3 3" xfId="13005"/>
    <cellStyle name="Normal 5 4 7 3 3 2" xfId="32464"/>
    <cellStyle name="Normal 5 4 7 3 4" xfId="22735"/>
    <cellStyle name="Normal 5 4 7 3 5" xfId="42203"/>
    <cellStyle name="Normal 5 4 7 4" xfId="2059"/>
    <cellStyle name="Normal 5 4 7 4 2" xfId="6923"/>
    <cellStyle name="Normal 5 4 7 4 2 2" xfId="16653"/>
    <cellStyle name="Normal 5 4 7 4 2 2 2" xfId="36112"/>
    <cellStyle name="Normal 5 4 7 4 2 3" xfId="26383"/>
    <cellStyle name="Normal 5 4 7 4 2 4" xfId="45851"/>
    <cellStyle name="Normal 5 4 7 4 3" xfId="11789"/>
    <cellStyle name="Normal 5 4 7 4 3 2" xfId="31248"/>
    <cellStyle name="Normal 5 4 7 4 4" xfId="21519"/>
    <cellStyle name="Normal 5 4 7 4 5" xfId="40987"/>
    <cellStyle name="Normal 5 4 7 5" xfId="5707"/>
    <cellStyle name="Normal 5 4 7 5 2" xfId="15437"/>
    <cellStyle name="Normal 5 4 7 5 2 2" xfId="34896"/>
    <cellStyle name="Normal 5 4 7 5 3" xfId="25167"/>
    <cellStyle name="Normal 5 4 7 5 4" xfId="44635"/>
    <cellStyle name="Normal 5 4 7 6" xfId="10573"/>
    <cellStyle name="Normal 5 4 7 6 2" xfId="30032"/>
    <cellStyle name="Normal 5 4 7 7" xfId="20303"/>
    <cellStyle name="Normal 5 4 7 8" xfId="39771"/>
    <cellStyle name="Normal 5 4 8" xfId="452"/>
    <cellStyle name="Normal 5 4 8 2" xfId="4100"/>
    <cellStyle name="Normal 5 4 8 2 2" xfId="8964"/>
    <cellStyle name="Normal 5 4 8 2 2 2" xfId="18694"/>
    <cellStyle name="Normal 5 4 8 2 2 2 2" xfId="38153"/>
    <cellStyle name="Normal 5 4 8 2 2 3" xfId="28424"/>
    <cellStyle name="Normal 5 4 8 2 2 4" xfId="47892"/>
    <cellStyle name="Normal 5 4 8 2 3" xfId="13830"/>
    <cellStyle name="Normal 5 4 8 2 3 2" xfId="33289"/>
    <cellStyle name="Normal 5 4 8 2 4" xfId="23560"/>
    <cellStyle name="Normal 5 4 8 2 5" xfId="43028"/>
    <cellStyle name="Normal 5 4 8 3" xfId="2884"/>
    <cellStyle name="Normal 5 4 8 3 2" xfId="7748"/>
    <cellStyle name="Normal 5 4 8 3 2 2" xfId="17478"/>
    <cellStyle name="Normal 5 4 8 3 2 2 2" xfId="36937"/>
    <cellStyle name="Normal 5 4 8 3 2 3" xfId="27208"/>
    <cellStyle name="Normal 5 4 8 3 2 4" xfId="46676"/>
    <cellStyle name="Normal 5 4 8 3 3" xfId="12614"/>
    <cellStyle name="Normal 5 4 8 3 3 2" xfId="32073"/>
    <cellStyle name="Normal 5 4 8 3 4" xfId="22344"/>
    <cellStyle name="Normal 5 4 8 3 5" xfId="41812"/>
    <cellStyle name="Normal 5 4 8 4" xfId="1668"/>
    <cellStyle name="Normal 5 4 8 4 2" xfId="6532"/>
    <cellStyle name="Normal 5 4 8 4 2 2" xfId="16262"/>
    <cellStyle name="Normal 5 4 8 4 2 2 2" xfId="35721"/>
    <cellStyle name="Normal 5 4 8 4 2 3" xfId="25992"/>
    <cellStyle name="Normal 5 4 8 4 2 4" xfId="45460"/>
    <cellStyle name="Normal 5 4 8 4 3" xfId="11398"/>
    <cellStyle name="Normal 5 4 8 4 3 2" xfId="30857"/>
    <cellStyle name="Normal 5 4 8 4 4" xfId="21128"/>
    <cellStyle name="Normal 5 4 8 4 5" xfId="40596"/>
    <cellStyle name="Normal 5 4 8 5" xfId="5316"/>
    <cellStyle name="Normal 5 4 8 5 2" xfId="15046"/>
    <cellStyle name="Normal 5 4 8 5 2 2" xfId="34505"/>
    <cellStyle name="Normal 5 4 8 5 3" xfId="24776"/>
    <cellStyle name="Normal 5 4 8 5 4" xfId="44244"/>
    <cellStyle name="Normal 5 4 8 6" xfId="10182"/>
    <cellStyle name="Normal 5 4 8 6 2" xfId="29641"/>
    <cellStyle name="Normal 5 4 8 7" xfId="19912"/>
    <cellStyle name="Normal 5 4 8 8" xfId="39380"/>
    <cellStyle name="Normal 5 4 9" xfId="3690"/>
    <cellStyle name="Normal 5 4 9 2" xfId="8554"/>
    <cellStyle name="Normal 5 4 9 2 2" xfId="18284"/>
    <cellStyle name="Normal 5 4 9 2 2 2" xfId="37743"/>
    <cellStyle name="Normal 5 4 9 2 3" xfId="28014"/>
    <cellStyle name="Normal 5 4 9 2 4" xfId="47482"/>
    <cellStyle name="Normal 5 4 9 3" xfId="13420"/>
    <cellStyle name="Normal 5 4 9 3 2" xfId="32879"/>
    <cellStyle name="Normal 5 4 9 4" xfId="23150"/>
    <cellStyle name="Normal 5 4 9 5" xfId="42618"/>
    <cellStyle name="Normal 5 5" xfId="20"/>
    <cellStyle name="Normal 5 5 10" xfId="2480"/>
    <cellStyle name="Normal 5 5 10 2" xfId="7344"/>
    <cellStyle name="Normal 5 5 10 2 2" xfId="17074"/>
    <cellStyle name="Normal 5 5 10 2 2 2" xfId="36533"/>
    <cellStyle name="Normal 5 5 10 2 3" xfId="26804"/>
    <cellStyle name="Normal 5 5 10 2 4" xfId="46272"/>
    <cellStyle name="Normal 5 5 10 3" xfId="12210"/>
    <cellStyle name="Normal 5 5 10 3 2" xfId="31669"/>
    <cellStyle name="Normal 5 5 10 4" xfId="21940"/>
    <cellStyle name="Normal 5 5 10 5" xfId="41408"/>
    <cellStyle name="Normal 5 5 11" xfId="1264"/>
    <cellStyle name="Normal 5 5 11 2" xfId="6128"/>
    <cellStyle name="Normal 5 5 11 2 2" xfId="15858"/>
    <cellStyle name="Normal 5 5 11 2 2 2" xfId="35317"/>
    <cellStyle name="Normal 5 5 11 2 3" xfId="25588"/>
    <cellStyle name="Normal 5 5 11 2 4" xfId="45056"/>
    <cellStyle name="Normal 5 5 11 3" xfId="10994"/>
    <cellStyle name="Normal 5 5 11 3 2" xfId="30453"/>
    <cellStyle name="Normal 5 5 11 4" xfId="20724"/>
    <cellStyle name="Normal 5 5 11 5" xfId="40192"/>
    <cellStyle name="Normal 5 5 12" xfId="4912"/>
    <cellStyle name="Normal 5 5 12 2" xfId="14642"/>
    <cellStyle name="Normal 5 5 12 2 2" xfId="34101"/>
    <cellStyle name="Normal 5 5 12 3" xfId="24372"/>
    <cellStyle name="Normal 5 5 12 4" xfId="43840"/>
    <cellStyle name="Normal 5 5 13" xfId="9778"/>
    <cellStyle name="Normal 5 5 13 2" xfId="29237"/>
    <cellStyle name="Normal 5 5 14" xfId="19508"/>
    <cellStyle name="Normal 5 5 15" xfId="38988"/>
    <cellStyle name="Normal 5 5 2" xfId="81"/>
    <cellStyle name="Normal 5 5 2 10" xfId="4945"/>
    <cellStyle name="Normal 5 5 2 10 2" xfId="14675"/>
    <cellStyle name="Normal 5 5 2 10 2 2" xfId="34134"/>
    <cellStyle name="Normal 5 5 2 10 3" xfId="24405"/>
    <cellStyle name="Normal 5 5 2 10 4" xfId="43873"/>
    <cellStyle name="Normal 5 5 2 11" xfId="9811"/>
    <cellStyle name="Normal 5 5 2 11 2" xfId="29270"/>
    <cellStyle name="Normal 5 5 2 12" xfId="19541"/>
    <cellStyle name="Normal 5 5 2 13" xfId="39009"/>
    <cellStyle name="Normal 5 5 2 2" xfId="146"/>
    <cellStyle name="Normal 5 5 2 2 10" xfId="9876"/>
    <cellStyle name="Normal 5 5 2 2 10 2" xfId="29335"/>
    <cellStyle name="Normal 5 5 2 2 11" xfId="19606"/>
    <cellStyle name="Normal 5 5 2 2 12" xfId="39074"/>
    <cellStyle name="Normal 5 5 2 2 2" xfId="276"/>
    <cellStyle name="Normal 5 5 2 2 2 10" xfId="39204"/>
    <cellStyle name="Normal 5 5 2 2 2 2" xfId="1077"/>
    <cellStyle name="Normal 5 5 2 2 2 2 2" xfId="4725"/>
    <cellStyle name="Normal 5 5 2 2 2 2 2 2" xfId="9589"/>
    <cellStyle name="Normal 5 5 2 2 2 2 2 2 2" xfId="19319"/>
    <cellStyle name="Normal 5 5 2 2 2 2 2 2 2 2" xfId="38778"/>
    <cellStyle name="Normal 5 5 2 2 2 2 2 2 3" xfId="29049"/>
    <cellStyle name="Normal 5 5 2 2 2 2 2 2 4" xfId="48517"/>
    <cellStyle name="Normal 5 5 2 2 2 2 2 3" xfId="14455"/>
    <cellStyle name="Normal 5 5 2 2 2 2 2 3 2" xfId="33914"/>
    <cellStyle name="Normal 5 5 2 2 2 2 2 4" xfId="24185"/>
    <cellStyle name="Normal 5 5 2 2 2 2 2 5" xfId="43653"/>
    <cellStyle name="Normal 5 5 2 2 2 2 3" xfId="3509"/>
    <cellStyle name="Normal 5 5 2 2 2 2 3 2" xfId="8373"/>
    <cellStyle name="Normal 5 5 2 2 2 2 3 2 2" xfId="18103"/>
    <cellStyle name="Normal 5 5 2 2 2 2 3 2 2 2" xfId="37562"/>
    <cellStyle name="Normal 5 5 2 2 2 2 3 2 3" xfId="27833"/>
    <cellStyle name="Normal 5 5 2 2 2 2 3 2 4" xfId="47301"/>
    <cellStyle name="Normal 5 5 2 2 2 2 3 3" xfId="13239"/>
    <cellStyle name="Normal 5 5 2 2 2 2 3 3 2" xfId="32698"/>
    <cellStyle name="Normal 5 5 2 2 2 2 3 4" xfId="22969"/>
    <cellStyle name="Normal 5 5 2 2 2 2 3 5" xfId="42437"/>
    <cellStyle name="Normal 5 5 2 2 2 2 4" xfId="2293"/>
    <cellStyle name="Normal 5 5 2 2 2 2 4 2" xfId="7157"/>
    <cellStyle name="Normal 5 5 2 2 2 2 4 2 2" xfId="16887"/>
    <cellStyle name="Normal 5 5 2 2 2 2 4 2 2 2" xfId="36346"/>
    <cellStyle name="Normal 5 5 2 2 2 2 4 2 3" xfId="26617"/>
    <cellStyle name="Normal 5 5 2 2 2 2 4 2 4" xfId="46085"/>
    <cellStyle name="Normal 5 5 2 2 2 2 4 3" xfId="12023"/>
    <cellStyle name="Normal 5 5 2 2 2 2 4 3 2" xfId="31482"/>
    <cellStyle name="Normal 5 5 2 2 2 2 4 4" xfId="21753"/>
    <cellStyle name="Normal 5 5 2 2 2 2 4 5" xfId="41221"/>
    <cellStyle name="Normal 5 5 2 2 2 2 5" xfId="5941"/>
    <cellStyle name="Normal 5 5 2 2 2 2 5 2" xfId="15671"/>
    <cellStyle name="Normal 5 5 2 2 2 2 5 2 2" xfId="35130"/>
    <cellStyle name="Normal 5 5 2 2 2 2 5 3" xfId="25401"/>
    <cellStyle name="Normal 5 5 2 2 2 2 5 4" xfId="44869"/>
    <cellStyle name="Normal 5 5 2 2 2 2 6" xfId="10807"/>
    <cellStyle name="Normal 5 5 2 2 2 2 6 2" xfId="30266"/>
    <cellStyle name="Normal 5 5 2 2 2 2 7" xfId="20537"/>
    <cellStyle name="Normal 5 5 2 2 2 2 8" xfId="40005"/>
    <cellStyle name="Normal 5 5 2 2 2 3" xfId="686"/>
    <cellStyle name="Normal 5 5 2 2 2 3 2" xfId="4334"/>
    <cellStyle name="Normal 5 5 2 2 2 3 2 2" xfId="9198"/>
    <cellStyle name="Normal 5 5 2 2 2 3 2 2 2" xfId="18928"/>
    <cellStyle name="Normal 5 5 2 2 2 3 2 2 2 2" xfId="38387"/>
    <cellStyle name="Normal 5 5 2 2 2 3 2 2 3" xfId="28658"/>
    <cellStyle name="Normal 5 5 2 2 2 3 2 2 4" xfId="48126"/>
    <cellStyle name="Normal 5 5 2 2 2 3 2 3" xfId="14064"/>
    <cellStyle name="Normal 5 5 2 2 2 3 2 3 2" xfId="33523"/>
    <cellStyle name="Normal 5 5 2 2 2 3 2 4" xfId="23794"/>
    <cellStyle name="Normal 5 5 2 2 2 3 2 5" xfId="43262"/>
    <cellStyle name="Normal 5 5 2 2 2 3 3" xfId="3118"/>
    <cellStyle name="Normal 5 5 2 2 2 3 3 2" xfId="7982"/>
    <cellStyle name="Normal 5 5 2 2 2 3 3 2 2" xfId="17712"/>
    <cellStyle name="Normal 5 5 2 2 2 3 3 2 2 2" xfId="37171"/>
    <cellStyle name="Normal 5 5 2 2 2 3 3 2 3" xfId="27442"/>
    <cellStyle name="Normal 5 5 2 2 2 3 3 2 4" xfId="46910"/>
    <cellStyle name="Normal 5 5 2 2 2 3 3 3" xfId="12848"/>
    <cellStyle name="Normal 5 5 2 2 2 3 3 3 2" xfId="32307"/>
    <cellStyle name="Normal 5 5 2 2 2 3 3 4" xfId="22578"/>
    <cellStyle name="Normal 5 5 2 2 2 3 3 5" xfId="42046"/>
    <cellStyle name="Normal 5 5 2 2 2 3 4" xfId="1902"/>
    <cellStyle name="Normal 5 5 2 2 2 3 4 2" xfId="6766"/>
    <cellStyle name="Normal 5 5 2 2 2 3 4 2 2" xfId="16496"/>
    <cellStyle name="Normal 5 5 2 2 2 3 4 2 2 2" xfId="35955"/>
    <cellStyle name="Normal 5 5 2 2 2 3 4 2 3" xfId="26226"/>
    <cellStyle name="Normal 5 5 2 2 2 3 4 2 4" xfId="45694"/>
    <cellStyle name="Normal 5 5 2 2 2 3 4 3" xfId="11632"/>
    <cellStyle name="Normal 5 5 2 2 2 3 4 3 2" xfId="31091"/>
    <cellStyle name="Normal 5 5 2 2 2 3 4 4" xfId="21362"/>
    <cellStyle name="Normal 5 5 2 2 2 3 4 5" xfId="40830"/>
    <cellStyle name="Normal 5 5 2 2 2 3 5" xfId="5550"/>
    <cellStyle name="Normal 5 5 2 2 2 3 5 2" xfId="15280"/>
    <cellStyle name="Normal 5 5 2 2 2 3 5 2 2" xfId="34739"/>
    <cellStyle name="Normal 5 5 2 2 2 3 5 3" xfId="25010"/>
    <cellStyle name="Normal 5 5 2 2 2 3 5 4" xfId="44478"/>
    <cellStyle name="Normal 5 5 2 2 2 3 6" xfId="10416"/>
    <cellStyle name="Normal 5 5 2 2 2 3 6 2" xfId="29875"/>
    <cellStyle name="Normal 5 5 2 2 2 3 7" xfId="20146"/>
    <cellStyle name="Normal 5 5 2 2 2 3 8" xfId="39614"/>
    <cellStyle name="Normal 5 5 2 2 2 4" xfId="3924"/>
    <cellStyle name="Normal 5 5 2 2 2 4 2" xfId="8788"/>
    <cellStyle name="Normal 5 5 2 2 2 4 2 2" xfId="18518"/>
    <cellStyle name="Normal 5 5 2 2 2 4 2 2 2" xfId="37977"/>
    <cellStyle name="Normal 5 5 2 2 2 4 2 3" xfId="28248"/>
    <cellStyle name="Normal 5 5 2 2 2 4 2 4" xfId="47716"/>
    <cellStyle name="Normal 5 5 2 2 2 4 3" xfId="13654"/>
    <cellStyle name="Normal 5 5 2 2 2 4 3 2" xfId="33113"/>
    <cellStyle name="Normal 5 5 2 2 2 4 4" xfId="23384"/>
    <cellStyle name="Normal 5 5 2 2 2 4 5" xfId="42852"/>
    <cellStyle name="Normal 5 5 2 2 2 5" xfId="2708"/>
    <cellStyle name="Normal 5 5 2 2 2 5 2" xfId="7572"/>
    <cellStyle name="Normal 5 5 2 2 2 5 2 2" xfId="17302"/>
    <cellStyle name="Normal 5 5 2 2 2 5 2 2 2" xfId="36761"/>
    <cellStyle name="Normal 5 5 2 2 2 5 2 3" xfId="27032"/>
    <cellStyle name="Normal 5 5 2 2 2 5 2 4" xfId="46500"/>
    <cellStyle name="Normal 5 5 2 2 2 5 3" xfId="12438"/>
    <cellStyle name="Normal 5 5 2 2 2 5 3 2" xfId="31897"/>
    <cellStyle name="Normal 5 5 2 2 2 5 4" xfId="22168"/>
    <cellStyle name="Normal 5 5 2 2 2 5 5" xfId="41636"/>
    <cellStyle name="Normal 5 5 2 2 2 6" xfId="1492"/>
    <cellStyle name="Normal 5 5 2 2 2 6 2" xfId="6356"/>
    <cellStyle name="Normal 5 5 2 2 2 6 2 2" xfId="16086"/>
    <cellStyle name="Normal 5 5 2 2 2 6 2 2 2" xfId="35545"/>
    <cellStyle name="Normal 5 5 2 2 2 6 2 3" xfId="25816"/>
    <cellStyle name="Normal 5 5 2 2 2 6 2 4" xfId="45284"/>
    <cellStyle name="Normal 5 5 2 2 2 6 3" xfId="11222"/>
    <cellStyle name="Normal 5 5 2 2 2 6 3 2" xfId="30681"/>
    <cellStyle name="Normal 5 5 2 2 2 6 4" xfId="20952"/>
    <cellStyle name="Normal 5 5 2 2 2 6 5" xfId="40420"/>
    <cellStyle name="Normal 5 5 2 2 2 7" xfId="5140"/>
    <cellStyle name="Normal 5 5 2 2 2 7 2" xfId="14870"/>
    <cellStyle name="Normal 5 5 2 2 2 7 2 2" xfId="34329"/>
    <cellStyle name="Normal 5 5 2 2 2 7 3" xfId="24600"/>
    <cellStyle name="Normal 5 5 2 2 2 7 4" xfId="44068"/>
    <cellStyle name="Normal 5 5 2 2 2 8" xfId="10006"/>
    <cellStyle name="Normal 5 5 2 2 2 8 2" xfId="29465"/>
    <cellStyle name="Normal 5 5 2 2 2 9" xfId="19736"/>
    <cellStyle name="Normal 5 5 2 2 3" xfId="406"/>
    <cellStyle name="Normal 5 5 2 2 3 10" xfId="39334"/>
    <cellStyle name="Normal 5 5 2 2 3 2" xfId="1207"/>
    <cellStyle name="Normal 5 5 2 2 3 2 2" xfId="4855"/>
    <cellStyle name="Normal 5 5 2 2 3 2 2 2" xfId="9719"/>
    <cellStyle name="Normal 5 5 2 2 3 2 2 2 2" xfId="19449"/>
    <cellStyle name="Normal 5 5 2 2 3 2 2 2 2 2" xfId="38908"/>
    <cellStyle name="Normal 5 5 2 2 3 2 2 2 3" xfId="29179"/>
    <cellStyle name="Normal 5 5 2 2 3 2 2 2 4" xfId="48647"/>
    <cellStyle name="Normal 5 5 2 2 3 2 2 3" xfId="14585"/>
    <cellStyle name="Normal 5 5 2 2 3 2 2 3 2" xfId="34044"/>
    <cellStyle name="Normal 5 5 2 2 3 2 2 4" xfId="24315"/>
    <cellStyle name="Normal 5 5 2 2 3 2 2 5" xfId="43783"/>
    <cellStyle name="Normal 5 5 2 2 3 2 3" xfId="3639"/>
    <cellStyle name="Normal 5 5 2 2 3 2 3 2" xfId="8503"/>
    <cellStyle name="Normal 5 5 2 2 3 2 3 2 2" xfId="18233"/>
    <cellStyle name="Normal 5 5 2 2 3 2 3 2 2 2" xfId="37692"/>
    <cellStyle name="Normal 5 5 2 2 3 2 3 2 3" xfId="27963"/>
    <cellStyle name="Normal 5 5 2 2 3 2 3 2 4" xfId="47431"/>
    <cellStyle name="Normal 5 5 2 2 3 2 3 3" xfId="13369"/>
    <cellStyle name="Normal 5 5 2 2 3 2 3 3 2" xfId="32828"/>
    <cellStyle name="Normal 5 5 2 2 3 2 3 4" xfId="23099"/>
    <cellStyle name="Normal 5 5 2 2 3 2 3 5" xfId="42567"/>
    <cellStyle name="Normal 5 5 2 2 3 2 4" xfId="2423"/>
    <cellStyle name="Normal 5 5 2 2 3 2 4 2" xfId="7287"/>
    <cellStyle name="Normal 5 5 2 2 3 2 4 2 2" xfId="17017"/>
    <cellStyle name="Normal 5 5 2 2 3 2 4 2 2 2" xfId="36476"/>
    <cellStyle name="Normal 5 5 2 2 3 2 4 2 3" xfId="26747"/>
    <cellStyle name="Normal 5 5 2 2 3 2 4 2 4" xfId="46215"/>
    <cellStyle name="Normal 5 5 2 2 3 2 4 3" xfId="12153"/>
    <cellStyle name="Normal 5 5 2 2 3 2 4 3 2" xfId="31612"/>
    <cellStyle name="Normal 5 5 2 2 3 2 4 4" xfId="21883"/>
    <cellStyle name="Normal 5 5 2 2 3 2 4 5" xfId="41351"/>
    <cellStyle name="Normal 5 5 2 2 3 2 5" xfId="6071"/>
    <cellStyle name="Normal 5 5 2 2 3 2 5 2" xfId="15801"/>
    <cellStyle name="Normal 5 5 2 2 3 2 5 2 2" xfId="35260"/>
    <cellStyle name="Normal 5 5 2 2 3 2 5 3" xfId="25531"/>
    <cellStyle name="Normal 5 5 2 2 3 2 5 4" xfId="44999"/>
    <cellStyle name="Normal 5 5 2 2 3 2 6" xfId="10937"/>
    <cellStyle name="Normal 5 5 2 2 3 2 6 2" xfId="30396"/>
    <cellStyle name="Normal 5 5 2 2 3 2 7" xfId="20667"/>
    <cellStyle name="Normal 5 5 2 2 3 2 8" xfId="40135"/>
    <cellStyle name="Normal 5 5 2 2 3 3" xfId="816"/>
    <cellStyle name="Normal 5 5 2 2 3 3 2" xfId="4464"/>
    <cellStyle name="Normal 5 5 2 2 3 3 2 2" xfId="9328"/>
    <cellStyle name="Normal 5 5 2 2 3 3 2 2 2" xfId="19058"/>
    <cellStyle name="Normal 5 5 2 2 3 3 2 2 2 2" xfId="38517"/>
    <cellStyle name="Normal 5 5 2 2 3 3 2 2 3" xfId="28788"/>
    <cellStyle name="Normal 5 5 2 2 3 3 2 2 4" xfId="48256"/>
    <cellStyle name="Normal 5 5 2 2 3 3 2 3" xfId="14194"/>
    <cellStyle name="Normal 5 5 2 2 3 3 2 3 2" xfId="33653"/>
    <cellStyle name="Normal 5 5 2 2 3 3 2 4" xfId="23924"/>
    <cellStyle name="Normal 5 5 2 2 3 3 2 5" xfId="43392"/>
    <cellStyle name="Normal 5 5 2 2 3 3 3" xfId="3248"/>
    <cellStyle name="Normal 5 5 2 2 3 3 3 2" xfId="8112"/>
    <cellStyle name="Normal 5 5 2 2 3 3 3 2 2" xfId="17842"/>
    <cellStyle name="Normal 5 5 2 2 3 3 3 2 2 2" xfId="37301"/>
    <cellStyle name="Normal 5 5 2 2 3 3 3 2 3" xfId="27572"/>
    <cellStyle name="Normal 5 5 2 2 3 3 3 2 4" xfId="47040"/>
    <cellStyle name="Normal 5 5 2 2 3 3 3 3" xfId="12978"/>
    <cellStyle name="Normal 5 5 2 2 3 3 3 3 2" xfId="32437"/>
    <cellStyle name="Normal 5 5 2 2 3 3 3 4" xfId="22708"/>
    <cellStyle name="Normal 5 5 2 2 3 3 3 5" xfId="42176"/>
    <cellStyle name="Normal 5 5 2 2 3 3 4" xfId="2032"/>
    <cellStyle name="Normal 5 5 2 2 3 3 4 2" xfId="6896"/>
    <cellStyle name="Normal 5 5 2 2 3 3 4 2 2" xfId="16626"/>
    <cellStyle name="Normal 5 5 2 2 3 3 4 2 2 2" xfId="36085"/>
    <cellStyle name="Normal 5 5 2 2 3 3 4 2 3" xfId="26356"/>
    <cellStyle name="Normal 5 5 2 2 3 3 4 2 4" xfId="45824"/>
    <cellStyle name="Normal 5 5 2 2 3 3 4 3" xfId="11762"/>
    <cellStyle name="Normal 5 5 2 2 3 3 4 3 2" xfId="31221"/>
    <cellStyle name="Normal 5 5 2 2 3 3 4 4" xfId="21492"/>
    <cellStyle name="Normal 5 5 2 2 3 3 4 5" xfId="40960"/>
    <cellStyle name="Normal 5 5 2 2 3 3 5" xfId="5680"/>
    <cellStyle name="Normal 5 5 2 2 3 3 5 2" xfId="15410"/>
    <cellStyle name="Normal 5 5 2 2 3 3 5 2 2" xfId="34869"/>
    <cellStyle name="Normal 5 5 2 2 3 3 5 3" xfId="25140"/>
    <cellStyle name="Normal 5 5 2 2 3 3 5 4" xfId="44608"/>
    <cellStyle name="Normal 5 5 2 2 3 3 6" xfId="10546"/>
    <cellStyle name="Normal 5 5 2 2 3 3 6 2" xfId="30005"/>
    <cellStyle name="Normal 5 5 2 2 3 3 7" xfId="20276"/>
    <cellStyle name="Normal 5 5 2 2 3 3 8" xfId="39744"/>
    <cellStyle name="Normal 5 5 2 2 3 4" xfId="4054"/>
    <cellStyle name="Normal 5 5 2 2 3 4 2" xfId="8918"/>
    <cellStyle name="Normal 5 5 2 2 3 4 2 2" xfId="18648"/>
    <cellStyle name="Normal 5 5 2 2 3 4 2 2 2" xfId="38107"/>
    <cellStyle name="Normal 5 5 2 2 3 4 2 3" xfId="28378"/>
    <cellStyle name="Normal 5 5 2 2 3 4 2 4" xfId="47846"/>
    <cellStyle name="Normal 5 5 2 2 3 4 3" xfId="13784"/>
    <cellStyle name="Normal 5 5 2 2 3 4 3 2" xfId="33243"/>
    <cellStyle name="Normal 5 5 2 2 3 4 4" xfId="23514"/>
    <cellStyle name="Normal 5 5 2 2 3 4 5" xfId="42982"/>
    <cellStyle name="Normal 5 5 2 2 3 5" xfId="2838"/>
    <cellStyle name="Normal 5 5 2 2 3 5 2" xfId="7702"/>
    <cellStyle name="Normal 5 5 2 2 3 5 2 2" xfId="17432"/>
    <cellStyle name="Normal 5 5 2 2 3 5 2 2 2" xfId="36891"/>
    <cellStyle name="Normal 5 5 2 2 3 5 2 3" xfId="27162"/>
    <cellStyle name="Normal 5 5 2 2 3 5 2 4" xfId="46630"/>
    <cellStyle name="Normal 5 5 2 2 3 5 3" xfId="12568"/>
    <cellStyle name="Normal 5 5 2 2 3 5 3 2" xfId="32027"/>
    <cellStyle name="Normal 5 5 2 2 3 5 4" xfId="22298"/>
    <cellStyle name="Normal 5 5 2 2 3 5 5" xfId="41766"/>
    <cellStyle name="Normal 5 5 2 2 3 6" xfId="1622"/>
    <cellStyle name="Normal 5 5 2 2 3 6 2" xfId="6486"/>
    <cellStyle name="Normal 5 5 2 2 3 6 2 2" xfId="16216"/>
    <cellStyle name="Normal 5 5 2 2 3 6 2 2 2" xfId="35675"/>
    <cellStyle name="Normal 5 5 2 2 3 6 2 3" xfId="25946"/>
    <cellStyle name="Normal 5 5 2 2 3 6 2 4" xfId="45414"/>
    <cellStyle name="Normal 5 5 2 2 3 6 3" xfId="11352"/>
    <cellStyle name="Normal 5 5 2 2 3 6 3 2" xfId="30811"/>
    <cellStyle name="Normal 5 5 2 2 3 6 4" xfId="21082"/>
    <cellStyle name="Normal 5 5 2 2 3 6 5" xfId="40550"/>
    <cellStyle name="Normal 5 5 2 2 3 7" xfId="5270"/>
    <cellStyle name="Normal 5 5 2 2 3 7 2" xfId="15000"/>
    <cellStyle name="Normal 5 5 2 2 3 7 2 2" xfId="34459"/>
    <cellStyle name="Normal 5 5 2 2 3 7 3" xfId="24730"/>
    <cellStyle name="Normal 5 5 2 2 3 7 4" xfId="44198"/>
    <cellStyle name="Normal 5 5 2 2 3 8" xfId="10136"/>
    <cellStyle name="Normal 5 5 2 2 3 8 2" xfId="29595"/>
    <cellStyle name="Normal 5 5 2 2 3 9" xfId="19866"/>
    <cellStyle name="Normal 5 5 2 2 4" xfId="947"/>
    <cellStyle name="Normal 5 5 2 2 4 2" xfId="4595"/>
    <cellStyle name="Normal 5 5 2 2 4 2 2" xfId="9459"/>
    <cellStyle name="Normal 5 5 2 2 4 2 2 2" xfId="19189"/>
    <cellStyle name="Normal 5 5 2 2 4 2 2 2 2" xfId="38648"/>
    <cellStyle name="Normal 5 5 2 2 4 2 2 3" xfId="28919"/>
    <cellStyle name="Normal 5 5 2 2 4 2 2 4" xfId="48387"/>
    <cellStyle name="Normal 5 5 2 2 4 2 3" xfId="14325"/>
    <cellStyle name="Normal 5 5 2 2 4 2 3 2" xfId="33784"/>
    <cellStyle name="Normal 5 5 2 2 4 2 4" xfId="24055"/>
    <cellStyle name="Normal 5 5 2 2 4 2 5" xfId="43523"/>
    <cellStyle name="Normal 5 5 2 2 4 3" xfId="3379"/>
    <cellStyle name="Normal 5 5 2 2 4 3 2" xfId="8243"/>
    <cellStyle name="Normal 5 5 2 2 4 3 2 2" xfId="17973"/>
    <cellStyle name="Normal 5 5 2 2 4 3 2 2 2" xfId="37432"/>
    <cellStyle name="Normal 5 5 2 2 4 3 2 3" xfId="27703"/>
    <cellStyle name="Normal 5 5 2 2 4 3 2 4" xfId="47171"/>
    <cellStyle name="Normal 5 5 2 2 4 3 3" xfId="13109"/>
    <cellStyle name="Normal 5 5 2 2 4 3 3 2" xfId="32568"/>
    <cellStyle name="Normal 5 5 2 2 4 3 4" xfId="22839"/>
    <cellStyle name="Normal 5 5 2 2 4 3 5" xfId="42307"/>
    <cellStyle name="Normal 5 5 2 2 4 4" xfId="2163"/>
    <cellStyle name="Normal 5 5 2 2 4 4 2" xfId="7027"/>
    <cellStyle name="Normal 5 5 2 2 4 4 2 2" xfId="16757"/>
    <cellStyle name="Normal 5 5 2 2 4 4 2 2 2" xfId="36216"/>
    <cellStyle name="Normal 5 5 2 2 4 4 2 3" xfId="26487"/>
    <cellStyle name="Normal 5 5 2 2 4 4 2 4" xfId="45955"/>
    <cellStyle name="Normal 5 5 2 2 4 4 3" xfId="11893"/>
    <cellStyle name="Normal 5 5 2 2 4 4 3 2" xfId="31352"/>
    <cellStyle name="Normal 5 5 2 2 4 4 4" xfId="21623"/>
    <cellStyle name="Normal 5 5 2 2 4 4 5" xfId="41091"/>
    <cellStyle name="Normal 5 5 2 2 4 5" xfId="5811"/>
    <cellStyle name="Normal 5 5 2 2 4 5 2" xfId="15541"/>
    <cellStyle name="Normal 5 5 2 2 4 5 2 2" xfId="35000"/>
    <cellStyle name="Normal 5 5 2 2 4 5 3" xfId="25271"/>
    <cellStyle name="Normal 5 5 2 2 4 5 4" xfId="44739"/>
    <cellStyle name="Normal 5 5 2 2 4 6" xfId="10677"/>
    <cellStyle name="Normal 5 5 2 2 4 6 2" xfId="30136"/>
    <cellStyle name="Normal 5 5 2 2 4 7" xfId="20407"/>
    <cellStyle name="Normal 5 5 2 2 4 8" xfId="39875"/>
    <cellStyle name="Normal 5 5 2 2 5" xfId="556"/>
    <cellStyle name="Normal 5 5 2 2 5 2" xfId="4204"/>
    <cellStyle name="Normal 5 5 2 2 5 2 2" xfId="9068"/>
    <cellStyle name="Normal 5 5 2 2 5 2 2 2" xfId="18798"/>
    <cellStyle name="Normal 5 5 2 2 5 2 2 2 2" xfId="38257"/>
    <cellStyle name="Normal 5 5 2 2 5 2 2 3" xfId="28528"/>
    <cellStyle name="Normal 5 5 2 2 5 2 2 4" xfId="47996"/>
    <cellStyle name="Normal 5 5 2 2 5 2 3" xfId="13934"/>
    <cellStyle name="Normal 5 5 2 2 5 2 3 2" xfId="33393"/>
    <cellStyle name="Normal 5 5 2 2 5 2 4" xfId="23664"/>
    <cellStyle name="Normal 5 5 2 2 5 2 5" xfId="43132"/>
    <cellStyle name="Normal 5 5 2 2 5 3" xfId="2988"/>
    <cellStyle name="Normal 5 5 2 2 5 3 2" xfId="7852"/>
    <cellStyle name="Normal 5 5 2 2 5 3 2 2" xfId="17582"/>
    <cellStyle name="Normal 5 5 2 2 5 3 2 2 2" xfId="37041"/>
    <cellStyle name="Normal 5 5 2 2 5 3 2 3" xfId="27312"/>
    <cellStyle name="Normal 5 5 2 2 5 3 2 4" xfId="46780"/>
    <cellStyle name="Normal 5 5 2 2 5 3 3" xfId="12718"/>
    <cellStyle name="Normal 5 5 2 2 5 3 3 2" xfId="32177"/>
    <cellStyle name="Normal 5 5 2 2 5 3 4" xfId="22448"/>
    <cellStyle name="Normal 5 5 2 2 5 3 5" xfId="41916"/>
    <cellStyle name="Normal 5 5 2 2 5 4" xfId="1772"/>
    <cellStyle name="Normal 5 5 2 2 5 4 2" xfId="6636"/>
    <cellStyle name="Normal 5 5 2 2 5 4 2 2" xfId="16366"/>
    <cellStyle name="Normal 5 5 2 2 5 4 2 2 2" xfId="35825"/>
    <cellStyle name="Normal 5 5 2 2 5 4 2 3" xfId="26096"/>
    <cellStyle name="Normal 5 5 2 2 5 4 2 4" xfId="45564"/>
    <cellStyle name="Normal 5 5 2 2 5 4 3" xfId="11502"/>
    <cellStyle name="Normal 5 5 2 2 5 4 3 2" xfId="30961"/>
    <cellStyle name="Normal 5 5 2 2 5 4 4" xfId="21232"/>
    <cellStyle name="Normal 5 5 2 2 5 4 5" xfId="40700"/>
    <cellStyle name="Normal 5 5 2 2 5 5" xfId="5420"/>
    <cellStyle name="Normal 5 5 2 2 5 5 2" xfId="15150"/>
    <cellStyle name="Normal 5 5 2 2 5 5 2 2" xfId="34609"/>
    <cellStyle name="Normal 5 5 2 2 5 5 3" xfId="24880"/>
    <cellStyle name="Normal 5 5 2 2 5 5 4" xfId="44348"/>
    <cellStyle name="Normal 5 5 2 2 5 6" xfId="10286"/>
    <cellStyle name="Normal 5 5 2 2 5 6 2" xfId="29745"/>
    <cellStyle name="Normal 5 5 2 2 5 7" xfId="20016"/>
    <cellStyle name="Normal 5 5 2 2 5 8" xfId="39484"/>
    <cellStyle name="Normal 5 5 2 2 6" xfId="3794"/>
    <cellStyle name="Normal 5 5 2 2 6 2" xfId="8658"/>
    <cellStyle name="Normal 5 5 2 2 6 2 2" xfId="18388"/>
    <cellStyle name="Normal 5 5 2 2 6 2 2 2" xfId="37847"/>
    <cellStyle name="Normal 5 5 2 2 6 2 3" xfId="28118"/>
    <cellStyle name="Normal 5 5 2 2 6 2 4" xfId="47586"/>
    <cellStyle name="Normal 5 5 2 2 6 3" xfId="13524"/>
    <cellStyle name="Normal 5 5 2 2 6 3 2" xfId="32983"/>
    <cellStyle name="Normal 5 5 2 2 6 4" xfId="23254"/>
    <cellStyle name="Normal 5 5 2 2 6 5" xfId="42722"/>
    <cellStyle name="Normal 5 5 2 2 7" xfId="2578"/>
    <cellStyle name="Normal 5 5 2 2 7 2" xfId="7442"/>
    <cellStyle name="Normal 5 5 2 2 7 2 2" xfId="17172"/>
    <cellStyle name="Normal 5 5 2 2 7 2 2 2" xfId="36631"/>
    <cellStyle name="Normal 5 5 2 2 7 2 3" xfId="26902"/>
    <cellStyle name="Normal 5 5 2 2 7 2 4" xfId="46370"/>
    <cellStyle name="Normal 5 5 2 2 7 3" xfId="12308"/>
    <cellStyle name="Normal 5 5 2 2 7 3 2" xfId="31767"/>
    <cellStyle name="Normal 5 5 2 2 7 4" xfId="22038"/>
    <cellStyle name="Normal 5 5 2 2 7 5" xfId="41506"/>
    <cellStyle name="Normal 5 5 2 2 8" xfId="1362"/>
    <cellStyle name="Normal 5 5 2 2 8 2" xfId="6226"/>
    <cellStyle name="Normal 5 5 2 2 8 2 2" xfId="15956"/>
    <cellStyle name="Normal 5 5 2 2 8 2 2 2" xfId="35415"/>
    <cellStyle name="Normal 5 5 2 2 8 2 3" xfId="25686"/>
    <cellStyle name="Normal 5 5 2 2 8 2 4" xfId="45154"/>
    <cellStyle name="Normal 5 5 2 2 8 3" xfId="11092"/>
    <cellStyle name="Normal 5 5 2 2 8 3 2" xfId="30551"/>
    <cellStyle name="Normal 5 5 2 2 8 4" xfId="20822"/>
    <cellStyle name="Normal 5 5 2 2 8 5" xfId="40290"/>
    <cellStyle name="Normal 5 5 2 2 9" xfId="5010"/>
    <cellStyle name="Normal 5 5 2 2 9 2" xfId="14740"/>
    <cellStyle name="Normal 5 5 2 2 9 2 2" xfId="34199"/>
    <cellStyle name="Normal 5 5 2 2 9 3" xfId="24470"/>
    <cellStyle name="Normal 5 5 2 2 9 4" xfId="43938"/>
    <cellStyle name="Normal 5 5 2 3" xfId="211"/>
    <cellStyle name="Normal 5 5 2 3 10" xfId="39139"/>
    <cellStyle name="Normal 5 5 2 3 2" xfId="1012"/>
    <cellStyle name="Normal 5 5 2 3 2 2" xfId="4660"/>
    <cellStyle name="Normal 5 5 2 3 2 2 2" xfId="9524"/>
    <cellStyle name="Normal 5 5 2 3 2 2 2 2" xfId="19254"/>
    <cellStyle name="Normal 5 5 2 3 2 2 2 2 2" xfId="38713"/>
    <cellStyle name="Normal 5 5 2 3 2 2 2 3" xfId="28984"/>
    <cellStyle name="Normal 5 5 2 3 2 2 2 4" xfId="48452"/>
    <cellStyle name="Normal 5 5 2 3 2 2 3" xfId="14390"/>
    <cellStyle name="Normal 5 5 2 3 2 2 3 2" xfId="33849"/>
    <cellStyle name="Normal 5 5 2 3 2 2 4" xfId="24120"/>
    <cellStyle name="Normal 5 5 2 3 2 2 5" xfId="43588"/>
    <cellStyle name="Normal 5 5 2 3 2 3" xfId="3444"/>
    <cellStyle name="Normal 5 5 2 3 2 3 2" xfId="8308"/>
    <cellStyle name="Normal 5 5 2 3 2 3 2 2" xfId="18038"/>
    <cellStyle name="Normal 5 5 2 3 2 3 2 2 2" xfId="37497"/>
    <cellStyle name="Normal 5 5 2 3 2 3 2 3" xfId="27768"/>
    <cellStyle name="Normal 5 5 2 3 2 3 2 4" xfId="47236"/>
    <cellStyle name="Normal 5 5 2 3 2 3 3" xfId="13174"/>
    <cellStyle name="Normal 5 5 2 3 2 3 3 2" xfId="32633"/>
    <cellStyle name="Normal 5 5 2 3 2 3 4" xfId="22904"/>
    <cellStyle name="Normal 5 5 2 3 2 3 5" xfId="42372"/>
    <cellStyle name="Normal 5 5 2 3 2 4" xfId="2228"/>
    <cellStyle name="Normal 5 5 2 3 2 4 2" xfId="7092"/>
    <cellStyle name="Normal 5 5 2 3 2 4 2 2" xfId="16822"/>
    <cellStyle name="Normal 5 5 2 3 2 4 2 2 2" xfId="36281"/>
    <cellStyle name="Normal 5 5 2 3 2 4 2 3" xfId="26552"/>
    <cellStyle name="Normal 5 5 2 3 2 4 2 4" xfId="46020"/>
    <cellStyle name="Normal 5 5 2 3 2 4 3" xfId="11958"/>
    <cellStyle name="Normal 5 5 2 3 2 4 3 2" xfId="31417"/>
    <cellStyle name="Normal 5 5 2 3 2 4 4" xfId="21688"/>
    <cellStyle name="Normal 5 5 2 3 2 4 5" xfId="41156"/>
    <cellStyle name="Normal 5 5 2 3 2 5" xfId="5876"/>
    <cellStyle name="Normal 5 5 2 3 2 5 2" xfId="15606"/>
    <cellStyle name="Normal 5 5 2 3 2 5 2 2" xfId="35065"/>
    <cellStyle name="Normal 5 5 2 3 2 5 3" xfId="25336"/>
    <cellStyle name="Normal 5 5 2 3 2 5 4" xfId="44804"/>
    <cellStyle name="Normal 5 5 2 3 2 6" xfId="10742"/>
    <cellStyle name="Normal 5 5 2 3 2 6 2" xfId="30201"/>
    <cellStyle name="Normal 5 5 2 3 2 7" xfId="20472"/>
    <cellStyle name="Normal 5 5 2 3 2 8" xfId="39940"/>
    <cellStyle name="Normal 5 5 2 3 3" xfId="621"/>
    <cellStyle name="Normal 5 5 2 3 3 2" xfId="4269"/>
    <cellStyle name="Normal 5 5 2 3 3 2 2" xfId="9133"/>
    <cellStyle name="Normal 5 5 2 3 3 2 2 2" xfId="18863"/>
    <cellStyle name="Normal 5 5 2 3 3 2 2 2 2" xfId="38322"/>
    <cellStyle name="Normal 5 5 2 3 3 2 2 3" xfId="28593"/>
    <cellStyle name="Normal 5 5 2 3 3 2 2 4" xfId="48061"/>
    <cellStyle name="Normal 5 5 2 3 3 2 3" xfId="13999"/>
    <cellStyle name="Normal 5 5 2 3 3 2 3 2" xfId="33458"/>
    <cellStyle name="Normal 5 5 2 3 3 2 4" xfId="23729"/>
    <cellStyle name="Normal 5 5 2 3 3 2 5" xfId="43197"/>
    <cellStyle name="Normal 5 5 2 3 3 3" xfId="3053"/>
    <cellStyle name="Normal 5 5 2 3 3 3 2" xfId="7917"/>
    <cellStyle name="Normal 5 5 2 3 3 3 2 2" xfId="17647"/>
    <cellStyle name="Normal 5 5 2 3 3 3 2 2 2" xfId="37106"/>
    <cellStyle name="Normal 5 5 2 3 3 3 2 3" xfId="27377"/>
    <cellStyle name="Normal 5 5 2 3 3 3 2 4" xfId="46845"/>
    <cellStyle name="Normal 5 5 2 3 3 3 3" xfId="12783"/>
    <cellStyle name="Normal 5 5 2 3 3 3 3 2" xfId="32242"/>
    <cellStyle name="Normal 5 5 2 3 3 3 4" xfId="22513"/>
    <cellStyle name="Normal 5 5 2 3 3 3 5" xfId="41981"/>
    <cellStyle name="Normal 5 5 2 3 3 4" xfId="1837"/>
    <cellStyle name="Normal 5 5 2 3 3 4 2" xfId="6701"/>
    <cellStyle name="Normal 5 5 2 3 3 4 2 2" xfId="16431"/>
    <cellStyle name="Normal 5 5 2 3 3 4 2 2 2" xfId="35890"/>
    <cellStyle name="Normal 5 5 2 3 3 4 2 3" xfId="26161"/>
    <cellStyle name="Normal 5 5 2 3 3 4 2 4" xfId="45629"/>
    <cellStyle name="Normal 5 5 2 3 3 4 3" xfId="11567"/>
    <cellStyle name="Normal 5 5 2 3 3 4 3 2" xfId="31026"/>
    <cellStyle name="Normal 5 5 2 3 3 4 4" xfId="21297"/>
    <cellStyle name="Normal 5 5 2 3 3 4 5" xfId="40765"/>
    <cellStyle name="Normal 5 5 2 3 3 5" xfId="5485"/>
    <cellStyle name="Normal 5 5 2 3 3 5 2" xfId="15215"/>
    <cellStyle name="Normal 5 5 2 3 3 5 2 2" xfId="34674"/>
    <cellStyle name="Normal 5 5 2 3 3 5 3" xfId="24945"/>
    <cellStyle name="Normal 5 5 2 3 3 5 4" xfId="44413"/>
    <cellStyle name="Normal 5 5 2 3 3 6" xfId="10351"/>
    <cellStyle name="Normal 5 5 2 3 3 6 2" xfId="29810"/>
    <cellStyle name="Normal 5 5 2 3 3 7" xfId="20081"/>
    <cellStyle name="Normal 5 5 2 3 3 8" xfId="39549"/>
    <cellStyle name="Normal 5 5 2 3 4" xfId="3859"/>
    <cellStyle name="Normal 5 5 2 3 4 2" xfId="8723"/>
    <cellStyle name="Normal 5 5 2 3 4 2 2" xfId="18453"/>
    <cellStyle name="Normal 5 5 2 3 4 2 2 2" xfId="37912"/>
    <cellStyle name="Normal 5 5 2 3 4 2 3" xfId="28183"/>
    <cellStyle name="Normal 5 5 2 3 4 2 4" xfId="47651"/>
    <cellStyle name="Normal 5 5 2 3 4 3" xfId="13589"/>
    <cellStyle name="Normal 5 5 2 3 4 3 2" xfId="33048"/>
    <cellStyle name="Normal 5 5 2 3 4 4" xfId="23319"/>
    <cellStyle name="Normal 5 5 2 3 4 5" xfId="42787"/>
    <cellStyle name="Normal 5 5 2 3 5" xfId="2643"/>
    <cellStyle name="Normal 5 5 2 3 5 2" xfId="7507"/>
    <cellStyle name="Normal 5 5 2 3 5 2 2" xfId="17237"/>
    <cellStyle name="Normal 5 5 2 3 5 2 2 2" xfId="36696"/>
    <cellStyle name="Normal 5 5 2 3 5 2 3" xfId="26967"/>
    <cellStyle name="Normal 5 5 2 3 5 2 4" xfId="46435"/>
    <cellStyle name="Normal 5 5 2 3 5 3" xfId="12373"/>
    <cellStyle name="Normal 5 5 2 3 5 3 2" xfId="31832"/>
    <cellStyle name="Normal 5 5 2 3 5 4" xfId="22103"/>
    <cellStyle name="Normal 5 5 2 3 5 5" xfId="41571"/>
    <cellStyle name="Normal 5 5 2 3 6" xfId="1427"/>
    <cellStyle name="Normal 5 5 2 3 6 2" xfId="6291"/>
    <cellStyle name="Normal 5 5 2 3 6 2 2" xfId="16021"/>
    <cellStyle name="Normal 5 5 2 3 6 2 2 2" xfId="35480"/>
    <cellStyle name="Normal 5 5 2 3 6 2 3" xfId="25751"/>
    <cellStyle name="Normal 5 5 2 3 6 2 4" xfId="45219"/>
    <cellStyle name="Normal 5 5 2 3 6 3" xfId="11157"/>
    <cellStyle name="Normal 5 5 2 3 6 3 2" xfId="30616"/>
    <cellStyle name="Normal 5 5 2 3 6 4" xfId="20887"/>
    <cellStyle name="Normal 5 5 2 3 6 5" xfId="40355"/>
    <cellStyle name="Normal 5 5 2 3 7" xfId="5075"/>
    <cellStyle name="Normal 5 5 2 3 7 2" xfId="14805"/>
    <cellStyle name="Normal 5 5 2 3 7 2 2" xfId="34264"/>
    <cellStyle name="Normal 5 5 2 3 7 3" xfId="24535"/>
    <cellStyle name="Normal 5 5 2 3 7 4" xfId="44003"/>
    <cellStyle name="Normal 5 5 2 3 8" xfId="9941"/>
    <cellStyle name="Normal 5 5 2 3 8 2" xfId="29400"/>
    <cellStyle name="Normal 5 5 2 3 9" xfId="19671"/>
    <cellStyle name="Normal 5 5 2 4" xfId="341"/>
    <cellStyle name="Normal 5 5 2 4 10" xfId="39269"/>
    <cellStyle name="Normal 5 5 2 4 2" xfId="1142"/>
    <cellStyle name="Normal 5 5 2 4 2 2" xfId="4790"/>
    <cellStyle name="Normal 5 5 2 4 2 2 2" xfId="9654"/>
    <cellStyle name="Normal 5 5 2 4 2 2 2 2" xfId="19384"/>
    <cellStyle name="Normal 5 5 2 4 2 2 2 2 2" xfId="38843"/>
    <cellStyle name="Normal 5 5 2 4 2 2 2 3" xfId="29114"/>
    <cellStyle name="Normal 5 5 2 4 2 2 2 4" xfId="48582"/>
    <cellStyle name="Normal 5 5 2 4 2 2 3" xfId="14520"/>
    <cellStyle name="Normal 5 5 2 4 2 2 3 2" xfId="33979"/>
    <cellStyle name="Normal 5 5 2 4 2 2 4" xfId="24250"/>
    <cellStyle name="Normal 5 5 2 4 2 2 5" xfId="43718"/>
    <cellStyle name="Normal 5 5 2 4 2 3" xfId="3574"/>
    <cellStyle name="Normal 5 5 2 4 2 3 2" xfId="8438"/>
    <cellStyle name="Normal 5 5 2 4 2 3 2 2" xfId="18168"/>
    <cellStyle name="Normal 5 5 2 4 2 3 2 2 2" xfId="37627"/>
    <cellStyle name="Normal 5 5 2 4 2 3 2 3" xfId="27898"/>
    <cellStyle name="Normal 5 5 2 4 2 3 2 4" xfId="47366"/>
    <cellStyle name="Normal 5 5 2 4 2 3 3" xfId="13304"/>
    <cellStyle name="Normal 5 5 2 4 2 3 3 2" xfId="32763"/>
    <cellStyle name="Normal 5 5 2 4 2 3 4" xfId="23034"/>
    <cellStyle name="Normal 5 5 2 4 2 3 5" xfId="42502"/>
    <cellStyle name="Normal 5 5 2 4 2 4" xfId="2358"/>
    <cellStyle name="Normal 5 5 2 4 2 4 2" xfId="7222"/>
    <cellStyle name="Normal 5 5 2 4 2 4 2 2" xfId="16952"/>
    <cellStyle name="Normal 5 5 2 4 2 4 2 2 2" xfId="36411"/>
    <cellStyle name="Normal 5 5 2 4 2 4 2 3" xfId="26682"/>
    <cellStyle name="Normal 5 5 2 4 2 4 2 4" xfId="46150"/>
    <cellStyle name="Normal 5 5 2 4 2 4 3" xfId="12088"/>
    <cellStyle name="Normal 5 5 2 4 2 4 3 2" xfId="31547"/>
    <cellStyle name="Normal 5 5 2 4 2 4 4" xfId="21818"/>
    <cellStyle name="Normal 5 5 2 4 2 4 5" xfId="41286"/>
    <cellStyle name="Normal 5 5 2 4 2 5" xfId="6006"/>
    <cellStyle name="Normal 5 5 2 4 2 5 2" xfId="15736"/>
    <cellStyle name="Normal 5 5 2 4 2 5 2 2" xfId="35195"/>
    <cellStyle name="Normal 5 5 2 4 2 5 3" xfId="25466"/>
    <cellStyle name="Normal 5 5 2 4 2 5 4" xfId="44934"/>
    <cellStyle name="Normal 5 5 2 4 2 6" xfId="10872"/>
    <cellStyle name="Normal 5 5 2 4 2 6 2" xfId="30331"/>
    <cellStyle name="Normal 5 5 2 4 2 7" xfId="20602"/>
    <cellStyle name="Normal 5 5 2 4 2 8" xfId="40070"/>
    <cellStyle name="Normal 5 5 2 4 3" xfId="751"/>
    <cellStyle name="Normal 5 5 2 4 3 2" xfId="4399"/>
    <cellStyle name="Normal 5 5 2 4 3 2 2" xfId="9263"/>
    <cellStyle name="Normal 5 5 2 4 3 2 2 2" xfId="18993"/>
    <cellStyle name="Normal 5 5 2 4 3 2 2 2 2" xfId="38452"/>
    <cellStyle name="Normal 5 5 2 4 3 2 2 3" xfId="28723"/>
    <cellStyle name="Normal 5 5 2 4 3 2 2 4" xfId="48191"/>
    <cellStyle name="Normal 5 5 2 4 3 2 3" xfId="14129"/>
    <cellStyle name="Normal 5 5 2 4 3 2 3 2" xfId="33588"/>
    <cellStyle name="Normal 5 5 2 4 3 2 4" xfId="23859"/>
    <cellStyle name="Normal 5 5 2 4 3 2 5" xfId="43327"/>
    <cellStyle name="Normal 5 5 2 4 3 3" xfId="3183"/>
    <cellStyle name="Normal 5 5 2 4 3 3 2" xfId="8047"/>
    <cellStyle name="Normal 5 5 2 4 3 3 2 2" xfId="17777"/>
    <cellStyle name="Normal 5 5 2 4 3 3 2 2 2" xfId="37236"/>
    <cellStyle name="Normal 5 5 2 4 3 3 2 3" xfId="27507"/>
    <cellStyle name="Normal 5 5 2 4 3 3 2 4" xfId="46975"/>
    <cellStyle name="Normal 5 5 2 4 3 3 3" xfId="12913"/>
    <cellStyle name="Normal 5 5 2 4 3 3 3 2" xfId="32372"/>
    <cellStyle name="Normal 5 5 2 4 3 3 4" xfId="22643"/>
    <cellStyle name="Normal 5 5 2 4 3 3 5" xfId="42111"/>
    <cellStyle name="Normal 5 5 2 4 3 4" xfId="1967"/>
    <cellStyle name="Normal 5 5 2 4 3 4 2" xfId="6831"/>
    <cellStyle name="Normal 5 5 2 4 3 4 2 2" xfId="16561"/>
    <cellStyle name="Normal 5 5 2 4 3 4 2 2 2" xfId="36020"/>
    <cellStyle name="Normal 5 5 2 4 3 4 2 3" xfId="26291"/>
    <cellStyle name="Normal 5 5 2 4 3 4 2 4" xfId="45759"/>
    <cellStyle name="Normal 5 5 2 4 3 4 3" xfId="11697"/>
    <cellStyle name="Normal 5 5 2 4 3 4 3 2" xfId="31156"/>
    <cellStyle name="Normal 5 5 2 4 3 4 4" xfId="21427"/>
    <cellStyle name="Normal 5 5 2 4 3 4 5" xfId="40895"/>
    <cellStyle name="Normal 5 5 2 4 3 5" xfId="5615"/>
    <cellStyle name="Normal 5 5 2 4 3 5 2" xfId="15345"/>
    <cellStyle name="Normal 5 5 2 4 3 5 2 2" xfId="34804"/>
    <cellStyle name="Normal 5 5 2 4 3 5 3" xfId="25075"/>
    <cellStyle name="Normal 5 5 2 4 3 5 4" xfId="44543"/>
    <cellStyle name="Normal 5 5 2 4 3 6" xfId="10481"/>
    <cellStyle name="Normal 5 5 2 4 3 6 2" xfId="29940"/>
    <cellStyle name="Normal 5 5 2 4 3 7" xfId="20211"/>
    <cellStyle name="Normal 5 5 2 4 3 8" xfId="39679"/>
    <cellStyle name="Normal 5 5 2 4 4" xfId="3989"/>
    <cellStyle name="Normal 5 5 2 4 4 2" xfId="8853"/>
    <cellStyle name="Normal 5 5 2 4 4 2 2" xfId="18583"/>
    <cellStyle name="Normal 5 5 2 4 4 2 2 2" xfId="38042"/>
    <cellStyle name="Normal 5 5 2 4 4 2 3" xfId="28313"/>
    <cellStyle name="Normal 5 5 2 4 4 2 4" xfId="47781"/>
    <cellStyle name="Normal 5 5 2 4 4 3" xfId="13719"/>
    <cellStyle name="Normal 5 5 2 4 4 3 2" xfId="33178"/>
    <cellStyle name="Normal 5 5 2 4 4 4" xfId="23449"/>
    <cellStyle name="Normal 5 5 2 4 4 5" xfId="42917"/>
    <cellStyle name="Normal 5 5 2 4 5" xfId="2773"/>
    <cellStyle name="Normal 5 5 2 4 5 2" xfId="7637"/>
    <cellStyle name="Normal 5 5 2 4 5 2 2" xfId="17367"/>
    <cellStyle name="Normal 5 5 2 4 5 2 2 2" xfId="36826"/>
    <cellStyle name="Normal 5 5 2 4 5 2 3" xfId="27097"/>
    <cellStyle name="Normal 5 5 2 4 5 2 4" xfId="46565"/>
    <cellStyle name="Normal 5 5 2 4 5 3" xfId="12503"/>
    <cellStyle name="Normal 5 5 2 4 5 3 2" xfId="31962"/>
    <cellStyle name="Normal 5 5 2 4 5 4" xfId="22233"/>
    <cellStyle name="Normal 5 5 2 4 5 5" xfId="41701"/>
    <cellStyle name="Normal 5 5 2 4 6" xfId="1557"/>
    <cellStyle name="Normal 5 5 2 4 6 2" xfId="6421"/>
    <cellStyle name="Normal 5 5 2 4 6 2 2" xfId="16151"/>
    <cellStyle name="Normal 5 5 2 4 6 2 2 2" xfId="35610"/>
    <cellStyle name="Normal 5 5 2 4 6 2 3" xfId="25881"/>
    <cellStyle name="Normal 5 5 2 4 6 2 4" xfId="45349"/>
    <cellStyle name="Normal 5 5 2 4 6 3" xfId="11287"/>
    <cellStyle name="Normal 5 5 2 4 6 3 2" xfId="30746"/>
    <cellStyle name="Normal 5 5 2 4 6 4" xfId="21017"/>
    <cellStyle name="Normal 5 5 2 4 6 5" xfId="40485"/>
    <cellStyle name="Normal 5 5 2 4 7" xfId="5205"/>
    <cellStyle name="Normal 5 5 2 4 7 2" xfId="14935"/>
    <cellStyle name="Normal 5 5 2 4 7 2 2" xfId="34394"/>
    <cellStyle name="Normal 5 5 2 4 7 3" xfId="24665"/>
    <cellStyle name="Normal 5 5 2 4 7 4" xfId="44133"/>
    <cellStyle name="Normal 5 5 2 4 8" xfId="10071"/>
    <cellStyle name="Normal 5 5 2 4 8 2" xfId="29530"/>
    <cellStyle name="Normal 5 5 2 4 9" xfId="19801"/>
    <cellStyle name="Normal 5 5 2 5" xfId="882"/>
    <cellStyle name="Normal 5 5 2 5 2" xfId="4530"/>
    <cellStyle name="Normal 5 5 2 5 2 2" xfId="9394"/>
    <cellStyle name="Normal 5 5 2 5 2 2 2" xfId="19124"/>
    <cellStyle name="Normal 5 5 2 5 2 2 2 2" xfId="38583"/>
    <cellStyle name="Normal 5 5 2 5 2 2 3" xfId="28854"/>
    <cellStyle name="Normal 5 5 2 5 2 2 4" xfId="48322"/>
    <cellStyle name="Normal 5 5 2 5 2 3" xfId="14260"/>
    <cellStyle name="Normal 5 5 2 5 2 3 2" xfId="33719"/>
    <cellStyle name="Normal 5 5 2 5 2 4" xfId="23990"/>
    <cellStyle name="Normal 5 5 2 5 2 5" xfId="43458"/>
    <cellStyle name="Normal 5 5 2 5 3" xfId="3314"/>
    <cellStyle name="Normal 5 5 2 5 3 2" xfId="8178"/>
    <cellStyle name="Normal 5 5 2 5 3 2 2" xfId="17908"/>
    <cellStyle name="Normal 5 5 2 5 3 2 2 2" xfId="37367"/>
    <cellStyle name="Normal 5 5 2 5 3 2 3" xfId="27638"/>
    <cellStyle name="Normal 5 5 2 5 3 2 4" xfId="47106"/>
    <cellStyle name="Normal 5 5 2 5 3 3" xfId="13044"/>
    <cellStyle name="Normal 5 5 2 5 3 3 2" xfId="32503"/>
    <cellStyle name="Normal 5 5 2 5 3 4" xfId="22774"/>
    <cellStyle name="Normal 5 5 2 5 3 5" xfId="42242"/>
    <cellStyle name="Normal 5 5 2 5 4" xfId="2098"/>
    <cellStyle name="Normal 5 5 2 5 4 2" xfId="6962"/>
    <cellStyle name="Normal 5 5 2 5 4 2 2" xfId="16692"/>
    <cellStyle name="Normal 5 5 2 5 4 2 2 2" xfId="36151"/>
    <cellStyle name="Normal 5 5 2 5 4 2 3" xfId="26422"/>
    <cellStyle name="Normal 5 5 2 5 4 2 4" xfId="45890"/>
    <cellStyle name="Normal 5 5 2 5 4 3" xfId="11828"/>
    <cellStyle name="Normal 5 5 2 5 4 3 2" xfId="31287"/>
    <cellStyle name="Normal 5 5 2 5 4 4" xfId="21558"/>
    <cellStyle name="Normal 5 5 2 5 4 5" xfId="41026"/>
    <cellStyle name="Normal 5 5 2 5 5" xfId="5746"/>
    <cellStyle name="Normal 5 5 2 5 5 2" xfId="15476"/>
    <cellStyle name="Normal 5 5 2 5 5 2 2" xfId="34935"/>
    <cellStyle name="Normal 5 5 2 5 5 3" xfId="25206"/>
    <cellStyle name="Normal 5 5 2 5 5 4" xfId="44674"/>
    <cellStyle name="Normal 5 5 2 5 6" xfId="10612"/>
    <cellStyle name="Normal 5 5 2 5 6 2" xfId="30071"/>
    <cellStyle name="Normal 5 5 2 5 7" xfId="20342"/>
    <cellStyle name="Normal 5 5 2 5 8" xfId="39810"/>
    <cellStyle name="Normal 5 5 2 6" xfId="491"/>
    <cellStyle name="Normal 5 5 2 6 2" xfId="4139"/>
    <cellStyle name="Normal 5 5 2 6 2 2" xfId="9003"/>
    <cellStyle name="Normal 5 5 2 6 2 2 2" xfId="18733"/>
    <cellStyle name="Normal 5 5 2 6 2 2 2 2" xfId="38192"/>
    <cellStyle name="Normal 5 5 2 6 2 2 3" xfId="28463"/>
    <cellStyle name="Normal 5 5 2 6 2 2 4" xfId="47931"/>
    <cellStyle name="Normal 5 5 2 6 2 3" xfId="13869"/>
    <cellStyle name="Normal 5 5 2 6 2 3 2" xfId="33328"/>
    <cellStyle name="Normal 5 5 2 6 2 4" xfId="23599"/>
    <cellStyle name="Normal 5 5 2 6 2 5" xfId="43067"/>
    <cellStyle name="Normal 5 5 2 6 3" xfId="2923"/>
    <cellStyle name="Normal 5 5 2 6 3 2" xfId="7787"/>
    <cellStyle name="Normal 5 5 2 6 3 2 2" xfId="17517"/>
    <cellStyle name="Normal 5 5 2 6 3 2 2 2" xfId="36976"/>
    <cellStyle name="Normal 5 5 2 6 3 2 3" xfId="27247"/>
    <cellStyle name="Normal 5 5 2 6 3 2 4" xfId="46715"/>
    <cellStyle name="Normal 5 5 2 6 3 3" xfId="12653"/>
    <cellStyle name="Normal 5 5 2 6 3 3 2" xfId="32112"/>
    <cellStyle name="Normal 5 5 2 6 3 4" xfId="22383"/>
    <cellStyle name="Normal 5 5 2 6 3 5" xfId="41851"/>
    <cellStyle name="Normal 5 5 2 6 4" xfId="1707"/>
    <cellStyle name="Normal 5 5 2 6 4 2" xfId="6571"/>
    <cellStyle name="Normal 5 5 2 6 4 2 2" xfId="16301"/>
    <cellStyle name="Normal 5 5 2 6 4 2 2 2" xfId="35760"/>
    <cellStyle name="Normal 5 5 2 6 4 2 3" xfId="26031"/>
    <cellStyle name="Normal 5 5 2 6 4 2 4" xfId="45499"/>
    <cellStyle name="Normal 5 5 2 6 4 3" xfId="11437"/>
    <cellStyle name="Normal 5 5 2 6 4 3 2" xfId="30896"/>
    <cellStyle name="Normal 5 5 2 6 4 4" xfId="21167"/>
    <cellStyle name="Normal 5 5 2 6 4 5" xfId="40635"/>
    <cellStyle name="Normal 5 5 2 6 5" xfId="5355"/>
    <cellStyle name="Normal 5 5 2 6 5 2" xfId="15085"/>
    <cellStyle name="Normal 5 5 2 6 5 2 2" xfId="34544"/>
    <cellStyle name="Normal 5 5 2 6 5 3" xfId="24815"/>
    <cellStyle name="Normal 5 5 2 6 5 4" xfId="44283"/>
    <cellStyle name="Normal 5 5 2 6 6" xfId="10221"/>
    <cellStyle name="Normal 5 5 2 6 6 2" xfId="29680"/>
    <cellStyle name="Normal 5 5 2 6 7" xfId="19951"/>
    <cellStyle name="Normal 5 5 2 6 8" xfId="39419"/>
    <cellStyle name="Normal 5 5 2 7" xfId="3729"/>
    <cellStyle name="Normal 5 5 2 7 2" xfId="8593"/>
    <cellStyle name="Normal 5 5 2 7 2 2" xfId="18323"/>
    <cellStyle name="Normal 5 5 2 7 2 2 2" xfId="37782"/>
    <cellStyle name="Normal 5 5 2 7 2 3" xfId="28053"/>
    <cellStyle name="Normal 5 5 2 7 2 4" xfId="47521"/>
    <cellStyle name="Normal 5 5 2 7 3" xfId="13459"/>
    <cellStyle name="Normal 5 5 2 7 3 2" xfId="32918"/>
    <cellStyle name="Normal 5 5 2 7 4" xfId="23189"/>
    <cellStyle name="Normal 5 5 2 7 5" xfId="42657"/>
    <cellStyle name="Normal 5 5 2 8" xfId="2513"/>
    <cellStyle name="Normal 5 5 2 8 2" xfId="7377"/>
    <cellStyle name="Normal 5 5 2 8 2 2" xfId="17107"/>
    <cellStyle name="Normal 5 5 2 8 2 2 2" xfId="36566"/>
    <cellStyle name="Normal 5 5 2 8 2 3" xfId="26837"/>
    <cellStyle name="Normal 5 5 2 8 2 4" xfId="46305"/>
    <cellStyle name="Normal 5 5 2 8 3" xfId="12243"/>
    <cellStyle name="Normal 5 5 2 8 3 2" xfId="31702"/>
    <cellStyle name="Normal 5 5 2 8 4" xfId="21973"/>
    <cellStyle name="Normal 5 5 2 8 5" xfId="41441"/>
    <cellStyle name="Normal 5 5 2 9" xfId="1297"/>
    <cellStyle name="Normal 5 5 2 9 2" xfId="6161"/>
    <cellStyle name="Normal 5 5 2 9 2 2" xfId="15891"/>
    <cellStyle name="Normal 5 5 2 9 2 2 2" xfId="35350"/>
    <cellStyle name="Normal 5 5 2 9 2 3" xfId="25621"/>
    <cellStyle name="Normal 5 5 2 9 2 4" xfId="45089"/>
    <cellStyle name="Normal 5 5 2 9 3" xfId="11027"/>
    <cellStyle name="Normal 5 5 2 9 3 2" xfId="30486"/>
    <cellStyle name="Normal 5 5 2 9 4" xfId="20757"/>
    <cellStyle name="Normal 5 5 2 9 5" xfId="40225"/>
    <cellStyle name="Normal 5 5 3" xfId="113"/>
    <cellStyle name="Normal 5 5 3 10" xfId="9843"/>
    <cellStyle name="Normal 5 5 3 10 2" xfId="29302"/>
    <cellStyle name="Normal 5 5 3 11" xfId="19573"/>
    <cellStyle name="Normal 5 5 3 12" xfId="39041"/>
    <cellStyle name="Normal 5 5 3 2" xfId="243"/>
    <cellStyle name="Normal 5 5 3 2 10" xfId="39171"/>
    <cellStyle name="Normal 5 5 3 2 2" xfId="1044"/>
    <cellStyle name="Normal 5 5 3 2 2 2" xfId="4692"/>
    <cellStyle name="Normal 5 5 3 2 2 2 2" xfId="9556"/>
    <cellStyle name="Normal 5 5 3 2 2 2 2 2" xfId="19286"/>
    <cellStyle name="Normal 5 5 3 2 2 2 2 2 2" xfId="38745"/>
    <cellStyle name="Normal 5 5 3 2 2 2 2 3" xfId="29016"/>
    <cellStyle name="Normal 5 5 3 2 2 2 2 4" xfId="48484"/>
    <cellStyle name="Normal 5 5 3 2 2 2 3" xfId="14422"/>
    <cellStyle name="Normal 5 5 3 2 2 2 3 2" xfId="33881"/>
    <cellStyle name="Normal 5 5 3 2 2 2 4" xfId="24152"/>
    <cellStyle name="Normal 5 5 3 2 2 2 5" xfId="43620"/>
    <cellStyle name="Normal 5 5 3 2 2 3" xfId="3476"/>
    <cellStyle name="Normal 5 5 3 2 2 3 2" xfId="8340"/>
    <cellStyle name="Normal 5 5 3 2 2 3 2 2" xfId="18070"/>
    <cellStyle name="Normal 5 5 3 2 2 3 2 2 2" xfId="37529"/>
    <cellStyle name="Normal 5 5 3 2 2 3 2 3" xfId="27800"/>
    <cellStyle name="Normal 5 5 3 2 2 3 2 4" xfId="47268"/>
    <cellStyle name="Normal 5 5 3 2 2 3 3" xfId="13206"/>
    <cellStyle name="Normal 5 5 3 2 2 3 3 2" xfId="32665"/>
    <cellStyle name="Normal 5 5 3 2 2 3 4" xfId="22936"/>
    <cellStyle name="Normal 5 5 3 2 2 3 5" xfId="42404"/>
    <cellStyle name="Normal 5 5 3 2 2 4" xfId="2260"/>
    <cellStyle name="Normal 5 5 3 2 2 4 2" xfId="7124"/>
    <cellStyle name="Normal 5 5 3 2 2 4 2 2" xfId="16854"/>
    <cellStyle name="Normal 5 5 3 2 2 4 2 2 2" xfId="36313"/>
    <cellStyle name="Normal 5 5 3 2 2 4 2 3" xfId="26584"/>
    <cellStyle name="Normal 5 5 3 2 2 4 2 4" xfId="46052"/>
    <cellStyle name="Normal 5 5 3 2 2 4 3" xfId="11990"/>
    <cellStyle name="Normal 5 5 3 2 2 4 3 2" xfId="31449"/>
    <cellStyle name="Normal 5 5 3 2 2 4 4" xfId="21720"/>
    <cellStyle name="Normal 5 5 3 2 2 4 5" xfId="41188"/>
    <cellStyle name="Normal 5 5 3 2 2 5" xfId="5908"/>
    <cellStyle name="Normal 5 5 3 2 2 5 2" xfId="15638"/>
    <cellStyle name="Normal 5 5 3 2 2 5 2 2" xfId="35097"/>
    <cellStyle name="Normal 5 5 3 2 2 5 3" xfId="25368"/>
    <cellStyle name="Normal 5 5 3 2 2 5 4" xfId="44836"/>
    <cellStyle name="Normal 5 5 3 2 2 6" xfId="10774"/>
    <cellStyle name="Normal 5 5 3 2 2 6 2" xfId="30233"/>
    <cellStyle name="Normal 5 5 3 2 2 7" xfId="20504"/>
    <cellStyle name="Normal 5 5 3 2 2 8" xfId="39972"/>
    <cellStyle name="Normal 5 5 3 2 3" xfId="653"/>
    <cellStyle name="Normal 5 5 3 2 3 2" xfId="4301"/>
    <cellStyle name="Normal 5 5 3 2 3 2 2" xfId="9165"/>
    <cellStyle name="Normal 5 5 3 2 3 2 2 2" xfId="18895"/>
    <cellStyle name="Normal 5 5 3 2 3 2 2 2 2" xfId="38354"/>
    <cellStyle name="Normal 5 5 3 2 3 2 2 3" xfId="28625"/>
    <cellStyle name="Normal 5 5 3 2 3 2 2 4" xfId="48093"/>
    <cellStyle name="Normal 5 5 3 2 3 2 3" xfId="14031"/>
    <cellStyle name="Normal 5 5 3 2 3 2 3 2" xfId="33490"/>
    <cellStyle name="Normal 5 5 3 2 3 2 4" xfId="23761"/>
    <cellStyle name="Normal 5 5 3 2 3 2 5" xfId="43229"/>
    <cellStyle name="Normal 5 5 3 2 3 3" xfId="3085"/>
    <cellStyle name="Normal 5 5 3 2 3 3 2" xfId="7949"/>
    <cellStyle name="Normal 5 5 3 2 3 3 2 2" xfId="17679"/>
    <cellStyle name="Normal 5 5 3 2 3 3 2 2 2" xfId="37138"/>
    <cellStyle name="Normal 5 5 3 2 3 3 2 3" xfId="27409"/>
    <cellStyle name="Normal 5 5 3 2 3 3 2 4" xfId="46877"/>
    <cellStyle name="Normal 5 5 3 2 3 3 3" xfId="12815"/>
    <cellStyle name="Normal 5 5 3 2 3 3 3 2" xfId="32274"/>
    <cellStyle name="Normal 5 5 3 2 3 3 4" xfId="22545"/>
    <cellStyle name="Normal 5 5 3 2 3 3 5" xfId="42013"/>
    <cellStyle name="Normal 5 5 3 2 3 4" xfId="1869"/>
    <cellStyle name="Normal 5 5 3 2 3 4 2" xfId="6733"/>
    <cellStyle name="Normal 5 5 3 2 3 4 2 2" xfId="16463"/>
    <cellStyle name="Normal 5 5 3 2 3 4 2 2 2" xfId="35922"/>
    <cellStyle name="Normal 5 5 3 2 3 4 2 3" xfId="26193"/>
    <cellStyle name="Normal 5 5 3 2 3 4 2 4" xfId="45661"/>
    <cellStyle name="Normal 5 5 3 2 3 4 3" xfId="11599"/>
    <cellStyle name="Normal 5 5 3 2 3 4 3 2" xfId="31058"/>
    <cellStyle name="Normal 5 5 3 2 3 4 4" xfId="21329"/>
    <cellStyle name="Normal 5 5 3 2 3 4 5" xfId="40797"/>
    <cellStyle name="Normal 5 5 3 2 3 5" xfId="5517"/>
    <cellStyle name="Normal 5 5 3 2 3 5 2" xfId="15247"/>
    <cellStyle name="Normal 5 5 3 2 3 5 2 2" xfId="34706"/>
    <cellStyle name="Normal 5 5 3 2 3 5 3" xfId="24977"/>
    <cellStyle name="Normal 5 5 3 2 3 5 4" xfId="44445"/>
    <cellStyle name="Normal 5 5 3 2 3 6" xfId="10383"/>
    <cellStyle name="Normal 5 5 3 2 3 6 2" xfId="29842"/>
    <cellStyle name="Normal 5 5 3 2 3 7" xfId="20113"/>
    <cellStyle name="Normal 5 5 3 2 3 8" xfId="39581"/>
    <cellStyle name="Normal 5 5 3 2 4" xfId="3891"/>
    <cellStyle name="Normal 5 5 3 2 4 2" xfId="8755"/>
    <cellStyle name="Normal 5 5 3 2 4 2 2" xfId="18485"/>
    <cellStyle name="Normal 5 5 3 2 4 2 2 2" xfId="37944"/>
    <cellStyle name="Normal 5 5 3 2 4 2 3" xfId="28215"/>
    <cellStyle name="Normal 5 5 3 2 4 2 4" xfId="47683"/>
    <cellStyle name="Normal 5 5 3 2 4 3" xfId="13621"/>
    <cellStyle name="Normal 5 5 3 2 4 3 2" xfId="33080"/>
    <cellStyle name="Normal 5 5 3 2 4 4" xfId="23351"/>
    <cellStyle name="Normal 5 5 3 2 4 5" xfId="42819"/>
    <cellStyle name="Normal 5 5 3 2 5" xfId="2675"/>
    <cellStyle name="Normal 5 5 3 2 5 2" xfId="7539"/>
    <cellStyle name="Normal 5 5 3 2 5 2 2" xfId="17269"/>
    <cellStyle name="Normal 5 5 3 2 5 2 2 2" xfId="36728"/>
    <cellStyle name="Normal 5 5 3 2 5 2 3" xfId="26999"/>
    <cellStyle name="Normal 5 5 3 2 5 2 4" xfId="46467"/>
    <cellStyle name="Normal 5 5 3 2 5 3" xfId="12405"/>
    <cellStyle name="Normal 5 5 3 2 5 3 2" xfId="31864"/>
    <cellStyle name="Normal 5 5 3 2 5 4" xfId="22135"/>
    <cellStyle name="Normal 5 5 3 2 5 5" xfId="41603"/>
    <cellStyle name="Normal 5 5 3 2 6" xfId="1459"/>
    <cellStyle name="Normal 5 5 3 2 6 2" xfId="6323"/>
    <cellStyle name="Normal 5 5 3 2 6 2 2" xfId="16053"/>
    <cellStyle name="Normal 5 5 3 2 6 2 2 2" xfId="35512"/>
    <cellStyle name="Normal 5 5 3 2 6 2 3" xfId="25783"/>
    <cellStyle name="Normal 5 5 3 2 6 2 4" xfId="45251"/>
    <cellStyle name="Normal 5 5 3 2 6 3" xfId="11189"/>
    <cellStyle name="Normal 5 5 3 2 6 3 2" xfId="30648"/>
    <cellStyle name="Normal 5 5 3 2 6 4" xfId="20919"/>
    <cellStyle name="Normal 5 5 3 2 6 5" xfId="40387"/>
    <cellStyle name="Normal 5 5 3 2 7" xfId="5107"/>
    <cellStyle name="Normal 5 5 3 2 7 2" xfId="14837"/>
    <cellStyle name="Normal 5 5 3 2 7 2 2" xfId="34296"/>
    <cellStyle name="Normal 5 5 3 2 7 3" xfId="24567"/>
    <cellStyle name="Normal 5 5 3 2 7 4" xfId="44035"/>
    <cellStyle name="Normal 5 5 3 2 8" xfId="9973"/>
    <cellStyle name="Normal 5 5 3 2 8 2" xfId="29432"/>
    <cellStyle name="Normal 5 5 3 2 9" xfId="19703"/>
    <cellStyle name="Normal 5 5 3 3" xfId="373"/>
    <cellStyle name="Normal 5 5 3 3 10" xfId="39301"/>
    <cellStyle name="Normal 5 5 3 3 2" xfId="1174"/>
    <cellStyle name="Normal 5 5 3 3 2 2" xfId="4822"/>
    <cellStyle name="Normal 5 5 3 3 2 2 2" xfId="9686"/>
    <cellStyle name="Normal 5 5 3 3 2 2 2 2" xfId="19416"/>
    <cellStyle name="Normal 5 5 3 3 2 2 2 2 2" xfId="38875"/>
    <cellStyle name="Normal 5 5 3 3 2 2 2 3" xfId="29146"/>
    <cellStyle name="Normal 5 5 3 3 2 2 2 4" xfId="48614"/>
    <cellStyle name="Normal 5 5 3 3 2 2 3" xfId="14552"/>
    <cellStyle name="Normal 5 5 3 3 2 2 3 2" xfId="34011"/>
    <cellStyle name="Normal 5 5 3 3 2 2 4" xfId="24282"/>
    <cellStyle name="Normal 5 5 3 3 2 2 5" xfId="43750"/>
    <cellStyle name="Normal 5 5 3 3 2 3" xfId="3606"/>
    <cellStyle name="Normal 5 5 3 3 2 3 2" xfId="8470"/>
    <cellStyle name="Normal 5 5 3 3 2 3 2 2" xfId="18200"/>
    <cellStyle name="Normal 5 5 3 3 2 3 2 2 2" xfId="37659"/>
    <cellStyle name="Normal 5 5 3 3 2 3 2 3" xfId="27930"/>
    <cellStyle name="Normal 5 5 3 3 2 3 2 4" xfId="47398"/>
    <cellStyle name="Normal 5 5 3 3 2 3 3" xfId="13336"/>
    <cellStyle name="Normal 5 5 3 3 2 3 3 2" xfId="32795"/>
    <cellStyle name="Normal 5 5 3 3 2 3 4" xfId="23066"/>
    <cellStyle name="Normal 5 5 3 3 2 3 5" xfId="42534"/>
    <cellStyle name="Normal 5 5 3 3 2 4" xfId="2390"/>
    <cellStyle name="Normal 5 5 3 3 2 4 2" xfId="7254"/>
    <cellStyle name="Normal 5 5 3 3 2 4 2 2" xfId="16984"/>
    <cellStyle name="Normal 5 5 3 3 2 4 2 2 2" xfId="36443"/>
    <cellStyle name="Normal 5 5 3 3 2 4 2 3" xfId="26714"/>
    <cellStyle name="Normal 5 5 3 3 2 4 2 4" xfId="46182"/>
    <cellStyle name="Normal 5 5 3 3 2 4 3" xfId="12120"/>
    <cellStyle name="Normal 5 5 3 3 2 4 3 2" xfId="31579"/>
    <cellStyle name="Normal 5 5 3 3 2 4 4" xfId="21850"/>
    <cellStyle name="Normal 5 5 3 3 2 4 5" xfId="41318"/>
    <cellStyle name="Normal 5 5 3 3 2 5" xfId="6038"/>
    <cellStyle name="Normal 5 5 3 3 2 5 2" xfId="15768"/>
    <cellStyle name="Normal 5 5 3 3 2 5 2 2" xfId="35227"/>
    <cellStyle name="Normal 5 5 3 3 2 5 3" xfId="25498"/>
    <cellStyle name="Normal 5 5 3 3 2 5 4" xfId="44966"/>
    <cellStyle name="Normal 5 5 3 3 2 6" xfId="10904"/>
    <cellStyle name="Normal 5 5 3 3 2 6 2" xfId="30363"/>
    <cellStyle name="Normal 5 5 3 3 2 7" xfId="20634"/>
    <cellStyle name="Normal 5 5 3 3 2 8" xfId="40102"/>
    <cellStyle name="Normal 5 5 3 3 3" xfId="783"/>
    <cellStyle name="Normal 5 5 3 3 3 2" xfId="4431"/>
    <cellStyle name="Normal 5 5 3 3 3 2 2" xfId="9295"/>
    <cellStyle name="Normal 5 5 3 3 3 2 2 2" xfId="19025"/>
    <cellStyle name="Normal 5 5 3 3 3 2 2 2 2" xfId="38484"/>
    <cellStyle name="Normal 5 5 3 3 3 2 2 3" xfId="28755"/>
    <cellStyle name="Normal 5 5 3 3 3 2 2 4" xfId="48223"/>
    <cellStyle name="Normal 5 5 3 3 3 2 3" xfId="14161"/>
    <cellStyle name="Normal 5 5 3 3 3 2 3 2" xfId="33620"/>
    <cellStyle name="Normal 5 5 3 3 3 2 4" xfId="23891"/>
    <cellStyle name="Normal 5 5 3 3 3 2 5" xfId="43359"/>
    <cellStyle name="Normal 5 5 3 3 3 3" xfId="3215"/>
    <cellStyle name="Normal 5 5 3 3 3 3 2" xfId="8079"/>
    <cellStyle name="Normal 5 5 3 3 3 3 2 2" xfId="17809"/>
    <cellStyle name="Normal 5 5 3 3 3 3 2 2 2" xfId="37268"/>
    <cellStyle name="Normal 5 5 3 3 3 3 2 3" xfId="27539"/>
    <cellStyle name="Normal 5 5 3 3 3 3 2 4" xfId="47007"/>
    <cellStyle name="Normal 5 5 3 3 3 3 3" xfId="12945"/>
    <cellStyle name="Normal 5 5 3 3 3 3 3 2" xfId="32404"/>
    <cellStyle name="Normal 5 5 3 3 3 3 4" xfId="22675"/>
    <cellStyle name="Normal 5 5 3 3 3 3 5" xfId="42143"/>
    <cellStyle name="Normal 5 5 3 3 3 4" xfId="1999"/>
    <cellStyle name="Normal 5 5 3 3 3 4 2" xfId="6863"/>
    <cellStyle name="Normal 5 5 3 3 3 4 2 2" xfId="16593"/>
    <cellStyle name="Normal 5 5 3 3 3 4 2 2 2" xfId="36052"/>
    <cellStyle name="Normal 5 5 3 3 3 4 2 3" xfId="26323"/>
    <cellStyle name="Normal 5 5 3 3 3 4 2 4" xfId="45791"/>
    <cellStyle name="Normal 5 5 3 3 3 4 3" xfId="11729"/>
    <cellStyle name="Normal 5 5 3 3 3 4 3 2" xfId="31188"/>
    <cellStyle name="Normal 5 5 3 3 3 4 4" xfId="21459"/>
    <cellStyle name="Normal 5 5 3 3 3 4 5" xfId="40927"/>
    <cellStyle name="Normal 5 5 3 3 3 5" xfId="5647"/>
    <cellStyle name="Normal 5 5 3 3 3 5 2" xfId="15377"/>
    <cellStyle name="Normal 5 5 3 3 3 5 2 2" xfId="34836"/>
    <cellStyle name="Normal 5 5 3 3 3 5 3" xfId="25107"/>
    <cellStyle name="Normal 5 5 3 3 3 5 4" xfId="44575"/>
    <cellStyle name="Normal 5 5 3 3 3 6" xfId="10513"/>
    <cellStyle name="Normal 5 5 3 3 3 6 2" xfId="29972"/>
    <cellStyle name="Normal 5 5 3 3 3 7" xfId="20243"/>
    <cellStyle name="Normal 5 5 3 3 3 8" xfId="39711"/>
    <cellStyle name="Normal 5 5 3 3 4" xfId="4021"/>
    <cellStyle name="Normal 5 5 3 3 4 2" xfId="8885"/>
    <cellStyle name="Normal 5 5 3 3 4 2 2" xfId="18615"/>
    <cellStyle name="Normal 5 5 3 3 4 2 2 2" xfId="38074"/>
    <cellStyle name="Normal 5 5 3 3 4 2 3" xfId="28345"/>
    <cellStyle name="Normal 5 5 3 3 4 2 4" xfId="47813"/>
    <cellStyle name="Normal 5 5 3 3 4 3" xfId="13751"/>
    <cellStyle name="Normal 5 5 3 3 4 3 2" xfId="33210"/>
    <cellStyle name="Normal 5 5 3 3 4 4" xfId="23481"/>
    <cellStyle name="Normal 5 5 3 3 4 5" xfId="42949"/>
    <cellStyle name="Normal 5 5 3 3 5" xfId="2805"/>
    <cellStyle name="Normal 5 5 3 3 5 2" xfId="7669"/>
    <cellStyle name="Normal 5 5 3 3 5 2 2" xfId="17399"/>
    <cellStyle name="Normal 5 5 3 3 5 2 2 2" xfId="36858"/>
    <cellStyle name="Normal 5 5 3 3 5 2 3" xfId="27129"/>
    <cellStyle name="Normal 5 5 3 3 5 2 4" xfId="46597"/>
    <cellStyle name="Normal 5 5 3 3 5 3" xfId="12535"/>
    <cellStyle name="Normal 5 5 3 3 5 3 2" xfId="31994"/>
    <cellStyle name="Normal 5 5 3 3 5 4" xfId="22265"/>
    <cellStyle name="Normal 5 5 3 3 5 5" xfId="41733"/>
    <cellStyle name="Normal 5 5 3 3 6" xfId="1589"/>
    <cellStyle name="Normal 5 5 3 3 6 2" xfId="6453"/>
    <cellStyle name="Normal 5 5 3 3 6 2 2" xfId="16183"/>
    <cellStyle name="Normal 5 5 3 3 6 2 2 2" xfId="35642"/>
    <cellStyle name="Normal 5 5 3 3 6 2 3" xfId="25913"/>
    <cellStyle name="Normal 5 5 3 3 6 2 4" xfId="45381"/>
    <cellStyle name="Normal 5 5 3 3 6 3" xfId="11319"/>
    <cellStyle name="Normal 5 5 3 3 6 3 2" xfId="30778"/>
    <cellStyle name="Normal 5 5 3 3 6 4" xfId="21049"/>
    <cellStyle name="Normal 5 5 3 3 6 5" xfId="40517"/>
    <cellStyle name="Normal 5 5 3 3 7" xfId="5237"/>
    <cellStyle name="Normal 5 5 3 3 7 2" xfId="14967"/>
    <cellStyle name="Normal 5 5 3 3 7 2 2" xfId="34426"/>
    <cellStyle name="Normal 5 5 3 3 7 3" xfId="24697"/>
    <cellStyle name="Normal 5 5 3 3 7 4" xfId="44165"/>
    <cellStyle name="Normal 5 5 3 3 8" xfId="10103"/>
    <cellStyle name="Normal 5 5 3 3 8 2" xfId="29562"/>
    <cellStyle name="Normal 5 5 3 3 9" xfId="19833"/>
    <cellStyle name="Normal 5 5 3 4" xfId="914"/>
    <cellStyle name="Normal 5 5 3 4 2" xfId="4562"/>
    <cellStyle name="Normal 5 5 3 4 2 2" xfId="9426"/>
    <cellStyle name="Normal 5 5 3 4 2 2 2" xfId="19156"/>
    <cellStyle name="Normal 5 5 3 4 2 2 2 2" xfId="38615"/>
    <cellStyle name="Normal 5 5 3 4 2 2 3" xfId="28886"/>
    <cellStyle name="Normal 5 5 3 4 2 2 4" xfId="48354"/>
    <cellStyle name="Normal 5 5 3 4 2 3" xfId="14292"/>
    <cellStyle name="Normal 5 5 3 4 2 3 2" xfId="33751"/>
    <cellStyle name="Normal 5 5 3 4 2 4" xfId="24022"/>
    <cellStyle name="Normal 5 5 3 4 2 5" xfId="43490"/>
    <cellStyle name="Normal 5 5 3 4 3" xfId="3346"/>
    <cellStyle name="Normal 5 5 3 4 3 2" xfId="8210"/>
    <cellStyle name="Normal 5 5 3 4 3 2 2" xfId="17940"/>
    <cellStyle name="Normal 5 5 3 4 3 2 2 2" xfId="37399"/>
    <cellStyle name="Normal 5 5 3 4 3 2 3" xfId="27670"/>
    <cellStyle name="Normal 5 5 3 4 3 2 4" xfId="47138"/>
    <cellStyle name="Normal 5 5 3 4 3 3" xfId="13076"/>
    <cellStyle name="Normal 5 5 3 4 3 3 2" xfId="32535"/>
    <cellStyle name="Normal 5 5 3 4 3 4" xfId="22806"/>
    <cellStyle name="Normal 5 5 3 4 3 5" xfId="42274"/>
    <cellStyle name="Normal 5 5 3 4 4" xfId="2130"/>
    <cellStyle name="Normal 5 5 3 4 4 2" xfId="6994"/>
    <cellStyle name="Normal 5 5 3 4 4 2 2" xfId="16724"/>
    <cellStyle name="Normal 5 5 3 4 4 2 2 2" xfId="36183"/>
    <cellStyle name="Normal 5 5 3 4 4 2 3" xfId="26454"/>
    <cellStyle name="Normal 5 5 3 4 4 2 4" xfId="45922"/>
    <cellStyle name="Normal 5 5 3 4 4 3" xfId="11860"/>
    <cellStyle name="Normal 5 5 3 4 4 3 2" xfId="31319"/>
    <cellStyle name="Normal 5 5 3 4 4 4" xfId="21590"/>
    <cellStyle name="Normal 5 5 3 4 4 5" xfId="41058"/>
    <cellStyle name="Normal 5 5 3 4 5" xfId="5778"/>
    <cellStyle name="Normal 5 5 3 4 5 2" xfId="15508"/>
    <cellStyle name="Normal 5 5 3 4 5 2 2" xfId="34967"/>
    <cellStyle name="Normal 5 5 3 4 5 3" xfId="25238"/>
    <cellStyle name="Normal 5 5 3 4 5 4" xfId="44706"/>
    <cellStyle name="Normal 5 5 3 4 6" xfId="10644"/>
    <cellStyle name="Normal 5 5 3 4 6 2" xfId="30103"/>
    <cellStyle name="Normal 5 5 3 4 7" xfId="20374"/>
    <cellStyle name="Normal 5 5 3 4 8" xfId="39842"/>
    <cellStyle name="Normal 5 5 3 5" xfId="523"/>
    <cellStyle name="Normal 5 5 3 5 2" xfId="4171"/>
    <cellStyle name="Normal 5 5 3 5 2 2" xfId="9035"/>
    <cellStyle name="Normal 5 5 3 5 2 2 2" xfId="18765"/>
    <cellStyle name="Normal 5 5 3 5 2 2 2 2" xfId="38224"/>
    <cellStyle name="Normal 5 5 3 5 2 2 3" xfId="28495"/>
    <cellStyle name="Normal 5 5 3 5 2 2 4" xfId="47963"/>
    <cellStyle name="Normal 5 5 3 5 2 3" xfId="13901"/>
    <cellStyle name="Normal 5 5 3 5 2 3 2" xfId="33360"/>
    <cellStyle name="Normal 5 5 3 5 2 4" xfId="23631"/>
    <cellStyle name="Normal 5 5 3 5 2 5" xfId="43099"/>
    <cellStyle name="Normal 5 5 3 5 3" xfId="2955"/>
    <cellStyle name="Normal 5 5 3 5 3 2" xfId="7819"/>
    <cellStyle name="Normal 5 5 3 5 3 2 2" xfId="17549"/>
    <cellStyle name="Normal 5 5 3 5 3 2 2 2" xfId="37008"/>
    <cellStyle name="Normal 5 5 3 5 3 2 3" xfId="27279"/>
    <cellStyle name="Normal 5 5 3 5 3 2 4" xfId="46747"/>
    <cellStyle name="Normal 5 5 3 5 3 3" xfId="12685"/>
    <cellStyle name="Normal 5 5 3 5 3 3 2" xfId="32144"/>
    <cellStyle name="Normal 5 5 3 5 3 4" xfId="22415"/>
    <cellStyle name="Normal 5 5 3 5 3 5" xfId="41883"/>
    <cellStyle name="Normal 5 5 3 5 4" xfId="1739"/>
    <cellStyle name="Normal 5 5 3 5 4 2" xfId="6603"/>
    <cellStyle name="Normal 5 5 3 5 4 2 2" xfId="16333"/>
    <cellStyle name="Normal 5 5 3 5 4 2 2 2" xfId="35792"/>
    <cellStyle name="Normal 5 5 3 5 4 2 3" xfId="26063"/>
    <cellStyle name="Normal 5 5 3 5 4 2 4" xfId="45531"/>
    <cellStyle name="Normal 5 5 3 5 4 3" xfId="11469"/>
    <cellStyle name="Normal 5 5 3 5 4 3 2" xfId="30928"/>
    <cellStyle name="Normal 5 5 3 5 4 4" xfId="21199"/>
    <cellStyle name="Normal 5 5 3 5 4 5" xfId="40667"/>
    <cellStyle name="Normal 5 5 3 5 5" xfId="5387"/>
    <cellStyle name="Normal 5 5 3 5 5 2" xfId="15117"/>
    <cellStyle name="Normal 5 5 3 5 5 2 2" xfId="34576"/>
    <cellStyle name="Normal 5 5 3 5 5 3" xfId="24847"/>
    <cellStyle name="Normal 5 5 3 5 5 4" xfId="44315"/>
    <cellStyle name="Normal 5 5 3 5 6" xfId="10253"/>
    <cellStyle name="Normal 5 5 3 5 6 2" xfId="29712"/>
    <cellStyle name="Normal 5 5 3 5 7" xfId="19983"/>
    <cellStyle name="Normal 5 5 3 5 8" xfId="39451"/>
    <cellStyle name="Normal 5 5 3 6" xfId="3761"/>
    <cellStyle name="Normal 5 5 3 6 2" xfId="8625"/>
    <cellStyle name="Normal 5 5 3 6 2 2" xfId="18355"/>
    <cellStyle name="Normal 5 5 3 6 2 2 2" xfId="37814"/>
    <cellStyle name="Normal 5 5 3 6 2 3" xfId="28085"/>
    <cellStyle name="Normal 5 5 3 6 2 4" xfId="47553"/>
    <cellStyle name="Normal 5 5 3 6 3" xfId="13491"/>
    <cellStyle name="Normal 5 5 3 6 3 2" xfId="32950"/>
    <cellStyle name="Normal 5 5 3 6 4" xfId="23221"/>
    <cellStyle name="Normal 5 5 3 6 5" xfId="42689"/>
    <cellStyle name="Normal 5 5 3 7" xfId="2545"/>
    <cellStyle name="Normal 5 5 3 7 2" xfId="7409"/>
    <cellStyle name="Normal 5 5 3 7 2 2" xfId="17139"/>
    <cellStyle name="Normal 5 5 3 7 2 2 2" xfId="36598"/>
    <cellStyle name="Normal 5 5 3 7 2 3" xfId="26869"/>
    <cellStyle name="Normal 5 5 3 7 2 4" xfId="46337"/>
    <cellStyle name="Normal 5 5 3 7 3" xfId="12275"/>
    <cellStyle name="Normal 5 5 3 7 3 2" xfId="31734"/>
    <cellStyle name="Normal 5 5 3 7 4" xfId="22005"/>
    <cellStyle name="Normal 5 5 3 7 5" xfId="41473"/>
    <cellStyle name="Normal 5 5 3 8" xfId="1329"/>
    <cellStyle name="Normal 5 5 3 8 2" xfId="6193"/>
    <cellStyle name="Normal 5 5 3 8 2 2" xfId="15923"/>
    <cellStyle name="Normal 5 5 3 8 2 2 2" xfId="35382"/>
    <cellStyle name="Normal 5 5 3 8 2 3" xfId="25653"/>
    <cellStyle name="Normal 5 5 3 8 2 4" xfId="45121"/>
    <cellStyle name="Normal 5 5 3 8 3" xfId="11059"/>
    <cellStyle name="Normal 5 5 3 8 3 2" xfId="30518"/>
    <cellStyle name="Normal 5 5 3 8 4" xfId="20789"/>
    <cellStyle name="Normal 5 5 3 8 5" xfId="40257"/>
    <cellStyle name="Normal 5 5 3 9" xfId="4977"/>
    <cellStyle name="Normal 5 5 3 9 2" xfId="14707"/>
    <cellStyle name="Normal 5 5 3 9 2 2" xfId="34166"/>
    <cellStyle name="Normal 5 5 3 9 3" xfId="24437"/>
    <cellStyle name="Normal 5 5 3 9 4" xfId="43905"/>
    <cellStyle name="Normal 5 5 4" xfId="178"/>
    <cellStyle name="Normal 5 5 4 10" xfId="39106"/>
    <cellStyle name="Normal 5 5 4 2" xfId="979"/>
    <cellStyle name="Normal 5 5 4 2 2" xfId="4627"/>
    <cellStyle name="Normal 5 5 4 2 2 2" xfId="9491"/>
    <cellStyle name="Normal 5 5 4 2 2 2 2" xfId="19221"/>
    <cellStyle name="Normal 5 5 4 2 2 2 2 2" xfId="38680"/>
    <cellStyle name="Normal 5 5 4 2 2 2 3" xfId="28951"/>
    <cellStyle name="Normal 5 5 4 2 2 2 4" xfId="48419"/>
    <cellStyle name="Normal 5 5 4 2 2 3" xfId="14357"/>
    <cellStyle name="Normal 5 5 4 2 2 3 2" xfId="33816"/>
    <cellStyle name="Normal 5 5 4 2 2 4" xfId="24087"/>
    <cellStyle name="Normal 5 5 4 2 2 5" xfId="43555"/>
    <cellStyle name="Normal 5 5 4 2 3" xfId="3411"/>
    <cellStyle name="Normal 5 5 4 2 3 2" xfId="8275"/>
    <cellStyle name="Normal 5 5 4 2 3 2 2" xfId="18005"/>
    <cellStyle name="Normal 5 5 4 2 3 2 2 2" xfId="37464"/>
    <cellStyle name="Normal 5 5 4 2 3 2 3" xfId="27735"/>
    <cellStyle name="Normal 5 5 4 2 3 2 4" xfId="47203"/>
    <cellStyle name="Normal 5 5 4 2 3 3" xfId="13141"/>
    <cellStyle name="Normal 5 5 4 2 3 3 2" xfId="32600"/>
    <cellStyle name="Normal 5 5 4 2 3 4" xfId="22871"/>
    <cellStyle name="Normal 5 5 4 2 3 5" xfId="42339"/>
    <cellStyle name="Normal 5 5 4 2 4" xfId="2195"/>
    <cellStyle name="Normal 5 5 4 2 4 2" xfId="7059"/>
    <cellStyle name="Normal 5 5 4 2 4 2 2" xfId="16789"/>
    <cellStyle name="Normal 5 5 4 2 4 2 2 2" xfId="36248"/>
    <cellStyle name="Normal 5 5 4 2 4 2 3" xfId="26519"/>
    <cellStyle name="Normal 5 5 4 2 4 2 4" xfId="45987"/>
    <cellStyle name="Normal 5 5 4 2 4 3" xfId="11925"/>
    <cellStyle name="Normal 5 5 4 2 4 3 2" xfId="31384"/>
    <cellStyle name="Normal 5 5 4 2 4 4" xfId="21655"/>
    <cellStyle name="Normal 5 5 4 2 4 5" xfId="41123"/>
    <cellStyle name="Normal 5 5 4 2 5" xfId="5843"/>
    <cellStyle name="Normal 5 5 4 2 5 2" xfId="15573"/>
    <cellStyle name="Normal 5 5 4 2 5 2 2" xfId="35032"/>
    <cellStyle name="Normal 5 5 4 2 5 3" xfId="25303"/>
    <cellStyle name="Normal 5 5 4 2 5 4" xfId="44771"/>
    <cellStyle name="Normal 5 5 4 2 6" xfId="10709"/>
    <cellStyle name="Normal 5 5 4 2 6 2" xfId="30168"/>
    <cellStyle name="Normal 5 5 4 2 7" xfId="20439"/>
    <cellStyle name="Normal 5 5 4 2 8" xfId="39907"/>
    <cellStyle name="Normal 5 5 4 3" xfId="588"/>
    <cellStyle name="Normal 5 5 4 3 2" xfId="4236"/>
    <cellStyle name="Normal 5 5 4 3 2 2" xfId="9100"/>
    <cellStyle name="Normal 5 5 4 3 2 2 2" xfId="18830"/>
    <cellStyle name="Normal 5 5 4 3 2 2 2 2" xfId="38289"/>
    <cellStyle name="Normal 5 5 4 3 2 2 3" xfId="28560"/>
    <cellStyle name="Normal 5 5 4 3 2 2 4" xfId="48028"/>
    <cellStyle name="Normal 5 5 4 3 2 3" xfId="13966"/>
    <cellStyle name="Normal 5 5 4 3 2 3 2" xfId="33425"/>
    <cellStyle name="Normal 5 5 4 3 2 4" xfId="23696"/>
    <cellStyle name="Normal 5 5 4 3 2 5" xfId="43164"/>
    <cellStyle name="Normal 5 5 4 3 3" xfId="3020"/>
    <cellStyle name="Normal 5 5 4 3 3 2" xfId="7884"/>
    <cellStyle name="Normal 5 5 4 3 3 2 2" xfId="17614"/>
    <cellStyle name="Normal 5 5 4 3 3 2 2 2" xfId="37073"/>
    <cellStyle name="Normal 5 5 4 3 3 2 3" xfId="27344"/>
    <cellStyle name="Normal 5 5 4 3 3 2 4" xfId="46812"/>
    <cellStyle name="Normal 5 5 4 3 3 3" xfId="12750"/>
    <cellStyle name="Normal 5 5 4 3 3 3 2" xfId="32209"/>
    <cellStyle name="Normal 5 5 4 3 3 4" xfId="22480"/>
    <cellStyle name="Normal 5 5 4 3 3 5" xfId="41948"/>
    <cellStyle name="Normal 5 5 4 3 4" xfId="1804"/>
    <cellStyle name="Normal 5 5 4 3 4 2" xfId="6668"/>
    <cellStyle name="Normal 5 5 4 3 4 2 2" xfId="16398"/>
    <cellStyle name="Normal 5 5 4 3 4 2 2 2" xfId="35857"/>
    <cellStyle name="Normal 5 5 4 3 4 2 3" xfId="26128"/>
    <cellStyle name="Normal 5 5 4 3 4 2 4" xfId="45596"/>
    <cellStyle name="Normal 5 5 4 3 4 3" xfId="11534"/>
    <cellStyle name="Normal 5 5 4 3 4 3 2" xfId="30993"/>
    <cellStyle name="Normal 5 5 4 3 4 4" xfId="21264"/>
    <cellStyle name="Normal 5 5 4 3 4 5" xfId="40732"/>
    <cellStyle name="Normal 5 5 4 3 5" xfId="5452"/>
    <cellStyle name="Normal 5 5 4 3 5 2" xfId="15182"/>
    <cellStyle name="Normal 5 5 4 3 5 2 2" xfId="34641"/>
    <cellStyle name="Normal 5 5 4 3 5 3" xfId="24912"/>
    <cellStyle name="Normal 5 5 4 3 5 4" xfId="44380"/>
    <cellStyle name="Normal 5 5 4 3 6" xfId="10318"/>
    <cellStyle name="Normal 5 5 4 3 6 2" xfId="29777"/>
    <cellStyle name="Normal 5 5 4 3 7" xfId="20048"/>
    <cellStyle name="Normal 5 5 4 3 8" xfId="39516"/>
    <cellStyle name="Normal 5 5 4 4" xfId="3826"/>
    <cellStyle name="Normal 5 5 4 4 2" xfId="8690"/>
    <cellStyle name="Normal 5 5 4 4 2 2" xfId="18420"/>
    <cellStyle name="Normal 5 5 4 4 2 2 2" xfId="37879"/>
    <cellStyle name="Normal 5 5 4 4 2 3" xfId="28150"/>
    <cellStyle name="Normal 5 5 4 4 2 4" xfId="47618"/>
    <cellStyle name="Normal 5 5 4 4 3" xfId="13556"/>
    <cellStyle name="Normal 5 5 4 4 3 2" xfId="33015"/>
    <cellStyle name="Normal 5 5 4 4 4" xfId="23286"/>
    <cellStyle name="Normal 5 5 4 4 5" xfId="42754"/>
    <cellStyle name="Normal 5 5 4 5" xfId="2610"/>
    <cellStyle name="Normal 5 5 4 5 2" xfId="7474"/>
    <cellStyle name="Normal 5 5 4 5 2 2" xfId="17204"/>
    <cellStyle name="Normal 5 5 4 5 2 2 2" xfId="36663"/>
    <cellStyle name="Normal 5 5 4 5 2 3" xfId="26934"/>
    <cellStyle name="Normal 5 5 4 5 2 4" xfId="46402"/>
    <cellStyle name="Normal 5 5 4 5 3" xfId="12340"/>
    <cellStyle name="Normal 5 5 4 5 3 2" xfId="31799"/>
    <cellStyle name="Normal 5 5 4 5 4" xfId="22070"/>
    <cellStyle name="Normal 5 5 4 5 5" xfId="41538"/>
    <cellStyle name="Normal 5 5 4 6" xfId="1394"/>
    <cellStyle name="Normal 5 5 4 6 2" xfId="6258"/>
    <cellStyle name="Normal 5 5 4 6 2 2" xfId="15988"/>
    <cellStyle name="Normal 5 5 4 6 2 2 2" xfId="35447"/>
    <cellStyle name="Normal 5 5 4 6 2 3" xfId="25718"/>
    <cellStyle name="Normal 5 5 4 6 2 4" xfId="45186"/>
    <cellStyle name="Normal 5 5 4 6 3" xfId="11124"/>
    <cellStyle name="Normal 5 5 4 6 3 2" xfId="30583"/>
    <cellStyle name="Normal 5 5 4 6 4" xfId="20854"/>
    <cellStyle name="Normal 5 5 4 6 5" xfId="40322"/>
    <cellStyle name="Normal 5 5 4 7" xfId="5042"/>
    <cellStyle name="Normal 5 5 4 7 2" xfId="14772"/>
    <cellStyle name="Normal 5 5 4 7 2 2" xfId="34231"/>
    <cellStyle name="Normal 5 5 4 7 3" xfId="24502"/>
    <cellStyle name="Normal 5 5 4 7 4" xfId="43970"/>
    <cellStyle name="Normal 5 5 4 8" xfId="9908"/>
    <cellStyle name="Normal 5 5 4 8 2" xfId="29367"/>
    <cellStyle name="Normal 5 5 4 9" xfId="19638"/>
    <cellStyle name="Normal 5 5 5" xfId="308"/>
    <cellStyle name="Normal 5 5 5 10" xfId="39236"/>
    <cellStyle name="Normal 5 5 5 2" xfId="1109"/>
    <cellStyle name="Normal 5 5 5 2 2" xfId="4757"/>
    <cellStyle name="Normal 5 5 5 2 2 2" xfId="9621"/>
    <cellStyle name="Normal 5 5 5 2 2 2 2" xfId="19351"/>
    <cellStyle name="Normal 5 5 5 2 2 2 2 2" xfId="38810"/>
    <cellStyle name="Normal 5 5 5 2 2 2 3" xfId="29081"/>
    <cellStyle name="Normal 5 5 5 2 2 2 4" xfId="48549"/>
    <cellStyle name="Normal 5 5 5 2 2 3" xfId="14487"/>
    <cellStyle name="Normal 5 5 5 2 2 3 2" xfId="33946"/>
    <cellStyle name="Normal 5 5 5 2 2 4" xfId="24217"/>
    <cellStyle name="Normal 5 5 5 2 2 5" xfId="43685"/>
    <cellStyle name="Normal 5 5 5 2 3" xfId="3541"/>
    <cellStyle name="Normal 5 5 5 2 3 2" xfId="8405"/>
    <cellStyle name="Normal 5 5 5 2 3 2 2" xfId="18135"/>
    <cellStyle name="Normal 5 5 5 2 3 2 2 2" xfId="37594"/>
    <cellStyle name="Normal 5 5 5 2 3 2 3" xfId="27865"/>
    <cellStyle name="Normal 5 5 5 2 3 2 4" xfId="47333"/>
    <cellStyle name="Normal 5 5 5 2 3 3" xfId="13271"/>
    <cellStyle name="Normal 5 5 5 2 3 3 2" xfId="32730"/>
    <cellStyle name="Normal 5 5 5 2 3 4" xfId="23001"/>
    <cellStyle name="Normal 5 5 5 2 3 5" xfId="42469"/>
    <cellStyle name="Normal 5 5 5 2 4" xfId="2325"/>
    <cellStyle name="Normal 5 5 5 2 4 2" xfId="7189"/>
    <cellStyle name="Normal 5 5 5 2 4 2 2" xfId="16919"/>
    <cellStyle name="Normal 5 5 5 2 4 2 2 2" xfId="36378"/>
    <cellStyle name="Normal 5 5 5 2 4 2 3" xfId="26649"/>
    <cellStyle name="Normal 5 5 5 2 4 2 4" xfId="46117"/>
    <cellStyle name="Normal 5 5 5 2 4 3" xfId="12055"/>
    <cellStyle name="Normal 5 5 5 2 4 3 2" xfId="31514"/>
    <cellStyle name="Normal 5 5 5 2 4 4" xfId="21785"/>
    <cellStyle name="Normal 5 5 5 2 4 5" xfId="41253"/>
    <cellStyle name="Normal 5 5 5 2 5" xfId="5973"/>
    <cellStyle name="Normal 5 5 5 2 5 2" xfId="15703"/>
    <cellStyle name="Normal 5 5 5 2 5 2 2" xfId="35162"/>
    <cellStyle name="Normal 5 5 5 2 5 3" xfId="25433"/>
    <cellStyle name="Normal 5 5 5 2 5 4" xfId="44901"/>
    <cellStyle name="Normal 5 5 5 2 6" xfId="10839"/>
    <cellStyle name="Normal 5 5 5 2 6 2" xfId="30298"/>
    <cellStyle name="Normal 5 5 5 2 7" xfId="20569"/>
    <cellStyle name="Normal 5 5 5 2 8" xfId="40037"/>
    <cellStyle name="Normal 5 5 5 3" xfId="718"/>
    <cellStyle name="Normal 5 5 5 3 2" xfId="4366"/>
    <cellStyle name="Normal 5 5 5 3 2 2" xfId="9230"/>
    <cellStyle name="Normal 5 5 5 3 2 2 2" xfId="18960"/>
    <cellStyle name="Normal 5 5 5 3 2 2 2 2" xfId="38419"/>
    <cellStyle name="Normal 5 5 5 3 2 2 3" xfId="28690"/>
    <cellStyle name="Normal 5 5 5 3 2 2 4" xfId="48158"/>
    <cellStyle name="Normal 5 5 5 3 2 3" xfId="14096"/>
    <cellStyle name="Normal 5 5 5 3 2 3 2" xfId="33555"/>
    <cellStyle name="Normal 5 5 5 3 2 4" xfId="23826"/>
    <cellStyle name="Normal 5 5 5 3 2 5" xfId="43294"/>
    <cellStyle name="Normal 5 5 5 3 3" xfId="3150"/>
    <cellStyle name="Normal 5 5 5 3 3 2" xfId="8014"/>
    <cellStyle name="Normal 5 5 5 3 3 2 2" xfId="17744"/>
    <cellStyle name="Normal 5 5 5 3 3 2 2 2" xfId="37203"/>
    <cellStyle name="Normal 5 5 5 3 3 2 3" xfId="27474"/>
    <cellStyle name="Normal 5 5 5 3 3 2 4" xfId="46942"/>
    <cellStyle name="Normal 5 5 5 3 3 3" xfId="12880"/>
    <cellStyle name="Normal 5 5 5 3 3 3 2" xfId="32339"/>
    <cellStyle name="Normal 5 5 5 3 3 4" xfId="22610"/>
    <cellStyle name="Normal 5 5 5 3 3 5" xfId="42078"/>
    <cellStyle name="Normal 5 5 5 3 4" xfId="1934"/>
    <cellStyle name="Normal 5 5 5 3 4 2" xfId="6798"/>
    <cellStyle name="Normal 5 5 5 3 4 2 2" xfId="16528"/>
    <cellStyle name="Normal 5 5 5 3 4 2 2 2" xfId="35987"/>
    <cellStyle name="Normal 5 5 5 3 4 2 3" xfId="26258"/>
    <cellStyle name="Normal 5 5 5 3 4 2 4" xfId="45726"/>
    <cellStyle name="Normal 5 5 5 3 4 3" xfId="11664"/>
    <cellStyle name="Normal 5 5 5 3 4 3 2" xfId="31123"/>
    <cellStyle name="Normal 5 5 5 3 4 4" xfId="21394"/>
    <cellStyle name="Normal 5 5 5 3 4 5" xfId="40862"/>
    <cellStyle name="Normal 5 5 5 3 5" xfId="5582"/>
    <cellStyle name="Normal 5 5 5 3 5 2" xfId="15312"/>
    <cellStyle name="Normal 5 5 5 3 5 2 2" xfId="34771"/>
    <cellStyle name="Normal 5 5 5 3 5 3" xfId="25042"/>
    <cellStyle name="Normal 5 5 5 3 5 4" xfId="44510"/>
    <cellStyle name="Normal 5 5 5 3 6" xfId="10448"/>
    <cellStyle name="Normal 5 5 5 3 6 2" xfId="29907"/>
    <cellStyle name="Normal 5 5 5 3 7" xfId="20178"/>
    <cellStyle name="Normal 5 5 5 3 8" xfId="39646"/>
    <cellStyle name="Normal 5 5 5 4" xfId="3956"/>
    <cellStyle name="Normal 5 5 5 4 2" xfId="8820"/>
    <cellStyle name="Normal 5 5 5 4 2 2" xfId="18550"/>
    <cellStyle name="Normal 5 5 5 4 2 2 2" xfId="38009"/>
    <cellStyle name="Normal 5 5 5 4 2 3" xfId="28280"/>
    <cellStyle name="Normal 5 5 5 4 2 4" xfId="47748"/>
    <cellStyle name="Normal 5 5 5 4 3" xfId="13686"/>
    <cellStyle name="Normal 5 5 5 4 3 2" xfId="33145"/>
    <cellStyle name="Normal 5 5 5 4 4" xfId="23416"/>
    <cellStyle name="Normal 5 5 5 4 5" xfId="42884"/>
    <cellStyle name="Normal 5 5 5 5" xfId="2740"/>
    <cellStyle name="Normal 5 5 5 5 2" xfId="7604"/>
    <cellStyle name="Normal 5 5 5 5 2 2" xfId="17334"/>
    <cellStyle name="Normal 5 5 5 5 2 2 2" xfId="36793"/>
    <cellStyle name="Normal 5 5 5 5 2 3" xfId="27064"/>
    <cellStyle name="Normal 5 5 5 5 2 4" xfId="46532"/>
    <cellStyle name="Normal 5 5 5 5 3" xfId="12470"/>
    <cellStyle name="Normal 5 5 5 5 3 2" xfId="31929"/>
    <cellStyle name="Normal 5 5 5 5 4" xfId="22200"/>
    <cellStyle name="Normal 5 5 5 5 5" xfId="41668"/>
    <cellStyle name="Normal 5 5 5 6" xfId="1524"/>
    <cellStyle name="Normal 5 5 5 6 2" xfId="6388"/>
    <cellStyle name="Normal 5 5 5 6 2 2" xfId="16118"/>
    <cellStyle name="Normal 5 5 5 6 2 2 2" xfId="35577"/>
    <cellStyle name="Normal 5 5 5 6 2 3" xfId="25848"/>
    <cellStyle name="Normal 5 5 5 6 2 4" xfId="45316"/>
    <cellStyle name="Normal 5 5 5 6 3" xfId="11254"/>
    <cellStyle name="Normal 5 5 5 6 3 2" xfId="30713"/>
    <cellStyle name="Normal 5 5 5 6 4" xfId="20984"/>
    <cellStyle name="Normal 5 5 5 6 5" xfId="40452"/>
    <cellStyle name="Normal 5 5 5 7" xfId="5172"/>
    <cellStyle name="Normal 5 5 5 7 2" xfId="14902"/>
    <cellStyle name="Normal 5 5 5 7 2 2" xfId="34361"/>
    <cellStyle name="Normal 5 5 5 7 3" xfId="24632"/>
    <cellStyle name="Normal 5 5 5 7 4" xfId="44100"/>
    <cellStyle name="Normal 5 5 5 8" xfId="10038"/>
    <cellStyle name="Normal 5 5 5 8 2" xfId="29497"/>
    <cellStyle name="Normal 5 5 5 9" xfId="19768"/>
    <cellStyle name="Normal 5 5 6" xfId="439"/>
    <cellStyle name="Normal 5 5 6 2" xfId="1240"/>
    <cellStyle name="Normal 5 5 6 2 2" xfId="4888"/>
    <cellStyle name="Normal 5 5 6 2 2 2" xfId="9752"/>
    <cellStyle name="Normal 5 5 6 2 2 2 2" xfId="19482"/>
    <cellStyle name="Normal 5 5 6 2 2 2 2 2" xfId="38941"/>
    <cellStyle name="Normal 5 5 6 2 2 2 3" xfId="29212"/>
    <cellStyle name="Normal 5 5 6 2 2 2 4" xfId="48680"/>
    <cellStyle name="Normal 5 5 6 2 2 3" xfId="14618"/>
    <cellStyle name="Normal 5 5 6 2 2 3 2" xfId="34077"/>
    <cellStyle name="Normal 5 5 6 2 2 4" xfId="24348"/>
    <cellStyle name="Normal 5 5 6 2 2 5" xfId="43816"/>
    <cellStyle name="Normal 5 5 6 2 3" xfId="3672"/>
    <cellStyle name="Normal 5 5 6 2 3 2" xfId="8536"/>
    <cellStyle name="Normal 5 5 6 2 3 2 2" xfId="18266"/>
    <cellStyle name="Normal 5 5 6 2 3 2 2 2" xfId="37725"/>
    <cellStyle name="Normal 5 5 6 2 3 2 3" xfId="27996"/>
    <cellStyle name="Normal 5 5 6 2 3 2 4" xfId="47464"/>
    <cellStyle name="Normal 5 5 6 2 3 3" xfId="13402"/>
    <cellStyle name="Normal 5 5 6 2 3 3 2" xfId="32861"/>
    <cellStyle name="Normal 5 5 6 2 3 4" xfId="23132"/>
    <cellStyle name="Normal 5 5 6 2 3 5" xfId="42600"/>
    <cellStyle name="Normal 5 5 6 2 4" xfId="2456"/>
    <cellStyle name="Normal 5 5 6 2 4 2" xfId="7320"/>
    <cellStyle name="Normal 5 5 6 2 4 2 2" xfId="17050"/>
    <cellStyle name="Normal 5 5 6 2 4 2 2 2" xfId="36509"/>
    <cellStyle name="Normal 5 5 6 2 4 2 3" xfId="26780"/>
    <cellStyle name="Normal 5 5 6 2 4 2 4" xfId="46248"/>
    <cellStyle name="Normal 5 5 6 2 4 3" xfId="12186"/>
    <cellStyle name="Normal 5 5 6 2 4 3 2" xfId="31645"/>
    <cellStyle name="Normal 5 5 6 2 4 4" xfId="21916"/>
    <cellStyle name="Normal 5 5 6 2 4 5" xfId="41384"/>
    <cellStyle name="Normal 5 5 6 2 5" xfId="6104"/>
    <cellStyle name="Normal 5 5 6 2 5 2" xfId="15834"/>
    <cellStyle name="Normal 5 5 6 2 5 2 2" xfId="35293"/>
    <cellStyle name="Normal 5 5 6 2 5 3" xfId="25564"/>
    <cellStyle name="Normal 5 5 6 2 5 4" xfId="45032"/>
    <cellStyle name="Normal 5 5 6 2 6" xfId="10970"/>
    <cellStyle name="Normal 5 5 6 2 6 2" xfId="30429"/>
    <cellStyle name="Normal 5 5 6 2 7" xfId="20700"/>
    <cellStyle name="Normal 5 5 6 2 8" xfId="40168"/>
    <cellStyle name="Normal 5 5 6 3" xfId="4087"/>
    <cellStyle name="Normal 5 5 6 3 2" xfId="8951"/>
    <cellStyle name="Normal 5 5 6 3 2 2" xfId="18681"/>
    <cellStyle name="Normal 5 5 6 3 2 2 2" xfId="38140"/>
    <cellStyle name="Normal 5 5 6 3 2 3" xfId="28411"/>
    <cellStyle name="Normal 5 5 6 3 2 4" xfId="47879"/>
    <cellStyle name="Normal 5 5 6 3 3" xfId="13817"/>
    <cellStyle name="Normal 5 5 6 3 3 2" xfId="33276"/>
    <cellStyle name="Normal 5 5 6 3 4" xfId="23547"/>
    <cellStyle name="Normal 5 5 6 3 5" xfId="43015"/>
    <cellStyle name="Normal 5 5 6 4" xfId="2871"/>
    <cellStyle name="Normal 5 5 6 4 2" xfId="7735"/>
    <cellStyle name="Normal 5 5 6 4 2 2" xfId="17465"/>
    <cellStyle name="Normal 5 5 6 4 2 2 2" xfId="36924"/>
    <cellStyle name="Normal 5 5 6 4 2 3" xfId="27195"/>
    <cellStyle name="Normal 5 5 6 4 2 4" xfId="46663"/>
    <cellStyle name="Normal 5 5 6 4 3" xfId="12601"/>
    <cellStyle name="Normal 5 5 6 4 3 2" xfId="32060"/>
    <cellStyle name="Normal 5 5 6 4 4" xfId="22331"/>
    <cellStyle name="Normal 5 5 6 4 5" xfId="41799"/>
    <cellStyle name="Normal 5 5 6 5" xfId="1655"/>
    <cellStyle name="Normal 5 5 6 5 2" xfId="6519"/>
    <cellStyle name="Normal 5 5 6 5 2 2" xfId="16249"/>
    <cellStyle name="Normal 5 5 6 5 2 2 2" xfId="35708"/>
    <cellStyle name="Normal 5 5 6 5 2 3" xfId="25979"/>
    <cellStyle name="Normal 5 5 6 5 2 4" xfId="45447"/>
    <cellStyle name="Normal 5 5 6 5 3" xfId="11385"/>
    <cellStyle name="Normal 5 5 6 5 3 2" xfId="30844"/>
    <cellStyle name="Normal 5 5 6 5 4" xfId="21115"/>
    <cellStyle name="Normal 5 5 6 5 5" xfId="40583"/>
    <cellStyle name="Normal 5 5 6 6" xfId="5303"/>
    <cellStyle name="Normal 5 5 6 6 2" xfId="15033"/>
    <cellStyle name="Normal 5 5 6 6 2 2" xfId="34492"/>
    <cellStyle name="Normal 5 5 6 6 3" xfId="24763"/>
    <cellStyle name="Normal 5 5 6 6 4" xfId="44231"/>
    <cellStyle name="Normal 5 5 6 7" xfId="10169"/>
    <cellStyle name="Normal 5 5 6 7 2" xfId="29628"/>
    <cellStyle name="Normal 5 5 6 8" xfId="19899"/>
    <cellStyle name="Normal 5 5 6 9" xfId="39367"/>
    <cellStyle name="Normal 5 5 7" xfId="849"/>
    <cellStyle name="Normal 5 5 7 2" xfId="4497"/>
    <cellStyle name="Normal 5 5 7 2 2" xfId="9361"/>
    <cellStyle name="Normal 5 5 7 2 2 2" xfId="19091"/>
    <cellStyle name="Normal 5 5 7 2 2 2 2" xfId="38550"/>
    <cellStyle name="Normal 5 5 7 2 2 3" xfId="28821"/>
    <cellStyle name="Normal 5 5 7 2 2 4" xfId="48289"/>
    <cellStyle name="Normal 5 5 7 2 3" xfId="14227"/>
    <cellStyle name="Normal 5 5 7 2 3 2" xfId="33686"/>
    <cellStyle name="Normal 5 5 7 2 4" xfId="23957"/>
    <cellStyle name="Normal 5 5 7 2 5" xfId="43425"/>
    <cellStyle name="Normal 5 5 7 3" xfId="3281"/>
    <cellStyle name="Normal 5 5 7 3 2" xfId="8145"/>
    <cellStyle name="Normal 5 5 7 3 2 2" xfId="17875"/>
    <cellStyle name="Normal 5 5 7 3 2 2 2" xfId="37334"/>
    <cellStyle name="Normal 5 5 7 3 2 3" xfId="27605"/>
    <cellStyle name="Normal 5 5 7 3 2 4" xfId="47073"/>
    <cellStyle name="Normal 5 5 7 3 3" xfId="13011"/>
    <cellStyle name="Normal 5 5 7 3 3 2" xfId="32470"/>
    <cellStyle name="Normal 5 5 7 3 4" xfId="22741"/>
    <cellStyle name="Normal 5 5 7 3 5" xfId="42209"/>
    <cellStyle name="Normal 5 5 7 4" xfId="2065"/>
    <cellStyle name="Normal 5 5 7 4 2" xfId="6929"/>
    <cellStyle name="Normal 5 5 7 4 2 2" xfId="16659"/>
    <cellStyle name="Normal 5 5 7 4 2 2 2" xfId="36118"/>
    <cellStyle name="Normal 5 5 7 4 2 3" xfId="26389"/>
    <cellStyle name="Normal 5 5 7 4 2 4" xfId="45857"/>
    <cellStyle name="Normal 5 5 7 4 3" xfId="11795"/>
    <cellStyle name="Normal 5 5 7 4 3 2" xfId="31254"/>
    <cellStyle name="Normal 5 5 7 4 4" xfId="21525"/>
    <cellStyle name="Normal 5 5 7 4 5" xfId="40993"/>
    <cellStyle name="Normal 5 5 7 5" xfId="5713"/>
    <cellStyle name="Normal 5 5 7 5 2" xfId="15443"/>
    <cellStyle name="Normal 5 5 7 5 2 2" xfId="34902"/>
    <cellStyle name="Normal 5 5 7 5 3" xfId="25173"/>
    <cellStyle name="Normal 5 5 7 5 4" xfId="44641"/>
    <cellStyle name="Normal 5 5 7 6" xfId="10579"/>
    <cellStyle name="Normal 5 5 7 6 2" xfId="30038"/>
    <cellStyle name="Normal 5 5 7 7" xfId="20309"/>
    <cellStyle name="Normal 5 5 7 8" xfId="39777"/>
    <cellStyle name="Normal 5 5 8" xfId="458"/>
    <cellStyle name="Normal 5 5 8 2" xfId="4106"/>
    <cellStyle name="Normal 5 5 8 2 2" xfId="8970"/>
    <cellStyle name="Normal 5 5 8 2 2 2" xfId="18700"/>
    <cellStyle name="Normal 5 5 8 2 2 2 2" xfId="38159"/>
    <cellStyle name="Normal 5 5 8 2 2 3" xfId="28430"/>
    <cellStyle name="Normal 5 5 8 2 2 4" xfId="47898"/>
    <cellStyle name="Normal 5 5 8 2 3" xfId="13836"/>
    <cellStyle name="Normal 5 5 8 2 3 2" xfId="33295"/>
    <cellStyle name="Normal 5 5 8 2 4" xfId="23566"/>
    <cellStyle name="Normal 5 5 8 2 5" xfId="43034"/>
    <cellStyle name="Normal 5 5 8 3" xfId="2890"/>
    <cellStyle name="Normal 5 5 8 3 2" xfId="7754"/>
    <cellStyle name="Normal 5 5 8 3 2 2" xfId="17484"/>
    <cellStyle name="Normal 5 5 8 3 2 2 2" xfId="36943"/>
    <cellStyle name="Normal 5 5 8 3 2 3" xfId="27214"/>
    <cellStyle name="Normal 5 5 8 3 2 4" xfId="46682"/>
    <cellStyle name="Normal 5 5 8 3 3" xfId="12620"/>
    <cellStyle name="Normal 5 5 8 3 3 2" xfId="32079"/>
    <cellStyle name="Normal 5 5 8 3 4" xfId="22350"/>
    <cellStyle name="Normal 5 5 8 3 5" xfId="41818"/>
    <cellStyle name="Normal 5 5 8 4" xfId="1674"/>
    <cellStyle name="Normal 5 5 8 4 2" xfId="6538"/>
    <cellStyle name="Normal 5 5 8 4 2 2" xfId="16268"/>
    <cellStyle name="Normal 5 5 8 4 2 2 2" xfId="35727"/>
    <cellStyle name="Normal 5 5 8 4 2 3" xfId="25998"/>
    <cellStyle name="Normal 5 5 8 4 2 4" xfId="45466"/>
    <cellStyle name="Normal 5 5 8 4 3" xfId="11404"/>
    <cellStyle name="Normal 5 5 8 4 3 2" xfId="30863"/>
    <cellStyle name="Normal 5 5 8 4 4" xfId="21134"/>
    <cellStyle name="Normal 5 5 8 4 5" xfId="40602"/>
    <cellStyle name="Normal 5 5 8 5" xfId="5322"/>
    <cellStyle name="Normal 5 5 8 5 2" xfId="15052"/>
    <cellStyle name="Normal 5 5 8 5 2 2" xfId="34511"/>
    <cellStyle name="Normal 5 5 8 5 3" xfId="24782"/>
    <cellStyle name="Normal 5 5 8 5 4" xfId="44250"/>
    <cellStyle name="Normal 5 5 8 6" xfId="10188"/>
    <cellStyle name="Normal 5 5 8 6 2" xfId="29647"/>
    <cellStyle name="Normal 5 5 8 7" xfId="19918"/>
    <cellStyle name="Normal 5 5 8 8" xfId="39386"/>
    <cellStyle name="Normal 5 5 9" xfId="3696"/>
    <cellStyle name="Normal 5 5 9 2" xfId="8560"/>
    <cellStyle name="Normal 5 5 9 2 2" xfId="18290"/>
    <cellStyle name="Normal 5 5 9 2 2 2" xfId="37749"/>
    <cellStyle name="Normal 5 5 9 2 3" xfId="28020"/>
    <cellStyle name="Normal 5 5 9 2 4" xfId="47488"/>
    <cellStyle name="Normal 5 5 9 3" xfId="13426"/>
    <cellStyle name="Normal 5 5 9 3 2" xfId="32885"/>
    <cellStyle name="Normal 5 5 9 4" xfId="23156"/>
    <cellStyle name="Normal 5 5 9 5" xfId="42624"/>
    <cellStyle name="Normal 5 6" xfId="69"/>
    <cellStyle name="Normal 5 6 10" xfId="4933"/>
    <cellStyle name="Normal 5 6 10 2" xfId="14663"/>
    <cellStyle name="Normal 5 6 10 2 2" xfId="34122"/>
    <cellStyle name="Normal 5 6 10 3" xfId="24393"/>
    <cellStyle name="Normal 5 6 10 4" xfId="43861"/>
    <cellStyle name="Normal 5 6 11" xfId="9799"/>
    <cellStyle name="Normal 5 6 11 2" xfId="29258"/>
    <cellStyle name="Normal 5 6 12" xfId="19529"/>
    <cellStyle name="Normal 5 6 13" xfId="38997"/>
    <cellStyle name="Normal 5 6 2" xfId="134"/>
    <cellStyle name="Normal 5 6 2 10" xfId="9864"/>
    <cellStyle name="Normal 5 6 2 10 2" xfId="29323"/>
    <cellStyle name="Normal 5 6 2 11" xfId="19594"/>
    <cellStyle name="Normal 5 6 2 12" xfId="39062"/>
    <cellStyle name="Normal 5 6 2 2" xfId="264"/>
    <cellStyle name="Normal 5 6 2 2 10" xfId="39192"/>
    <cellStyle name="Normal 5 6 2 2 2" xfId="1065"/>
    <cellStyle name="Normal 5 6 2 2 2 2" xfId="4713"/>
    <cellStyle name="Normal 5 6 2 2 2 2 2" xfId="9577"/>
    <cellStyle name="Normal 5 6 2 2 2 2 2 2" xfId="19307"/>
    <cellStyle name="Normal 5 6 2 2 2 2 2 2 2" xfId="38766"/>
    <cellStyle name="Normal 5 6 2 2 2 2 2 3" xfId="29037"/>
    <cellStyle name="Normal 5 6 2 2 2 2 2 4" xfId="48505"/>
    <cellStyle name="Normal 5 6 2 2 2 2 3" xfId="14443"/>
    <cellStyle name="Normal 5 6 2 2 2 2 3 2" xfId="33902"/>
    <cellStyle name="Normal 5 6 2 2 2 2 4" xfId="24173"/>
    <cellStyle name="Normal 5 6 2 2 2 2 5" xfId="43641"/>
    <cellStyle name="Normal 5 6 2 2 2 3" xfId="3497"/>
    <cellStyle name="Normal 5 6 2 2 2 3 2" xfId="8361"/>
    <cellStyle name="Normal 5 6 2 2 2 3 2 2" xfId="18091"/>
    <cellStyle name="Normal 5 6 2 2 2 3 2 2 2" xfId="37550"/>
    <cellStyle name="Normal 5 6 2 2 2 3 2 3" xfId="27821"/>
    <cellStyle name="Normal 5 6 2 2 2 3 2 4" xfId="47289"/>
    <cellStyle name="Normal 5 6 2 2 2 3 3" xfId="13227"/>
    <cellStyle name="Normal 5 6 2 2 2 3 3 2" xfId="32686"/>
    <cellStyle name="Normal 5 6 2 2 2 3 4" xfId="22957"/>
    <cellStyle name="Normal 5 6 2 2 2 3 5" xfId="42425"/>
    <cellStyle name="Normal 5 6 2 2 2 4" xfId="2281"/>
    <cellStyle name="Normal 5 6 2 2 2 4 2" xfId="7145"/>
    <cellStyle name="Normal 5 6 2 2 2 4 2 2" xfId="16875"/>
    <cellStyle name="Normal 5 6 2 2 2 4 2 2 2" xfId="36334"/>
    <cellStyle name="Normal 5 6 2 2 2 4 2 3" xfId="26605"/>
    <cellStyle name="Normal 5 6 2 2 2 4 2 4" xfId="46073"/>
    <cellStyle name="Normal 5 6 2 2 2 4 3" xfId="12011"/>
    <cellStyle name="Normal 5 6 2 2 2 4 3 2" xfId="31470"/>
    <cellStyle name="Normal 5 6 2 2 2 4 4" xfId="21741"/>
    <cellStyle name="Normal 5 6 2 2 2 4 5" xfId="41209"/>
    <cellStyle name="Normal 5 6 2 2 2 5" xfId="5929"/>
    <cellStyle name="Normal 5 6 2 2 2 5 2" xfId="15659"/>
    <cellStyle name="Normal 5 6 2 2 2 5 2 2" xfId="35118"/>
    <cellStyle name="Normal 5 6 2 2 2 5 3" xfId="25389"/>
    <cellStyle name="Normal 5 6 2 2 2 5 4" xfId="44857"/>
    <cellStyle name="Normal 5 6 2 2 2 6" xfId="10795"/>
    <cellStyle name="Normal 5 6 2 2 2 6 2" xfId="30254"/>
    <cellStyle name="Normal 5 6 2 2 2 7" xfId="20525"/>
    <cellStyle name="Normal 5 6 2 2 2 8" xfId="39993"/>
    <cellStyle name="Normal 5 6 2 2 3" xfId="674"/>
    <cellStyle name="Normal 5 6 2 2 3 2" xfId="4322"/>
    <cellStyle name="Normal 5 6 2 2 3 2 2" xfId="9186"/>
    <cellStyle name="Normal 5 6 2 2 3 2 2 2" xfId="18916"/>
    <cellStyle name="Normal 5 6 2 2 3 2 2 2 2" xfId="38375"/>
    <cellStyle name="Normal 5 6 2 2 3 2 2 3" xfId="28646"/>
    <cellStyle name="Normal 5 6 2 2 3 2 2 4" xfId="48114"/>
    <cellStyle name="Normal 5 6 2 2 3 2 3" xfId="14052"/>
    <cellStyle name="Normal 5 6 2 2 3 2 3 2" xfId="33511"/>
    <cellStyle name="Normal 5 6 2 2 3 2 4" xfId="23782"/>
    <cellStyle name="Normal 5 6 2 2 3 2 5" xfId="43250"/>
    <cellStyle name="Normal 5 6 2 2 3 3" xfId="3106"/>
    <cellStyle name="Normal 5 6 2 2 3 3 2" xfId="7970"/>
    <cellStyle name="Normal 5 6 2 2 3 3 2 2" xfId="17700"/>
    <cellStyle name="Normal 5 6 2 2 3 3 2 2 2" xfId="37159"/>
    <cellStyle name="Normal 5 6 2 2 3 3 2 3" xfId="27430"/>
    <cellStyle name="Normal 5 6 2 2 3 3 2 4" xfId="46898"/>
    <cellStyle name="Normal 5 6 2 2 3 3 3" xfId="12836"/>
    <cellStyle name="Normal 5 6 2 2 3 3 3 2" xfId="32295"/>
    <cellStyle name="Normal 5 6 2 2 3 3 4" xfId="22566"/>
    <cellStyle name="Normal 5 6 2 2 3 3 5" xfId="42034"/>
    <cellStyle name="Normal 5 6 2 2 3 4" xfId="1890"/>
    <cellStyle name="Normal 5 6 2 2 3 4 2" xfId="6754"/>
    <cellStyle name="Normal 5 6 2 2 3 4 2 2" xfId="16484"/>
    <cellStyle name="Normal 5 6 2 2 3 4 2 2 2" xfId="35943"/>
    <cellStyle name="Normal 5 6 2 2 3 4 2 3" xfId="26214"/>
    <cellStyle name="Normal 5 6 2 2 3 4 2 4" xfId="45682"/>
    <cellStyle name="Normal 5 6 2 2 3 4 3" xfId="11620"/>
    <cellStyle name="Normal 5 6 2 2 3 4 3 2" xfId="31079"/>
    <cellStyle name="Normal 5 6 2 2 3 4 4" xfId="21350"/>
    <cellStyle name="Normal 5 6 2 2 3 4 5" xfId="40818"/>
    <cellStyle name="Normal 5 6 2 2 3 5" xfId="5538"/>
    <cellStyle name="Normal 5 6 2 2 3 5 2" xfId="15268"/>
    <cellStyle name="Normal 5 6 2 2 3 5 2 2" xfId="34727"/>
    <cellStyle name="Normal 5 6 2 2 3 5 3" xfId="24998"/>
    <cellStyle name="Normal 5 6 2 2 3 5 4" xfId="44466"/>
    <cellStyle name="Normal 5 6 2 2 3 6" xfId="10404"/>
    <cellStyle name="Normal 5 6 2 2 3 6 2" xfId="29863"/>
    <cellStyle name="Normal 5 6 2 2 3 7" xfId="20134"/>
    <cellStyle name="Normal 5 6 2 2 3 8" xfId="39602"/>
    <cellStyle name="Normal 5 6 2 2 4" xfId="3912"/>
    <cellStyle name="Normal 5 6 2 2 4 2" xfId="8776"/>
    <cellStyle name="Normal 5 6 2 2 4 2 2" xfId="18506"/>
    <cellStyle name="Normal 5 6 2 2 4 2 2 2" xfId="37965"/>
    <cellStyle name="Normal 5 6 2 2 4 2 3" xfId="28236"/>
    <cellStyle name="Normal 5 6 2 2 4 2 4" xfId="47704"/>
    <cellStyle name="Normal 5 6 2 2 4 3" xfId="13642"/>
    <cellStyle name="Normal 5 6 2 2 4 3 2" xfId="33101"/>
    <cellStyle name="Normal 5 6 2 2 4 4" xfId="23372"/>
    <cellStyle name="Normal 5 6 2 2 4 5" xfId="42840"/>
    <cellStyle name="Normal 5 6 2 2 5" xfId="2696"/>
    <cellStyle name="Normal 5 6 2 2 5 2" xfId="7560"/>
    <cellStyle name="Normal 5 6 2 2 5 2 2" xfId="17290"/>
    <cellStyle name="Normal 5 6 2 2 5 2 2 2" xfId="36749"/>
    <cellStyle name="Normal 5 6 2 2 5 2 3" xfId="27020"/>
    <cellStyle name="Normal 5 6 2 2 5 2 4" xfId="46488"/>
    <cellStyle name="Normal 5 6 2 2 5 3" xfId="12426"/>
    <cellStyle name="Normal 5 6 2 2 5 3 2" xfId="31885"/>
    <cellStyle name="Normal 5 6 2 2 5 4" xfId="22156"/>
    <cellStyle name="Normal 5 6 2 2 5 5" xfId="41624"/>
    <cellStyle name="Normal 5 6 2 2 6" xfId="1480"/>
    <cellStyle name="Normal 5 6 2 2 6 2" xfId="6344"/>
    <cellStyle name="Normal 5 6 2 2 6 2 2" xfId="16074"/>
    <cellStyle name="Normal 5 6 2 2 6 2 2 2" xfId="35533"/>
    <cellStyle name="Normal 5 6 2 2 6 2 3" xfId="25804"/>
    <cellStyle name="Normal 5 6 2 2 6 2 4" xfId="45272"/>
    <cellStyle name="Normal 5 6 2 2 6 3" xfId="11210"/>
    <cellStyle name="Normal 5 6 2 2 6 3 2" xfId="30669"/>
    <cellStyle name="Normal 5 6 2 2 6 4" xfId="20940"/>
    <cellStyle name="Normal 5 6 2 2 6 5" xfId="40408"/>
    <cellStyle name="Normal 5 6 2 2 7" xfId="5128"/>
    <cellStyle name="Normal 5 6 2 2 7 2" xfId="14858"/>
    <cellStyle name="Normal 5 6 2 2 7 2 2" xfId="34317"/>
    <cellStyle name="Normal 5 6 2 2 7 3" xfId="24588"/>
    <cellStyle name="Normal 5 6 2 2 7 4" xfId="44056"/>
    <cellStyle name="Normal 5 6 2 2 8" xfId="9994"/>
    <cellStyle name="Normal 5 6 2 2 8 2" xfId="29453"/>
    <cellStyle name="Normal 5 6 2 2 9" xfId="19724"/>
    <cellStyle name="Normal 5 6 2 3" xfId="394"/>
    <cellStyle name="Normal 5 6 2 3 10" xfId="39322"/>
    <cellStyle name="Normal 5 6 2 3 2" xfId="1195"/>
    <cellStyle name="Normal 5 6 2 3 2 2" xfId="4843"/>
    <cellStyle name="Normal 5 6 2 3 2 2 2" xfId="9707"/>
    <cellStyle name="Normal 5 6 2 3 2 2 2 2" xfId="19437"/>
    <cellStyle name="Normal 5 6 2 3 2 2 2 2 2" xfId="38896"/>
    <cellStyle name="Normal 5 6 2 3 2 2 2 3" xfId="29167"/>
    <cellStyle name="Normal 5 6 2 3 2 2 2 4" xfId="48635"/>
    <cellStyle name="Normal 5 6 2 3 2 2 3" xfId="14573"/>
    <cellStyle name="Normal 5 6 2 3 2 2 3 2" xfId="34032"/>
    <cellStyle name="Normal 5 6 2 3 2 2 4" xfId="24303"/>
    <cellStyle name="Normal 5 6 2 3 2 2 5" xfId="43771"/>
    <cellStyle name="Normal 5 6 2 3 2 3" xfId="3627"/>
    <cellStyle name="Normal 5 6 2 3 2 3 2" xfId="8491"/>
    <cellStyle name="Normal 5 6 2 3 2 3 2 2" xfId="18221"/>
    <cellStyle name="Normal 5 6 2 3 2 3 2 2 2" xfId="37680"/>
    <cellStyle name="Normal 5 6 2 3 2 3 2 3" xfId="27951"/>
    <cellStyle name="Normal 5 6 2 3 2 3 2 4" xfId="47419"/>
    <cellStyle name="Normal 5 6 2 3 2 3 3" xfId="13357"/>
    <cellStyle name="Normal 5 6 2 3 2 3 3 2" xfId="32816"/>
    <cellStyle name="Normal 5 6 2 3 2 3 4" xfId="23087"/>
    <cellStyle name="Normal 5 6 2 3 2 3 5" xfId="42555"/>
    <cellStyle name="Normal 5 6 2 3 2 4" xfId="2411"/>
    <cellStyle name="Normal 5 6 2 3 2 4 2" xfId="7275"/>
    <cellStyle name="Normal 5 6 2 3 2 4 2 2" xfId="17005"/>
    <cellStyle name="Normal 5 6 2 3 2 4 2 2 2" xfId="36464"/>
    <cellStyle name="Normal 5 6 2 3 2 4 2 3" xfId="26735"/>
    <cellStyle name="Normal 5 6 2 3 2 4 2 4" xfId="46203"/>
    <cellStyle name="Normal 5 6 2 3 2 4 3" xfId="12141"/>
    <cellStyle name="Normal 5 6 2 3 2 4 3 2" xfId="31600"/>
    <cellStyle name="Normal 5 6 2 3 2 4 4" xfId="21871"/>
    <cellStyle name="Normal 5 6 2 3 2 4 5" xfId="41339"/>
    <cellStyle name="Normal 5 6 2 3 2 5" xfId="6059"/>
    <cellStyle name="Normal 5 6 2 3 2 5 2" xfId="15789"/>
    <cellStyle name="Normal 5 6 2 3 2 5 2 2" xfId="35248"/>
    <cellStyle name="Normal 5 6 2 3 2 5 3" xfId="25519"/>
    <cellStyle name="Normal 5 6 2 3 2 5 4" xfId="44987"/>
    <cellStyle name="Normal 5 6 2 3 2 6" xfId="10925"/>
    <cellStyle name="Normal 5 6 2 3 2 6 2" xfId="30384"/>
    <cellStyle name="Normal 5 6 2 3 2 7" xfId="20655"/>
    <cellStyle name="Normal 5 6 2 3 2 8" xfId="40123"/>
    <cellStyle name="Normal 5 6 2 3 3" xfId="804"/>
    <cellStyle name="Normal 5 6 2 3 3 2" xfId="4452"/>
    <cellStyle name="Normal 5 6 2 3 3 2 2" xfId="9316"/>
    <cellStyle name="Normal 5 6 2 3 3 2 2 2" xfId="19046"/>
    <cellStyle name="Normal 5 6 2 3 3 2 2 2 2" xfId="38505"/>
    <cellStyle name="Normal 5 6 2 3 3 2 2 3" xfId="28776"/>
    <cellStyle name="Normal 5 6 2 3 3 2 2 4" xfId="48244"/>
    <cellStyle name="Normal 5 6 2 3 3 2 3" xfId="14182"/>
    <cellStyle name="Normal 5 6 2 3 3 2 3 2" xfId="33641"/>
    <cellStyle name="Normal 5 6 2 3 3 2 4" xfId="23912"/>
    <cellStyle name="Normal 5 6 2 3 3 2 5" xfId="43380"/>
    <cellStyle name="Normal 5 6 2 3 3 3" xfId="3236"/>
    <cellStyle name="Normal 5 6 2 3 3 3 2" xfId="8100"/>
    <cellStyle name="Normal 5 6 2 3 3 3 2 2" xfId="17830"/>
    <cellStyle name="Normal 5 6 2 3 3 3 2 2 2" xfId="37289"/>
    <cellStyle name="Normal 5 6 2 3 3 3 2 3" xfId="27560"/>
    <cellStyle name="Normal 5 6 2 3 3 3 2 4" xfId="47028"/>
    <cellStyle name="Normal 5 6 2 3 3 3 3" xfId="12966"/>
    <cellStyle name="Normal 5 6 2 3 3 3 3 2" xfId="32425"/>
    <cellStyle name="Normal 5 6 2 3 3 3 4" xfId="22696"/>
    <cellStyle name="Normal 5 6 2 3 3 3 5" xfId="42164"/>
    <cellStyle name="Normal 5 6 2 3 3 4" xfId="2020"/>
    <cellStyle name="Normal 5 6 2 3 3 4 2" xfId="6884"/>
    <cellStyle name="Normal 5 6 2 3 3 4 2 2" xfId="16614"/>
    <cellStyle name="Normal 5 6 2 3 3 4 2 2 2" xfId="36073"/>
    <cellStyle name="Normal 5 6 2 3 3 4 2 3" xfId="26344"/>
    <cellStyle name="Normal 5 6 2 3 3 4 2 4" xfId="45812"/>
    <cellStyle name="Normal 5 6 2 3 3 4 3" xfId="11750"/>
    <cellStyle name="Normal 5 6 2 3 3 4 3 2" xfId="31209"/>
    <cellStyle name="Normal 5 6 2 3 3 4 4" xfId="21480"/>
    <cellStyle name="Normal 5 6 2 3 3 4 5" xfId="40948"/>
    <cellStyle name="Normal 5 6 2 3 3 5" xfId="5668"/>
    <cellStyle name="Normal 5 6 2 3 3 5 2" xfId="15398"/>
    <cellStyle name="Normal 5 6 2 3 3 5 2 2" xfId="34857"/>
    <cellStyle name="Normal 5 6 2 3 3 5 3" xfId="25128"/>
    <cellStyle name="Normal 5 6 2 3 3 5 4" xfId="44596"/>
    <cellStyle name="Normal 5 6 2 3 3 6" xfId="10534"/>
    <cellStyle name="Normal 5 6 2 3 3 6 2" xfId="29993"/>
    <cellStyle name="Normal 5 6 2 3 3 7" xfId="20264"/>
    <cellStyle name="Normal 5 6 2 3 3 8" xfId="39732"/>
    <cellStyle name="Normal 5 6 2 3 4" xfId="4042"/>
    <cellStyle name="Normal 5 6 2 3 4 2" xfId="8906"/>
    <cellStyle name="Normal 5 6 2 3 4 2 2" xfId="18636"/>
    <cellStyle name="Normal 5 6 2 3 4 2 2 2" xfId="38095"/>
    <cellStyle name="Normal 5 6 2 3 4 2 3" xfId="28366"/>
    <cellStyle name="Normal 5 6 2 3 4 2 4" xfId="47834"/>
    <cellStyle name="Normal 5 6 2 3 4 3" xfId="13772"/>
    <cellStyle name="Normal 5 6 2 3 4 3 2" xfId="33231"/>
    <cellStyle name="Normal 5 6 2 3 4 4" xfId="23502"/>
    <cellStyle name="Normal 5 6 2 3 4 5" xfId="42970"/>
    <cellStyle name="Normal 5 6 2 3 5" xfId="2826"/>
    <cellStyle name="Normal 5 6 2 3 5 2" xfId="7690"/>
    <cellStyle name="Normal 5 6 2 3 5 2 2" xfId="17420"/>
    <cellStyle name="Normal 5 6 2 3 5 2 2 2" xfId="36879"/>
    <cellStyle name="Normal 5 6 2 3 5 2 3" xfId="27150"/>
    <cellStyle name="Normal 5 6 2 3 5 2 4" xfId="46618"/>
    <cellStyle name="Normal 5 6 2 3 5 3" xfId="12556"/>
    <cellStyle name="Normal 5 6 2 3 5 3 2" xfId="32015"/>
    <cellStyle name="Normal 5 6 2 3 5 4" xfId="22286"/>
    <cellStyle name="Normal 5 6 2 3 5 5" xfId="41754"/>
    <cellStyle name="Normal 5 6 2 3 6" xfId="1610"/>
    <cellStyle name="Normal 5 6 2 3 6 2" xfId="6474"/>
    <cellStyle name="Normal 5 6 2 3 6 2 2" xfId="16204"/>
    <cellStyle name="Normal 5 6 2 3 6 2 2 2" xfId="35663"/>
    <cellStyle name="Normal 5 6 2 3 6 2 3" xfId="25934"/>
    <cellStyle name="Normal 5 6 2 3 6 2 4" xfId="45402"/>
    <cellStyle name="Normal 5 6 2 3 6 3" xfId="11340"/>
    <cellStyle name="Normal 5 6 2 3 6 3 2" xfId="30799"/>
    <cellStyle name="Normal 5 6 2 3 6 4" xfId="21070"/>
    <cellStyle name="Normal 5 6 2 3 6 5" xfId="40538"/>
    <cellStyle name="Normal 5 6 2 3 7" xfId="5258"/>
    <cellStyle name="Normal 5 6 2 3 7 2" xfId="14988"/>
    <cellStyle name="Normal 5 6 2 3 7 2 2" xfId="34447"/>
    <cellStyle name="Normal 5 6 2 3 7 3" xfId="24718"/>
    <cellStyle name="Normal 5 6 2 3 7 4" xfId="44186"/>
    <cellStyle name="Normal 5 6 2 3 8" xfId="10124"/>
    <cellStyle name="Normal 5 6 2 3 8 2" xfId="29583"/>
    <cellStyle name="Normal 5 6 2 3 9" xfId="19854"/>
    <cellStyle name="Normal 5 6 2 4" xfId="935"/>
    <cellStyle name="Normal 5 6 2 4 2" xfId="4583"/>
    <cellStyle name="Normal 5 6 2 4 2 2" xfId="9447"/>
    <cellStyle name="Normal 5 6 2 4 2 2 2" xfId="19177"/>
    <cellStyle name="Normal 5 6 2 4 2 2 2 2" xfId="38636"/>
    <cellStyle name="Normal 5 6 2 4 2 2 3" xfId="28907"/>
    <cellStyle name="Normal 5 6 2 4 2 2 4" xfId="48375"/>
    <cellStyle name="Normal 5 6 2 4 2 3" xfId="14313"/>
    <cellStyle name="Normal 5 6 2 4 2 3 2" xfId="33772"/>
    <cellStyle name="Normal 5 6 2 4 2 4" xfId="24043"/>
    <cellStyle name="Normal 5 6 2 4 2 5" xfId="43511"/>
    <cellStyle name="Normal 5 6 2 4 3" xfId="3367"/>
    <cellStyle name="Normal 5 6 2 4 3 2" xfId="8231"/>
    <cellStyle name="Normal 5 6 2 4 3 2 2" xfId="17961"/>
    <cellStyle name="Normal 5 6 2 4 3 2 2 2" xfId="37420"/>
    <cellStyle name="Normal 5 6 2 4 3 2 3" xfId="27691"/>
    <cellStyle name="Normal 5 6 2 4 3 2 4" xfId="47159"/>
    <cellStyle name="Normal 5 6 2 4 3 3" xfId="13097"/>
    <cellStyle name="Normal 5 6 2 4 3 3 2" xfId="32556"/>
    <cellStyle name="Normal 5 6 2 4 3 4" xfId="22827"/>
    <cellStyle name="Normal 5 6 2 4 3 5" xfId="42295"/>
    <cellStyle name="Normal 5 6 2 4 4" xfId="2151"/>
    <cellStyle name="Normal 5 6 2 4 4 2" xfId="7015"/>
    <cellStyle name="Normal 5 6 2 4 4 2 2" xfId="16745"/>
    <cellStyle name="Normal 5 6 2 4 4 2 2 2" xfId="36204"/>
    <cellStyle name="Normal 5 6 2 4 4 2 3" xfId="26475"/>
    <cellStyle name="Normal 5 6 2 4 4 2 4" xfId="45943"/>
    <cellStyle name="Normal 5 6 2 4 4 3" xfId="11881"/>
    <cellStyle name="Normal 5 6 2 4 4 3 2" xfId="31340"/>
    <cellStyle name="Normal 5 6 2 4 4 4" xfId="21611"/>
    <cellStyle name="Normal 5 6 2 4 4 5" xfId="41079"/>
    <cellStyle name="Normal 5 6 2 4 5" xfId="5799"/>
    <cellStyle name="Normal 5 6 2 4 5 2" xfId="15529"/>
    <cellStyle name="Normal 5 6 2 4 5 2 2" xfId="34988"/>
    <cellStyle name="Normal 5 6 2 4 5 3" xfId="25259"/>
    <cellStyle name="Normal 5 6 2 4 5 4" xfId="44727"/>
    <cellStyle name="Normal 5 6 2 4 6" xfId="10665"/>
    <cellStyle name="Normal 5 6 2 4 6 2" xfId="30124"/>
    <cellStyle name="Normal 5 6 2 4 7" xfId="20395"/>
    <cellStyle name="Normal 5 6 2 4 8" xfId="39863"/>
    <cellStyle name="Normal 5 6 2 5" xfId="544"/>
    <cellStyle name="Normal 5 6 2 5 2" xfId="4192"/>
    <cellStyle name="Normal 5 6 2 5 2 2" xfId="9056"/>
    <cellStyle name="Normal 5 6 2 5 2 2 2" xfId="18786"/>
    <cellStyle name="Normal 5 6 2 5 2 2 2 2" xfId="38245"/>
    <cellStyle name="Normal 5 6 2 5 2 2 3" xfId="28516"/>
    <cellStyle name="Normal 5 6 2 5 2 2 4" xfId="47984"/>
    <cellStyle name="Normal 5 6 2 5 2 3" xfId="13922"/>
    <cellStyle name="Normal 5 6 2 5 2 3 2" xfId="33381"/>
    <cellStyle name="Normal 5 6 2 5 2 4" xfId="23652"/>
    <cellStyle name="Normal 5 6 2 5 2 5" xfId="43120"/>
    <cellStyle name="Normal 5 6 2 5 3" xfId="2976"/>
    <cellStyle name="Normal 5 6 2 5 3 2" xfId="7840"/>
    <cellStyle name="Normal 5 6 2 5 3 2 2" xfId="17570"/>
    <cellStyle name="Normal 5 6 2 5 3 2 2 2" xfId="37029"/>
    <cellStyle name="Normal 5 6 2 5 3 2 3" xfId="27300"/>
    <cellStyle name="Normal 5 6 2 5 3 2 4" xfId="46768"/>
    <cellStyle name="Normal 5 6 2 5 3 3" xfId="12706"/>
    <cellStyle name="Normal 5 6 2 5 3 3 2" xfId="32165"/>
    <cellStyle name="Normal 5 6 2 5 3 4" xfId="22436"/>
    <cellStyle name="Normal 5 6 2 5 3 5" xfId="41904"/>
    <cellStyle name="Normal 5 6 2 5 4" xfId="1760"/>
    <cellStyle name="Normal 5 6 2 5 4 2" xfId="6624"/>
    <cellStyle name="Normal 5 6 2 5 4 2 2" xfId="16354"/>
    <cellStyle name="Normal 5 6 2 5 4 2 2 2" xfId="35813"/>
    <cellStyle name="Normal 5 6 2 5 4 2 3" xfId="26084"/>
    <cellStyle name="Normal 5 6 2 5 4 2 4" xfId="45552"/>
    <cellStyle name="Normal 5 6 2 5 4 3" xfId="11490"/>
    <cellStyle name="Normal 5 6 2 5 4 3 2" xfId="30949"/>
    <cellStyle name="Normal 5 6 2 5 4 4" xfId="21220"/>
    <cellStyle name="Normal 5 6 2 5 4 5" xfId="40688"/>
    <cellStyle name="Normal 5 6 2 5 5" xfId="5408"/>
    <cellStyle name="Normal 5 6 2 5 5 2" xfId="15138"/>
    <cellStyle name="Normal 5 6 2 5 5 2 2" xfId="34597"/>
    <cellStyle name="Normal 5 6 2 5 5 3" xfId="24868"/>
    <cellStyle name="Normal 5 6 2 5 5 4" xfId="44336"/>
    <cellStyle name="Normal 5 6 2 5 6" xfId="10274"/>
    <cellStyle name="Normal 5 6 2 5 6 2" xfId="29733"/>
    <cellStyle name="Normal 5 6 2 5 7" xfId="20004"/>
    <cellStyle name="Normal 5 6 2 5 8" xfId="39472"/>
    <cellStyle name="Normal 5 6 2 6" xfId="3782"/>
    <cellStyle name="Normal 5 6 2 6 2" xfId="8646"/>
    <cellStyle name="Normal 5 6 2 6 2 2" xfId="18376"/>
    <cellStyle name="Normal 5 6 2 6 2 2 2" xfId="37835"/>
    <cellStyle name="Normal 5 6 2 6 2 3" xfId="28106"/>
    <cellStyle name="Normal 5 6 2 6 2 4" xfId="47574"/>
    <cellStyle name="Normal 5 6 2 6 3" xfId="13512"/>
    <cellStyle name="Normal 5 6 2 6 3 2" xfId="32971"/>
    <cellStyle name="Normal 5 6 2 6 4" xfId="23242"/>
    <cellStyle name="Normal 5 6 2 6 5" xfId="42710"/>
    <cellStyle name="Normal 5 6 2 7" xfId="2566"/>
    <cellStyle name="Normal 5 6 2 7 2" xfId="7430"/>
    <cellStyle name="Normal 5 6 2 7 2 2" xfId="17160"/>
    <cellStyle name="Normal 5 6 2 7 2 2 2" xfId="36619"/>
    <cellStyle name="Normal 5 6 2 7 2 3" xfId="26890"/>
    <cellStyle name="Normal 5 6 2 7 2 4" xfId="46358"/>
    <cellStyle name="Normal 5 6 2 7 3" xfId="12296"/>
    <cellStyle name="Normal 5 6 2 7 3 2" xfId="31755"/>
    <cellStyle name="Normal 5 6 2 7 4" xfId="22026"/>
    <cellStyle name="Normal 5 6 2 7 5" xfId="41494"/>
    <cellStyle name="Normal 5 6 2 8" xfId="1350"/>
    <cellStyle name="Normal 5 6 2 8 2" xfId="6214"/>
    <cellStyle name="Normal 5 6 2 8 2 2" xfId="15944"/>
    <cellStyle name="Normal 5 6 2 8 2 2 2" xfId="35403"/>
    <cellStyle name="Normal 5 6 2 8 2 3" xfId="25674"/>
    <cellStyle name="Normal 5 6 2 8 2 4" xfId="45142"/>
    <cellStyle name="Normal 5 6 2 8 3" xfId="11080"/>
    <cellStyle name="Normal 5 6 2 8 3 2" xfId="30539"/>
    <cellStyle name="Normal 5 6 2 8 4" xfId="20810"/>
    <cellStyle name="Normal 5 6 2 8 5" xfId="40278"/>
    <cellStyle name="Normal 5 6 2 9" xfId="4998"/>
    <cellStyle name="Normal 5 6 2 9 2" xfId="14728"/>
    <cellStyle name="Normal 5 6 2 9 2 2" xfId="34187"/>
    <cellStyle name="Normal 5 6 2 9 3" xfId="24458"/>
    <cellStyle name="Normal 5 6 2 9 4" xfId="43926"/>
    <cellStyle name="Normal 5 6 3" xfId="199"/>
    <cellStyle name="Normal 5 6 3 10" xfId="39127"/>
    <cellStyle name="Normal 5 6 3 2" xfId="1000"/>
    <cellStyle name="Normal 5 6 3 2 2" xfId="4648"/>
    <cellStyle name="Normal 5 6 3 2 2 2" xfId="9512"/>
    <cellStyle name="Normal 5 6 3 2 2 2 2" xfId="19242"/>
    <cellStyle name="Normal 5 6 3 2 2 2 2 2" xfId="38701"/>
    <cellStyle name="Normal 5 6 3 2 2 2 3" xfId="28972"/>
    <cellStyle name="Normal 5 6 3 2 2 2 4" xfId="48440"/>
    <cellStyle name="Normal 5 6 3 2 2 3" xfId="14378"/>
    <cellStyle name="Normal 5 6 3 2 2 3 2" xfId="33837"/>
    <cellStyle name="Normal 5 6 3 2 2 4" xfId="24108"/>
    <cellStyle name="Normal 5 6 3 2 2 5" xfId="43576"/>
    <cellStyle name="Normal 5 6 3 2 3" xfId="3432"/>
    <cellStyle name="Normal 5 6 3 2 3 2" xfId="8296"/>
    <cellStyle name="Normal 5 6 3 2 3 2 2" xfId="18026"/>
    <cellStyle name="Normal 5 6 3 2 3 2 2 2" xfId="37485"/>
    <cellStyle name="Normal 5 6 3 2 3 2 3" xfId="27756"/>
    <cellStyle name="Normal 5 6 3 2 3 2 4" xfId="47224"/>
    <cellStyle name="Normal 5 6 3 2 3 3" xfId="13162"/>
    <cellStyle name="Normal 5 6 3 2 3 3 2" xfId="32621"/>
    <cellStyle name="Normal 5 6 3 2 3 4" xfId="22892"/>
    <cellStyle name="Normal 5 6 3 2 3 5" xfId="42360"/>
    <cellStyle name="Normal 5 6 3 2 4" xfId="2216"/>
    <cellStyle name="Normal 5 6 3 2 4 2" xfId="7080"/>
    <cellStyle name="Normal 5 6 3 2 4 2 2" xfId="16810"/>
    <cellStyle name="Normal 5 6 3 2 4 2 2 2" xfId="36269"/>
    <cellStyle name="Normal 5 6 3 2 4 2 3" xfId="26540"/>
    <cellStyle name="Normal 5 6 3 2 4 2 4" xfId="46008"/>
    <cellStyle name="Normal 5 6 3 2 4 3" xfId="11946"/>
    <cellStyle name="Normal 5 6 3 2 4 3 2" xfId="31405"/>
    <cellStyle name="Normal 5 6 3 2 4 4" xfId="21676"/>
    <cellStyle name="Normal 5 6 3 2 4 5" xfId="41144"/>
    <cellStyle name="Normal 5 6 3 2 5" xfId="5864"/>
    <cellStyle name="Normal 5 6 3 2 5 2" xfId="15594"/>
    <cellStyle name="Normal 5 6 3 2 5 2 2" xfId="35053"/>
    <cellStyle name="Normal 5 6 3 2 5 3" xfId="25324"/>
    <cellStyle name="Normal 5 6 3 2 5 4" xfId="44792"/>
    <cellStyle name="Normal 5 6 3 2 6" xfId="10730"/>
    <cellStyle name="Normal 5 6 3 2 6 2" xfId="30189"/>
    <cellStyle name="Normal 5 6 3 2 7" xfId="20460"/>
    <cellStyle name="Normal 5 6 3 2 8" xfId="39928"/>
    <cellStyle name="Normal 5 6 3 3" xfId="609"/>
    <cellStyle name="Normal 5 6 3 3 2" xfId="4257"/>
    <cellStyle name="Normal 5 6 3 3 2 2" xfId="9121"/>
    <cellStyle name="Normal 5 6 3 3 2 2 2" xfId="18851"/>
    <cellStyle name="Normal 5 6 3 3 2 2 2 2" xfId="38310"/>
    <cellStyle name="Normal 5 6 3 3 2 2 3" xfId="28581"/>
    <cellStyle name="Normal 5 6 3 3 2 2 4" xfId="48049"/>
    <cellStyle name="Normal 5 6 3 3 2 3" xfId="13987"/>
    <cellStyle name="Normal 5 6 3 3 2 3 2" xfId="33446"/>
    <cellStyle name="Normal 5 6 3 3 2 4" xfId="23717"/>
    <cellStyle name="Normal 5 6 3 3 2 5" xfId="43185"/>
    <cellStyle name="Normal 5 6 3 3 3" xfId="3041"/>
    <cellStyle name="Normal 5 6 3 3 3 2" xfId="7905"/>
    <cellStyle name="Normal 5 6 3 3 3 2 2" xfId="17635"/>
    <cellStyle name="Normal 5 6 3 3 3 2 2 2" xfId="37094"/>
    <cellStyle name="Normal 5 6 3 3 3 2 3" xfId="27365"/>
    <cellStyle name="Normal 5 6 3 3 3 2 4" xfId="46833"/>
    <cellStyle name="Normal 5 6 3 3 3 3" xfId="12771"/>
    <cellStyle name="Normal 5 6 3 3 3 3 2" xfId="32230"/>
    <cellStyle name="Normal 5 6 3 3 3 4" xfId="22501"/>
    <cellStyle name="Normal 5 6 3 3 3 5" xfId="41969"/>
    <cellStyle name="Normal 5 6 3 3 4" xfId="1825"/>
    <cellStyle name="Normal 5 6 3 3 4 2" xfId="6689"/>
    <cellStyle name="Normal 5 6 3 3 4 2 2" xfId="16419"/>
    <cellStyle name="Normal 5 6 3 3 4 2 2 2" xfId="35878"/>
    <cellStyle name="Normal 5 6 3 3 4 2 3" xfId="26149"/>
    <cellStyle name="Normal 5 6 3 3 4 2 4" xfId="45617"/>
    <cellStyle name="Normal 5 6 3 3 4 3" xfId="11555"/>
    <cellStyle name="Normal 5 6 3 3 4 3 2" xfId="31014"/>
    <cellStyle name="Normal 5 6 3 3 4 4" xfId="21285"/>
    <cellStyle name="Normal 5 6 3 3 4 5" xfId="40753"/>
    <cellStyle name="Normal 5 6 3 3 5" xfId="5473"/>
    <cellStyle name="Normal 5 6 3 3 5 2" xfId="15203"/>
    <cellStyle name="Normal 5 6 3 3 5 2 2" xfId="34662"/>
    <cellStyle name="Normal 5 6 3 3 5 3" xfId="24933"/>
    <cellStyle name="Normal 5 6 3 3 5 4" xfId="44401"/>
    <cellStyle name="Normal 5 6 3 3 6" xfId="10339"/>
    <cellStyle name="Normal 5 6 3 3 6 2" xfId="29798"/>
    <cellStyle name="Normal 5 6 3 3 7" xfId="20069"/>
    <cellStyle name="Normal 5 6 3 3 8" xfId="39537"/>
    <cellStyle name="Normal 5 6 3 4" xfId="3847"/>
    <cellStyle name="Normal 5 6 3 4 2" xfId="8711"/>
    <cellStyle name="Normal 5 6 3 4 2 2" xfId="18441"/>
    <cellStyle name="Normal 5 6 3 4 2 2 2" xfId="37900"/>
    <cellStyle name="Normal 5 6 3 4 2 3" xfId="28171"/>
    <cellStyle name="Normal 5 6 3 4 2 4" xfId="47639"/>
    <cellStyle name="Normal 5 6 3 4 3" xfId="13577"/>
    <cellStyle name="Normal 5 6 3 4 3 2" xfId="33036"/>
    <cellStyle name="Normal 5 6 3 4 4" xfId="23307"/>
    <cellStyle name="Normal 5 6 3 4 5" xfId="42775"/>
    <cellStyle name="Normal 5 6 3 5" xfId="2631"/>
    <cellStyle name="Normal 5 6 3 5 2" xfId="7495"/>
    <cellStyle name="Normal 5 6 3 5 2 2" xfId="17225"/>
    <cellStyle name="Normal 5 6 3 5 2 2 2" xfId="36684"/>
    <cellStyle name="Normal 5 6 3 5 2 3" xfId="26955"/>
    <cellStyle name="Normal 5 6 3 5 2 4" xfId="46423"/>
    <cellStyle name="Normal 5 6 3 5 3" xfId="12361"/>
    <cellStyle name="Normal 5 6 3 5 3 2" xfId="31820"/>
    <cellStyle name="Normal 5 6 3 5 4" xfId="22091"/>
    <cellStyle name="Normal 5 6 3 5 5" xfId="41559"/>
    <cellStyle name="Normal 5 6 3 6" xfId="1415"/>
    <cellStyle name="Normal 5 6 3 6 2" xfId="6279"/>
    <cellStyle name="Normal 5 6 3 6 2 2" xfId="16009"/>
    <cellStyle name="Normal 5 6 3 6 2 2 2" xfId="35468"/>
    <cellStyle name="Normal 5 6 3 6 2 3" xfId="25739"/>
    <cellStyle name="Normal 5 6 3 6 2 4" xfId="45207"/>
    <cellStyle name="Normal 5 6 3 6 3" xfId="11145"/>
    <cellStyle name="Normal 5 6 3 6 3 2" xfId="30604"/>
    <cellStyle name="Normal 5 6 3 6 4" xfId="20875"/>
    <cellStyle name="Normal 5 6 3 6 5" xfId="40343"/>
    <cellStyle name="Normal 5 6 3 7" xfId="5063"/>
    <cellStyle name="Normal 5 6 3 7 2" xfId="14793"/>
    <cellStyle name="Normal 5 6 3 7 2 2" xfId="34252"/>
    <cellStyle name="Normal 5 6 3 7 3" xfId="24523"/>
    <cellStyle name="Normal 5 6 3 7 4" xfId="43991"/>
    <cellStyle name="Normal 5 6 3 8" xfId="9929"/>
    <cellStyle name="Normal 5 6 3 8 2" xfId="29388"/>
    <cellStyle name="Normal 5 6 3 9" xfId="19659"/>
    <cellStyle name="Normal 5 6 4" xfId="329"/>
    <cellStyle name="Normal 5 6 4 10" xfId="39257"/>
    <cellStyle name="Normal 5 6 4 2" xfId="1130"/>
    <cellStyle name="Normal 5 6 4 2 2" xfId="4778"/>
    <cellStyle name="Normal 5 6 4 2 2 2" xfId="9642"/>
    <cellStyle name="Normal 5 6 4 2 2 2 2" xfId="19372"/>
    <cellStyle name="Normal 5 6 4 2 2 2 2 2" xfId="38831"/>
    <cellStyle name="Normal 5 6 4 2 2 2 3" xfId="29102"/>
    <cellStyle name="Normal 5 6 4 2 2 2 4" xfId="48570"/>
    <cellStyle name="Normal 5 6 4 2 2 3" xfId="14508"/>
    <cellStyle name="Normal 5 6 4 2 2 3 2" xfId="33967"/>
    <cellStyle name="Normal 5 6 4 2 2 4" xfId="24238"/>
    <cellStyle name="Normal 5 6 4 2 2 5" xfId="43706"/>
    <cellStyle name="Normal 5 6 4 2 3" xfId="3562"/>
    <cellStyle name="Normal 5 6 4 2 3 2" xfId="8426"/>
    <cellStyle name="Normal 5 6 4 2 3 2 2" xfId="18156"/>
    <cellStyle name="Normal 5 6 4 2 3 2 2 2" xfId="37615"/>
    <cellStyle name="Normal 5 6 4 2 3 2 3" xfId="27886"/>
    <cellStyle name="Normal 5 6 4 2 3 2 4" xfId="47354"/>
    <cellStyle name="Normal 5 6 4 2 3 3" xfId="13292"/>
    <cellStyle name="Normal 5 6 4 2 3 3 2" xfId="32751"/>
    <cellStyle name="Normal 5 6 4 2 3 4" xfId="23022"/>
    <cellStyle name="Normal 5 6 4 2 3 5" xfId="42490"/>
    <cellStyle name="Normal 5 6 4 2 4" xfId="2346"/>
    <cellStyle name="Normal 5 6 4 2 4 2" xfId="7210"/>
    <cellStyle name="Normal 5 6 4 2 4 2 2" xfId="16940"/>
    <cellStyle name="Normal 5 6 4 2 4 2 2 2" xfId="36399"/>
    <cellStyle name="Normal 5 6 4 2 4 2 3" xfId="26670"/>
    <cellStyle name="Normal 5 6 4 2 4 2 4" xfId="46138"/>
    <cellStyle name="Normal 5 6 4 2 4 3" xfId="12076"/>
    <cellStyle name="Normal 5 6 4 2 4 3 2" xfId="31535"/>
    <cellStyle name="Normal 5 6 4 2 4 4" xfId="21806"/>
    <cellStyle name="Normal 5 6 4 2 4 5" xfId="41274"/>
    <cellStyle name="Normal 5 6 4 2 5" xfId="5994"/>
    <cellStyle name="Normal 5 6 4 2 5 2" xfId="15724"/>
    <cellStyle name="Normal 5 6 4 2 5 2 2" xfId="35183"/>
    <cellStyle name="Normal 5 6 4 2 5 3" xfId="25454"/>
    <cellStyle name="Normal 5 6 4 2 5 4" xfId="44922"/>
    <cellStyle name="Normal 5 6 4 2 6" xfId="10860"/>
    <cellStyle name="Normal 5 6 4 2 6 2" xfId="30319"/>
    <cellStyle name="Normal 5 6 4 2 7" xfId="20590"/>
    <cellStyle name="Normal 5 6 4 2 8" xfId="40058"/>
    <cellStyle name="Normal 5 6 4 3" xfId="739"/>
    <cellStyle name="Normal 5 6 4 3 2" xfId="4387"/>
    <cellStyle name="Normal 5 6 4 3 2 2" xfId="9251"/>
    <cellStyle name="Normal 5 6 4 3 2 2 2" xfId="18981"/>
    <cellStyle name="Normal 5 6 4 3 2 2 2 2" xfId="38440"/>
    <cellStyle name="Normal 5 6 4 3 2 2 3" xfId="28711"/>
    <cellStyle name="Normal 5 6 4 3 2 2 4" xfId="48179"/>
    <cellStyle name="Normal 5 6 4 3 2 3" xfId="14117"/>
    <cellStyle name="Normal 5 6 4 3 2 3 2" xfId="33576"/>
    <cellStyle name="Normal 5 6 4 3 2 4" xfId="23847"/>
    <cellStyle name="Normal 5 6 4 3 2 5" xfId="43315"/>
    <cellStyle name="Normal 5 6 4 3 3" xfId="3171"/>
    <cellStyle name="Normal 5 6 4 3 3 2" xfId="8035"/>
    <cellStyle name="Normal 5 6 4 3 3 2 2" xfId="17765"/>
    <cellStyle name="Normal 5 6 4 3 3 2 2 2" xfId="37224"/>
    <cellStyle name="Normal 5 6 4 3 3 2 3" xfId="27495"/>
    <cellStyle name="Normal 5 6 4 3 3 2 4" xfId="46963"/>
    <cellStyle name="Normal 5 6 4 3 3 3" xfId="12901"/>
    <cellStyle name="Normal 5 6 4 3 3 3 2" xfId="32360"/>
    <cellStyle name="Normal 5 6 4 3 3 4" xfId="22631"/>
    <cellStyle name="Normal 5 6 4 3 3 5" xfId="42099"/>
    <cellStyle name="Normal 5 6 4 3 4" xfId="1955"/>
    <cellStyle name="Normal 5 6 4 3 4 2" xfId="6819"/>
    <cellStyle name="Normal 5 6 4 3 4 2 2" xfId="16549"/>
    <cellStyle name="Normal 5 6 4 3 4 2 2 2" xfId="36008"/>
    <cellStyle name="Normal 5 6 4 3 4 2 3" xfId="26279"/>
    <cellStyle name="Normal 5 6 4 3 4 2 4" xfId="45747"/>
    <cellStyle name="Normal 5 6 4 3 4 3" xfId="11685"/>
    <cellStyle name="Normal 5 6 4 3 4 3 2" xfId="31144"/>
    <cellStyle name="Normal 5 6 4 3 4 4" xfId="21415"/>
    <cellStyle name="Normal 5 6 4 3 4 5" xfId="40883"/>
    <cellStyle name="Normal 5 6 4 3 5" xfId="5603"/>
    <cellStyle name="Normal 5 6 4 3 5 2" xfId="15333"/>
    <cellStyle name="Normal 5 6 4 3 5 2 2" xfId="34792"/>
    <cellStyle name="Normal 5 6 4 3 5 3" xfId="25063"/>
    <cellStyle name="Normal 5 6 4 3 5 4" xfId="44531"/>
    <cellStyle name="Normal 5 6 4 3 6" xfId="10469"/>
    <cellStyle name="Normal 5 6 4 3 6 2" xfId="29928"/>
    <cellStyle name="Normal 5 6 4 3 7" xfId="20199"/>
    <cellStyle name="Normal 5 6 4 3 8" xfId="39667"/>
    <cellStyle name="Normal 5 6 4 4" xfId="3977"/>
    <cellStyle name="Normal 5 6 4 4 2" xfId="8841"/>
    <cellStyle name="Normal 5 6 4 4 2 2" xfId="18571"/>
    <cellStyle name="Normal 5 6 4 4 2 2 2" xfId="38030"/>
    <cellStyle name="Normal 5 6 4 4 2 3" xfId="28301"/>
    <cellStyle name="Normal 5 6 4 4 2 4" xfId="47769"/>
    <cellStyle name="Normal 5 6 4 4 3" xfId="13707"/>
    <cellStyle name="Normal 5 6 4 4 3 2" xfId="33166"/>
    <cellStyle name="Normal 5 6 4 4 4" xfId="23437"/>
    <cellStyle name="Normal 5 6 4 4 5" xfId="42905"/>
    <cellStyle name="Normal 5 6 4 5" xfId="2761"/>
    <cellStyle name="Normal 5 6 4 5 2" xfId="7625"/>
    <cellStyle name="Normal 5 6 4 5 2 2" xfId="17355"/>
    <cellStyle name="Normal 5 6 4 5 2 2 2" xfId="36814"/>
    <cellStyle name="Normal 5 6 4 5 2 3" xfId="27085"/>
    <cellStyle name="Normal 5 6 4 5 2 4" xfId="46553"/>
    <cellStyle name="Normal 5 6 4 5 3" xfId="12491"/>
    <cellStyle name="Normal 5 6 4 5 3 2" xfId="31950"/>
    <cellStyle name="Normal 5 6 4 5 4" xfId="22221"/>
    <cellStyle name="Normal 5 6 4 5 5" xfId="41689"/>
    <cellStyle name="Normal 5 6 4 6" xfId="1545"/>
    <cellStyle name="Normal 5 6 4 6 2" xfId="6409"/>
    <cellStyle name="Normal 5 6 4 6 2 2" xfId="16139"/>
    <cellStyle name="Normal 5 6 4 6 2 2 2" xfId="35598"/>
    <cellStyle name="Normal 5 6 4 6 2 3" xfId="25869"/>
    <cellStyle name="Normal 5 6 4 6 2 4" xfId="45337"/>
    <cellStyle name="Normal 5 6 4 6 3" xfId="11275"/>
    <cellStyle name="Normal 5 6 4 6 3 2" xfId="30734"/>
    <cellStyle name="Normal 5 6 4 6 4" xfId="21005"/>
    <cellStyle name="Normal 5 6 4 6 5" xfId="40473"/>
    <cellStyle name="Normal 5 6 4 7" xfId="5193"/>
    <cellStyle name="Normal 5 6 4 7 2" xfId="14923"/>
    <cellStyle name="Normal 5 6 4 7 2 2" xfId="34382"/>
    <cellStyle name="Normal 5 6 4 7 3" xfId="24653"/>
    <cellStyle name="Normal 5 6 4 7 4" xfId="44121"/>
    <cellStyle name="Normal 5 6 4 8" xfId="10059"/>
    <cellStyle name="Normal 5 6 4 8 2" xfId="29518"/>
    <cellStyle name="Normal 5 6 4 9" xfId="19789"/>
    <cellStyle name="Normal 5 6 5" xfId="870"/>
    <cellStyle name="Normal 5 6 5 2" xfId="4518"/>
    <cellStyle name="Normal 5 6 5 2 2" xfId="9382"/>
    <cellStyle name="Normal 5 6 5 2 2 2" xfId="19112"/>
    <cellStyle name="Normal 5 6 5 2 2 2 2" xfId="38571"/>
    <cellStyle name="Normal 5 6 5 2 2 3" xfId="28842"/>
    <cellStyle name="Normal 5 6 5 2 2 4" xfId="48310"/>
    <cellStyle name="Normal 5 6 5 2 3" xfId="14248"/>
    <cellStyle name="Normal 5 6 5 2 3 2" xfId="33707"/>
    <cellStyle name="Normal 5 6 5 2 4" xfId="23978"/>
    <cellStyle name="Normal 5 6 5 2 5" xfId="43446"/>
    <cellStyle name="Normal 5 6 5 3" xfId="3302"/>
    <cellStyle name="Normal 5 6 5 3 2" xfId="8166"/>
    <cellStyle name="Normal 5 6 5 3 2 2" xfId="17896"/>
    <cellStyle name="Normal 5 6 5 3 2 2 2" xfId="37355"/>
    <cellStyle name="Normal 5 6 5 3 2 3" xfId="27626"/>
    <cellStyle name="Normal 5 6 5 3 2 4" xfId="47094"/>
    <cellStyle name="Normal 5 6 5 3 3" xfId="13032"/>
    <cellStyle name="Normal 5 6 5 3 3 2" xfId="32491"/>
    <cellStyle name="Normal 5 6 5 3 4" xfId="22762"/>
    <cellStyle name="Normal 5 6 5 3 5" xfId="42230"/>
    <cellStyle name="Normal 5 6 5 4" xfId="2086"/>
    <cellStyle name="Normal 5 6 5 4 2" xfId="6950"/>
    <cellStyle name="Normal 5 6 5 4 2 2" xfId="16680"/>
    <cellStyle name="Normal 5 6 5 4 2 2 2" xfId="36139"/>
    <cellStyle name="Normal 5 6 5 4 2 3" xfId="26410"/>
    <cellStyle name="Normal 5 6 5 4 2 4" xfId="45878"/>
    <cellStyle name="Normal 5 6 5 4 3" xfId="11816"/>
    <cellStyle name="Normal 5 6 5 4 3 2" xfId="31275"/>
    <cellStyle name="Normal 5 6 5 4 4" xfId="21546"/>
    <cellStyle name="Normal 5 6 5 4 5" xfId="41014"/>
    <cellStyle name="Normal 5 6 5 5" xfId="5734"/>
    <cellStyle name="Normal 5 6 5 5 2" xfId="15464"/>
    <cellStyle name="Normal 5 6 5 5 2 2" xfId="34923"/>
    <cellStyle name="Normal 5 6 5 5 3" xfId="25194"/>
    <cellStyle name="Normal 5 6 5 5 4" xfId="44662"/>
    <cellStyle name="Normal 5 6 5 6" xfId="10600"/>
    <cellStyle name="Normal 5 6 5 6 2" xfId="30059"/>
    <cellStyle name="Normal 5 6 5 7" xfId="20330"/>
    <cellStyle name="Normal 5 6 5 8" xfId="39798"/>
    <cellStyle name="Normal 5 6 6" xfId="479"/>
    <cellStyle name="Normal 5 6 6 2" xfId="4127"/>
    <cellStyle name="Normal 5 6 6 2 2" xfId="8991"/>
    <cellStyle name="Normal 5 6 6 2 2 2" xfId="18721"/>
    <cellStyle name="Normal 5 6 6 2 2 2 2" xfId="38180"/>
    <cellStyle name="Normal 5 6 6 2 2 3" xfId="28451"/>
    <cellStyle name="Normal 5 6 6 2 2 4" xfId="47919"/>
    <cellStyle name="Normal 5 6 6 2 3" xfId="13857"/>
    <cellStyle name="Normal 5 6 6 2 3 2" xfId="33316"/>
    <cellStyle name="Normal 5 6 6 2 4" xfId="23587"/>
    <cellStyle name="Normal 5 6 6 2 5" xfId="43055"/>
    <cellStyle name="Normal 5 6 6 3" xfId="2911"/>
    <cellStyle name="Normal 5 6 6 3 2" xfId="7775"/>
    <cellStyle name="Normal 5 6 6 3 2 2" xfId="17505"/>
    <cellStyle name="Normal 5 6 6 3 2 2 2" xfId="36964"/>
    <cellStyle name="Normal 5 6 6 3 2 3" xfId="27235"/>
    <cellStyle name="Normal 5 6 6 3 2 4" xfId="46703"/>
    <cellStyle name="Normal 5 6 6 3 3" xfId="12641"/>
    <cellStyle name="Normal 5 6 6 3 3 2" xfId="32100"/>
    <cellStyle name="Normal 5 6 6 3 4" xfId="22371"/>
    <cellStyle name="Normal 5 6 6 3 5" xfId="41839"/>
    <cellStyle name="Normal 5 6 6 4" xfId="1695"/>
    <cellStyle name="Normal 5 6 6 4 2" xfId="6559"/>
    <cellStyle name="Normal 5 6 6 4 2 2" xfId="16289"/>
    <cellStyle name="Normal 5 6 6 4 2 2 2" xfId="35748"/>
    <cellStyle name="Normal 5 6 6 4 2 3" xfId="26019"/>
    <cellStyle name="Normal 5 6 6 4 2 4" xfId="45487"/>
    <cellStyle name="Normal 5 6 6 4 3" xfId="11425"/>
    <cellStyle name="Normal 5 6 6 4 3 2" xfId="30884"/>
    <cellStyle name="Normal 5 6 6 4 4" xfId="21155"/>
    <cellStyle name="Normal 5 6 6 4 5" xfId="40623"/>
    <cellStyle name="Normal 5 6 6 5" xfId="5343"/>
    <cellStyle name="Normal 5 6 6 5 2" xfId="15073"/>
    <cellStyle name="Normal 5 6 6 5 2 2" xfId="34532"/>
    <cellStyle name="Normal 5 6 6 5 3" xfId="24803"/>
    <cellStyle name="Normal 5 6 6 5 4" xfId="44271"/>
    <cellStyle name="Normal 5 6 6 6" xfId="10209"/>
    <cellStyle name="Normal 5 6 6 6 2" xfId="29668"/>
    <cellStyle name="Normal 5 6 6 7" xfId="19939"/>
    <cellStyle name="Normal 5 6 6 8" xfId="39407"/>
    <cellStyle name="Normal 5 6 7" xfId="3717"/>
    <cellStyle name="Normal 5 6 7 2" xfId="8581"/>
    <cellStyle name="Normal 5 6 7 2 2" xfId="18311"/>
    <cellStyle name="Normal 5 6 7 2 2 2" xfId="37770"/>
    <cellStyle name="Normal 5 6 7 2 3" xfId="28041"/>
    <cellStyle name="Normal 5 6 7 2 4" xfId="47509"/>
    <cellStyle name="Normal 5 6 7 3" xfId="13447"/>
    <cellStyle name="Normal 5 6 7 3 2" xfId="32906"/>
    <cellStyle name="Normal 5 6 7 4" xfId="23177"/>
    <cellStyle name="Normal 5 6 7 5" xfId="42645"/>
    <cellStyle name="Normal 5 6 8" xfId="2501"/>
    <cellStyle name="Normal 5 6 8 2" xfId="7365"/>
    <cellStyle name="Normal 5 6 8 2 2" xfId="17095"/>
    <cellStyle name="Normal 5 6 8 2 2 2" xfId="36554"/>
    <cellStyle name="Normal 5 6 8 2 3" xfId="26825"/>
    <cellStyle name="Normal 5 6 8 2 4" xfId="46293"/>
    <cellStyle name="Normal 5 6 8 3" xfId="12231"/>
    <cellStyle name="Normal 5 6 8 3 2" xfId="31690"/>
    <cellStyle name="Normal 5 6 8 4" xfId="21961"/>
    <cellStyle name="Normal 5 6 8 5" xfId="41429"/>
    <cellStyle name="Normal 5 6 9" xfId="1285"/>
    <cellStyle name="Normal 5 6 9 2" xfId="6149"/>
    <cellStyle name="Normal 5 6 9 2 2" xfId="15879"/>
    <cellStyle name="Normal 5 6 9 2 2 2" xfId="35338"/>
    <cellStyle name="Normal 5 6 9 2 3" xfId="25609"/>
    <cellStyle name="Normal 5 6 9 2 4" xfId="45077"/>
    <cellStyle name="Normal 5 6 9 3" xfId="11015"/>
    <cellStyle name="Normal 5 6 9 3 2" xfId="30474"/>
    <cellStyle name="Normal 5 6 9 4" xfId="20745"/>
    <cellStyle name="Normal 5 6 9 5" xfId="40213"/>
    <cellStyle name="Normal 5 7" xfId="101"/>
    <cellStyle name="Normal 5 7 10" xfId="9831"/>
    <cellStyle name="Normal 5 7 10 2" xfId="29290"/>
    <cellStyle name="Normal 5 7 11" xfId="19561"/>
    <cellStyle name="Normal 5 7 12" xfId="39029"/>
    <cellStyle name="Normal 5 7 2" xfId="231"/>
    <cellStyle name="Normal 5 7 2 10" xfId="39159"/>
    <cellStyle name="Normal 5 7 2 2" xfId="1032"/>
    <cellStyle name="Normal 5 7 2 2 2" xfId="4680"/>
    <cellStyle name="Normal 5 7 2 2 2 2" xfId="9544"/>
    <cellStyle name="Normal 5 7 2 2 2 2 2" xfId="19274"/>
    <cellStyle name="Normal 5 7 2 2 2 2 2 2" xfId="38733"/>
    <cellStyle name="Normal 5 7 2 2 2 2 3" xfId="29004"/>
    <cellStyle name="Normal 5 7 2 2 2 2 4" xfId="48472"/>
    <cellStyle name="Normal 5 7 2 2 2 3" xfId="14410"/>
    <cellStyle name="Normal 5 7 2 2 2 3 2" xfId="33869"/>
    <cellStyle name="Normal 5 7 2 2 2 4" xfId="24140"/>
    <cellStyle name="Normal 5 7 2 2 2 5" xfId="43608"/>
    <cellStyle name="Normal 5 7 2 2 3" xfId="3464"/>
    <cellStyle name="Normal 5 7 2 2 3 2" xfId="8328"/>
    <cellStyle name="Normal 5 7 2 2 3 2 2" xfId="18058"/>
    <cellStyle name="Normal 5 7 2 2 3 2 2 2" xfId="37517"/>
    <cellStyle name="Normal 5 7 2 2 3 2 3" xfId="27788"/>
    <cellStyle name="Normal 5 7 2 2 3 2 4" xfId="47256"/>
    <cellStyle name="Normal 5 7 2 2 3 3" xfId="13194"/>
    <cellStyle name="Normal 5 7 2 2 3 3 2" xfId="32653"/>
    <cellStyle name="Normal 5 7 2 2 3 4" xfId="22924"/>
    <cellStyle name="Normal 5 7 2 2 3 5" xfId="42392"/>
    <cellStyle name="Normal 5 7 2 2 4" xfId="2248"/>
    <cellStyle name="Normal 5 7 2 2 4 2" xfId="7112"/>
    <cellStyle name="Normal 5 7 2 2 4 2 2" xfId="16842"/>
    <cellStyle name="Normal 5 7 2 2 4 2 2 2" xfId="36301"/>
    <cellStyle name="Normal 5 7 2 2 4 2 3" xfId="26572"/>
    <cellStyle name="Normal 5 7 2 2 4 2 4" xfId="46040"/>
    <cellStyle name="Normal 5 7 2 2 4 3" xfId="11978"/>
    <cellStyle name="Normal 5 7 2 2 4 3 2" xfId="31437"/>
    <cellStyle name="Normal 5 7 2 2 4 4" xfId="21708"/>
    <cellStyle name="Normal 5 7 2 2 4 5" xfId="41176"/>
    <cellStyle name="Normal 5 7 2 2 5" xfId="5896"/>
    <cellStyle name="Normal 5 7 2 2 5 2" xfId="15626"/>
    <cellStyle name="Normal 5 7 2 2 5 2 2" xfId="35085"/>
    <cellStyle name="Normal 5 7 2 2 5 3" xfId="25356"/>
    <cellStyle name="Normal 5 7 2 2 5 4" xfId="44824"/>
    <cellStyle name="Normal 5 7 2 2 6" xfId="10762"/>
    <cellStyle name="Normal 5 7 2 2 6 2" xfId="30221"/>
    <cellStyle name="Normal 5 7 2 2 7" xfId="20492"/>
    <cellStyle name="Normal 5 7 2 2 8" xfId="39960"/>
    <cellStyle name="Normal 5 7 2 3" xfId="641"/>
    <cellStyle name="Normal 5 7 2 3 2" xfId="4289"/>
    <cellStyle name="Normal 5 7 2 3 2 2" xfId="9153"/>
    <cellStyle name="Normal 5 7 2 3 2 2 2" xfId="18883"/>
    <cellStyle name="Normal 5 7 2 3 2 2 2 2" xfId="38342"/>
    <cellStyle name="Normal 5 7 2 3 2 2 3" xfId="28613"/>
    <cellStyle name="Normal 5 7 2 3 2 2 4" xfId="48081"/>
    <cellStyle name="Normal 5 7 2 3 2 3" xfId="14019"/>
    <cellStyle name="Normal 5 7 2 3 2 3 2" xfId="33478"/>
    <cellStyle name="Normal 5 7 2 3 2 4" xfId="23749"/>
    <cellStyle name="Normal 5 7 2 3 2 5" xfId="43217"/>
    <cellStyle name="Normal 5 7 2 3 3" xfId="3073"/>
    <cellStyle name="Normal 5 7 2 3 3 2" xfId="7937"/>
    <cellStyle name="Normal 5 7 2 3 3 2 2" xfId="17667"/>
    <cellStyle name="Normal 5 7 2 3 3 2 2 2" xfId="37126"/>
    <cellStyle name="Normal 5 7 2 3 3 2 3" xfId="27397"/>
    <cellStyle name="Normal 5 7 2 3 3 2 4" xfId="46865"/>
    <cellStyle name="Normal 5 7 2 3 3 3" xfId="12803"/>
    <cellStyle name="Normal 5 7 2 3 3 3 2" xfId="32262"/>
    <cellStyle name="Normal 5 7 2 3 3 4" xfId="22533"/>
    <cellStyle name="Normal 5 7 2 3 3 5" xfId="42001"/>
    <cellStyle name="Normal 5 7 2 3 4" xfId="1857"/>
    <cellStyle name="Normal 5 7 2 3 4 2" xfId="6721"/>
    <cellStyle name="Normal 5 7 2 3 4 2 2" xfId="16451"/>
    <cellStyle name="Normal 5 7 2 3 4 2 2 2" xfId="35910"/>
    <cellStyle name="Normal 5 7 2 3 4 2 3" xfId="26181"/>
    <cellStyle name="Normal 5 7 2 3 4 2 4" xfId="45649"/>
    <cellStyle name="Normal 5 7 2 3 4 3" xfId="11587"/>
    <cellStyle name="Normal 5 7 2 3 4 3 2" xfId="31046"/>
    <cellStyle name="Normal 5 7 2 3 4 4" xfId="21317"/>
    <cellStyle name="Normal 5 7 2 3 4 5" xfId="40785"/>
    <cellStyle name="Normal 5 7 2 3 5" xfId="5505"/>
    <cellStyle name="Normal 5 7 2 3 5 2" xfId="15235"/>
    <cellStyle name="Normal 5 7 2 3 5 2 2" xfId="34694"/>
    <cellStyle name="Normal 5 7 2 3 5 3" xfId="24965"/>
    <cellStyle name="Normal 5 7 2 3 5 4" xfId="44433"/>
    <cellStyle name="Normal 5 7 2 3 6" xfId="10371"/>
    <cellStyle name="Normal 5 7 2 3 6 2" xfId="29830"/>
    <cellStyle name="Normal 5 7 2 3 7" xfId="20101"/>
    <cellStyle name="Normal 5 7 2 3 8" xfId="39569"/>
    <cellStyle name="Normal 5 7 2 4" xfId="3879"/>
    <cellStyle name="Normal 5 7 2 4 2" xfId="8743"/>
    <cellStyle name="Normal 5 7 2 4 2 2" xfId="18473"/>
    <cellStyle name="Normal 5 7 2 4 2 2 2" xfId="37932"/>
    <cellStyle name="Normal 5 7 2 4 2 3" xfId="28203"/>
    <cellStyle name="Normal 5 7 2 4 2 4" xfId="47671"/>
    <cellStyle name="Normal 5 7 2 4 3" xfId="13609"/>
    <cellStyle name="Normal 5 7 2 4 3 2" xfId="33068"/>
    <cellStyle name="Normal 5 7 2 4 4" xfId="23339"/>
    <cellStyle name="Normal 5 7 2 4 5" xfId="42807"/>
    <cellStyle name="Normal 5 7 2 5" xfId="2663"/>
    <cellStyle name="Normal 5 7 2 5 2" xfId="7527"/>
    <cellStyle name="Normal 5 7 2 5 2 2" xfId="17257"/>
    <cellStyle name="Normal 5 7 2 5 2 2 2" xfId="36716"/>
    <cellStyle name="Normal 5 7 2 5 2 3" xfId="26987"/>
    <cellStyle name="Normal 5 7 2 5 2 4" xfId="46455"/>
    <cellStyle name="Normal 5 7 2 5 3" xfId="12393"/>
    <cellStyle name="Normal 5 7 2 5 3 2" xfId="31852"/>
    <cellStyle name="Normal 5 7 2 5 4" xfId="22123"/>
    <cellStyle name="Normal 5 7 2 5 5" xfId="41591"/>
    <cellStyle name="Normal 5 7 2 6" xfId="1447"/>
    <cellStyle name="Normal 5 7 2 6 2" xfId="6311"/>
    <cellStyle name="Normal 5 7 2 6 2 2" xfId="16041"/>
    <cellStyle name="Normal 5 7 2 6 2 2 2" xfId="35500"/>
    <cellStyle name="Normal 5 7 2 6 2 3" xfId="25771"/>
    <cellStyle name="Normal 5 7 2 6 2 4" xfId="45239"/>
    <cellStyle name="Normal 5 7 2 6 3" xfId="11177"/>
    <cellStyle name="Normal 5 7 2 6 3 2" xfId="30636"/>
    <cellStyle name="Normal 5 7 2 6 4" xfId="20907"/>
    <cellStyle name="Normal 5 7 2 6 5" xfId="40375"/>
    <cellStyle name="Normal 5 7 2 7" xfId="5095"/>
    <cellStyle name="Normal 5 7 2 7 2" xfId="14825"/>
    <cellStyle name="Normal 5 7 2 7 2 2" xfId="34284"/>
    <cellStyle name="Normal 5 7 2 7 3" xfId="24555"/>
    <cellStyle name="Normal 5 7 2 7 4" xfId="44023"/>
    <cellStyle name="Normal 5 7 2 8" xfId="9961"/>
    <cellStyle name="Normal 5 7 2 8 2" xfId="29420"/>
    <cellStyle name="Normal 5 7 2 9" xfId="19691"/>
    <cellStyle name="Normal 5 7 3" xfId="361"/>
    <cellStyle name="Normal 5 7 3 10" xfId="39289"/>
    <cellStyle name="Normal 5 7 3 2" xfId="1162"/>
    <cellStyle name="Normal 5 7 3 2 2" xfId="4810"/>
    <cellStyle name="Normal 5 7 3 2 2 2" xfId="9674"/>
    <cellStyle name="Normal 5 7 3 2 2 2 2" xfId="19404"/>
    <cellStyle name="Normal 5 7 3 2 2 2 2 2" xfId="38863"/>
    <cellStyle name="Normal 5 7 3 2 2 2 3" xfId="29134"/>
    <cellStyle name="Normal 5 7 3 2 2 2 4" xfId="48602"/>
    <cellStyle name="Normal 5 7 3 2 2 3" xfId="14540"/>
    <cellStyle name="Normal 5 7 3 2 2 3 2" xfId="33999"/>
    <cellStyle name="Normal 5 7 3 2 2 4" xfId="24270"/>
    <cellStyle name="Normal 5 7 3 2 2 5" xfId="43738"/>
    <cellStyle name="Normal 5 7 3 2 3" xfId="3594"/>
    <cellStyle name="Normal 5 7 3 2 3 2" xfId="8458"/>
    <cellStyle name="Normal 5 7 3 2 3 2 2" xfId="18188"/>
    <cellStyle name="Normal 5 7 3 2 3 2 2 2" xfId="37647"/>
    <cellStyle name="Normal 5 7 3 2 3 2 3" xfId="27918"/>
    <cellStyle name="Normal 5 7 3 2 3 2 4" xfId="47386"/>
    <cellStyle name="Normal 5 7 3 2 3 3" xfId="13324"/>
    <cellStyle name="Normal 5 7 3 2 3 3 2" xfId="32783"/>
    <cellStyle name="Normal 5 7 3 2 3 4" xfId="23054"/>
    <cellStyle name="Normal 5 7 3 2 3 5" xfId="42522"/>
    <cellStyle name="Normal 5 7 3 2 4" xfId="2378"/>
    <cellStyle name="Normal 5 7 3 2 4 2" xfId="7242"/>
    <cellStyle name="Normal 5 7 3 2 4 2 2" xfId="16972"/>
    <cellStyle name="Normal 5 7 3 2 4 2 2 2" xfId="36431"/>
    <cellStyle name="Normal 5 7 3 2 4 2 3" xfId="26702"/>
    <cellStyle name="Normal 5 7 3 2 4 2 4" xfId="46170"/>
    <cellStyle name="Normal 5 7 3 2 4 3" xfId="12108"/>
    <cellStyle name="Normal 5 7 3 2 4 3 2" xfId="31567"/>
    <cellStyle name="Normal 5 7 3 2 4 4" xfId="21838"/>
    <cellStyle name="Normal 5 7 3 2 4 5" xfId="41306"/>
    <cellStyle name="Normal 5 7 3 2 5" xfId="6026"/>
    <cellStyle name="Normal 5 7 3 2 5 2" xfId="15756"/>
    <cellStyle name="Normal 5 7 3 2 5 2 2" xfId="35215"/>
    <cellStyle name="Normal 5 7 3 2 5 3" xfId="25486"/>
    <cellStyle name="Normal 5 7 3 2 5 4" xfId="44954"/>
    <cellStyle name="Normal 5 7 3 2 6" xfId="10892"/>
    <cellStyle name="Normal 5 7 3 2 6 2" xfId="30351"/>
    <cellStyle name="Normal 5 7 3 2 7" xfId="20622"/>
    <cellStyle name="Normal 5 7 3 2 8" xfId="40090"/>
    <cellStyle name="Normal 5 7 3 3" xfId="771"/>
    <cellStyle name="Normal 5 7 3 3 2" xfId="4419"/>
    <cellStyle name="Normal 5 7 3 3 2 2" xfId="9283"/>
    <cellStyle name="Normal 5 7 3 3 2 2 2" xfId="19013"/>
    <cellStyle name="Normal 5 7 3 3 2 2 2 2" xfId="38472"/>
    <cellStyle name="Normal 5 7 3 3 2 2 3" xfId="28743"/>
    <cellStyle name="Normal 5 7 3 3 2 2 4" xfId="48211"/>
    <cellStyle name="Normal 5 7 3 3 2 3" xfId="14149"/>
    <cellStyle name="Normal 5 7 3 3 2 3 2" xfId="33608"/>
    <cellStyle name="Normal 5 7 3 3 2 4" xfId="23879"/>
    <cellStyle name="Normal 5 7 3 3 2 5" xfId="43347"/>
    <cellStyle name="Normal 5 7 3 3 3" xfId="3203"/>
    <cellStyle name="Normal 5 7 3 3 3 2" xfId="8067"/>
    <cellStyle name="Normal 5 7 3 3 3 2 2" xfId="17797"/>
    <cellStyle name="Normal 5 7 3 3 3 2 2 2" xfId="37256"/>
    <cellStyle name="Normal 5 7 3 3 3 2 3" xfId="27527"/>
    <cellStyle name="Normal 5 7 3 3 3 2 4" xfId="46995"/>
    <cellStyle name="Normal 5 7 3 3 3 3" xfId="12933"/>
    <cellStyle name="Normal 5 7 3 3 3 3 2" xfId="32392"/>
    <cellStyle name="Normal 5 7 3 3 3 4" xfId="22663"/>
    <cellStyle name="Normal 5 7 3 3 3 5" xfId="42131"/>
    <cellStyle name="Normal 5 7 3 3 4" xfId="1987"/>
    <cellStyle name="Normal 5 7 3 3 4 2" xfId="6851"/>
    <cellStyle name="Normal 5 7 3 3 4 2 2" xfId="16581"/>
    <cellStyle name="Normal 5 7 3 3 4 2 2 2" xfId="36040"/>
    <cellStyle name="Normal 5 7 3 3 4 2 3" xfId="26311"/>
    <cellStyle name="Normal 5 7 3 3 4 2 4" xfId="45779"/>
    <cellStyle name="Normal 5 7 3 3 4 3" xfId="11717"/>
    <cellStyle name="Normal 5 7 3 3 4 3 2" xfId="31176"/>
    <cellStyle name="Normal 5 7 3 3 4 4" xfId="21447"/>
    <cellStyle name="Normal 5 7 3 3 4 5" xfId="40915"/>
    <cellStyle name="Normal 5 7 3 3 5" xfId="5635"/>
    <cellStyle name="Normal 5 7 3 3 5 2" xfId="15365"/>
    <cellStyle name="Normal 5 7 3 3 5 2 2" xfId="34824"/>
    <cellStyle name="Normal 5 7 3 3 5 3" xfId="25095"/>
    <cellStyle name="Normal 5 7 3 3 5 4" xfId="44563"/>
    <cellStyle name="Normal 5 7 3 3 6" xfId="10501"/>
    <cellStyle name="Normal 5 7 3 3 6 2" xfId="29960"/>
    <cellStyle name="Normal 5 7 3 3 7" xfId="20231"/>
    <cellStyle name="Normal 5 7 3 3 8" xfId="39699"/>
    <cellStyle name="Normal 5 7 3 4" xfId="4009"/>
    <cellStyle name="Normal 5 7 3 4 2" xfId="8873"/>
    <cellStyle name="Normal 5 7 3 4 2 2" xfId="18603"/>
    <cellStyle name="Normal 5 7 3 4 2 2 2" xfId="38062"/>
    <cellStyle name="Normal 5 7 3 4 2 3" xfId="28333"/>
    <cellStyle name="Normal 5 7 3 4 2 4" xfId="47801"/>
    <cellStyle name="Normal 5 7 3 4 3" xfId="13739"/>
    <cellStyle name="Normal 5 7 3 4 3 2" xfId="33198"/>
    <cellStyle name="Normal 5 7 3 4 4" xfId="23469"/>
    <cellStyle name="Normal 5 7 3 4 5" xfId="42937"/>
    <cellStyle name="Normal 5 7 3 5" xfId="2793"/>
    <cellStyle name="Normal 5 7 3 5 2" xfId="7657"/>
    <cellStyle name="Normal 5 7 3 5 2 2" xfId="17387"/>
    <cellStyle name="Normal 5 7 3 5 2 2 2" xfId="36846"/>
    <cellStyle name="Normal 5 7 3 5 2 3" xfId="27117"/>
    <cellStyle name="Normal 5 7 3 5 2 4" xfId="46585"/>
    <cellStyle name="Normal 5 7 3 5 3" xfId="12523"/>
    <cellStyle name="Normal 5 7 3 5 3 2" xfId="31982"/>
    <cellStyle name="Normal 5 7 3 5 4" xfId="22253"/>
    <cellStyle name="Normal 5 7 3 5 5" xfId="41721"/>
    <cellStyle name="Normal 5 7 3 6" xfId="1577"/>
    <cellStyle name="Normal 5 7 3 6 2" xfId="6441"/>
    <cellStyle name="Normal 5 7 3 6 2 2" xfId="16171"/>
    <cellStyle name="Normal 5 7 3 6 2 2 2" xfId="35630"/>
    <cellStyle name="Normal 5 7 3 6 2 3" xfId="25901"/>
    <cellStyle name="Normal 5 7 3 6 2 4" xfId="45369"/>
    <cellStyle name="Normal 5 7 3 6 3" xfId="11307"/>
    <cellStyle name="Normal 5 7 3 6 3 2" xfId="30766"/>
    <cellStyle name="Normal 5 7 3 6 4" xfId="21037"/>
    <cellStyle name="Normal 5 7 3 6 5" xfId="40505"/>
    <cellStyle name="Normal 5 7 3 7" xfId="5225"/>
    <cellStyle name="Normal 5 7 3 7 2" xfId="14955"/>
    <cellStyle name="Normal 5 7 3 7 2 2" xfId="34414"/>
    <cellStyle name="Normal 5 7 3 7 3" xfId="24685"/>
    <cellStyle name="Normal 5 7 3 7 4" xfId="44153"/>
    <cellStyle name="Normal 5 7 3 8" xfId="10091"/>
    <cellStyle name="Normal 5 7 3 8 2" xfId="29550"/>
    <cellStyle name="Normal 5 7 3 9" xfId="19821"/>
    <cellStyle name="Normal 5 7 4" xfId="902"/>
    <cellStyle name="Normal 5 7 4 2" xfId="4550"/>
    <cellStyle name="Normal 5 7 4 2 2" xfId="9414"/>
    <cellStyle name="Normal 5 7 4 2 2 2" xfId="19144"/>
    <cellStyle name="Normal 5 7 4 2 2 2 2" xfId="38603"/>
    <cellStyle name="Normal 5 7 4 2 2 3" xfId="28874"/>
    <cellStyle name="Normal 5 7 4 2 2 4" xfId="48342"/>
    <cellStyle name="Normal 5 7 4 2 3" xfId="14280"/>
    <cellStyle name="Normal 5 7 4 2 3 2" xfId="33739"/>
    <cellStyle name="Normal 5 7 4 2 4" xfId="24010"/>
    <cellStyle name="Normal 5 7 4 2 5" xfId="43478"/>
    <cellStyle name="Normal 5 7 4 3" xfId="3334"/>
    <cellStyle name="Normal 5 7 4 3 2" xfId="8198"/>
    <cellStyle name="Normal 5 7 4 3 2 2" xfId="17928"/>
    <cellStyle name="Normal 5 7 4 3 2 2 2" xfId="37387"/>
    <cellStyle name="Normal 5 7 4 3 2 3" xfId="27658"/>
    <cellStyle name="Normal 5 7 4 3 2 4" xfId="47126"/>
    <cellStyle name="Normal 5 7 4 3 3" xfId="13064"/>
    <cellStyle name="Normal 5 7 4 3 3 2" xfId="32523"/>
    <cellStyle name="Normal 5 7 4 3 4" xfId="22794"/>
    <cellStyle name="Normal 5 7 4 3 5" xfId="42262"/>
    <cellStyle name="Normal 5 7 4 4" xfId="2118"/>
    <cellStyle name="Normal 5 7 4 4 2" xfId="6982"/>
    <cellStyle name="Normal 5 7 4 4 2 2" xfId="16712"/>
    <cellStyle name="Normal 5 7 4 4 2 2 2" xfId="36171"/>
    <cellStyle name="Normal 5 7 4 4 2 3" xfId="26442"/>
    <cellStyle name="Normal 5 7 4 4 2 4" xfId="45910"/>
    <cellStyle name="Normal 5 7 4 4 3" xfId="11848"/>
    <cellStyle name="Normal 5 7 4 4 3 2" xfId="31307"/>
    <cellStyle name="Normal 5 7 4 4 4" xfId="21578"/>
    <cellStyle name="Normal 5 7 4 4 5" xfId="41046"/>
    <cellStyle name="Normal 5 7 4 5" xfId="5766"/>
    <cellStyle name="Normal 5 7 4 5 2" xfId="15496"/>
    <cellStyle name="Normal 5 7 4 5 2 2" xfId="34955"/>
    <cellStyle name="Normal 5 7 4 5 3" xfId="25226"/>
    <cellStyle name="Normal 5 7 4 5 4" xfId="44694"/>
    <cellStyle name="Normal 5 7 4 6" xfId="10632"/>
    <cellStyle name="Normal 5 7 4 6 2" xfId="30091"/>
    <cellStyle name="Normal 5 7 4 7" xfId="20362"/>
    <cellStyle name="Normal 5 7 4 8" xfId="39830"/>
    <cellStyle name="Normal 5 7 5" xfId="511"/>
    <cellStyle name="Normal 5 7 5 2" xfId="4159"/>
    <cellStyle name="Normal 5 7 5 2 2" xfId="9023"/>
    <cellStyle name="Normal 5 7 5 2 2 2" xfId="18753"/>
    <cellStyle name="Normal 5 7 5 2 2 2 2" xfId="38212"/>
    <cellStyle name="Normal 5 7 5 2 2 3" xfId="28483"/>
    <cellStyle name="Normal 5 7 5 2 2 4" xfId="47951"/>
    <cellStyle name="Normal 5 7 5 2 3" xfId="13889"/>
    <cellStyle name="Normal 5 7 5 2 3 2" xfId="33348"/>
    <cellStyle name="Normal 5 7 5 2 4" xfId="23619"/>
    <cellStyle name="Normal 5 7 5 2 5" xfId="43087"/>
    <cellStyle name="Normal 5 7 5 3" xfId="2943"/>
    <cellStyle name="Normal 5 7 5 3 2" xfId="7807"/>
    <cellStyle name="Normal 5 7 5 3 2 2" xfId="17537"/>
    <cellStyle name="Normal 5 7 5 3 2 2 2" xfId="36996"/>
    <cellStyle name="Normal 5 7 5 3 2 3" xfId="27267"/>
    <cellStyle name="Normal 5 7 5 3 2 4" xfId="46735"/>
    <cellStyle name="Normal 5 7 5 3 3" xfId="12673"/>
    <cellStyle name="Normal 5 7 5 3 3 2" xfId="32132"/>
    <cellStyle name="Normal 5 7 5 3 4" xfId="22403"/>
    <cellStyle name="Normal 5 7 5 3 5" xfId="41871"/>
    <cellStyle name="Normal 5 7 5 4" xfId="1727"/>
    <cellStyle name="Normal 5 7 5 4 2" xfId="6591"/>
    <cellStyle name="Normal 5 7 5 4 2 2" xfId="16321"/>
    <cellStyle name="Normal 5 7 5 4 2 2 2" xfId="35780"/>
    <cellStyle name="Normal 5 7 5 4 2 3" xfId="26051"/>
    <cellStyle name="Normal 5 7 5 4 2 4" xfId="45519"/>
    <cellStyle name="Normal 5 7 5 4 3" xfId="11457"/>
    <cellStyle name="Normal 5 7 5 4 3 2" xfId="30916"/>
    <cellStyle name="Normal 5 7 5 4 4" xfId="21187"/>
    <cellStyle name="Normal 5 7 5 4 5" xfId="40655"/>
    <cellStyle name="Normal 5 7 5 5" xfId="5375"/>
    <cellStyle name="Normal 5 7 5 5 2" xfId="15105"/>
    <cellStyle name="Normal 5 7 5 5 2 2" xfId="34564"/>
    <cellStyle name="Normal 5 7 5 5 3" xfId="24835"/>
    <cellStyle name="Normal 5 7 5 5 4" xfId="44303"/>
    <cellStyle name="Normal 5 7 5 6" xfId="10241"/>
    <cellStyle name="Normal 5 7 5 6 2" xfId="29700"/>
    <cellStyle name="Normal 5 7 5 7" xfId="19971"/>
    <cellStyle name="Normal 5 7 5 8" xfId="39439"/>
    <cellStyle name="Normal 5 7 6" xfId="3749"/>
    <cellStyle name="Normal 5 7 6 2" xfId="8613"/>
    <cellStyle name="Normal 5 7 6 2 2" xfId="18343"/>
    <cellStyle name="Normal 5 7 6 2 2 2" xfId="37802"/>
    <cellStyle name="Normal 5 7 6 2 3" xfId="28073"/>
    <cellStyle name="Normal 5 7 6 2 4" xfId="47541"/>
    <cellStyle name="Normal 5 7 6 3" xfId="13479"/>
    <cellStyle name="Normal 5 7 6 3 2" xfId="32938"/>
    <cellStyle name="Normal 5 7 6 4" xfId="23209"/>
    <cellStyle name="Normal 5 7 6 5" xfId="42677"/>
    <cellStyle name="Normal 5 7 7" xfId="2533"/>
    <cellStyle name="Normal 5 7 7 2" xfId="7397"/>
    <cellStyle name="Normal 5 7 7 2 2" xfId="17127"/>
    <cellStyle name="Normal 5 7 7 2 2 2" xfId="36586"/>
    <cellStyle name="Normal 5 7 7 2 3" xfId="26857"/>
    <cellStyle name="Normal 5 7 7 2 4" xfId="46325"/>
    <cellStyle name="Normal 5 7 7 3" xfId="12263"/>
    <cellStyle name="Normal 5 7 7 3 2" xfId="31722"/>
    <cellStyle name="Normal 5 7 7 4" xfId="21993"/>
    <cellStyle name="Normal 5 7 7 5" xfId="41461"/>
    <cellStyle name="Normal 5 7 8" xfId="1317"/>
    <cellStyle name="Normal 5 7 8 2" xfId="6181"/>
    <cellStyle name="Normal 5 7 8 2 2" xfId="15911"/>
    <cellStyle name="Normal 5 7 8 2 2 2" xfId="35370"/>
    <cellStyle name="Normal 5 7 8 2 3" xfId="25641"/>
    <cellStyle name="Normal 5 7 8 2 4" xfId="45109"/>
    <cellStyle name="Normal 5 7 8 3" xfId="11047"/>
    <cellStyle name="Normal 5 7 8 3 2" xfId="30506"/>
    <cellStyle name="Normal 5 7 8 4" xfId="20777"/>
    <cellStyle name="Normal 5 7 8 5" xfId="40245"/>
    <cellStyle name="Normal 5 7 9" xfId="4965"/>
    <cellStyle name="Normal 5 7 9 2" xfId="14695"/>
    <cellStyle name="Normal 5 7 9 2 2" xfId="34154"/>
    <cellStyle name="Normal 5 7 9 3" xfId="24425"/>
    <cellStyle name="Normal 5 7 9 4" xfId="43893"/>
    <cellStyle name="Normal 5 8" xfId="166"/>
    <cellStyle name="Normal 5 8 10" xfId="39094"/>
    <cellStyle name="Normal 5 8 2" xfId="967"/>
    <cellStyle name="Normal 5 8 2 2" xfId="4615"/>
    <cellStyle name="Normal 5 8 2 2 2" xfId="9479"/>
    <cellStyle name="Normal 5 8 2 2 2 2" xfId="19209"/>
    <cellStyle name="Normal 5 8 2 2 2 2 2" xfId="38668"/>
    <cellStyle name="Normal 5 8 2 2 2 3" xfId="28939"/>
    <cellStyle name="Normal 5 8 2 2 2 4" xfId="48407"/>
    <cellStyle name="Normal 5 8 2 2 3" xfId="14345"/>
    <cellStyle name="Normal 5 8 2 2 3 2" xfId="33804"/>
    <cellStyle name="Normal 5 8 2 2 4" xfId="24075"/>
    <cellStyle name="Normal 5 8 2 2 5" xfId="43543"/>
    <cellStyle name="Normal 5 8 2 3" xfId="3399"/>
    <cellStyle name="Normal 5 8 2 3 2" xfId="8263"/>
    <cellStyle name="Normal 5 8 2 3 2 2" xfId="17993"/>
    <cellStyle name="Normal 5 8 2 3 2 2 2" xfId="37452"/>
    <cellStyle name="Normal 5 8 2 3 2 3" xfId="27723"/>
    <cellStyle name="Normal 5 8 2 3 2 4" xfId="47191"/>
    <cellStyle name="Normal 5 8 2 3 3" xfId="13129"/>
    <cellStyle name="Normal 5 8 2 3 3 2" xfId="32588"/>
    <cellStyle name="Normal 5 8 2 3 4" xfId="22859"/>
    <cellStyle name="Normal 5 8 2 3 5" xfId="42327"/>
    <cellStyle name="Normal 5 8 2 4" xfId="2183"/>
    <cellStyle name="Normal 5 8 2 4 2" xfId="7047"/>
    <cellStyle name="Normal 5 8 2 4 2 2" xfId="16777"/>
    <cellStyle name="Normal 5 8 2 4 2 2 2" xfId="36236"/>
    <cellStyle name="Normal 5 8 2 4 2 3" xfId="26507"/>
    <cellStyle name="Normal 5 8 2 4 2 4" xfId="45975"/>
    <cellStyle name="Normal 5 8 2 4 3" xfId="11913"/>
    <cellStyle name="Normal 5 8 2 4 3 2" xfId="31372"/>
    <cellStyle name="Normal 5 8 2 4 4" xfId="21643"/>
    <cellStyle name="Normal 5 8 2 4 5" xfId="41111"/>
    <cellStyle name="Normal 5 8 2 5" xfId="5831"/>
    <cellStyle name="Normal 5 8 2 5 2" xfId="15561"/>
    <cellStyle name="Normal 5 8 2 5 2 2" xfId="35020"/>
    <cellStyle name="Normal 5 8 2 5 3" xfId="25291"/>
    <cellStyle name="Normal 5 8 2 5 4" xfId="44759"/>
    <cellStyle name="Normal 5 8 2 6" xfId="10697"/>
    <cellStyle name="Normal 5 8 2 6 2" xfId="30156"/>
    <cellStyle name="Normal 5 8 2 7" xfId="20427"/>
    <cellStyle name="Normal 5 8 2 8" xfId="39895"/>
    <cellStyle name="Normal 5 8 3" xfId="576"/>
    <cellStyle name="Normal 5 8 3 2" xfId="4224"/>
    <cellStyle name="Normal 5 8 3 2 2" xfId="9088"/>
    <cellStyle name="Normal 5 8 3 2 2 2" xfId="18818"/>
    <cellStyle name="Normal 5 8 3 2 2 2 2" xfId="38277"/>
    <cellStyle name="Normal 5 8 3 2 2 3" xfId="28548"/>
    <cellStyle name="Normal 5 8 3 2 2 4" xfId="48016"/>
    <cellStyle name="Normal 5 8 3 2 3" xfId="13954"/>
    <cellStyle name="Normal 5 8 3 2 3 2" xfId="33413"/>
    <cellStyle name="Normal 5 8 3 2 4" xfId="23684"/>
    <cellStyle name="Normal 5 8 3 2 5" xfId="43152"/>
    <cellStyle name="Normal 5 8 3 3" xfId="3008"/>
    <cellStyle name="Normal 5 8 3 3 2" xfId="7872"/>
    <cellStyle name="Normal 5 8 3 3 2 2" xfId="17602"/>
    <cellStyle name="Normal 5 8 3 3 2 2 2" xfId="37061"/>
    <cellStyle name="Normal 5 8 3 3 2 3" xfId="27332"/>
    <cellStyle name="Normal 5 8 3 3 2 4" xfId="46800"/>
    <cellStyle name="Normal 5 8 3 3 3" xfId="12738"/>
    <cellStyle name="Normal 5 8 3 3 3 2" xfId="32197"/>
    <cellStyle name="Normal 5 8 3 3 4" xfId="22468"/>
    <cellStyle name="Normal 5 8 3 3 5" xfId="41936"/>
    <cellStyle name="Normal 5 8 3 4" xfId="1792"/>
    <cellStyle name="Normal 5 8 3 4 2" xfId="6656"/>
    <cellStyle name="Normal 5 8 3 4 2 2" xfId="16386"/>
    <cellStyle name="Normal 5 8 3 4 2 2 2" xfId="35845"/>
    <cellStyle name="Normal 5 8 3 4 2 3" xfId="26116"/>
    <cellStyle name="Normal 5 8 3 4 2 4" xfId="45584"/>
    <cellStyle name="Normal 5 8 3 4 3" xfId="11522"/>
    <cellStyle name="Normal 5 8 3 4 3 2" xfId="30981"/>
    <cellStyle name="Normal 5 8 3 4 4" xfId="21252"/>
    <cellStyle name="Normal 5 8 3 4 5" xfId="40720"/>
    <cellStyle name="Normal 5 8 3 5" xfId="5440"/>
    <cellStyle name="Normal 5 8 3 5 2" xfId="15170"/>
    <cellStyle name="Normal 5 8 3 5 2 2" xfId="34629"/>
    <cellStyle name="Normal 5 8 3 5 3" xfId="24900"/>
    <cellStyle name="Normal 5 8 3 5 4" xfId="44368"/>
    <cellStyle name="Normal 5 8 3 6" xfId="10306"/>
    <cellStyle name="Normal 5 8 3 6 2" xfId="29765"/>
    <cellStyle name="Normal 5 8 3 7" xfId="20036"/>
    <cellStyle name="Normal 5 8 3 8" xfId="39504"/>
    <cellStyle name="Normal 5 8 4" xfId="3814"/>
    <cellStyle name="Normal 5 8 4 2" xfId="8678"/>
    <cellStyle name="Normal 5 8 4 2 2" xfId="18408"/>
    <cellStyle name="Normal 5 8 4 2 2 2" xfId="37867"/>
    <cellStyle name="Normal 5 8 4 2 3" xfId="28138"/>
    <cellStyle name="Normal 5 8 4 2 4" xfId="47606"/>
    <cellStyle name="Normal 5 8 4 3" xfId="13544"/>
    <cellStyle name="Normal 5 8 4 3 2" xfId="33003"/>
    <cellStyle name="Normal 5 8 4 4" xfId="23274"/>
    <cellStyle name="Normal 5 8 4 5" xfId="42742"/>
    <cellStyle name="Normal 5 8 5" xfId="2598"/>
    <cellStyle name="Normal 5 8 5 2" xfId="7462"/>
    <cellStyle name="Normal 5 8 5 2 2" xfId="17192"/>
    <cellStyle name="Normal 5 8 5 2 2 2" xfId="36651"/>
    <cellStyle name="Normal 5 8 5 2 3" xfId="26922"/>
    <cellStyle name="Normal 5 8 5 2 4" xfId="46390"/>
    <cellStyle name="Normal 5 8 5 3" xfId="12328"/>
    <cellStyle name="Normal 5 8 5 3 2" xfId="31787"/>
    <cellStyle name="Normal 5 8 5 4" xfId="22058"/>
    <cellStyle name="Normal 5 8 5 5" xfId="41526"/>
    <cellStyle name="Normal 5 8 6" xfId="1382"/>
    <cellStyle name="Normal 5 8 6 2" xfId="6246"/>
    <cellStyle name="Normal 5 8 6 2 2" xfId="15976"/>
    <cellStyle name="Normal 5 8 6 2 2 2" xfId="35435"/>
    <cellStyle name="Normal 5 8 6 2 3" xfId="25706"/>
    <cellStyle name="Normal 5 8 6 2 4" xfId="45174"/>
    <cellStyle name="Normal 5 8 6 3" xfId="11112"/>
    <cellStyle name="Normal 5 8 6 3 2" xfId="30571"/>
    <cellStyle name="Normal 5 8 6 4" xfId="20842"/>
    <cellStyle name="Normal 5 8 6 5" xfId="40310"/>
    <cellStyle name="Normal 5 8 7" xfId="5030"/>
    <cellStyle name="Normal 5 8 7 2" xfId="14760"/>
    <cellStyle name="Normal 5 8 7 2 2" xfId="34219"/>
    <cellStyle name="Normal 5 8 7 3" xfId="24490"/>
    <cellStyle name="Normal 5 8 7 4" xfId="43958"/>
    <cellStyle name="Normal 5 8 8" xfId="9896"/>
    <cellStyle name="Normal 5 8 8 2" xfId="29355"/>
    <cellStyle name="Normal 5 8 9" xfId="19626"/>
    <cellStyle name="Normal 5 9" xfId="296"/>
    <cellStyle name="Normal 5 9 10" xfId="39224"/>
    <cellStyle name="Normal 5 9 2" xfId="1097"/>
    <cellStyle name="Normal 5 9 2 2" xfId="4745"/>
    <cellStyle name="Normal 5 9 2 2 2" xfId="9609"/>
    <cellStyle name="Normal 5 9 2 2 2 2" xfId="19339"/>
    <cellStyle name="Normal 5 9 2 2 2 2 2" xfId="38798"/>
    <cellStyle name="Normal 5 9 2 2 2 3" xfId="29069"/>
    <cellStyle name="Normal 5 9 2 2 2 4" xfId="48537"/>
    <cellStyle name="Normal 5 9 2 2 3" xfId="14475"/>
    <cellStyle name="Normal 5 9 2 2 3 2" xfId="33934"/>
    <cellStyle name="Normal 5 9 2 2 4" xfId="24205"/>
    <cellStyle name="Normal 5 9 2 2 5" xfId="43673"/>
    <cellStyle name="Normal 5 9 2 3" xfId="3529"/>
    <cellStyle name="Normal 5 9 2 3 2" xfId="8393"/>
    <cellStyle name="Normal 5 9 2 3 2 2" xfId="18123"/>
    <cellStyle name="Normal 5 9 2 3 2 2 2" xfId="37582"/>
    <cellStyle name="Normal 5 9 2 3 2 3" xfId="27853"/>
    <cellStyle name="Normal 5 9 2 3 2 4" xfId="47321"/>
    <cellStyle name="Normal 5 9 2 3 3" xfId="13259"/>
    <cellStyle name="Normal 5 9 2 3 3 2" xfId="32718"/>
    <cellStyle name="Normal 5 9 2 3 4" xfId="22989"/>
    <cellStyle name="Normal 5 9 2 3 5" xfId="42457"/>
    <cellStyle name="Normal 5 9 2 4" xfId="2313"/>
    <cellStyle name="Normal 5 9 2 4 2" xfId="7177"/>
    <cellStyle name="Normal 5 9 2 4 2 2" xfId="16907"/>
    <cellStyle name="Normal 5 9 2 4 2 2 2" xfId="36366"/>
    <cellStyle name="Normal 5 9 2 4 2 3" xfId="26637"/>
    <cellStyle name="Normal 5 9 2 4 2 4" xfId="46105"/>
    <cellStyle name="Normal 5 9 2 4 3" xfId="12043"/>
    <cellStyle name="Normal 5 9 2 4 3 2" xfId="31502"/>
    <cellStyle name="Normal 5 9 2 4 4" xfId="21773"/>
    <cellStyle name="Normal 5 9 2 4 5" xfId="41241"/>
    <cellStyle name="Normal 5 9 2 5" xfId="5961"/>
    <cellStyle name="Normal 5 9 2 5 2" xfId="15691"/>
    <cellStyle name="Normal 5 9 2 5 2 2" xfId="35150"/>
    <cellStyle name="Normal 5 9 2 5 3" xfId="25421"/>
    <cellStyle name="Normal 5 9 2 5 4" xfId="44889"/>
    <cellStyle name="Normal 5 9 2 6" xfId="10827"/>
    <cellStyle name="Normal 5 9 2 6 2" xfId="30286"/>
    <cellStyle name="Normal 5 9 2 7" xfId="20557"/>
    <cellStyle name="Normal 5 9 2 8" xfId="40025"/>
    <cellStyle name="Normal 5 9 3" xfId="706"/>
    <cellStyle name="Normal 5 9 3 2" xfId="4354"/>
    <cellStyle name="Normal 5 9 3 2 2" xfId="9218"/>
    <cellStyle name="Normal 5 9 3 2 2 2" xfId="18948"/>
    <cellStyle name="Normal 5 9 3 2 2 2 2" xfId="38407"/>
    <cellStyle name="Normal 5 9 3 2 2 3" xfId="28678"/>
    <cellStyle name="Normal 5 9 3 2 2 4" xfId="48146"/>
    <cellStyle name="Normal 5 9 3 2 3" xfId="14084"/>
    <cellStyle name="Normal 5 9 3 2 3 2" xfId="33543"/>
    <cellStyle name="Normal 5 9 3 2 4" xfId="23814"/>
    <cellStyle name="Normal 5 9 3 2 5" xfId="43282"/>
    <cellStyle name="Normal 5 9 3 3" xfId="3138"/>
    <cellStyle name="Normal 5 9 3 3 2" xfId="8002"/>
    <cellStyle name="Normal 5 9 3 3 2 2" xfId="17732"/>
    <cellStyle name="Normal 5 9 3 3 2 2 2" xfId="37191"/>
    <cellStyle name="Normal 5 9 3 3 2 3" xfId="27462"/>
    <cellStyle name="Normal 5 9 3 3 2 4" xfId="46930"/>
    <cellStyle name="Normal 5 9 3 3 3" xfId="12868"/>
    <cellStyle name="Normal 5 9 3 3 3 2" xfId="32327"/>
    <cellStyle name="Normal 5 9 3 3 4" xfId="22598"/>
    <cellStyle name="Normal 5 9 3 3 5" xfId="42066"/>
    <cellStyle name="Normal 5 9 3 4" xfId="1922"/>
    <cellStyle name="Normal 5 9 3 4 2" xfId="6786"/>
    <cellStyle name="Normal 5 9 3 4 2 2" xfId="16516"/>
    <cellStyle name="Normal 5 9 3 4 2 2 2" xfId="35975"/>
    <cellStyle name="Normal 5 9 3 4 2 3" xfId="26246"/>
    <cellStyle name="Normal 5 9 3 4 2 4" xfId="45714"/>
    <cellStyle name="Normal 5 9 3 4 3" xfId="11652"/>
    <cellStyle name="Normal 5 9 3 4 3 2" xfId="31111"/>
    <cellStyle name="Normal 5 9 3 4 4" xfId="21382"/>
    <cellStyle name="Normal 5 9 3 4 5" xfId="40850"/>
    <cellStyle name="Normal 5 9 3 5" xfId="5570"/>
    <cellStyle name="Normal 5 9 3 5 2" xfId="15300"/>
    <cellStyle name="Normal 5 9 3 5 2 2" xfId="34759"/>
    <cellStyle name="Normal 5 9 3 5 3" xfId="25030"/>
    <cellStyle name="Normal 5 9 3 5 4" xfId="44498"/>
    <cellStyle name="Normal 5 9 3 6" xfId="10436"/>
    <cellStyle name="Normal 5 9 3 6 2" xfId="29895"/>
    <cellStyle name="Normal 5 9 3 7" xfId="20166"/>
    <cellStyle name="Normal 5 9 3 8" xfId="39634"/>
    <cellStyle name="Normal 5 9 4" xfId="3944"/>
    <cellStyle name="Normal 5 9 4 2" xfId="8808"/>
    <cellStyle name="Normal 5 9 4 2 2" xfId="18538"/>
    <cellStyle name="Normal 5 9 4 2 2 2" xfId="37997"/>
    <cellStyle name="Normal 5 9 4 2 3" xfId="28268"/>
    <cellStyle name="Normal 5 9 4 2 4" xfId="47736"/>
    <cellStyle name="Normal 5 9 4 3" xfId="13674"/>
    <cellStyle name="Normal 5 9 4 3 2" xfId="33133"/>
    <cellStyle name="Normal 5 9 4 4" xfId="23404"/>
    <cellStyle name="Normal 5 9 4 5" xfId="42872"/>
    <cellStyle name="Normal 5 9 5" xfId="2728"/>
    <cellStyle name="Normal 5 9 5 2" xfId="7592"/>
    <cellStyle name="Normal 5 9 5 2 2" xfId="17322"/>
    <cellStyle name="Normal 5 9 5 2 2 2" xfId="36781"/>
    <cellStyle name="Normal 5 9 5 2 3" xfId="27052"/>
    <cellStyle name="Normal 5 9 5 2 4" xfId="46520"/>
    <cellStyle name="Normal 5 9 5 3" xfId="12458"/>
    <cellStyle name="Normal 5 9 5 3 2" xfId="31917"/>
    <cellStyle name="Normal 5 9 5 4" xfId="22188"/>
    <cellStyle name="Normal 5 9 5 5" xfId="41656"/>
    <cellStyle name="Normal 5 9 6" xfId="1512"/>
    <cellStyle name="Normal 5 9 6 2" xfId="6376"/>
    <cellStyle name="Normal 5 9 6 2 2" xfId="16106"/>
    <cellStyle name="Normal 5 9 6 2 2 2" xfId="35565"/>
    <cellStyle name="Normal 5 9 6 2 3" xfId="25836"/>
    <cellStyle name="Normal 5 9 6 2 4" xfId="45304"/>
    <cellStyle name="Normal 5 9 6 3" xfId="11242"/>
    <cellStyle name="Normal 5 9 6 3 2" xfId="30701"/>
    <cellStyle name="Normal 5 9 6 4" xfId="20972"/>
    <cellStyle name="Normal 5 9 6 5" xfId="40440"/>
    <cellStyle name="Normal 5 9 7" xfId="5160"/>
    <cellStyle name="Normal 5 9 7 2" xfId="14890"/>
    <cellStyle name="Normal 5 9 7 2 2" xfId="34349"/>
    <cellStyle name="Normal 5 9 7 3" xfId="24620"/>
    <cellStyle name="Normal 5 9 7 4" xfId="44088"/>
    <cellStyle name="Normal 5 9 8" xfId="10026"/>
    <cellStyle name="Normal 5 9 8 2" xfId="29485"/>
    <cellStyle name="Normal 5 9 9" xfId="19756"/>
    <cellStyle name="Normal 6" xfId="10"/>
    <cellStyle name="Normal 6 10" xfId="448"/>
    <cellStyle name="Normal 6 10 2" xfId="4096"/>
    <cellStyle name="Normal 6 10 2 2" xfId="8960"/>
    <cellStyle name="Normal 6 10 2 2 2" xfId="18690"/>
    <cellStyle name="Normal 6 10 2 2 2 2" xfId="38149"/>
    <cellStyle name="Normal 6 10 2 2 3" xfId="28420"/>
    <cellStyle name="Normal 6 10 2 2 4" xfId="47888"/>
    <cellStyle name="Normal 6 10 2 3" xfId="13826"/>
    <cellStyle name="Normal 6 10 2 3 2" xfId="33285"/>
    <cellStyle name="Normal 6 10 2 4" xfId="23556"/>
    <cellStyle name="Normal 6 10 2 5" xfId="43024"/>
    <cellStyle name="Normal 6 10 3" xfId="2880"/>
    <cellStyle name="Normal 6 10 3 2" xfId="7744"/>
    <cellStyle name="Normal 6 10 3 2 2" xfId="17474"/>
    <cellStyle name="Normal 6 10 3 2 2 2" xfId="36933"/>
    <cellStyle name="Normal 6 10 3 2 3" xfId="27204"/>
    <cellStyle name="Normal 6 10 3 2 4" xfId="46672"/>
    <cellStyle name="Normal 6 10 3 3" xfId="12610"/>
    <cellStyle name="Normal 6 10 3 3 2" xfId="32069"/>
    <cellStyle name="Normal 6 10 3 4" xfId="22340"/>
    <cellStyle name="Normal 6 10 3 5" xfId="41808"/>
    <cellStyle name="Normal 6 10 4" xfId="1664"/>
    <cellStyle name="Normal 6 10 4 2" xfId="6528"/>
    <cellStyle name="Normal 6 10 4 2 2" xfId="16258"/>
    <cellStyle name="Normal 6 10 4 2 2 2" xfId="35717"/>
    <cellStyle name="Normal 6 10 4 2 3" xfId="25988"/>
    <cellStyle name="Normal 6 10 4 2 4" xfId="45456"/>
    <cellStyle name="Normal 6 10 4 3" xfId="11394"/>
    <cellStyle name="Normal 6 10 4 3 2" xfId="30853"/>
    <cellStyle name="Normal 6 10 4 4" xfId="21124"/>
    <cellStyle name="Normal 6 10 4 5" xfId="40592"/>
    <cellStyle name="Normal 6 10 5" xfId="5312"/>
    <cellStyle name="Normal 6 10 5 2" xfId="15042"/>
    <cellStyle name="Normal 6 10 5 2 2" xfId="34501"/>
    <cellStyle name="Normal 6 10 5 3" xfId="24772"/>
    <cellStyle name="Normal 6 10 5 4" xfId="44240"/>
    <cellStyle name="Normal 6 10 6" xfId="10178"/>
    <cellStyle name="Normal 6 10 6 2" xfId="29637"/>
    <cellStyle name="Normal 6 10 7" xfId="19908"/>
    <cellStyle name="Normal 6 10 8" xfId="39376"/>
    <cellStyle name="Normal 6 11" xfId="3686"/>
    <cellStyle name="Normal 6 11 2" xfId="8550"/>
    <cellStyle name="Normal 6 11 2 2" xfId="18280"/>
    <cellStyle name="Normal 6 11 2 2 2" xfId="37739"/>
    <cellStyle name="Normal 6 11 2 3" xfId="28010"/>
    <cellStyle name="Normal 6 11 2 4" xfId="47478"/>
    <cellStyle name="Normal 6 11 3" xfId="13416"/>
    <cellStyle name="Normal 6 11 3 2" xfId="32875"/>
    <cellStyle name="Normal 6 11 4" xfId="23146"/>
    <cellStyle name="Normal 6 11 5" xfId="42614"/>
    <cellStyle name="Normal 6 12" xfId="2470"/>
    <cellStyle name="Normal 6 12 2" xfId="7334"/>
    <cellStyle name="Normal 6 12 2 2" xfId="17064"/>
    <cellStyle name="Normal 6 12 2 2 2" xfId="36523"/>
    <cellStyle name="Normal 6 12 2 3" xfId="26794"/>
    <cellStyle name="Normal 6 12 2 4" xfId="46262"/>
    <cellStyle name="Normal 6 12 3" xfId="12200"/>
    <cellStyle name="Normal 6 12 3 2" xfId="31659"/>
    <cellStyle name="Normal 6 12 4" xfId="21930"/>
    <cellStyle name="Normal 6 12 5" xfId="41398"/>
    <cellStyle name="Normal 6 13" xfId="1254"/>
    <cellStyle name="Normal 6 13 2" xfId="6118"/>
    <cellStyle name="Normal 6 13 2 2" xfId="15848"/>
    <cellStyle name="Normal 6 13 2 2 2" xfId="35307"/>
    <cellStyle name="Normal 6 13 2 3" xfId="25578"/>
    <cellStyle name="Normal 6 13 2 4" xfId="45046"/>
    <cellStyle name="Normal 6 13 3" xfId="10984"/>
    <cellStyle name="Normal 6 13 3 2" xfId="30443"/>
    <cellStyle name="Normal 6 13 4" xfId="20714"/>
    <cellStyle name="Normal 6 13 5" xfId="40182"/>
    <cellStyle name="Normal 6 14" xfId="4902"/>
    <cellStyle name="Normal 6 14 2" xfId="14632"/>
    <cellStyle name="Normal 6 14 2 2" xfId="34091"/>
    <cellStyle name="Normal 6 14 3" xfId="24362"/>
    <cellStyle name="Normal 6 14 4" xfId="43830"/>
    <cellStyle name="Normal 6 15" xfId="9768"/>
    <cellStyle name="Normal 6 15 2" xfId="29227"/>
    <cellStyle name="Normal 6 16" xfId="19498"/>
    <cellStyle name="Normal 6 17" xfId="38978"/>
    <cellStyle name="Normal 6 2" xfId="16"/>
    <cellStyle name="Normal 6 2 10" xfId="2476"/>
    <cellStyle name="Normal 6 2 10 2" xfId="7340"/>
    <cellStyle name="Normal 6 2 10 2 2" xfId="17070"/>
    <cellStyle name="Normal 6 2 10 2 2 2" xfId="36529"/>
    <cellStyle name="Normal 6 2 10 2 3" xfId="26800"/>
    <cellStyle name="Normal 6 2 10 2 4" xfId="46268"/>
    <cellStyle name="Normal 6 2 10 3" xfId="12206"/>
    <cellStyle name="Normal 6 2 10 3 2" xfId="31665"/>
    <cellStyle name="Normal 6 2 10 4" xfId="21936"/>
    <cellStyle name="Normal 6 2 10 5" xfId="41404"/>
    <cellStyle name="Normal 6 2 11" xfId="1260"/>
    <cellStyle name="Normal 6 2 11 2" xfId="6124"/>
    <cellStyle name="Normal 6 2 11 2 2" xfId="15854"/>
    <cellStyle name="Normal 6 2 11 2 2 2" xfId="35313"/>
    <cellStyle name="Normal 6 2 11 2 3" xfId="25584"/>
    <cellStyle name="Normal 6 2 11 2 4" xfId="45052"/>
    <cellStyle name="Normal 6 2 11 3" xfId="10990"/>
    <cellStyle name="Normal 6 2 11 3 2" xfId="30449"/>
    <cellStyle name="Normal 6 2 11 4" xfId="20720"/>
    <cellStyle name="Normal 6 2 11 5" xfId="40188"/>
    <cellStyle name="Normal 6 2 12" xfId="4908"/>
    <cellStyle name="Normal 6 2 12 2" xfId="14638"/>
    <cellStyle name="Normal 6 2 12 2 2" xfId="34097"/>
    <cellStyle name="Normal 6 2 12 3" xfId="24368"/>
    <cellStyle name="Normal 6 2 12 4" xfId="43836"/>
    <cellStyle name="Normal 6 2 13" xfId="9774"/>
    <cellStyle name="Normal 6 2 13 2" xfId="29233"/>
    <cellStyle name="Normal 6 2 14" xfId="19504"/>
    <cellStyle name="Normal 6 2 15" xfId="38984"/>
    <cellStyle name="Normal 6 2 2" xfId="77"/>
    <cellStyle name="Normal 6 2 2 10" xfId="4941"/>
    <cellStyle name="Normal 6 2 2 10 2" xfId="14671"/>
    <cellStyle name="Normal 6 2 2 10 2 2" xfId="34130"/>
    <cellStyle name="Normal 6 2 2 10 3" xfId="24401"/>
    <cellStyle name="Normal 6 2 2 10 4" xfId="43869"/>
    <cellStyle name="Normal 6 2 2 11" xfId="9807"/>
    <cellStyle name="Normal 6 2 2 11 2" xfId="29266"/>
    <cellStyle name="Normal 6 2 2 12" xfId="19537"/>
    <cellStyle name="Normal 6 2 2 13" xfId="39005"/>
    <cellStyle name="Normal 6 2 2 2" xfId="142"/>
    <cellStyle name="Normal 6 2 2 2 10" xfId="9872"/>
    <cellStyle name="Normal 6 2 2 2 10 2" xfId="29331"/>
    <cellStyle name="Normal 6 2 2 2 11" xfId="19602"/>
    <cellStyle name="Normal 6 2 2 2 12" xfId="39070"/>
    <cellStyle name="Normal 6 2 2 2 2" xfId="272"/>
    <cellStyle name="Normal 6 2 2 2 2 10" xfId="39200"/>
    <cellStyle name="Normal 6 2 2 2 2 2" xfId="1073"/>
    <cellStyle name="Normal 6 2 2 2 2 2 2" xfId="4721"/>
    <cellStyle name="Normal 6 2 2 2 2 2 2 2" xfId="9585"/>
    <cellStyle name="Normal 6 2 2 2 2 2 2 2 2" xfId="19315"/>
    <cellStyle name="Normal 6 2 2 2 2 2 2 2 2 2" xfId="38774"/>
    <cellStyle name="Normal 6 2 2 2 2 2 2 2 3" xfId="29045"/>
    <cellStyle name="Normal 6 2 2 2 2 2 2 2 4" xfId="48513"/>
    <cellStyle name="Normal 6 2 2 2 2 2 2 3" xfId="14451"/>
    <cellStyle name="Normal 6 2 2 2 2 2 2 3 2" xfId="33910"/>
    <cellStyle name="Normal 6 2 2 2 2 2 2 4" xfId="24181"/>
    <cellStyle name="Normal 6 2 2 2 2 2 2 5" xfId="43649"/>
    <cellStyle name="Normal 6 2 2 2 2 2 3" xfId="3505"/>
    <cellStyle name="Normal 6 2 2 2 2 2 3 2" xfId="8369"/>
    <cellStyle name="Normal 6 2 2 2 2 2 3 2 2" xfId="18099"/>
    <cellStyle name="Normal 6 2 2 2 2 2 3 2 2 2" xfId="37558"/>
    <cellStyle name="Normal 6 2 2 2 2 2 3 2 3" xfId="27829"/>
    <cellStyle name="Normal 6 2 2 2 2 2 3 2 4" xfId="47297"/>
    <cellStyle name="Normal 6 2 2 2 2 2 3 3" xfId="13235"/>
    <cellStyle name="Normal 6 2 2 2 2 2 3 3 2" xfId="32694"/>
    <cellStyle name="Normal 6 2 2 2 2 2 3 4" xfId="22965"/>
    <cellStyle name="Normal 6 2 2 2 2 2 3 5" xfId="42433"/>
    <cellStyle name="Normal 6 2 2 2 2 2 4" xfId="2289"/>
    <cellStyle name="Normal 6 2 2 2 2 2 4 2" xfId="7153"/>
    <cellStyle name="Normal 6 2 2 2 2 2 4 2 2" xfId="16883"/>
    <cellStyle name="Normal 6 2 2 2 2 2 4 2 2 2" xfId="36342"/>
    <cellStyle name="Normal 6 2 2 2 2 2 4 2 3" xfId="26613"/>
    <cellStyle name="Normal 6 2 2 2 2 2 4 2 4" xfId="46081"/>
    <cellStyle name="Normal 6 2 2 2 2 2 4 3" xfId="12019"/>
    <cellStyle name="Normal 6 2 2 2 2 2 4 3 2" xfId="31478"/>
    <cellStyle name="Normal 6 2 2 2 2 2 4 4" xfId="21749"/>
    <cellStyle name="Normal 6 2 2 2 2 2 4 5" xfId="41217"/>
    <cellStyle name="Normal 6 2 2 2 2 2 5" xfId="5937"/>
    <cellStyle name="Normal 6 2 2 2 2 2 5 2" xfId="15667"/>
    <cellStyle name="Normal 6 2 2 2 2 2 5 2 2" xfId="35126"/>
    <cellStyle name="Normal 6 2 2 2 2 2 5 3" xfId="25397"/>
    <cellStyle name="Normal 6 2 2 2 2 2 5 4" xfId="44865"/>
    <cellStyle name="Normal 6 2 2 2 2 2 6" xfId="10803"/>
    <cellStyle name="Normal 6 2 2 2 2 2 6 2" xfId="30262"/>
    <cellStyle name="Normal 6 2 2 2 2 2 7" xfId="20533"/>
    <cellStyle name="Normal 6 2 2 2 2 2 8" xfId="40001"/>
    <cellStyle name="Normal 6 2 2 2 2 3" xfId="682"/>
    <cellStyle name="Normal 6 2 2 2 2 3 2" xfId="4330"/>
    <cellStyle name="Normal 6 2 2 2 2 3 2 2" xfId="9194"/>
    <cellStyle name="Normal 6 2 2 2 2 3 2 2 2" xfId="18924"/>
    <cellStyle name="Normal 6 2 2 2 2 3 2 2 2 2" xfId="38383"/>
    <cellStyle name="Normal 6 2 2 2 2 3 2 2 3" xfId="28654"/>
    <cellStyle name="Normal 6 2 2 2 2 3 2 2 4" xfId="48122"/>
    <cellStyle name="Normal 6 2 2 2 2 3 2 3" xfId="14060"/>
    <cellStyle name="Normal 6 2 2 2 2 3 2 3 2" xfId="33519"/>
    <cellStyle name="Normal 6 2 2 2 2 3 2 4" xfId="23790"/>
    <cellStyle name="Normal 6 2 2 2 2 3 2 5" xfId="43258"/>
    <cellStyle name="Normal 6 2 2 2 2 3 3" xfId="3114"/>
    <cellStyle name="Normal 6 2 2 2 2 3 3 2" xfId="7978"/>
    <cellStyle name="Normal 6 2 2 2 2 3 3 2 2" xfId="17708"/>
    <cellStyle name="Normal 6 2 2 2 2 3 3 2 2 2" xfId="37167"/>
    <cellStyle name="Normal 6 2 2 2 2 3 3 2 3" xfId="27438"/>
    <cellStyle name="Normal 6 2 2 2 2 3 3 2 4" xfId="46906"/>
    <cellStyle name="Normal 6 2 2 2 2 3 3 3" xfId="12844"/>
    <cellStyle name="Normal 6 2 2 2 2 3 3 3 2" xfId="32303"/>
    <cellStyle name="Normal 6 2 2 2 2 3 3 4" xfId="22574"/>
    <cellStyle name="Normal 6 2 2 2 2 3 3 5" xfId="42042"/>
    <cellStyle name="Normal 6 2 2 2 2 3 4" xfId="1898"/>
    <cellStyle name="Normal 6 2 2 2 2 3 4 2" xfId="6762"/>
    <cellStyle name="Normal 6 2 2 2 2 3 4 2 2" xfId="16492"/>
    <cellStyle name="Normal 6 2 2 2 2 3 4 2 2 2" xfId="35951"/>
    <cellStyle name="Normal 6 2 2 2 2 3 4 2 3" xfId="26222"/>
    <cellStyle name="Normal 6 2 2 2 2 3 4 2 4" xfId="45690"/>
    <cellStyle name="Normal 6 2 2 2 2 3 4 3" xfId="11628"/>
    <cellStyle name="Normal 6 2 2 2 2 3 4 3 2" xfId="31087"/>
    <cellStyle name="Normal 6 2 2 2 2 3 4 4" xfId="21358"/>
    <cellStyle name="Normal 6 2 2 2 2 3 4 5" xfId="40826"/>
    <cellStyle name="Normal 6 2 2 2 2 3 5" xfId="5546"/>
    <cellStyle name="Normal 6 2 2 2 2 3 5 2" xfId="15276"/>
    <cellStyle name="Normal 6 2 2 2 2 3 5 2 2" xfId="34735"/>
    <cellStyle name="Normal 6 2 2 2 2 3 5 3" xfId="25006"/>
    <cellStyle name="Normal 6 2 2 2 2 3 5 4" xfId="44474"/>
    <cellStyle name="Normal 6 2 2 2 2 3 6" xfId="10412"/>
    <cellStyle name="Normal 6 2 2 2 2 3 6 2" xfId="29871"/>
    <cellStyle name="Normal 6 2 2 2 2 3 7" xfId="20142"/>
    <cellStyle name="Normal 6 2 2 2 2 3 8" xfId="39610"/>
    <cellStyle name="Normal 6 2 2 2 2 4" xfId="3920"/>
    <cellStyle name="Normal 6 2 2 2 2 4 2" xfId="8784"/>
    <cellStyle name="Normal 6 2 2 2 2 4 2 2" xfId="18514"/>
    <cellStyle name="Normal 6 2 2 2 2 4 2 2 2" xfId="37973"/>
    <cellStyle name="Normal 6 2 2 2 2 4 2 3" xfId="28244"/>
    <cellStyle name="Normal 6 2 2 2 2 4 2 4" xfId="47712"/>
    <cellStyle name="Normal 6 2 2 2 2 4 3" xfId="13650"/>
    <cellStyle name="Normal 6 2 2 2 2 4 3 2" xfId="33109"/>
    <cellStyle name="Normal 6 2 2 2 2 4 4" xfId="23380"/>
    <cellStyle name="Normal 6 2 2 2 2 4 5" xfId="42848"/>
    <cellStyle name="Normal 6 2 2 2 2 5" xfId="2704"/>
    <cellStyle name="Normal 6 2 2 2 2 5 2" xfId="7568"/>
    <cellStyle name="Normal 6 2 2 2 2 5 2 2" xfId="17298"/>
    <cellStyle name="Normal 6 2 2 2 2 5 2 2 2" xfId="36757"/>
    <cellStyle name="Normal 6 2 2 2 2 5 2 3" xfId="27028"/>
    <cellStyle name="Normal 6 2 2 2 2 5 2 4" xfId="46496"/>
    <cellStyle name="Normal 6 2 2 2 2 5 3" xfId="12434"/>
    <cellStyle name="Normal 6 2 2 2 2 5 3 2" xfId="31893"/>
    <cellStyle name="Normal 6 2 2 2 2 5 4" xfId="22164"/>
    <cellStyle name="Normal 6 2 2 2 2 5 5" xfId="41632"/>
    <cellStyle name="Normal 6 2 2 2 2 6" xfId="1488"/>
    <cellStyle name="Normal 6 2 2 2 2 6 2" xfId="6352"/>
    <cellStyle name="Normal 6 2 2 2 2 6 2 2" xfId="16082"/>
    <cellStyle name="Normal 6 2 2 2 2 6 2 2 2" xfId="35541"/>
    <cellStyle name="Normal 6 2 2 2 2 6 2 3" xfId="25812"/>
    <cellStyle name="Normal 6 2 2 2 2 6 2 4" xfId="45280"/>
    <cellStyle name="Normal 6 2 2 2 2 6 3" xfId="11218"/>
    <cellStyle name="Normal 6 2 2 2 2 6 3 2" xfId="30677"/>
    <cellStyle name="Normal 6 2 2 2 2 6 4" xfId="20948"/>
    <cellStyle name="Normal 6 2 2 2 2 6 5" xfId="40416"/>
    <cellStyle name="Normal 6 2 2 2 2 7" xfId="5136"/>
    <cellStyle name="Normal 6 2 2 2 2 7 2" xfId="14866"/>
    <cellStyle name="Normal 6 2 2 2 2 7 2 2" xfId="34325"/>
    <cellStyle name="Normal 6 2 2 2 2 7 3" xfId="24596"/>
    <cellStyle name="Normal 6 2 2 2 2 7 4" xfId="44064"/>
    <cellStyle name="Normal 6 2 2 2 2 8" xfId="10002"/>
    <cellStyle name="Normal 6 2 2 2 2 8 2" xfId="29461"/>
    <cellStyle name="Normal 6 2 2 2 2 9" xfId="19732"/>
    <cellStyle name="Normal 6 2 2 2 3" xfId="402"/>
    <cellStyle name="Normal 6 2 2 2 3 10" xfId="39330"/>
    <cellStyle name="Normal 6 2 2 2 3 2" xfId="1203"/>
    <cellStyle name="Normal 6 2 2 2 3 2 2" xfId="4851"/>
    <cellStyle name="Normal 6 2 2 2 3 2 2 2" xfId="9715"/>
    <cellStyle name="Normal 6 2 2 2 3 2 2 2 2" xfId="19445"/>
    <cellStyle name="Normal 6 2 2 2 3 2 2 2 2 2" xfId="38904"/>
    <cellStyle name="Normal 6 2 2 2 3 2 2 2 3" xfId="29175"/>
    <cellStyle name="Normal 6 2 2 2 3 2 2 2 4" xfId="48643"/>
    <cellStyle name="Normal 6 2 2 2 3 2 2 3" xfId="14581"/>
    <cellStyle name="Normal 6 2 2 2 3 2 2 3 2" xfId="34040"/>
    <cellStyle name="Normal 6 2 2 2 3 2 2 4" xfId="24311"/>
    <cellStyle name="Normal 6 2 2 2 3 2 2 5" xfId="43779"/>
    <cellStyle name="Normal 6 2 2 2 3 2 3" xfId="3635"/>
    <cellStyle name="Normal 6 2 2 2 3 2 3 2" xfId="8499"/>
    <cellStyle name="Normal 6 2 2 2 3 2 3 2 2" xfId="18229"/>
    <cellStyle name="Normal 6 2 2 2 3 2 3 2 2 2" xfId="37688"/>
    <cellStyle name="Normal 6 2 2 2 3 2 3 2 3" xfId="27959"/>
    <cellStyle name="Normal 6 2 2 2 3 2 3 2 4" xfId="47427"/>
    <cellStyle name="Normal 6 2 2 2 3 2 3 3" xfId="13365"/>
    <cellStyle name="Normal 6 2 2 2 3 2 3 3 2" xfId="32824"/>
    <cellStyle name="Normal 6 2 2 2 3 2 3 4" xfId="23095"/>
    <cellStyle name="Normal 6 2 2 2 3 2 3 5" xfId="42563"/>
    <cellStyle name="Normal 6 2 2 2 3 2 4" xfId="2419"/>
    <cellStyle name="Normal 6 2 2 2 3 2 4 2" xfId="7283"/>
    <cellStyle name="Normal 6 2 2 2 3 2 4 2 2" xfId="17013"/>
    <cellStyle name="Normal 6 2 2 2 3 2 4 2 2 2" xfId="36472"/>
    <cellStyle name="Normal 6 2 2 2 3 2 4 2 3" xfId="26743"/>
    <cellStyle name="Normal 6 2 2 2 3 2 4 2 4" xfId="46211"/>
    <cellStyle name="Normal 6 2 2 2 3 2 4 3" xfId="12149"/>
    <cellStyle name="Normal 6 2 2 2 3 2 4 3 2" xfId="31608"/>
    <cellStyle name="Normal 6 2 2 2 3 2 4 4" xfId="21879"/>
    <cellStyle name="Normal 6 2 2 2 3 2 4 5" xfId="41347"/>
    <cellStyle name="Normal 6 2 2 2 3 2 5" xfId="6067"/>
    <cellStyle name="Normal 6 2 2 2 3 2 5 2" xfId="15797"/>
    <cellStyle name="Normal 6 2 2 2 3 2 5 2 2" xfId="35256"/>
    <cellStyle name="Normal 6 2 2 2 3 2 5 3" xfId="25527"/>
    <cellStyle name="Normal 6 2 2 2 3 2 5 4" xfId="44995"/>
    <cellStyle name="Normal 6 2 2 2 3 2 6" xfId="10933"/>
    <cellStyle name="Normal 6 2 2 2 3 2 6 2" xfId="30392"/>
    <cellStyle name="Normal 6 2 2 2 3 2 7" xfId="20663"/>
    <cellStyle name="Normal 6 2 2 2 3 2 8" xfId="40131"/>
    <cellStyle name="Normal 6 2 2 2 3 3" xfId="812"/>
    <cellStyle name="Normal 6 2 2 2 3 3 2" xfId="4460"/>
    <cellStyle name="Normal 6 2 2 2 3 3 2 2" xfId="9324"/>
    <cellStyle name="Normal 6 2 2 2 3 3 2 2 2" xfId="19054"/>
    <cellStyle name="Normal 6 2 2 2 3 3 2 2 2 2" xfId="38513"/>
    <cellStyle name="Normal 6 2 2 2 3 3 2 2 3" xfId="28784"/>
    <cellStyle name="Normal 6 2 2 2 3 3 2 2 4" xfId="48252"/>
    <cellStyle name="Normal 6 2 2 2 3 3 2 3" xfId="14190"/>
    <cellStyle name="Normal 6 2 2 2 3 3 2 3 2" xfId="33649"/>
    <cellStyle name="Normal 6 2 2 2 3 3 2 4" xfId="23920"/>
    <cellStyle name="Normal 6 2 2 2 3 3 2 5" xfId="43388"/>
    <cellStyle name="Normal 6 2 2 2 3 3 3" xfId="3244"/>
    <cellStyle name="Normal 6 2 2 2 3 3 3 2" xfId="8108"/>
    <cellStyle name="Normal 6 2 2 2 3 3 3 2 2" xfId="17838"/>
    <cellStyle name="Normal 6 2 2 2 3 3 3 2 2 2" xfId="37297"/>
    <cellStyle name="Normal 6 2 2 2 3 3 3 2 3" xfId="27568"/>
    <cellStyle name="Normal 6 2 2 2 3 3 3 2 4" xfId="47036"/>
    <cellStyle name="Normal 6 2 2 2 3 3 3 3" xfId="12974"/>
    <cellStyle name="Normal 6 2 2 2 3 3 3 3 2" xfId="32433"/>
    <cellStyle name="Normal 6 2 2 2 3 3 3 4" xfId="22704"/>
    <cellStyle name="Normal 6 2 2 2 3 3 3 5" xfId="42172"/>
    <cellStyle name="Normal 6 2 2 2 3 3 4" xfId="2028"/>
    <cellStyle name="Normal 6 2 2 2 3 3 4 2" xfId="6892"/>
    <cellStyle name="Normal 6 2 2 2 3 3 4 2 2" xfId="16622"/>
    <cellStyle name="Normal 6 2 2 2 3 3 4 2 2 2" xfId="36081"/>
    <cellStyle name="Normal 6 2 2 2 3 3 4 2 3" xfId="26352"/>
    <cellStyle name="Normal 6 2 2 2 3 3 4 2 4" xfId="45820"/>
    <cellStyle name="Normal 6 2 2 2 3 3 4 3" xfId="11758"/>
    <cellStyle name="Normal 6 2 2 2 3 3 4 3 2" xfId="31217"/>
    <cellStyle name="Normal 6 2 2 2 3 3 4 4" xfId="21488"/>
    <cellStyle name="Normal 6 2 2 2 3 3 4 5" xfId="40956"/>
    <cellStyle name="Normal 6 2 2 2 3 3 5" xfId="5676"/>
    <cellStyle name="Normal 6 2 2 2 3 3 5 2" xfId="15406"/>
    <cellStyle name="Normal 6 2 2 2 3 3 5 2 2" xfId="34865"/>
    <cellStyle name="Normal 6 2 2 2 3 3 5 3" xfId="25136"/>
    <cellStyle name="Normal 6 2 2 2 3 3 5 4" xfId="44604"/>
    <cellStyle name="Normal 6 2 2 2 3 3 6" xfId="10542"/>
    <cellStyle name="Normal 6 2 2 2 3 3 6 2" xfId="30001"/>
    <cellStyle name="Normal 6 2 2 2 3 3 7" xfId="20272"/>
    <cellStyle name="Normal 6 2 2 2 3 3 8" xfId="39740"/>
    <cellStyle name="Normal 6 2 2 2 3 4" xfId="4050"/>
    <cellStyle name="Normal 6 2 2 2 3 4 2" xfId="8914"/>
    <cellStyle name="Normal 6 2 2 2 3 4 2 2" xfId="18644"/>
    <cellStyle name="Normal 6 2 2 2 3 4 2 2 2" xfId="38103"/>
    <cellStyle name="Normal 6 2 2 2 3 4 2 3" xfId="28374"/>
    <cellStyle name="Normal 6 2 2 2 3 4 2 4" xfId="47842"/>
    <cellStyle name="Normal 6 2 2 2 3 4 3" xfId="13780"/>
    <cellStyle name="Normal 6 2 2 2 3 4 3 2" xfId="33239"/>
    <cellStyle name="Normal 6 2 2 2 3 4 4" xfId="23510"/>
    <cellStyle name="Normal 6 2 2 2 3 4 5" xfId="42978"/>
    <cellStyle name="Normal 6 2 2 2 3 5" xfId="2834"/>
    <cellStyle name="Normal 6 2 2 2 3 5 2" xfId="7698"/>
    <cellStyle name="Normal 6 2 2 2 3 5 2 2" xfId="17428"/>
    <cellStyle name="Normal 6 2 2 2 3 5 2 2 2" xfId="36887"/>
    <cellStyle name="Normal 6 2 2 2 3 5 2 3" xfId="27158"/>
    <cellStyle name="Normal 6 2 2 2 3 5 2 4" xfId="46626"/>
    <cellStyle name="Normal 6 2 2 2 3 5 3" xfId="12564"/>
    <cellStyle name="Normal 6 2 2 2 3 5 3 2" xfId="32023"/>
    <cellStyle name="Normal 6 2 2 2 3 5 4" xfId="22294"/>
    <cellStyle name="Normal 6 2 2 2 3 5 5" xfId="41762"/>
    <cellStyle name="Normal 6 2 2 2 3 6" xfId="1618"/>
    <cellStyle name="Normal 6 2 2 2 3 6 2" xfId="6482"/>
    <cellStyle name="Normal 6 2 2 2 3 6 2 2" xfId="16212"/>
    <cellStyle name="Normal 6 2 2 2 3 6 2 2 2" xfId="35671"/>
    <cellStyle name="Normal 6 2 2 2 3 6 2 3" xfId="25942"/>
    <cellStyle name="Normal 6 2 2 2 3 6 2 4" xfId="45410"/>
    <cellStyle name="Normal 6 2 2 2 3 6 3" xfId="11348"/>
    <cellStyle name="Normal 6 2 2 2 3 6 3 2" xfId="30807"/>
    <cellStyle name="Normal 6 2 2 2 3 6 4" xfId="21078"/>
    <cellStyle name="Normal 6 2 2 2 3 6 5" xfId="40546"/>
    <cellStyle name="Normal 6 2 2 2 3 7" xfId="5266"/>
    <cellStyle name="Normal 6 2 2 2 3 7 2" xfId="14996"/>
    <cellStyle name="Normal 6 2 2 2 3 7 2 2" xfId="34455"/>
    <cellStyle name="Normal 6 2 2 2 3 7 3" xfId="24726"/>
    <cellStyle name="Normal 6 2 2 2 3 7 4" xfId="44194"/>
    <cellStyle name="Normal 6 2 2 2 3 8" xfId="10132"/>
    <cellStyle name="Normal 6 2 2 2 3 8 2" xfId="29591"/>
    <cellStyle name="Normal 6 2 2 2 3 9" xfId="19862"/>
    <cellStyle name="Normal 6 2 2 2 4" xfId="943"/>
    <cellStyle name="Normal 6 2 2 2 4 2" xfId="4591"/>
    <cellStyle name="Normal 6 2 2 2 4 2 2" xfId="9455"/>
    <cellStyle name="Normal 6 2 2 2 4 2 2 2" xfId="19185"/>
    <cellStyle name="Normal 6 2 2 2 4 2 2 2 2" xfId="38644"/>
    <cellStyle name="Normal 6 2 2 2 4 2 2 3" xfId="28915"/>
    <cellStyle name="Normal 6 2 2 2 4 2 2 4" xfId="48383"/>
    <cellStyle name="Normal 6 2 2 2 4 2 3" xfId="14321"/>
    <cellStyle name="Normal 6 2 2 2 4 2 3 2" xfId="33780"/>
    <cellStyle name="Normal 6 2 2 2 4 2 4" xfId="24051"/>
    <cellStyle name="Normal 6 2 2 2 4 2 5" xfId="43519"/>
    <cellStyle name="Normal 6 2 2 2 4 3" xfId="3375"/>
    <cellStyle name="Normal 6 2 2 2 4 3 2" xfId="8239"/>
    <cellStyle name="Normal 6 2 2 2 4 3 2 2" xfId="17969"/>
    <cellStyle name="Normal 6 2 2 2 4 3 2 2 2" xfId="37428"/>
    <cellStyle name="Normal 6 2 2 2 4 3 2 3" xfId="27699"/>
    <cellStyle name="Normal 6 2 2 2 4 3 2 4" xfId="47167"/>
    <cellStyle name="Normal 6 2 2 2 4 3 3" xfId="13105"/>
    <cellStyle name="Normal 6 2 2 2 4 3 3 2" xfId="32564"/>
    <cellStyle name="Normal 6 2 2 2 4 3 4" xfId="22835"/>
    <cellStyle name="Normal 6 2 2 2 4 3 5" xfId="42303"/>
    <cellStyle name="Normal 6 2 2 2 4 4" xfId="2159"/>
    <cellStyle name="Normal 6 2 2 2 4 4 2" xfId="7023"/>
    <cellStyle name="Normal 6 2 2 2 4 4 2 2" xfId="16753"/>
    <cellStyle name="Normal 6 2 2 2 4 4 2 2 2" xfId="36212"/>
    <cellStyle name="Normal 6 2 2 2 4 4 2 3" xfId="26483"/>
    <cellStyle name="Normal 6 2 2 2 4 4 2 4" xfId="45951"/>
    <cellStyle name="Normal 6 2 2 2 4 4 3" xfId="11889"/>
    <cellStyle name="Normal 6 2 2 2 4 4 3 2" xfId="31348"/>
    <cellStyle name="Normal 6 2 2 2 4 4 4" xfId="21619"/>
    <cellStyle name="Normal 6 2 2 2 4 4 5" xfId="41087"/>
    <cellStyle name="Normal 6 2 2 2 4 5" xfId="5807"/>
    <cellStyle name="Normal 6 2 2 2 4 5 2" xfId="15537"/>
    <cellStyle name="Normal 6 2 2 2 4 5 2 2" xfId="34996"/>
    <cellStyle name="Normal 6 2 2 2 4 5 3" xfId="25267"/>
    <cellStyle name="Normal 6 2 2 2 4 5 4" xfId="44735"/>
    <cellStyle name="Normal 6 2 2 2 4 6" xfId="10673"/>
    <cellStyle name="Normal 6 2 2 2 4 6 2" xfId="30132"/>
    <cellStyle name="Normal 6 2 2 2 4 7" xfId="20403"/>
    <cellStyle name="Normal 6 2 2 2 4 8" xfId="39871"/>
    <cellStyle name="Normal 6 2 2 2 5" xfId="552"/>
    <cellStyle name="Normal 6 2 2 2 5 2" xfId="4200"/>
    <cellStyle name="Normal 6 2 2 2 5 2 2" xfId="9064"/>
    <cellStyle name="Normal 6 2 2 2 5 2 2 2" xfId="18794"/>
    <cellStyle name="Normal 6 2 2 2 5 2 2 2 2" xfId="38253"/>
    <cellStyle name="Normal 6 2 2 2 5 2 2 3" xfId="28524"/>
    <cellStyle name="Normal 6 2 2 2 5 2 2 4" xfId="47992"/>
    <cellStyle name="Normal 6 2 2 2 5 2 3" xfId="13930"/>
    <cellStyle name="Normal 6 2 2 2 5 2 3 2" xfId="33389"/>
    <cellStyle name="Normal 6 2 2 2 5 2 4" xfId="23660"/>
    <cellStyle name="Normal 6 2 2 2 5 2 5" xfId="43128"/>
    <cellStyle name="Normal 6 2 2 2 5 3" xfId="2984"/>
    <cellStyle name="Normal 6 2 2 2 5 3 2" xfId="7848"/>
    <cellStyle name="Normal 6 2 2 2 5 3 2 2" xfId="17578"/>
    <cellStyle name="Normal 6 2 2 2 5 3 2 2 2" xfId="37037"/>
    <cellStyle name="Normal 6 2 2 2 5 3 2 3" xfId="27308"/>
    <cellStyle name="Normal 6 2 2 2 5 3 2 4" xfId="46776"/>
    <cellStyle name="Normal 6 2 2 2 5 3 3" xfId="12714"/>
    <cellStyle name="Normal 6 2 2 2 5 3 3 2" xfId="32173"/>
    <cellStyle name="Normal 6 2 2 2 5 3 4" xfId="22444"/>
    <cellStyle name="Normal 6 2 2 2 5 3 5" xfId="41912"/>
    <cellStyle name="Normal 6 2 2 2 5 4" xfId="1768"/>
    <cellStyle name="Normal 6 2 2 2 5 4 2" xfId="6632"/>
    <cellStyle name="Normal 6 2 2 2 5 4 2 2" xfId="16362"/>
    <cellStyle name="Normal 6 2 2 2 5 4 2 2 2" xfId="35821"/>
    <cellStyle name="Normal 6 2 2 2 5 4 2 3" xfId="26092"/>
    <cellStyle name="Normal 6 2 2 2 5 4 2 4" xfId="45560"/>
    <cellStyle name="Normal 6 2 2 2 5 4 3" xfId="11498"/>
    <cellStyle name="Normal 6 2 2 2 5 4 3 2" xfId="30957"/>
    <cellStyle name="Normal 6 2 2 2 5 4 4" xfId="21228"/>
    <cellStyle name="Normal 6 2 2 2 5 4 5" xfId="40696"/>
    <cellStyle name="Normal 6 2 2 2 5 5" xfId="5416"/>
    <cellStyle name="Normal 6 2 2 2 5 5 2" xfId="15146"/>
    <cellStyle name="Normal 6 2 2 2 5 5 2 2" xfId="34605"/>
    <cellStyle name="Normal 6 2 2 2 5 5 3" xfId="24876"/>
    <cellStyle name="Normal 6 2 2 2 5 5 4" xfId="44344"/>
    <cellStyle name="Normal 6 2 2 2 5 6" xfId="10282"/>
    <cellStyle name="Normal 6 2 2 2 5 6 2" xfId="29741"/>
    <cellStyle name="Normal 6 2 2 2 5 7" xfId="20012"/>
    <cellStyle name="Normal 6 2 2 2 5 8" xfId="39480"/>
    <cellStyle name="Normal 6 2 2 2 6" xfId="3790"/>
    <cellStyle name="Normal 6 2 2 2 6 2" xfId="8654"/>
    <cellStyle name="Normal 6 2 2 2 6 2 2" xfId="18384"/>
    <cellStyle name="Normal 6 2 2 2 6 2 2 2" xfId="37843"/>
    <cellStyle name="Normal 6 2 2 2 6 2 3" xfId="28114"/>
    <cellStyle name="Normal 6 2 2 2 6 2 4" xfId="47582"/>
    <cellStyle name="Normal 6 2 2 2 6 3" xfId="13520"/>
    <cellStyle name="Normal 6 2 2 2 6 3 2" xfId="32979"/>
    <cellStyle name="Normal 6 2 2 2 6 4" xfId="23250"/>
    <cellStyle name="Normal 6 2 2 2 6 5" xfId="42718"/>
    <cellStyle name="Normal 6 2 2 2 7" xfId="2574"/>
    <cellStyle name="Normal 6 2 2 2 7 2" xfId="7438"/>
    <cellStyle name="Normal 6 2 2 2 7 2 2" xfId="17168"/>
    <cellStyle name="Normal 6 2 2 2 7 2 2 2" xfId="36627"/>
    <cellStyle name="Normal 6 2 2 2 7 2 3" xfId="26898"/>
    <cellStyle name="Normal 6 2 2 2 7 2 4" xfId="46366"/>
    <cellStyle name="Normal 6 2 2 2 7 3" xfId="12304"/>
    <cellStyle name="Normal 6 2 2 2 7 3 2" xfId="31763"/>
    <cellStyle name="Normal 6 2 2 2 7 4" xfId="22034"/>
    <cellStyle name="Normal 6 2 2 2 7 5" xfId="41502"/>
    <cellStyle name="Normal 6 2 2 2 8" xfId="1358"/>
    <cellStyle name="Normal 6 2 2 2 8 2" xfId="6222"/>
    <cellStyle name="Normal 6 2 2 2 8 2 2" xfId="15952"/>
    <cellStyle name="Normal 6 2 2 2 8 2 2 2" xfId="35411"/>
    <cellStyle name="Normal 6 2 2 2 8 2 3" xfId="25682"/>
    <cellStyle name="Normal 6 2 2 2 8 2 4" xfId="45150"/>
    <cellStyle name="Normal 6 2 2 2 8 3" xfId="11088"/>
    <cellStyle name="Normal 6 2 2 2 8 3 2" xfId="30547"/>
    <cellStyle name="Normal 6 2 2 2 8 4" xfId="20818"/>
    <cellStyle name="Normal 6 2 2 2 8 5" xfId="40286"/>
    <cellStyle name="Normal 6 2 2 2 9" xfId="5006"/>
    <cellStyle name="Normal 6 2 2 2 9 2" xfId="14736"/>
    <cellStyle name="Normal 6 2 2 2 9 2 2" xfId="34195"/>
    <cellStyle name="Normal 6 2 2 2 9 3" xfId="24466"/>
    <cellStyle name="Normal 6 2 2 2 9 4" xfId="43934"/>
    <cellStyle name="Normal 6 2 2 3" xfId="207"/>
    <cellStyle name="Normal 6 2 2 3 10" xfId="39135"/>
    <cellStyle name="Normal 6 2 2 3 2" xfId="1008"/>
    <cellStyle name="Normal 6 2 2 3 2 2" xfId="4656"/>
    <cellStyle name="Normal 6 2 2 3 2 2 2" xfId="9520"/>
    <cellStyle name="Normal 6 2 2 3 2 2 2 2" xfId="19250"/>
    <cellStyle name="Normal 6 2 2 3 2 2 2 2 2" xfId="38709"/>
    <cellStyle name="Normal 6 2 2 3 2 2 2 3" xfId="28980"/>
    <cellStyle name="Normal 6 2 2 3 2 2 2 4" xfId="48448"/>
    <cellStyle name="Normal 6 2 2 3 2 2 3" xfId="14386"/>
    <cellStyle name="Normal 6 2 2 3 2 2 3 2" xfId="33845"/>
    <cellStyle name="Normal 6 2 2 3 2 2 4" xfId="24116"/>
    <cellStyle name="Normal 6 2 2 3 2 2 5" xfId="43584"/>
    <cellStyle name="Normal 6 2 2 3 2 3" xfId="3440"/>
    <cellStyle name="Normal 6 2 2 3 2 3 2" xfId="8304"/>
    <cellStyle name="Normal 6 2 2 3 2 3 2 2" xfId="18034"/>
    <cellStyle name="Normal 6 2 2 3 2 3 2 2 2" xfId="37493"/>
    <cellStyle name="Normal 6 2 2 3 2 3 2 3" xfId="27764"/>
    <cellStyle name="Normal 6 2 2 3 2 3 2 4" xfId="47232"/>
    <cellStyle name="Normal 6 2 2 3 2 3 3" xfId="13170"/>
    <cellStyle name="Normal 6 2 2 3 2 3 3 2" xfId="32629"/>
    <cellStyle name="Normal 6 2 2 3 2 3 4" xfId="22900"/>
    <cellStyle name="Normal 6 2 2 3 2 3 5" xfId="42368"/>
    <cellStyle name="Normal 6 2 2 3 2 4" xfId="2224"/>
    <cellStyle name="Normal 6 2 2 3 2 4 2" xfId="7088"/>
    <cellStyle name="Normal 6 2 2 3 2 4 2 2" xfId="16818"/>
    <cellStyle name="Normal 6 2 2 3 2 4 2 2 2" xfId="36277"/>
    <cellStyle name="Normal 6 2 2 3 2 4 2 3" xfId="26548"/>
    <cellStyle name="Normal 6 2 2 3 2 4 2 4" xfId="46016"/>
    <cellStyle name="Normal 6 2 2 3 2 4 3" xfId="11954"/>
    <cellStyle name="Normal 6 2 2 3 2 4 3 2" xfId="31413"/>
    <cellStyle name="Normal 6 2 2 3 2 4 4" xfId="21684"/>
    <cellStyle name="Normal 6 2 2 3 2 4 5" xfId="41152"/>
    <cellStyle name="Normal 6 2 2 3 2 5" xfId="5872"/>
    <cellStyle name="Normal 6 2 2 3 2 5 2" xfId="15602"/>
    <cellStyle name="Normal 6 2 2 3 2 5 2 2" xfId="35061"/>
    <cellStyle name="Normal 6 2 2 3 2 5 3" xfId="25332"/>
    <cellStyle name="Normal 6 2 2 3 2 5 4" xfId="44800"/>
    <cellStyle name="Normal 6 2 2 3 2 6" xfId="10738"/>
    <cellStyle name="Normal 6 2 2 3 2 6 2" xfId="30197"/>
    <cellStyle name="Normal 6 2 2 3 2 7" xfId="20468"/>
    <cellStyle name="Normal 6 2 2 3 2 8" xfId="39936"/>
    <cellStyle name="Normal 6 2 2 3 3" xfId="617"/>
    <cellStyle name="Normal 6 2 2 3 3 2" xfId="4265"/>
    <cellStyle name="Normal 6 2 2 3 3 2 2" xfId="9129"/>
    <cellStyle name="Normal 6 2 2 3 3 2 2 2" xfId="18859"/>
    <cellStyle name="Normal 6 2 2 3 3 2 2 2 2" xfId="38318"/>
    <cellStyle name="Normal 6 2 2 3 3 2 2 3" xfId="28589"/>
    <cellStyle name="Normal 6 2 2 3 3 2 2 4" xfId="48057"/>
    <cellStyle name="Normal 6 2 2 3 3 2 3" xfId="13995"/>
    <cellStyle name="Normal 6 2 2 3 3 2 3 2" xfId="33454"/>
    <cellStyle name="Normal 6 2 2 3 3 2 4" xfId="23725"/>
    <cellStyle name="Normal 6 2 2 3 3 2 5" xfId="43193"/>
    <cellStyle name="Normal 6 2 2 3 3 3" xfId="3049"/>
    <cellStyle name="Normal 6 2 2 3 3 3 2" xfId="7913"/>
    <cellStyle name="Normal 6 2 2 3 3 3 2 2" xfId="17643"/>
    <cellStyle name="Normal 6 2 2 3 3 3 2 2 2" xfId="37102"/>
    <cellStyle name="Normal 6 2 2 3 3 3 2 3" xfId="27373"/>
    <cellStyle name="Normal 6 2 2 3 3 3 2 4" xfId="46841"/>
    <cellStyle name="Normal 6 2 2 3 3 3 3" xfId="12779"/>
    <cellStyle name="Normal 6 2 2 3 3 3 3 2" xfId="32238"/>
    <cellStyle name="Normal 6 2 2 3 3 3 4" xfId="22509"/>
    <cellStyle name="Normal 6 2 2 3 3 3 5" xfId="41977"/>
    <cellStyle name="Normal 6 2 2 3 3 4" xfId="1833"/>
    <cellStyle name="Normal 6 2 2 3 3 4 2" xfId="6697"/>
    <cellStyle name="Normal 6 2 2 3 3 4 2 2" xfId="16427"/>
    <cellStyle name="Normal 6 2 2 3 3 4 2 2 2" xfId="35886"/>
    <cellStyle name="Normal 6 2 2 3 3 4 2 3" xfId="26157"/>
    <cellStyle name="Normal 6 2 2 3 3 4 2 4" xfId="45625"/>
    <cellStyle name="Normal 6 2 2 3 3 4 3" xfId="11563"/>
    <cellStyle name="Normal 6 2 2 3 3 4 3 2" xfId="31022"/>
    <cellStyle name="Normal 6 2 2 3 3 4 4" xfId="21293"/>
    <cellStyle name="Normal 6 2 2 3 3 4 5" xfId="40761"/>
    <cellStyle name="Normal 6 2 2 3 3 5" xfId="5481"/>
    <cellStyle name="Normal 6 2 2 3 3 5 2" xfId="15211"/>
    <cellStyle name="Normal 6 2 2 3 3 5 2 2" xfId="34670"/>
    <cellStyle name="Normal 6 2 2 3 3 5 3" xfId="24941"/>
    <cellStyle name="Normal 6 2 2 3 3 5 4" xfId="44409"/>
    <cellStyle name="Normal 6 2 2 3 3 6" xfId="10347"/>
    <cellStyle name="Normal 6 2 2 3 3 6 2" xfId="29806"/>
    <cellStyle name="Normal 6 2 2 3 3 7" xfId="20077"/>
    <cellStyle name="Normal 6 2 2 3 3 8" xfId="39545"/>
    <cellStyle name="Normal 6 2 2 3 4" xfId="3855"/>
    <cellStyle name="Normal 6 2 2 3 4 2" xfId="8719"/>
    <cellStyle name="Normal 6 2 2 3 4 2 2" xfId="18449"/>
    <cellStyle name="Normal 6 2 2 3 4 2 2 2" xfId="37908"/>
    <cellStyle name="Normal 6 2 2 3 4 2 3" xfId="28179"/>
    <cellStyle name="Normal 6 2 2 3 4 2 4" xfId="47647"/>
    <cellStyle name="Normal 6 2 2 3 4 3" xfId="13585"/>
    <cellStyle name="Normal 6 2 2 3 4 3 2" xfId="33044"/>
    <cellStyle name="Normal 6 2 2 3 4 4" xfId="23315"/>
    <cellStyle name="Normal 6 2 2 3 4 5" xfId="42783"/>
    <cellStyle name="Normal 6 2 2 3 5" xfId="2639"/>
    <cellStyle name="Normal 6 2 2 3 5 2" xfId="7503"/>
    <cellStyle name="Normal 6 2 2 3 5 2 2" xfId="17233"/>
    <cellStyle name="Normal 6 2 2 3 5 2 2 2" xfId="36692"/>
    <cellStyle name="Normal 6 2 2 3 5 2 3" xfId="26963"/>
    <cellStyle name="Normal 6 2 2 3 5 2 4" xfId="46431"/>
    <cellStyle name="Normal 6 2 2 3 5 3" xfId="12369"/>
    <cellStyle name="Normal 6 2 2 3 5 3 2" xfId="31828"/>
    <cellStyle name="Normal 6 2 2 3 5 4" xfId="22099"/>
    <cellStyle name="Normal 6 2 2 3 5 5" xfId="41567"/>
    <cellStyle name="Normal 6 2 2 3 6" xfId="1423"/>
    <cellStyle name="Normal 6 2 2 3 6 2" xfId="6287"/>
    <cellStyle name="Normal 6 2 2 3 6 2 2" xfId="16017"/>
    <cellStyle name="Normal 6 2 2 3 6 2 2 2" xfId="35476"/>
    <cellStyle name="Normal 6 2 2 3 6 2 3" xfId="25747"/>
    <cellStyle name="Normal 6 2 2 3 6 2 4" xfId="45215"/>
    <cellStyle name="Normal 6 2 2 3 6 3" xfId="11153"/>
    <cellStyle name="Normal 6 2 2 3 6 3 2" xfId="30612"/>
    <cellStyle name="Normal 6 2 2 3 6 4" xfId="20883"/>
    <cellStyle name="Normal 6 2 2 3 6 5" xfId="40351"/>
    <cellStyle name="Normal 6 2 2 3 7" xfId="5071"/>
    <cellStyle name="Normal 6 2 2 3 7 2" xfId="14801"/>
    <cellStyle name="Normal 6 2 2 3 7 2 2" xfId="34260"/>
    <cellStyle name="Normal 6 2 2 3 7 3" xfId="24531"/>
    <cellStyle name="Normal 6 2 2 3 7 4" xfId="43999"/>
    <cellStyle name="Normal 6 2 2 3 8" xfId="9937"/>
    <cellStyle name="Normal 6 2 2 3 8 2" xfId="29396"/>
    <cellStyle name="Normal 6 2 2 3 9" xfId="19667"/>
    <cellStyle name="Normal 6 2 2 4" xfId="337"/>
    <cellStyle name="Normal 6 2 2 4 10" xfId="39265"/>
    <cellStyle name="Normal 6 2 2 4 2" xfId="1138"/>
    <cellStyle name="Normal 6 2 2 4 2 2" xfId="4786"/>
    <cellStyle name="Normal 6 2 2 4 2 2 2" xfId="9650"/>
    <cellStyle name="Normal 6 2 2 4 2 2 2 2" xfId="19380"/>
    <cellStyle name="Normal 6 2 2 4 2 2 2 2 2" xfId="38839"/>
    <cellStyle name="Normal 6 2 2 4 2 2 2 3" xfId="29110"/>
    <cellStyle name="Normal 6 2 2 4 2 2 2 4" xfId="48578"/>
    <cellStyle name="Normal 6 2 2 4 2 2 3" xfId="14516"/>
    <cellStyle name="Normal 6 2 2 4 2 2 3 2" xfId="33975"/>
    <cellStyle name="Normal 6 2 2 4 2 2 4" xfId="24246"/>
    <cellStyle name="Normal 6 2 2 4 2 2 5" xfId="43714"/>
    <cellStyle name="Normal 6 2 2 4 2 3" xfId="3570"/>
    <cellStyle name="Normal 6 2 2 4 2 3 2" xfId="8434"/>
    <cellStyle name="Normal 6 2 2 4 2 3 2 2" xfId="18164"/>
    <cellStyle name="Normal 6 2 2 4 2 3 2 2 2" xfId="37623"/>
    <cellStyle name="Normal 6 2 2 4 2 3 2 3" xfId="27894"/>
    <cellStyle name="Normal 6 2 2 4 2 3 2 4" xfId="47362"/>
    <cellStyle name="Normal 6 2 2 4 2 3 3" xfId="13300"/>
    <cellStyle name="Normal 6 2 2 4 2 3 3 2" xfId="32759"/>
    <cellStyle name="Normal 6 2 2 4 2 3 4" xfId="23030"/>
    <cellStyle name="Normal 6 2 2 4 2 3 5" xfId="42498"/>
    <cellStyle name="Normal 6 2 2 4 2 4" xfId="2354"/>
    <cellStyle name="Normal 6 2 2 4 2 4 2" xfId="7218"/>
    <cellStyle name="Normal 6 2 2 4 2 4 2 2" xfId="16948"/>
    <cellStyle name="Normal 6 2 2 4 2 4 2 2 2" xfId="36407"/>
    <cellStyle name="Normal 6 2 2 4 2 4 2 3" xfId="26678"/>
    <cellStyle name="Normal 6 2 2 4 2 4 2 4" xfId="46146"/>
    <cellStyle name="Normal 6 2 2 4 2 4 3" xfId="12084"/>
    <cellStyle name="Normal 6 2 2 4 2 4 3 2" xfId="31543"/>
    <cellStyle name="Normal 6 2 2 4 2 4 4" xfId="21814"/>
    <cellStyle name="Normal 6 2 2 4 2 4 5" xfId="41282"/>
    <cellStyle name="Normal 6 2 2 4 2 5" xfId="6002"/>
    <cellStyle name="Normal 6 2 2 4 2 5 2" xfId="15732"/>
    <cellStyle name="Normal 6 2 2 4 2 5 2 2" xfId="35191"/>
    <cellStyle name="Normal 6 2 2 4 2 5 3" xfId="25462"/>
    <cellStyle name="Normal 6 2 2 4 2 5 4" xfId="44930"/>
    <cellStyle name="Normal 6 2 2 4 2 6" xfId="10868"/>
    <cellStyle name="Normal 6 2 2 4 2 6 2" xfId="30327"/>
    <cellStyle name="Normal 6 2 2 4 2 7" xfId="20598"/>
    <cellStyle name="Normal 6 2 2 4 2 8" xfId="40066"/>
    <cellStyle name="Normal 6 2 2 4 3" xfId="747"/>
    <cellStyle name="Normal 6 2 2 4 3 2" xfId="4395"/>
    <cellStyle name="Normal 6 2 2 4 3 2 2" xfId="9259"/>
    <cellStyle name="Normal 6 2 2 4 3 2 2 2" xfId="18989"/>
    <cellStyle name="Normal 6 2 2 4 3 2 2 2 2" xfId="38448"/>
    <cellStyle name="Normal 6 2 2 4 3 2 2 3" xfId="28719"/>
    <cellStyle name="Normal 6 2 2 4 3 2 2 4" xfId="48187"/>
    <cellStyle name="Normal 6 2 2 4 3 2 3" xfId="14125"/>
    <cellStyle name="Normal 6 2 2 4 3 2 3 2" xfId="33584"/>
    <cellStyle name="Normal 6 2 2 4 3 2 4" xfId="23855"/>
    <cellStyle name="Normal 6 2 2 4 3 2 5" xfId="43323"/>
    <cellStyle name="Normal 6 2 2 4 3 3" xfId="3179"/>
    <cellStyle name="Normal 6 2 2 4 3 3 2" xfId="8043"/>
    <cellStyle name="Normal 6 2 2 4 3 3 2 2" xfId="17773"/>
    <cellStyle name="Normal 6 2 2 4 3 3 2 2 2" xfId="37232"/>
    <cellStyle name="Normal 6 2 2 4 3 3 2 3" xfId="27503"/>
    <cellStyle name="Normal 6 2 2 4 3 3 2 4" xfId="46971"/>
    <cellStyle name="Normal 6 2 2 4 3 3 3" xfId="12909"/>
    <cellStyle name="Normal 6 2 2 4 3 3 3 2" xfId="32368"/>
    <cellStyle name="Normal 6 2 2 4 3 3 4" xfId="22639"/>
    <cellStyle name="Normal 6 2 2 4 3 3 5" xfId="42107"/>
    <cellStyle name="Normal 6 2 2 4 3 4" xfId="1963"/>
    <cellStyle name="Normal 6 2 2 4 3 4 2" xfId="6827"/>
    <cellStyle name="Normal 6 2 2 4 3 4 2 2" xfId="16557"/>
    <cellStyle name="Normal 6 2 2 4 3 4 2 2 2" xfId="36016"/>
    <cellStyle name="Normal 6 2 2 4 3 4 2 3" xfId="26287"/>
    <cellStyle name="Normal 6 2 2 4 3 4 2 4" xfId="45755"/>
    <cellStyle name="Normal 6 2 2 4 3 4 3" xfId="11693"/>
    <cellStyle name="Normal 6 2 2 4 3 4 3 2" xfId="31152"/>
    <cellStyle name="Normal 6 2 2 4 3 4 4" xfId="21423"/>
    <cellStyle name="Normal 6 2 2 4 3 4 5" xfId="40891"/>
    <cellStyle name="Normal 6 2 2 4 3 5" xfId="5611"/>
    <cellStyle name="Normal 6 2 2 4 3 5 2" xfId="15341"/>
    <cellStyle name="Normal 6 2 2 4 3 5 2 2" xfId="34800"/>
    <cellStyle name="Normal 6 2 2 4 3 5 3" xfId="25071"/>
    <cellStyle name="Normal 6 2 2 4 3 5 4" xfId="44539"/>
    <cellStyle name="Normal 6 2 2 4 3 6" xfId="10477"/>
    <cellStyle name="Normal 6 2 2 4 3 6 2" xfId="29936"/>
    <cellStyle name="Normal 6 2 2 4 3 7" xfId="20207"/>
    <cellStyle name="Normal 6 2 2 4 3 8" xfId="39675"/>
    <cellStyle name="Normal 6 2 2 4 4" xfId="3985"/>
    <cellStyle name="Normal 6 2 2 4 4 2" xfId="8849"/>
    <cellStyle name="Normal 6 2 2 4 4 2 2" xfId="18579"/>
    <cellStyle name="Normal 6 2 2 4 4 2 2 2" xfId="38038"/>
    <cellStyle name="Normal 6 2 2 4 4 2 3" xfId="28309"/>
    <cellStyle name="Normal 6 2 2 4 4 2 4" xfId="47777"/>
    <cellStyle name="Normal 6 2 2 4 4 3" xfId="13715"/>
    <cellStyle name="Normal 6 2 2 4 4 3 2" xfId="33174"/>
    <cellStyle name="Normal 6 2 2 4 4 4" xfId="23445"/>
    <cellStyle name="Normal 6 2 2 4 4 5" xfId="42913"/>
    <cellStyle name="Normal 6 2 2 4 5" xfId="2769"/>
    <cellStyle name="Normal 6 2 2 4 5 2" xfId="7633"/>
    <cellStyle name="Normal 6 2 2 4 5 2 2" xfId="17363"/>
    <cellStyle name="Normal 6 2 2 4 5 2 2 2" xfId="36822"/>
    <cellStyle name="Normal 6 2 2 4 5 2 3" xfId="27093"/>
    <cellStyle name="Normal 6 2 2 4 5 2 4" xfId="46561"/>
    <cellStyle name="Normal 6 2 2 4 5 3" xfId="12499"/>
    <cellStyle name="Normal 6 2 2 4 5 3 2" xfId="31958"/>
    <cellStyle name="Normal 6 2 2 4 5 4" xfId="22229"/>
    <cellStyle name="Normal 6 2 2 4 5 5" xfId="41697"/>
    <cellStyle name="Normal 6 2 2 4 6" xfId="1553"/>
    <cellStyle name="Normal 6 2 2 4 6 2" xfId="6417"/>
    <cellStyle name="Normal 6 2 2 4 6 2 2" xfId="16147"/>
    <cellStyle name="Normal 6 2 2 4 6 2 2 2" xfId="35606"/>
    <cellStyle name="Normal 6 2 2 4 6 2 3" xfId="25877"/>
    <cellStyle name="Normal 6 2 2 4 6 2 4" xfId="45345"/>
    <cellStyle name="Normal 6 2 2 4 6 3" xfId="11283"/>
    <cellStyle name="Normal 6 2 2 4 6 3 2" xfId="30742"/>
    <cellStyle name="Normal 6 2 2 4 6 4" xfId="21013"/>
    <cellStyle name="Normal 6 2 2 4 6 5" xfId="40481"/>
    <cellStyle name="Normal 6 2 2 4 7" xfId="5201"/>
    <cellStyle name="Normal 6 2 2 4 7 2" xfId="14931"/>
    <cellStyle name="Normal 6 2 2 4 7 2 2" xfId="34390"/>
    <cellStyle name="Normal 6 2 2 4 7 3" xfId="24661"/>
    <cellStyle name="Normal 6 2 2 4 7 4" xfId="44129"/>
    <cellStyle name="Normal 6 2 2 4 8" xfId="10067"/>
    <cellStyle name="Normal 6 2 2 4 8 2" xfId="29526"/>
    <cellStyle name="Normal 6 2 2 4 9" xfId="19797"/>
    <cellStyle name="Normal 6 2 2 5" xfId="878"/>
    <cellStyle name="Normal 6 2 2 5 2" xfId="4526"/>
    <cellStyle name="Normal 6 2 2 5 2 2" xfId="9390"/>
    <cellStyle name="Normal 6 2 2 5 2 2 2" xfId="19120"/>
    <cellStyle name="Normal 6 2 2 5 2 2 2 2" xfId="38579"/>
    <cellStyle name="Normal 6 2 2 5 2 2 3" xfId="28850"/>
    <cellStyle name="Normal 6 2 2 5 2 2 4" xfId="48318"/>
    <cellStyle name="Normal 6 2 2 5 2 3" xfId="14256"/>
    <cellStyle name="Normal 6 2 2 5 2 3 2" xfId="33715"/>
    <cellStyle name="Normal 6 2 2 5 2 4" xfId="23986"/>
    <cellStyle name="Normal 6 2 2 5 2 5" xfId="43454"/>
    <cellStyle name="Normal 6 2 2 5 3" xfId="3310"/>
    <cellStyle name="Normal 6 2 2 5 3 2" xfId="8174"/>
    <cellStyle name="Normal 6 2 2 5 3 2 2" xfId="17904"/>
    <cellStyle name="Normal 6 2 2 5 3 2 2 2" xfId="37363"/>
    <cellStyle name="Normal 6 2 2 5 3 2 3" xfId="27634"/>
    <cellStyle name="Normal 6 2 2 5 3 2 4" xfId="47102"/>
    <cellStyle name="Normal 6 2 2 5 3 3" xfId="13040"/>
    <cellStyle name="Normal 6 2 2 5 3 3 2" xfId="32499"/>
    <cellStyle name="Normal 6 2 2 5 3 4" xfId="22770"/>
    <cellStyle name="Normal 6 2 2 5 3 5" xfId="42238"/>
    <cellStyle name="Normal 6 2 2 5 4" xfId="2094"/>
    <cellStyle name="Normal 6 2 2 5 4 2" xfId="6958"/>
    <cellStyle name="Normal 6 2 2 5 4 2 2" xfId="16688"/>
    <cellStyle name="Normal 6 2 2 5 4 2 2 2" xfId="36147"/>
    <cellStyle name="Normal 6 2 2 5 4 2 3" xfId="26418"/>
    <cellStyle name="Normal 6 2 2 5 4 2 4" xfId="45886"/>
    <cellStyle name="Normal 6 2 2 5 4 3" xfId="11824"/>
    <cellStyle name="Normal 6 2 2 5 4 3 2" xfId="31283"/>
    <cellStyle name="Normal 6 2 2 5 4 4" xfId="21554"/>
    <cellStyle name="Normal 6 2 2 5 4 5" xfId="41022"/>
    <cellStyle name="Normal 6 2 2 5 5" xfId="5742"/>
    <cellStyle name="Normal 6 2 2 5 5 2" xfId="15472"/>
    <cellStyle name="Normal 6 2 2 5 5 2 2" xfId="34931"/>
    <cellStyle name="Normal 6 2 2 5 5 3" xfId="25202"/>
    <cellStyle name="Normal 6 2 2 5 5 4" xfId="44670"/>
    <cellStyle name="Normal 6 2 2 5 6" xfId="10608"/>
    <cellStyle name="Normal 6 2 2 5 6 2" xfId="30067"/>
    <cellStyle name="Normal 6 2 2 5 7" xfId="20338"/>
    <cellStyle name="Normal 6 2 2 5 8" xfId="39806"/>
    <cellStyle name="Normal 6 2 2 6" xfId="487"/>
    <cellStyle name="Normal 6 2 2 6 2" xfId="4135"/>
    <cellStyle name="Normal 6 2 2 6 2 2" xfId="8999"/>
    <cellStyle name="Normal 6 2 2 6 2 2 2" xfId="18729"/>
    <cellStyle name="Normal 6 2 2 6 2 2 2 2" xfId="38188"/>
    <cellStyle name="Normal 6 2 2 6 2 2 3" xfId="28459"/>
    <cellStyle name="Normal 6 2 2 6 2 2 4" xfId="47927"/>
    <cellStyle name="Normal 6 2 2 6 2 3" xfId="13865"/>
    <cellStyle name="Normal 6 2 2 6 2 3 2" xfId="33324"/>
    <cellStyle name="Normal 6 2 2 6 2 4" xfId="23595"/>
    <cellStyle name="Normal 6 2 2 6 2 5" xfId="43063"/>
    <cellStyle name="Normal 6 2 2 6 3" xfId="2919"/>
    <cellStyle name="Normal 6 2 2 6 3 2" xfId="7783"/>
    <cellStyle name="Normal 6 2 2 6 3 2 2" xfId="17513"/>
    <cellStyle name="Normal 6 2 2 6 3 2 2 2" xfId="36972"/>
    <cellStyle name="Normal 6 2 2 6 3 2 3" xfId="27243"/>
    <cellStyle name="Normal 6 2 2 6 3 2 4" xfId="46711"/>
    <cellStyle name="Normal 6 2 2 6 3 3" xfId="12649"/>
    <cellStyle name="Normal 6 2 2 6 3 3 2" xfId="32108"/>
    <cellStyle name="Normal 6 2 2 6 3 4" xfId="22379"/>
    <cellStyle name="Normal 6 2 2 6 3 5" xfId="41847"/>
    <cellStyle name="Normal 6 2 2 6 4" xfId="1703"/>
    <cellStyle name="Normal 6 2 2 6 4 2" xfId="6567"/>
    <cellStyle name="Normal 6 2 2 6 4 2 2" xfId="16297"/>
    <cellStyle name="Normal 6 2 2 6 4 2 2 2" xfId="35756"/>
    <cellStyle name="Normal 6 2 2 6 4 2 3" xfId="26027"/>
    <cellStyle name="Normal 6 2 2 6 4 2 4" xfId="45495"/>
    <cellStyle name="Normal 6 2 2 6 4 3" xfId="11433"/>
    <cellStyle name="Normal 6 2 2 6 4 3 2" xfId="30892"/>
    <cellStyle name="Normal 6 2 2 6 4 4" xfId="21163"/>
    <cellStyle name="Normal 6 2 2 6 4 5" xfId="40631"/>
    <cellStyle name="Normal 6 2 2 6 5" xfId="5351"/>
    <cellStyle name="Normal 6 2 2 6 5 2" xfId="15081"/>
    <cellStyle name="Normal 6 2 2 6 5 2 2" xfId="34540"/>
    <cellStyle name="Normal 6 2 2 6 5 3" xfId="24811"/>
    <cellStyle name="Normal 6 2 2 6 5 4" xfId="44279"/>
    <cellStyle name="Normal 6 2 2 6 6" xfId="10217"/>
    <cellStyle name="Normal 6 2 2 6 6 2" xfId="29676"/>
    <cellStyle name="Normal 6 2 2 6 7" xfId="19947"/>
    <cellStyle name="Normal 6 2 2 6 8" xfId="39415"/>
    <cellStyle name="Normal 6 2 2 7" xfId="3725"/>
    <cellStyle name="Normal 6 2 2 7 2" xfId="8589"/>
    <cellStyle name="Normal 6 2 2 7 2 2" xfId="18319"/>
    <cellStyle name="Normal 6 2 2 7 2 2 2" xfId="37778"/>
    <cellStyle name="Normal 6 2 2 7 2 3" xfId="28049"/>
    <cellStyle name="Normal 6 2 2 7 2 4" xfId="47517"/>
    <cellStyle name="Normal 6 2 2 7 3" xfId="13455"/>
    <cellStyle name="Normal 6 2 2 7 3 2" xfId="32914"/>
    <cellStyle name="Normal 6 2 2 7 4" xfId="23185"/>
    <cellStyle name="Normal 6 2 2 7 5" xfId="42653"/>
    <cellStyle name="Normal 6 2 2 8" xfId="2509"/>
    <cellStyle name="Normal 6 2 2 8 2" xfId="7373"/>
    <cellStyle name="Normal 6 2 2 8 2 2" xfId="17103"/>
    <cellStyle name="Normal 6 2 2 8 2 2 2" xfId="36562"/>
    <cellStyle name="Normal 6 2 2 8 2 3" xfId="26833"/>
    <cellStyle name="Normal 6 2 2 8 2 4" xfId="46301"/>
    <cellStyle name="Normal 6 2 2 8 3" xfId="12239"/>
    <cellStyle name="Normal 6 2 2 8 3 2" xfId="31698"/>
    <cellStyle name="Normal 6 2 2 8 4" xfId="21969"/>
    <cellStyle name="Normal 6 2 2 8 5" xfId="41437"/>
    <cellStyle name="Normal 6 2 2 9" xfId="1293"/>
    <cellStyle name="Normal 6 2 2 9 2" xfId="6157"/>
    <cellStyle name="Normal 6 2 2 9 2 2" xfId="15887"/>
    <cellStyle name="Normal 6 2 2 9 2 2 2" xfId="35346"/>
    <cellStyle name="Normal 6 2 2 9 2 3" xfId="25617"/>
    <cellStyle name="Normal 6 2 2 9 2 4" xfId="45085"/>
    <cellStyle name="Normal 6 2 2 9 3" xfId="11023"/>
    <cellStyle name="Normal 6 2 2 9 3 2" xfId="30482"/>
    <cellStyle name="Normal 6 2 2 9 4" xfId="20753"/>
    <cellStyle name="Normal 6 2 2 9 5" xfId="40221"/>
    <cellStyle name="Normal 6 2 3" xfId="109"/>
    <cellStyle name="Normal 6 2 3 10" xfId="9839"/>
    <cellStyle name="Normal 6 2 3 10 2" xfId="29298"/>
    <cellStyle name="Normal 6 2 3 11" xfId="19569"/>
    <cellStyle name="Normal 6 2 3 12" xfId="39037"/>
    <cellStyle name="Normal 6 2 3 2" xfId="239"/>
    <cellStyle name="Normal 6 2 3 2 10" xfId="39167"/>
    <cellStyle name="Normal 6 2 3 2 2" xfId="1040"/>
    <cellStyle name="Normal 6 2 3 2 2 2" xfId="4688"/>
    <cellStyle name="Normal 6 2 3 2 2 2 2" xfId="9552"/>
    <cellStyle name="Normal 6 2 3 2 2 2 2 2" xfId="19282"/>
    <cellStyle name="Normal 6 2 3 2 2 2 2 2 2" xfId="38741"/>
    <cellStyle name="Normal 6 2 3 2 2 2 2 3" xfId="29012"/>
    <cellStyle name="Normal 6 2 3 2 2 2 2 4" xfId="48480"/>
    <cellStyle name="Normal 6 2 3 2 2 2 3" xfId="14418"/>
    <cellStyle name="Normal 6 2 3 2 2 2 3 2" xfId="33877"/>
    <cellStyle name="Normal 6 2 3 2 2 2 4" xfId="24148"/>
    <cellStyle name="Normal 6 2 3 2 2 2 5" xfId="43616"/>
    <cellStyle name="Normal 6 2 3 2 2 3" xfId="3472"/>
    <cellStyle name="Normal 6 2 3 2 2 3 2" xfId="8336"/>
    <cellStyle name="Normal 6 2 3 2 2 3 2 2" xfId="18066"/>
    <cellStyle name="Normal 6 2 3 2 2 3 2 2 2" xfId="37525"/>
    <cellStyle name="Normal 6 2 3 2 2 3 2 3" xfId="27796"/>
    <cellStyle name="Normal 6 2 3 2 2 3 2 4" xfId="47264"/>
    <cellStyle name="Normal 6 2 3 2 2 3 3" xfId="13202"/>
    <cellStyle name="Normal 6 2 3 2 2 3 3 2" xfId="32661"/>
    <cellStyle name="Normal 6 2 3 2 2 3 4" xfId="22932"/>
    <cellStyle name="Normal 6 2 3 2 2 3 5" xfId="42400"/>
    <cellStyle name="Normal 6 2 3 2 2 4" xfId="2256"/>
    <cellStyle name="Normal 6 2 3 2 2 4 2" xfId="7120"/>
    <cellStyle name="Normal 6 2 3 2 2 4 2 2" xfId="16850"/>
    <cellStyle name="Normal 6 2 3 2 2 4 2 2 2" xfId="36309"/>
    <cellStyle name="Normal 6 2 3 2 2 4 2 3" xfId="26580"/>
    <cellStyle name="Normal 6 2 3 2 2 4 2 4" xfId="46048"/>
    <cellStyle name="Normal 6 2 3 2 2 4 3" xfId="11986"/>
    <cellStyle name="Normal 6 2 3 2 2 4 3 2" xfId="31445"/>
    <cellStyle name="Normal 6 2 3 2 2 4 4" xfId="21716"/>
    <cellStyle name="Normal 6 2 3 2 2 4 5" xfId="41184"/>
    <cellStyle name="Normal 6 2 3 2 2 5" xfId="5904"/>
    <cellStyle name="Normal 6 2 3 2 2 5 2" xfId="15634"/>
    <cellStyle name="Normal 6 2 3 2 2 5 2 2" xfId="35093"/>
    <cellStyle name="Normal 6 2 3 2 2 5 3" xfId="25364"/>
    <cellStyle name="Normal 6 2 3 2 2 5 4" xfId="44832"/>
    <cellStyle name="Normal 6 2 3 2 2 6" xfId="10770"/>
    <cellStyle name="Normal 6 2 3 2 2 6 2" xfId="30229"/>
    <cellStyle name="Normal 6 2 3 2 2 7" xfId="20500"/>
    <cellStyle name="Normal 6 2 3 2 2 8" xfId="39968"/>
    <cellStyle name="Normal 6 2 3 2 3" xfId="649"/>
    <cellStyle name="Normal 6 2 3 2 3 2" xfId="4297"/>
    <cellStyle name="Normal 6 2 3 2 3 2 2" xfId="9161"/>
    <cellStyle name="Normal 6 2 3 2 3 2 2 2" xfId="18891"/>
    <cellStyle name="Normal 6 2 3 2 3 2 2 2 2" xfId="38350"/>
    <cellStyle name="Normal 6 2 3 2 3 2 2 3" xfId="28621"/>
    <cellStyle name="Normal 6 2 3 2 3 2 2 4" xfId="48089"/>
    <cellStyle name="Normal 6 2 3 2 3 2 3" xfId="14027"/>
    <cellStyle name="Normal 6 2 3 2 3 2 3 2" xfId="33486"/>
    <cellStyle name="Normal 6 2 3 2 3 2 4" xfId="23757"/>
    <cellStyle name="Normal 6 2 3 2 3 2 5" xfId="43225"/>
    <cellStyle name="Normal 6 2 3 2 3 3" xfId="3081"/>
    <cellStyle name="Normal 6 2 3 2 3 3 2" xfId="7945"/>
    <cellStyle name="Normal 6 2 3 2 3 3 2 2" xfId="17675"/>
    <cellStyle name="Normal 6 2 3 2 3 3 2 2 2" xfId="37134"/>
    <cellStyle name="Normal 6 2 3 2 3 3 2 3" xfId="27405"/>
    <cellStyle name="Normal 6 2 3 2 3 3 2 4" xfId="46873"/>
    <cellStyle name="Normal 6 2 3 2 3 3 3" xfId="12811"/>
    <cellStyle name="Normal 6 2 3 2 3 3 3 2" xfId="32270"/>
    <cellStyle name="Normal 6 2 3 2 3 3 4" xfId="22541"/>
    <cellStyle name="Normal 6 2 3 2 3 3 5" xfId="42009"/>
    <cellStyle name="Normal 6 2 3 2 3 4" xfId="1865"/>
    <cellStyle name="Normal 6 2 3 2 3 4 2" xfId="6729"/>
    <cellStyle name="Normal 6 2 3 2 3 4 2 2" xfId="16459"/>
    <cellStyle name="Normal 6 2 3 2 3 4 2 2 2" xfId="35918"/>
    <cellStyle name="Normal 6 2 3 2 3 4 2 3" xfId="26189"/>
    <cellStyle name="Normal 6 2 3 2 3 4 2 4" xfId="45657"/>
    <cellStyle name="Normal 6 2 3 2 3 4 3" xfId="11595"/>
    <cellStyle name="Normal 6 2 3 2 3 4 3 2" xfId="31054"/>
    <cellStyle name="Normal 6 2 3 2 3 4 4" xfId="21325"/>
    <cellStyle name="Normal 6 2 3 2 3 4 5" xfId="40793"/>
    <cellStyle name="Normal 6 2 3 2 3 5" xfId="5513"/>
    <cellStyle name="Normal 6 2 3 2 3 5 2" xfId="15243"/>
    <cellStyle name="Normal 6 2 3 2 3 5 2 2" xfId="34702"/>
    <cellStyle name="Normal 6 2 3 2 3 5 3" xfId="24973"/>
    <cellStyle name="Normal 6 2 3 2 3 5 4" xfId="44441"/>
    <cellStyle name="Normal 6 2 3 2 3 6" xfId="10379"/>
    <cellStyle name="Normal 6 2 3 2 3 6 2" xfId="29838"/>
    <cellStyle name="Normal 6 2 3 2 3 7" xfId="20109"/>
    <cellStyle name="Normal 6 2 3 2 3 8" xfId="39577"/>
    <cellStyle name="Normal 6 2 3 2 4" xfId="3887"/>
    <cellStyle name="Normal 6 2 3 2 4 2" xfId="8751"/>
    <cellStyle name="Normal 6 2 3 2 4 2 2" xfId="18481"/>
    <cellStyle name="Normal 6 2 3 2 4 2 2 2" xfId="37940"/>
    <cellStyle name="Normal 6 2 3 2 4 2 3" xfId="28211"/>
    <cellStyle name="Normal 6 2 3 2 4 2 4" xfId="47679"/>
    <cellStyle name="Normal 6 2 3 2 4 3" xfId="13617"/>
    <cellStyle name="Normal 6 2 3 2 4 3 2" xfId="33076"/>
    <cellStyle name="Normal 6 2 3 2 4 4" xfId="23347"/>
    <cellStyle name="Normal 6 2 3 2 4 5" xfId="42815"/>
    <cellStyle name="Normal 6 2 3 2 5" xfId="2671"/>
    <cellStyle name="Normal 6 2 3 2 5 2" xfId="7535"/>
    <cellStyle name="Normal 6 2 3 2 5 2 2" xfId="17265"/>
    <cellStyle name="Normal 6 2 3 2 5 2 2 2" xfId="36724"/>
    <cellStyle name="Normal 6 2 3 2 5 2 3" xfId="26995"/>
    <cellStyle name="Normal 6 2 3 2 5 2 4" xfId="46463"/>
    <cellStyle name="Normal 6 2 3 2 5 3" xfId="12401"/>
    <cellStyle name="Normal 6 2 3 2 5 3 2" xfId="31860"/>
    <cellStyle name="Normal 6 2 3 2 5 4" xfId="22131"/>
    <cellStyle name="Normal 6 2 3 2 5 5" xfId="41599"/>
    <cellStyle name="Normal 6 2 3 2 6" xfId="1455"/>
    <cellStyle name="Normal 6 2 3 2 6 2" xfId="6319"/>
    <cellStyle name="Normal 6 2 3 2 6 2 2" xfId="16049"/>
    <cellStyle name="Normal 6 2 3 2 6 2 2 2" xfId="35508"/>
    <cellStyle name="Normal 6 2 3 2 6 2 3" xfId="25779"/>
    <cellStyle name="Normal 6 2 3 2 6 2 4" xfId="45247"/>
    <cellStyle name="Normal 6 2 3 2 6 3" xfId="11185"/>
    <cellStyle name="Normal 6 2 3 2 6 3 2" xfId="30644"/>
    <cellStyle name="Normal 6 2 3 2 6 4" xfId="20915"/>
    <cellStyle name="Normal 6 2 3 2 6 5" xfId="40383"/>
    <cellStyle name="Normal 6 2 3 2 7" xfId="5103"/>
    <cellStyle name="Normal 6 2 3 2 7 2" xfId="14833"/>
    <cellStyle name="Normal 6 2 3 2 7 2 2" xfId="34292"/>
    <cellStyle name="Normal 6 2 3 2 7 3" xfId="24563"/>
    <cellStyle name="Normal 6 2 3 2 7 4" xfId="44031"/>
    <cellStyle name="Normal 6 2 3 2 8" xfId="9969"/>
    <cellStyle name="Normal 6 2 3 2 8 2" xfId="29428"/>
    <cellStyle name="Normal 6 2 3 2 9" xfId="19699"/>
    <cellStyle name="Normal 6 2 3 3" xfId="369"/>
    <cellStyle name="Normal 6 2 3 3 10" xfId="39297"/>
    <cellStyle name="Normal 6 2 3 3 2" xfId="1170"/>
    <cellStyle name="Normal 6 2 3 3 2 2" xfId="4818"/>
    <cellStyle name="Normal 6 2 3 3 2 2 2" xfId="9682"/>
    <cellStyle name="Normal 6 2 3 3 2 2 2 2" xfId="19412"/>
    <cellStyle name="Normal 6 2 3 3 2 2 2 2 2" xfId="38871"/>
    <cellStyle name="Normal 6 2 3 3 2 2 2 3" xfId="29142"/>
    <cellStyle name="Normal 6 2 3 3 2 2 2 4" xfId="48610"/>
    <cellStyle name="Normal 6 2 3 3 2 2 3" xfId="14548"/>
    <cellStyle name="Normal 6 2 3 3 2 2 3 2" xfId="34007"/>
    <cellStyle name="Normal 6 2 3 3 2 2 4" xfId="24278"/>
    <cellStyle name="Normal 6 2 3 3 2 2 5" xfId="43746"/>
    <cellStyle name="Normal 6 2 3 3 2 3" xfId="3602"/>
    <cellStyle name="Normal 6 2 3 3 2 3 2" xfId="8466"/>
    <cellStyle name="Normal 6 2 3 3 2 3 2 2" xfId="18196"/>
    <cellStyle name="Normal 6 2 3 3 2 3 2 2 2" xfId="37655"/>
    <cellStyle name="Normal 6 2 3 3 2 3 2 3" xfId="27926"/>
    <cellStyle name="Normal 6 2 3 3 2 3 2 4" xfId="47394"/>
    <cellStyle name="Normal 6 2 3 3 2 3 3" xfId="13332"/>
    <cellStyle name="Normal 6 2 3 3 2 3 3 2" xfId="32791"/>
    <cellStyle name="Normal 6 2 3 3 2 3 4" xfId="23062"/>
    <cellStyle name="Normal 6 2 3 3 2 3 5" xfId="42530"/>
    <cellStyle name="Normal 6 2 3 3 2 4" xfId="2386"/>
    <cellStyle name="Normal 6 2 3 3 2 4 2" xfId="7250"/>
    <cellStyle name="Normal 6 2 3 3 2 4 2 2" xfId="16980"/>
    <cellStyle name="Normal 6 2 3 3 2 4 2 2 2" xfId="36439"/>
    <cellStyle name="Normal 6 2 3 3 2 4 2 3" xfId="26710"/>
    <cellStyle name="Normal 6 2 3 3 2 4 2 4" xfId="46178"/>
    <cellStyle name="Normal 6 2 3 3 2 4 3" xfId="12116"/>
    <cellStyle name="Normal 6 2 3 3 2 4 3 2" xfId="31575"/>
    <cellStyle name="Normal 6 2 3 3 2 4 4" xfId="21846"/>
    <cellStyle name="Normal 6 2 3 3 2 4 5" xfId="41314"/>
    <cellStyle name="Normal 6 2 3 3 2 5" xfId="6034"/>
    <cellStyle name="Normal 6 2 3 3 2 5 2" xfId="15764"/>
    <cellStyle name="Normal 6 2 3 3 2 5 2 2" xfId="35223"/>
    <cellStyle name="Normal 6 2 3 3 2 5 3" xfId="25494"/>
    <cellStyle name="Normal 6 2 3 3 2 5 4" xfId="44962"/>
    <cellStyle name="Normal 6 2 3 3 2 6" xfId="10900"/>
    <cellStyle name="Normal 6 2 3 3 2 6 2" xfId="30359"/>
    <cellStyle name="Normal 6 2 3 3 2 7" xfId="20630"/>
    <cellStyle name="Normal 6 2 3 3 2 8" xfId="40098"/>
    <cellStyle name="Normal 6 2 3 3 3" xfId="779"/>
    <cellStyle name="Normal 6 2 3 3 3 2" xfId="4427"/>
    <cellStyle name="Normal 6 2 3 3 3 2 2" xfId="9291"/>
    <cellStyle name="Normal 6 2 3 3 3 2 2 2" xfId="19021"/>
    <cellStyle name="Normal 6 2 3 3 3 2 2 2 2" xfId="38480"/>
    <cellStyle name="Normal 6 2 3 3 3 2 2 3" xfId="28751"/>
    <cellStyle name="Normal 6 2 3 3 3 2 2 4" xfId="48219"/>
    <cellStyle name="Normal 6 2 3 3 3 2 3" xfId="14157"/>
    <cellStyle name="Normal 6 2 3 3 3 2 3 2" xfId="33616"/>
    <cellStyle name="Normal 6 2 3 3 3 2 4" xfId="23887"/>
    <cellStyle name="Normal 6 2 3 3 3 2 5" xfId="43355"/>
    <cellStyle name="Normal 6 2 3 3 3 3" xfId="3211"/>
    <cellStyle name="Normal 6 2 3 3 3 3 2" xfId="8075"/>
    <cellStyle name="Normal 6 2 3 3 3 3 2 2" xfId="17805"/>
    <cellStyle name="Normal 6 2 3 3 3 3 2 2 2" xfId="37264"/>
    <cellStyle name="Normal 6 2 3 3 3 3 2 3" xfId="27535"/>
    <cellStyle name="Normal 6 2 3 3 3 3 2 4" xfId="47003"/>
    <cellStyle name="Normal 6 2 3 3 3 3 3" xfId="12941"/>
    <cellStyle name="Normal 6 2 3 3 3 3 3 2" xfId="32400"/>
    <cellStyle name="Normal 6 2 3 3 3 3 4" xfId="22671"/>
    <cellStyle name="Normal 6 2 3 3 3 3 5" xfId="42139"/>
    <cellStyle name="Normal 6 2 3 3 3 4" xfId="1995"/>
    <cellStyle name="Normal 6 2 3 3 3 4 2" xfId="6859"/>
    <cellStyle name="Normal 6 2 3 3 3 4 2 2" xfId="16589"/>
    <cellStyle name="Normal 6 2 3 3 3 4 2 2 2" xfId="36048"/>
    <cellStyle name="Normal 6 2 3 3 3 4 2 3" xfId="26319"/>
    <cellStyle name="Normal 6 2 3 3 3 4 2 4" xfId="45787"/>
    <cellStyle name="Normal 6 2 3 3 3 4 3" xfId="11725"/>
    <cellStyle name="Normal 6 2 3 3 3 4 3 2" xfId="31184"/>
    <cellStyle name="Normal 6 2 3 3 3 4 4" xfId="21455"/>
    <cellStyle name="Normal 6 2 3 3 3 4 5" xfId="40923"/>
    <cellStyle name="Normal 6 2 3 3 3 5" xfId="5643"/>
    <cellStyle name="Normal 6 2 3 3 3 5 2" xfId="15373"/>
    <cellStyle name="Normal 6 2 3 3 3 5 2 2" xfId="34832"/>
    <cellStyle name="Normal 6 2 3 3 3 5 3" xfId="25103"/>
    <cellStyle name="Normal 6 2 3 3 3 5 4" xfId="44571"/>
    <cellStyle name="Normal 6 2 3 3 3 6" xfId="10509"/>
    <cellStyle name="Normal 6 2 3 3 3 6 2" xfId="29968"/>
    <cellStyle name="Normal 6 2 3 3 3 7" xfId="20239"/>
    <cellStyle name="Normal 6 2 3 3 3 8" xfId="39707"/>
    <cellStyle name="Normal 6 2 3 3 4" xfId="4017"/>
    <cellStyle name="Normal 6 2 3 3 4 2" xfId="8881"/>
    <cellStyle name="Normal 6 2 3 3 4 2 2" xfId="18611"/>
    <cellStyle name="Normal 6 2 3 3 4 2 2 2" xfId="38070"/>
    <cellStyle name="Normal 6 2 3 3 4 2 3" xfId="28341"/>
    <cellStyle name="Normal 6 2 3 3 4 2 4" xfId="47809"/>
    <cellStyle name="Normal 6 2 3 3 4 3" xfId="13747"/>
    <cellStyle name="Normal 6 2 3 3 4 3 2" xfId="33206"/>
    <cellStyle name="Normal 6 2 3 3 4 4" xfId="23477"/>
    <cellStyle name="Normal 6 2 3 3 4 5" xfId="42945"/>
    <cellStyle name="Normal 6 2 3 3 5" xfId="2801"/>
    <cellStyle name="Normal 6 2 3 3 5 2" xfId="7665"/>
    <cellStyle name="Normal 6 2 3 3 5 2 2" xfId="17395"/>
    <cellStyle name="Normal 6 2 3 3 5 2 2 2" xfId="36854"/>
    <cellStyle name="Normal 6 2 3 3 5 2 3" xfId="27125"/>
    <cellStyle name="Normal 6 2 3 3 5 2 4" xfId="46593"/>
    <cellStyle name="Normal 6 2 3 3 5 3" xfId="12531"/>
    <cellStyle name="Normal 6 2 3 3 5 3 2" xfId="31990"/>
    <cellStyle name="Normal 6 2 3 3 5 4" xfId="22261"/>
    <cellStyle name="Normal 6 2 3 3 5 5" xfId="41729"/>
    <cellStyle name="Normal 6 2 3 3 6" xfId="1585"/>
    <cellStyle name="Normal 6 2 3 3 6 2" xfId="6449"/>
    <cellStyle name="Normal 6 2 3 3 6 2 2" xfId="16179"/>
    <cellStyle name="Normal 6 2 3 3 6 2 2 2" xfId="35638"/>
    <cellStyle name="Normal 6 2 3 3 6 2 3" xfId="25909"/>
    <cellStyle name="Normal 6 2 3 3 6 2 4" xfId="45377"/>
    <cellStyle name="Normal 6 2 3 3 6 3" xfId="11315"/>
    <cellStyle name="Normal 6 2 3 3 6 3 2" xfId="30774"/>
    <cellStyle name="Normal 6 2 3 3 6 4" xfId="21045"/>
    <cellStyle name="Normal 6 2 3 3 6 5" xfId="40513"/>
    <cellStyle name="Normal 6 2 3 3 7" xfId="5233"/>
    <cellStyle name="Normal 6 2 3 3 7 2" xfId="14963"/>
    <cellStyle name="Normal 6 2 3 3 7 2 2" xfId="34422"/>
    <cellStyle name="Normal 6 2 3 3 7 3" xfId="24693"/>
    <cellStyle name="Normal 6 2 3 3 7 4" xfId="44161"/>
    <cellStyle name="Normal 6 2 3 3 8" xfId="10099"/>
    <cellStyle name="Normal 6 2 3 3 8 2" xfId="29558"/>
    <cellStyle name="Normal 6 2 3 3 9" xfId="19829"/>
    <cellStyle name="Normal 6 2 3 4" xfId="910"/>
    <cellStyle name="Normal 6 2 3 4 2" xfId="4558"/>
    <cellStyle name="Normal 6 2 3 4 2 2" xfId="9422"/>
    <cellStyle name="Normal 6 2 3 4 2 2 2" xfId="19152"/>
    <cellStyle name="Normal 6 2 3 4 2 2 2 2" xfId="38611"/>
    <cellStyle name="Normal 6 2 3 4 2 2 3" xfId="28882"/>
    <cellStyle name="Normal 6 2 3 4 2 2 4" xfId="48350"/>
    <cellStyle name="Normal 6 2 3 4 2 3" xfId="14288"/>
    <cellStyle name="Normal 6 2 3 4 2 3 2" xfId="33747"/>
    <cellStyle name="Normal 6 2 3 4 2 4" xfId="24018"/>
    <cellStyle name="Normal 6 2 3 4 2 5" xfId="43486"/>
    <cellStyle name="Normal 6 2 3 4 3" xfId="3342"/>
    <cellStyle name="Normal 6 2 3 4 3 2" xfId="8206"/>
    <cellStyle name="Normal 6 2 3 4 3 2 2" xfId="17936"/>
    <cellStyle name="Normal 6 2 3 4 3 2 2 2" xfId="37395"/>
    <cellStyle name="Normal 6 2 3 4 3 2 3" xfId="27666"/>
    <cellStyle name="Normal 6 2 3 4 3 2 4" xfId="47134"/>
    <cellStyle name="Normal 6 2 3 4 3 3" xfId="13072"/>
    <cellStyle name="Normal 6 2 3 4 3 3 2" xfId="32531"/>
    <cellStyle name="Normal 6 2 3 4 3 4" xfId="22802"/>
    <cellStyle name="Normal 6 2 3 4 3 5" xfId="42270"/>
    <cellStyle name="Normal 6 2 3 4 4" xfId="2126"/>
    <cellStyle name="Normal 6 2 3 4 4 2" xfId="6990"/>
    <cellStyle name="Normal 6 2 3 4 4 2 2" xfId="16720"/>
    <cellStyle name="Normal 6 2 3 4 4 2 2 2" xfId="36179"/>
    <cellStyle name="Normal 6 2 3 4 4 2 3" xfId="26450"/>
    <cellStyle name="Normal 6 2 3 4 4 2 4" xfId="45918"/>
    <cellStyle name="Normal 6 2 3 4 4 3" xfId="11856"/>
    <cellStyle name="Normal 6 2 3 4 4 3 2" xfId="31315"/>
    <cellStyle name="Normal 6 2 3 4 4 4" xfId="21586"/>
    <cellStyle name="Normal 6 2 3 4 4 5" xfId="41054"/>
    <cellStyle name="Normal 6 2 3 4 5" xfId="5774"/>
    <cellStyle name="Normal 6 2 3 4 5 2" xfId="15504"/>
    <cellStyle name="Normal 6 2 3 4 5 2 2" xfId="34963"/>
    <cellStyle name="Normal 6 2 3 4 5 3" xfId="25234"/>
    <cellStyle name="Normal 6 2 3 4 5 4" xfId="44702"/>
    <cellStyle name="Normal 6 2 3 4 6" xfId="10640"/>
    <cellStyle name="Normal 6 2 3 4 6 2" xfId="30099"/>
    <cellStyle name="Normal 6 2 3 4 7" xfId="20370"/>
    <cellStyle name="Normal 6 2 3 4 8" xfId="39838"/>
    <cellStyle name="Normal 6 2 3 5" xfId="519"/>
    <cellStyle name="Normal 6 2 3 5 2" xfId="4167"/>
    <cellStyle name="Normal 6 2 3 5 2 2" xfId="9031"/>
    <cellStyle name="Normal 6 2 3 5 2 2 2" xfId="18761"/>
    <cellStyle name="Normal 6 2 3 5 2 2 2 2" xfId="38220"/>
    <cellStyle name="Normal 6 2 3 5 2 2 3" xfId="28491"/>
    <cellStyle name="Normal 6 2 3 5 2 2 4" xfId="47959"/>
    <cellStyle name="Normal 6 2 3 5 2 3" xfId="13897"/>
    <cellStyle name="Normal 6 2 3 5 2 3 2" xfId="33356"/>
    <cellStyle name="Normal 6 2 3 5 2 4" xfId="23627"/>
    <cellStyle name="Normal 6 2 3 5 2 5" xfId="43095"/>
    <cellStyle name="Normal 6 2 3 5 3" xfId="2951"/>
    <cellStyle name="Normal 6 2 3 5 3 2" xfId="7815"/>
    <cellStyle name="Normal 6 2 3 5 3 2 2" xfId="17545"/>
    <cellStyle name="Normal 6 2 3 5 3 2 2 2" xfId="37004"/>
    <cellStyle name="Normal 6 2 3 5 3 2 3" xfId="27275"/>
    <cellStyle name="Normal 6 2 3 5 3 2 4" xfId="46743"/>
    <cellStyle name="Normal 6 2 3 5 3 3" xfId="12681"/>
    <cellStyle name="Normal 6 2 3 5 3 3 2" xfId="32140"/>
    <cellStyle name="Normal 6 2 3 5 3 4" xfId="22411"/>
    <cellStyle name="Normal 6 2 3 5 3 5" xfId="41879"/>
    <cellStyle name="Normal 6 2 3 5 4" xfId="1735"/>
    <cellStyle name="Normal 6 2 3 5 4 2" xfId="6599"/>
    <cellStyle name="Normal 6 2 3 5 4 2 2" xfId="16329"/>
    <cellStyle name="Normal 6 2 3 5 4 2 2 2" xfId="35788"/>
    <cellStyle name="Normal 6 2 3 5 4 2 3" xfId="26059"/>
    <cellStyle name="Normal 6 2 3 5 4 2 4" xfId="45527"/>
    <cellStyle name="Normal 6 2 3 5 4 3" xfId="11465"/>
    <cellStyle name="Normal 6 2 3 5 4 3 2" xfId="30924"/>
    <cellStyle name="Normal 6 2 3 5 4 4" xfId="21195"/>
    <cellStyle name="Normal 6 2 3 5 4 5" xfId="40663"/>
    <cellStyle name="Normal 6 2 3 5 5" xfId="5383"/>
    <cellStyle name="Normal 6 2 3 5 5 2" xfId="15113"/>
    <cellStyle name="Normal 6 2 3 5 5 2 2" xfId="34572"/>
    <cellStyle name="Normal 6 2 3 5 5 3" xfId="24843"/>
    <cellStyle name="Normal 6 2 3 5 5 4" xfId="44311"/>
    <cellStyle name="Normal 6 2 3 5 6" xfId="10249"/>
    <cellStyle name="Normal 6 2 3 5 6 2" xfId="29708"/>
    <cellStyle name="Normal 6 2 3 5 7" xfId="19979"/>
    <cellStyle name="Normal 6 2 3 5 8" xfId="39447"/>
    <cellStyle name="Normal 6 2 3 6" xfId="3757"/>
    <cellStyle name="Normal 6 2 3 6 2" xfId="8621"/>
    <cellStyle name="Normal 6 2 3 6 2 2" xfId="18351"/>
    <cellStyle name="Normal 6 2 3 6 2 2 2" xfId="37810"/>
    <cellStyle name="Normal 6 2 3 6 2 3" xfId="28081"/>
    <cellStyle name="Normal 6 2 3 6 2 4" xfId="47549"/>
    <cellStyle name="Normal 6 2 3 6 3" xfId="13487"/>
    <cellStyle name="Normal 6 2 3 6 3 2" xfId="32946"/>
    <cellStyle name="Normal 6 2 3 6 4" xfId="23217"/>
    <cellStyle name="Normal 6 2 3 6 5" xfId="42685"/>
    <cellStyle name="Normal 6 2 3 7" xfId="2541"/>
    <cellStyle name="Normal 6 2 3 7 2" xfId="7405"/>
    <cellStyle name="Normal 6 2 3 7 2 2" xfId="17135"/>
    <cellStyle name="Normal 6 2 3 7 2 2 2" xfId="36594"/>
    <cellStyle name="Normal 6 2 3 7 2 3" xfId="26865"/>
    <cellStyle name="Normal 6 2 3 7 2 4" xfId="46333"/>
    <cellStyle name="Normal 6 2 3 7 3" xfId="12271"/>
    <cellStyle name="Normal 6 2 3 7 3 2" xfId="31730"/>
    <cellStyle name="Normal 6 2 3 7 4" xfId="22001"/>
    <cellStyle name="Normal 6 2 3 7 5" xfId="41469"/>
    <cellStyle name="Normal 6 2 3 8" xfId="1325"/>
    <cellStyle name="Normal 6 2 3 8 2" xfId="6189"/>
    <cellStyle name="Normal 6 2 3 8 2 2" xfId="15919"/>
    <cellStyle name="Normal 6 2 3 8 2 2 2" xfId="35378"/>
    <cellStyle name="Normal 6 2 3 8 2 3" xfId="25649"/>
    <cellStyle name="Normal 6 2 3 8 2 4" xfId="45117"/>
    <cellStyle name="Normal 6 2 3 8 3" xfId="11055"/>
    <cellStyle name="Normal 6 2 3 8 3 2" xfId="30514"/>
    <cellStyle name="Normal 6 2 3 8 4" xfId="20785"/>
    <cellStyle name="Normal 6 2 3 8 5" xfId="40253"/>
    <cellStyle name="Normal 6 2 3 9" xfId="4973"/>
    <cellStyle name="Normal 6 2 3 9 2" xfId="14703"/>
    <cellStyle name="Normal 6 2 3 9 2 2" xfId="34162"/>
    <cellStyle name="Normal 6 2 3 9 3" xfId="24433"/>
    <cellStyle name="Normal 6 2 3 9 4" xfId="43901"/>
    <cellStyle name="Normal 6 2 4" xfId="174"/>
    <cellStyle name="Normal 6 2 4 10" xfId="39102"/>
    <cellStyle name="Normal 6 2 4 2" xfId="975"/>
    <cellStyle name="Normal 6 2 4 2 2" xfId="4623"/>
    <cellStyle name="Normal 6 2 4 2 2 2" xfId="9487"/>
    <cellStyle name="Normal 6 2 4 2 2 2 2" xfId="19217"/>
    <cellStyle name="Normal 6 2 4 2 2 2 2 2" xfId="38676"/>
    <cellStyle name="Normal 6 2 4 2 2 2 3" xfId="28947"/>
    <cellStyle name="Normal 6 2 4 2 2 2 4" xfId="48415"/>
    <cellStyle name="Normal 6 2 4 2 2 3" xfId="14353"/>
    <cellStyle name="Normal 6 2 4 2 2 3 2" xfId="33812"/>
    <cellStyle name="Normal 6 2 4 2 2 4" xfId="24083"/>
    <cellStyle name="Normal 6 2 4 2 2 5" xfId="43551"/>
    <cellStyle name="Normal 6 2 4 2 3" xfId="3407"/>
    <cellStyle name="Normal 6 2 4 2 3 2" xfId="8271"/>
    <cellStyle name="Normal 6 2 4 2 3 2 2" xfId="18001"/>
    <cellStyle name="Normal 6 2 4 2 3 2 2 2" xfId="37460"/>
    <cellStyle name="Normal 6 2 4 2 3 2 3" xfId="27731"/>
    <cellStyle name="Normal 6 2 4 2 3 2 4" xfId="47199"/>
    <cellStyle name="Normal 6 2 4 2 3 3" xfId="13137"/>
    <cellStyle name="Normal 6 2 4 2 3 3 2" xfId="32596"/>
    <cellStyle name="Normal 6 2 4 2 3 4" xfId="22867"/>
    <cellStyle name="Normal 6 2 4 2 3 5" xfId="42335"/>
    <cellStyle name="Normal 6 2 4 2 4" xfId="2191"/>
    <cellStyle name="Normal 6 2 4 2 4 2" xfId="7055"/>
    <cellStyle name="Normal 6 2 4 2 4 2 2" xfId="16785"/>
    <cellStyle name="Normal 6 2 4 2 4 2 2 2" xfId="36244"/>
    <cellStyle name="Normal 6 2 4 2 4 2 3" xfId="26515"/>
    <cellStyle name="Normal 6 2 4 2 4 2 4" xfId="45983"/>
    <cellStyle name="Normal 6 2 4 2 4 3" xfId="11921"/>
    <cellStyle name="Normal 6 2 4 2 4 3 2" xfId="31380"/>
    <cellStyle name="Normal 6 2 4 2 4 4" xfId="21651"/>
    <cellStyle name="Normal 6 2 4 2 4 5" xfId="41119"/>
    <cellStyle name="Normal 6 2 4 2 5" xfId="5839"/>
    <cellStyle name="Normal 6 2 4 2 5 2" xfId="15569"/>
    <cellStyle name="Normal 6 2 4 2 5 2 2" xfId="35028"/>
    <cellStyle name="Normal 6 2 4 2 5 3" xfId="25299"/>
    <cellStyle name="Normal 6 2 4 2 5 4" xfId="44767"/>
    <cellStyle name="Normal 6 2 4 2 6" xfId="10705"/>
    <cellStyle name="Normal 6 2 4 2 6 2" xfId="30164"/>
    <cellStyle name="Normal 6 2 4 2 7" xfId="20435"/>
    <cellStyle name="Normal 6 2 4 2 8" xfId="39903"/>
    <cellStyle name="Normal 6 2 4 3" xfId="584"/>
    <cellStyle name="Normal 6 2 4 3 2" xfId="4232"/>
    <cellStyle name="Normal 6 2 4 3 2 2" xfId="9096"/>
    <cellStyle name="Normal 6 2 4 3 2 2 2" xfId="18826"/>
    <cellStyle name="Normal 6 2 4 3 2 2 2 2" xfId="38285"/>
    <cellStyle name="Normal 6 2 4 3 2 2 3" xfId="28556"/>
    <cellStyle name="Normal 6 2 4 3 2 2 4" xfId="48024"/>
    <cellStyle name="Normal 6 2 4 3 2 3" xfId="13962"/>
    <cellStyle name="Normal 6 2 4 3 2 3 2" xfId="33421"/>
    <cellStyle name="Normal 6 2 4 3 2 4" xfId="23692"/>
    <cellStyle name="Normal 6 2 4 3 2 5" xfId="43160"/>
    <cellStyle name="Normal 6 2 4 3 3" xfId="3016"/>
    <cellStyle name="Normal 6 2 4 3 3 2" xfId="7880"/>
    <cellStyle name="Normal 6 2 4 3 3 2 2" xfId="17610"/>
    <cellStyle name="Normal 6 2 4 3 3 2 2 2" xfId="37069"/>
    <cellStyle name="Normal 6 2 4 3 3 2 3" xfId="27340"/>
    <cellStyle name="Normal 6 2 4 3 3 2 4" xfId="46808"/>
    <cellStyle name="Normal 6 2 4 3 3 3" xfId="12746"/>
    <cellStyle name="Normal 6 2 4 3 3 3 2" xfId="32205"/>
    <cellStyle name="Normal 6 2 4 3 3 4" xfId="22476"/>
    <cellStyle name="Normal 6 2 4 3 3 5" xfId="41944"/>
    <cellStyle name="Normal 6 2 4 3 4" xfId="1800"/>
    <cellStyle name="Normal 6 2 4 3 4 2" xfId="6664"/>
    <cellStyle name="Normal 6 2 4 3 4 2 2" xfId="16394"/>
    <cellStyle name="Normal 6 2 4 3 4 2 2 2" xfId="35853"/>
    <cellStyle name="Normal 6 2 4 3 4 2 3" xfId="26124"/>
    <cellStyle name="Normal 6 2 4 3 4 2 4" xfId="45592"/>
    <cellStyle name="Normal 6 2 4 3 4 3" xfId="11530"/>
    <cellStyle name="Normal 6 2 4 3 4 3 2" xfId="30989"/>
    <cellStyle name="Normal 6 2 4 3 4 4" xfId="21260"/>
    <cellStyle name="Normal 6 2 4 3 4 5" xfId="40728"/>
    <cellStyle name="Normal 6 2 4 3 5" xfId="5448"/>
    <cellStyle name="Normal 6 2 4 3 5 2" xfId="15178"/>
    <cellStyle name="Normal 6 2 4 3 5 2 2" xfId="34637"/>
    <cellStyle name="Normal 6 2 4 3 5 3" xfId="24908"/>
    <cellStyle name="Normal 6 2 4 3 5 4" xfId="44376"/>
    <cellStyle name="Normal 6 2 4 3 6" xfId="10314"/>
    <cellStyle name="Normal 6 2 4 3 6 2" xfId="29773"/>
    <cellStyle name="Normal 6 2 4 3 7" xfId="20044"/>
    <cellStyle name="Normal 6 2 4 3 8" xfId="39512"/>
    <cellStyle name="Normal 6 2 4 4" xfId="3822"/>
    <cellStyle name="Normal 6 2 4 4 2" xfId="8686"/>
    <cellStyle name="Normal 6 2 4 4 2 2" xfId="18416"/>
    <cellStyle name="Normal 6 2 4 4 2 2 2" xfId="37875"/>
    <cellStyle name="Normal 6 2 4 4 2 3" xfId="28146"/>
    <cellStyle name="Normal 6 2 4 4 2 4" xfId="47614"/>
    <cellStyle name="Normal 6 2 4 4 3" xfId="13552"/>
    <cellStyle name="Normal 6 2 4 4 3 2" xfId="33011"/>
    <cellStyle name="Normal 6 2 4 4 4" xfId="23282"/>
    <cellStyle name="Normal 6 2 4 4 5" xfId="42750"/>
    <cellStyle name="Normal 6 2 4 5" xfId="2606"/>
    <cellStyle name="Normal 6 2 4 5 2" xfId="7470"/>
    <cellStyle name="Normal 6 2 4 5 2 2" xfId="17200"/>
    <cellStyle name="Normal 6 2 4 5 2 2 2" xfId="36659"/>
    <cellStyle name="Normal 6 2 4 5 2 3" xfId="26930"/>
    <cellStyle name="Normal 6 2 4 5 2 4" xfId="46398"/>
    <cellStyle name="Normal 6 2 4 5 3" xfId="12336"/>
    <cellStyle name="Normal 6 2 4 5 3 2" xfId="31795"/>
    <cellStyle name="Normal 6 2 4 5 4" xfId="22066"/>
    <cellStyle name="Normal 6 2 4 5 5" xfId="41534"/>
    <cellStyle name="Normal 6 2 4 6" xfId="1390"/>
    <cellStyle name="Normal 6 2 4 6 2" xfId="6254"/>
    <cellStyle name="Normal 6 2 4 6 2 2" xfId="15984"/>
    <cellStyle name="Normal 6 2 4 6 2 2 2" xfId="35443"/>
    <cellStyle name="Normal 6 2 4 6 2 3" xfId="25714"/>
    <cellStyle name="Normal 6 2 4 6 2 4" xfId="45182"/>
    <cellStyle name="Normal 6 2 4 6 3" xfId="11120"/>
    <cellStyle name="Normal 6 2 4 6 3 2" xfId="30579"/>
    <cellStyle name="Normal 6 2 4 6 4" xfId="20850"/>
    <cellStyle name="Normal 6 2 4 6 5" xfId="40318"/>
    <cellStyle name="Normal 6 2 4 7" xfId="5038"/>
    <cellStyle name="Normal 6 2 4 7 2" xfId="14768"/>
    <cellStyle name="Normal 6 2 4 7 2 2" xfId="34227"/>
    <cellStyle name="Normal 6 2 4 7 3" xfId="24498"/>
    <cellStyle name="Normal 6 2 4 7 4" xfId="43966"/>
    <cellStyle name="Normal 6 2 4 8" xfId="9904"/>
    <cellStyle name="Normal 6 2 4 8 2" xfId="29363"/>
    <cellStyle name="Normal 6 2 4 9" xfId="19634"/>
    <cellStyle name="Normal 6 2 5" xfId="304"/>
    <cellStyle name="Normal 6 2 5 10" xfId="39232"/>
    <cellStyle name="Normal 6 2 5 2" xfId="1105"/>
    <cellStyle name="Normal 6 2 5 2 2" xfId="4753"/>
    <cellStyle name="Normal 6 2 5 2 2 2" xfId="9617"/>
    <cellStyle name="Normal 6 2 5 2 2 2 2" xfId="19347"/>
    <cellStyle name="Normal 6 2 5 2 2 2 2 2" xfId="38806"/>
    <cellStyle name="Normal 6 2 5 2 2 2 3" xfId="29077"/>
    <cellStyle name="Normal 6 2 5 2 2 2 4" xfId="48545"/>
    <cellStyle name="Normal 6 2 5 2 2 3" xfId="14483"/>
    <cellStyle name="Normal 6 2 5 2 2 3 2" xfId="33942"/>
    <cellStyle name="Normal 6 2 5 2 2 4" xfId="24213"/>
    <cellStyle name="Normal 6 2 5 2 2 5" xfId="43681"/>
    <cellStyle name="Normal 6 2 5 2 3" xfId="3537"/>
    <cellStyle name="Normal 6 2 5 2 3 2" xfId="8401"/>
    <cellStyle name="Normal 6 2 5 2 3 2 2" xfId="18131"/>
    <cellStyle name="Normal 6 2 5 2 3 2 2 2" xfId="37590"/>
    <cellStyle name="Normal 6 2 5 2 3 2 3" xfId="27861"/>
    <cellStyle name="Normal 6 2 5 2 3 2 4" xfId="47329"/>
    <cellStyle name="Normal 6 2 5 2 3 3" xfId="13267"/>
    <cellStyle name="Normal 6 2 5 2 3 3 2" xfId="32726"/>
    <cellStyle name="Normal 6 2 5 2 3 4" xfId="22997"/>
    <cellStyle name="Normal 6 2 5 2 3 5" xfId="42465"/>
    <cellStyle name="Normal 6 2 5 2 4" xfId="2321"/>
    <cellStyle name="Normal 6 2 5 2 4 2" xfId="7185"/>
    <cellStyle name="Normal 6 2 5 2 4 2 2" xfId="16915"/>
    <cellStyle name="Normal 6 2 5 2 4 2 2 2" xfId="36374"/>
    <cellStyle name="Normal 6 2 5 2 4 2 3" xfId="26645"/>
    <cellStyle name="Normal 6 2 5 2 4 2 4" xfId="46113"/>
    <cellStyle name="Normal 6 2 5 2 4 3" xfId="12051"/>
    <cellStyle name="Normal 6 2 5 2 4 3 2" xfId="31510"/>
    <cellStyle name="Normal 6 2 5 2 4 4" xfId="21781"/>
    <cellStyle name="Normal 6 2 5 2 4 5" xfId="41249"/>
    <cellStyle name="Normal 6 2 5 2 5" xfId="5969"/>
    <cellStyle name="Normal 6 2 5 2 5 2" xfId="15699"/>
    <cellStyle name="Normal 6 2 5 2 5 2 2" xfId="35158"/>
    <cellStyle name="Normal 6 2 5 2 5 3" xfId="25429"/>
    <cellStyle name="Normal 6 2 5 2 5 4" xfId="44897"/>
    <cellStyle name="Normal 6 2 5 2 6" xfId="10835"/>
    <cellStyle name="Normal 6 2 5 2 6 2" xfId="30294"/>
    <cellStyle name="Normal 6 2 5 2 7" xfId="20565"/>
    <cellStyle name="Normal 6 2 5 2 8" xfId="40033"/>
    <cellStyle name="Normal 6 2 5 3" xfId="714"/>
    <cellStyle name="Normal 6 2 5 3 2" xfId="4362"/>
    <cellStyle name="Normal 6 2 5 3 2 2" xfId="9226"/>
    <cellStyle name="Normal 6 2 5 3 2 2 2" xfId="18956"/>
    <cellStyle name="Normal 6 2 5 3 2 2 2 2" xfId="38415"/>
    <cellStyle name="Normal 6 2 5 3 2 2 3" xfId="28686"/>
    <cellStyle name="Normal 6 2 5 3 2 2 4" xfId="48154"/>
    <cellStyle name="Normal 6 2 5 3 2 3" xfId="14092"/>
    <cellStyle name="Normal 6 2 5 3 2 3 2" xfId="33551"/>
    <cellStyle name="Normal 6 2 5 3 2 4" xfId="23822"/>
    <cellStyle name="Normal 6 2 5 3 2 5" xfId="43290"/>
    <cellStyle name="Normal 6 2 5 3 3" xfId="3146"/>
    <cellStyle name="Normal 6 2 5 3 3 2" xfId="8010"/>
    <cellStyle name="Normal 6 2 5 3 3 2 2" xfId="17740"/>
    <cellStyle name="Normal 6 2 5 3 3 2 2 2" xfId="37199"/>
    <cellStyle name="Normal 6 2 5 3 3 2 3" xfId="27470"/>
    <cellStyle name="Normal 6 2 5 3 3 2 4" xfId="46938"/>
    <cellStyle name="Normal 6 2 5 3 3 3" xfId="12876"/>
    <cellStyle name="Normal 6 2 5 3 3 3 2" xfId="32335"/>
    <cellStyle name="Normal 6 2 5 3 3 4" xfId="22606"/>
    <cellStyle name="Normal 6 2 5 3 3 5" xfId="42074"/>
    <cellStyle name="Normal 6 2 5 3 4" xfId="1930"/>
    <cellStyle name="Normal 6 2 5 3 4 2" xfId="6794"/>
    <cellStyle name="Normal 6 2 5 3 4 2 2" xfId="16524"/>
    <cellStyle name="Normal 6 2 5 3 4 2 2 2" xfId="35983"/>
    <cellStyle name="Normal 6 2 5 3 4 2 3" xfId="26254"/>
    <cellStyle name="Normal 6 2 5 3 4 2 4" xfId="45722"/>
    <cellStyle name="Normal 6 2 5 3 4 3" xfId="11660"/>
    <cellStyle name="Normal 6 2 5 3 4 3 2" xfId="31119"/>
    <cellStyle name="Normal 6 2 5 3 4 4" xfId="21390"/>
    <cellStyle name="Normal 6 2 5 3 4 5" xfId="40858"/>
    <cellStyle name="Normal 6 2 5 3 5" xfId="5578"/>
    <cellStyle name="Normal 6 2 5 3 5 2" xfId="15308"/>
    <cellStyle name="Normal 6 2 5 3 5 2 2" xfId="34767"/>
    <cellStyle name="Normal 6 2 5 3 5 3" xfId="25038"/>
    <cellStyle name="Normal 6 2 5 3 5 4" xfId="44506"/>
    <cellStyle name="Normal 6 2 5 3 6" xfId="10444"/>
    <cellStyle name="Normal 6 2 5 3 6 2" xfId="29903"/>
    <cellStyle name="Normal 6 2 5 3 7" xfId="20174"/>
    <cellStyle name="Normal 6 2 5 3 8" xfId="39642"/>
    <cellStyle name="Normal 6 2 5 4" xfId="3952"/>
    <cellStyle name="Normal 6 2 5 4 2" xfId="8816"/>
    <cellStyle name="Normal 6 2 5 4 2 2" xfId="18546"/>
    <cellStyle name="Normal 6 2 5 4 2 2 2" xfId="38005"/>
    <cellStyle name="Normal 6 2 5 4 2 3" xfId="28276"/>
    <cellStyle name="Normal 6 2 5 4 2 4" xfId="47744"/>
    <cellStyle name="Normal 6 2 5 4 3" xfId="13682"/>
    <cellStyle name="Normal 6 2 5 4 3 2" xfId="33141"/>
    <cellStyle name="Normal 6 2 5 4 4" xfId="23412"/>
    <cellStyle name="Normal 6 2 5 4 5" xfId="42880"/>
    <cellStyle name="Normal 6 2 5 5" xfId="2736"/>
    <cellStyle name="Normal 6 2 5 5 2" xfId="7600"/>
    <cellStyle name="Normal 6 2 5 5 2 2" xfId="17330"/>
    <cellStyle name="Normal 6 2 5 5 2 2 2" xfId="36789"/>
    <cellStyle name="Normal 6 2 5 5 2 3" xfId="27060"/>
    <cellStyle name="Normal 6 2 5 5 2 4" xfId="46528"/>
    <cellStyle name="Normal 6 2 5 5 3" xfId="12466"/>
    <cellStyle name="Normal 6 2 5 5 3 2" xfId="31925"/>
    <cellStyle name="Normal 6 2 5 5 4" xfId="22196"/>
    <cellStyle name="Normal 6 2 5 5 5" xfId="41664"/>
    <cellStyle name="Normal 6 2 5 6" xfId="1520"/>
    <cellStyle name="Normal 6 2 5 6 2" xfId="6384"/>
    <cellStyle name="Normal 6 2 5 6 2 2" xfId="16114"/>
    <cellStyle name="Normal 6 2 5 6 2 2 2" xfId="35573"/>
    <cellStyle name="Normal 6 2 5 6 2 3" xfId="25844"/>
    <cellStyle name="Normal 6 2 5 6 2 4" xfId="45312"/>
    <cellStyle name="Normal 6 2 5 6 3" xfId="11250"/>
    <cellStyle name="Normal 6 2 5 6 3 2" xfId="30709"/>
    <cellStyle name="Normal 6 2 5 6 4" xfId="20980"/>
    <cellStyle name="Normal 6 2 5 6 5" xfId="40448"/>
    <cellStyle name="Normal 6 2 5 7" xfId="5168"/>
    <cellStyle name="Normal 6 2 5 7 2" xfId="14898"/>
    <cellStyle name="Normal 6 2 5 7 2 2" xfId="34357"/>
    <cellStyle name="Normal 6 2 5 7 3" xfId="24628"/>
    <cellStyle name="Normal 6 2 5 7 4" xfId="44096"/>
    <cellStyle name="Normal 6 2 5 8" xfId="10034"/>
    <cellStyle name="Normal 6 2 5 8 2" xfId="29493"/>
    <cellStyle name="Normal 6 2 5 9" xfId="19764"/>
    <cellStyle name="Normal 6 2 6" xfId="435"/>
    <cellStyle name="Normal 6 2 6 2" xfId="1236"/>
    <cellStyle name="Normal 6 2 6 2 2" xfId="4884"/>
    <cellStyle name="Normal 6 2 6 2 2 2" xfId="9748"/>
    <cellStyle name="Normal 6 2 6 2 2 2 2" xfId="19478"/>
    <cellStyle name="Normal 6 2 6 2 2 2 2 2" xfId="38937"/>
    <cellStyle name="Normal 6 2 6 2 2 2 3" xfId="29208"/>
    <cellStyle name="Normal 6 2 6 2 2 2 4" xfId="48676"/>
    <cellStyle name="Normal 6 2 6 2 2 3" xfId="14614"/>
    <cellStyle name="Normal 6 2 6 2 2 3 2" xfId="34073"/>
    <cellStyle name="Normal 6 2 6 2 2 4" xfId="24344"/>
    <cellStyle name="Normal 6 2 6 2 2 5" xfId="43812"/>
    <cellStyle name="Normal 6 2 6 2 3" xfId="3668"/>
    <cellStyle name="Normal 6 2 6 2 3 2" xfId="8532"/>
    <cellStyle name="Normal 6 2 6 2 3 2 2" xfId="18262"/>
    <cellStyle name="Normal 6 2 6 2 3 2 2 2" xfId="37721"/>
    <cellStyle name="Normal 6 2 6 2 3 2 3" xfId="27992"/>
    <cellStyle name="Normal 6 2 6 2 3 2 4" xfId="47460"/>
    <cellStyle name="Normal 6 2 6 2 3 3" xfId="13398"/>
    <cellStyle name="Normal 6 2 6 2 3 3 2" xfId="32857"/>
    <cellStyle name="Normal 6 2 6 2 3 4" xfId="23128"/>
    <cellStyle name="Normal 6 2 6 2 3 5" xfId="42596"/>
    <cellStyle name="Normal 6 2 6 2 4" xfId="2452"/>
    <cellStyle name="Normal 6 2 6 2 4 2" xfId="7316"/>
    <cellStyle name="Normal 6 2 6 2 4 2 2" xfId="17046"/>
    <cellStyle name="Normal 6 2 6 2 4 2 2 2" xfId="36505"/>
    <cellStyle name="Normal 6 2 6 2 4 2 3" xfId="26776"/>
    <cellStyle name="Normal 6 2 6 2 4 2 4" xfId="46244"/>
    <cellStyle name="Normal 6 2 6 2 4 3" xfId="12182"/>
    <cellStyle name="Normal 6 2 6 2 4 3 2" xfId="31641"/>
    <cellStyle name="Normal 6 2 6 2 4 4" xfId="21912"/>
    <cellStyle name="Normal 6 2 6 2 4 5" xfId="41380"/>
    <cellStyle name="Normal 6 2 6 2 5" xfId="6100"/>
    <cellStyle name="Normal 6 2 6 2 5 2" xfId="15830"/>
    <cellStyle name="Normal 6 2 6 2 5 2 2" xfId="35289"/>
    <cellStyle name="Normal 6 2 6 2 5 3" xfId="25560"/>
    <cellStyle name="Normal 6 2 6 2 5 4" xfId="45028"/>
    <cellStyle name="Normal 6 2 6 2 6" xfId="10966"/>
    <cellStyle name="Normal 6 2 6 2 6 2" xfId="30425"/>
    <cellStyle name="Normal 6 2 6 2 7" xfId="20696"/>
    <cellStyle name="Normal 6 2 6 2 8" xfId="40164"/>
    <cellStyle name="Normal 6 2 6 3" xfId="4083"/>
    <cellStyle name="Normal 6 2 6 3 2" xfId="8947"/>
    <cellStyle name="Normal 6 2 6 3 2 2" xfId="18677"/>
    <cellStyle name="Normal 6 2 6 3 2 2 2" xfId="38136"/>
    <cellStyle name="Normal 6 2 6 3 2 3" xfId="28407"/>
    <cellStyle name="Normal 6 2 6 3 2 4" xfId="47875"/>
    <cellStyle name="Normal 6 2 6 3 3" xfId="13813"/>
    <cellStyle name="Normal 6 2 6 3 3 2" xfId="33272"/>
    <cellStyle name="Normal 6 2 6 3 4" xfId="23543"/>
    <cellStyle name="Normal 6 2 6 3 5" xfId="43011"/>
    <cellStyle name="Normal 6 2 6 4" xfId="2867"/>
    <cellStyle name="Normal 6 2 6 4 2" xfId="7731"/>
    <cellStyle name="Normal 6 2 6 4 2 2" xfId="17461"/>
    <cellStyle name="Normal 6 2 6 4 2 2 2" xfId="36920"/>
    <cellStyle name="Normal 6 2 6 4 2 3" xfId="27191"/>
    <cellStyle name="Normal 6 2 6 4 2 4" xfId="46659"/>
    <cellStyle name="Normal 6 2 6 4 3" xfId="12597"/>
    <cellStyle name="Normal 6 2 6 4 3 2" xfId="32056"/>
    <cellStyle name="Normal 6 2 6 4 4" xfId="22327"/>
    <cellStyle name="Normal 6 2 6 4 5" xfId="41795"/>
    <cellStyle name="Normal 6 2 6 5" xfId="1651"/>
    <cellStyle name="Normal 6 2 6 5 2" xfId="6515"/>
    <cellStyle name="Normal 6 2 6 5 2 2" xfId="16245"/>
    <cellStyle name="Normal 6 2 6 5 2 2 2" xfId="35704"/>
    <cellStyle name="Normal 6 2 6 5 2 3" xfId="25975"/>
    <cellStyle name="Normal 6 2 6 5 2 4" xfId="45443"/>
    <cellStyle name="Normal 6 2 6 5 3" xfId="11381"/>
    <cellStyle name="Normal 6 2 6 5 3 2" xfId="30840"/>
    <cellStyle name="Normal 6 2 6 5 4" xfId="21111"/>
    <cellStyle name="Normal 6 2 6 5 5" xfId="40579"/>
    <cellStyle name="Normal 6 2 6 6" xfId="5299"/>
    <cellStyle name="Normal 6 2 6 6 2" xfId="15029"/>
    <cellStyle name="Normal 6 2 6 6 2 2" xfId="34488"/>
    <cellStyle name="Normal 6 2 6 6 3" xfId="24759"/>
    <cellStyle name="Normal 6 2 6 6 4" xfId="44227"/>
    <cellStyle name="Normal 6 2 6 7" xfId="10165"/>
    <cellStyle name="Normal 6 2 6 7 2" xfId="29624"/>
    <cellStyle name="Normal 6 2 6 8" xfId="19895"/>
    <cellStyle name="Normal 6 2 6 9" xfId="39363"/>
    <cellStyle name="Normal 6 2 7" xfId="845"/>
    <cellStyle name="Normal 6 2 7 2" xfId="4493"/>
    <cellStyle name="Normal 6 2 7 2 2" xfId="9357"/>
    <cellStyle name="Normal 6 2 7 2 2 2" xfId="19087"/>
    <cellStyle name="Normal 6 2 7 2 2 2 2" xfId="38546"/>
    <cellStyle name="Normal 6 2 7 2 2 3" xfId="28817"/>
    <cellStyle name="Normal 6 2 7 2 2 4" xfId="48285"/>
    <cellStyle name="Normal 6 2 7 2 3" xfId="14223"/>
    <cellStyle name="Normal 6 2 7 2 3 2" xfId="33682"/>
    <cellStyle name="Normal 6 2 7 2 4" xfId="23953"/>
    <cellStyle name="Normal 6 2 7 2 5" xfId="43421"/>
    <cellStyle name="Normal 6 2 7 3" xfId="3277"/>
    <cellStyle name="Normal 6 2 7 3 2" xfId="8141"/>
    <cellStyle name="Normal 6 2 7 3 2 2" xfId="17871"/>
    <cellStyle name="Normal 6 2 7 3 2 2 2" xfId="37330"/>
    <cellStyle name="Normal 6 2 7 3 2 3" xfId="27601"/>
    <cellStyle name="Normal 6 2 7 3 2 4" xfId="47069"/>
    <cellStyle name="Normal 6 2 7 3 3" xfId="13007"/>
    <cellStyle name="Normal 6 2 7 3 3 2" xfId="32466"/>
    <cellStyle name="Normal 6 2 7 3 4" xfId="22737"/>
    <cellStyle name="Normal 6 2 7 3 5" xfId="42205"/>
    <cellStyle name="Normal 6 2 7 4" xfId="2061"/>
    <cellStyle name="Normal 6 2 7 4 2" xfId="6925"/>
    <cellStyle name="Normal 6 2 7 4 2 2" xfId="16655"/>
    <cellStyle name="Normal 6 2 7 4 2 2 2" xfId="36114"/>
    <cellStyle name="Normal 6 2 7 4 2 3" xfId="26385"/>
    <cellStyle name="Normal 6 2 7 4 2 4" xfId="45853"/>
    <cellStyle name="Normal 6 2 7 4 3" xfId="11791"/>
    <cellStyle name="Normal 6 2 7 4 3 2" xfId="31250"/>
    <cellStyle name="Normal 6 2 7 4 4" xfId="21521"/>
    <cellStyle name="Normal 6 2 7 4 5" xfId="40989"/>
    <cellStyle name="Normal 6 2 7 5" xfId="5709"/>
    <cellStyle name="Normal 6 2 7 5 2" xfId="15439"/>
    <cellStyle name="Normal 6 2 7 5 2 2" xfId="34898"/>
    <cellStyle name="Normal 6 2 7 5 3" xfId="25169"/>
    <cellStyle name="Normal 6 2 7 5 4" xfId="44637"/>
    <cellStyle name="Normal 6 2 7 6" xfId="10575"/>
    <cellStyle name="Normal 6 2 7 6 2" xfId="30034"/>
    <cellStyle name="Normal 6 2 7 7" xfId="20305"/>
    <cellStyle name="Normal 6 2 7 8" xfId="39773"/>
    <cellStyle name="Normal 6 2 8" xfId="454"/>
    <cellStyle name="Normal 6 2 8 2" xfId="4102"/>
    <cellStyle name="Normal 6 2 8 2 2" xfId="8966"/>
    <cellStyle name="Normal 6 2 8 2 2 2" xfId="18696"/>
    <cellStyle name="Normal 6 2 8 2 2 2 2" xfId="38155"/>
    <cellStyle name="Normal 6 2 8 2 2 3" xfId="28426"/>
    <cellStyle name="Normal 6 2 8 2 2 4" xfId="47894"/>
    <cellStyle name="Normal 6 2 8 2 3" xfId="13832"/>
    <cellStyle name="Normal 6 2 8 2 3 2" xfId="33291"/>
    <cellStyle name="Normal 6 2 8 2 4" xfId="23562"/>
    <cellStyle name="Normal 6 2 8 2 5" xfId="43030"/>
    <cellStyle name="Normal 6 2 8 3" xfId="2886"/>
    <cellStyle name="Normal 6 2 8 3 2" xfId="7750"/>
    <cellStyle name="Normal 6 2 8 3 2 2" xfId="17480"/>
    <cellStyle name="Normal 6 2 8 3 2 2 2" xfId="36939"/>
    <cellStyle name="Normal 6 2 8 3 2 3" xfId="27210"/>
    <cellStyle name="Normal 6 2 8 3 2 4" xfId="46678"/>
    <cellStyle name="Normal 6 2 8 3 3" xfId="12616"/>
    <cellStyle name="Normal 6 2 8 3 3 2" xfId="32075"/>
    <cellStyle name="Normal 6 2 8 3 4" xfId="22346"/>
    <cellStyle name="Normal 6 2 8 3 5" xfId="41814"/>
    <cellStyle name="Normal 6 2 8 4" xfId="1670"/>
    <cellStyle name="Normal 6 2 8 4 2" xfId="6534"/>
    <cellStyle name="Normal 6 2 8 4 2 2" xfId="16264"/>
    <cellStyle name="Normal 6 2 8 4 2 2 2" xfId="35723"/>
    <cellStyle name="Normal 6 2 8 4 2 3" xfId="25994"/>
    <cellStyle name="Normal 6 2 8 4 2 4" xfId="45462"/>
    <cellStyle name="Normal 6 2 8 4 3" xfId="11400"/>
    <cellStyle name="Normal 6 2 8 4 3 2" xfId="30859"/>
    <cellStyle name="Normal 6 2 8 4 4" xfId="21130"/>
    <cellStyle name="Normal 6 2 8 4 5" xfId="40598"/>
    <cellStyle name="Normal 6 2 8 5" xfId="5318"/>
    <cellStyle name="Normal 6 2 8 5 2" xfId="15048"/>
    <cellStyle name="Normal 6 2 8 5 2 2" xfId="34507"/>
    <cellStyle name="Normal 6 2 8 5 3" xfId="24778"/>
    <cellStyle name="Normal 6 2 8 5 4" xfId="44246"/>
    <cellStyle name="Normal 6 2 8 6" xfId="10184"/>
    <cellStyle name="Normal 6 2 8 6 2" xfId="29643"/>
    <cellStyle name="Normal 6 2 8 7" xfId="19914"/>
    <cellStyle name="Normal 6 2 8 8" xfId="39382"/>
    <cellStyle name="Normal 6 2 9" xfId="3692"/>
    <cellStyle name="Normal 6 2 9 2" xfId="8556"/>
    <cellStyle name="Normal 6 2 9 2 2" xfId="18286"/>
    <cellStyle name="Normal 6 2 9 2 2 2" xfId="37745"/>
    <cellStyle name="Normal 6 2 9 2 3" xfId="28016"/>
    <cellStyle name="Normal 6 2 9 2 4" xfId="47484"/>
    <cellStyle name="Normal 6 2 9 3" xfId="13422"/>
    <cellStyle name="Normal 6 2 9 3 2" xfId="32881"/>
    <cellStyle name="Normal 6 2 9 4" xfId="23152"/>
    <cellStyle name="Normal 6 2 9 5" xfId="42620"/>
    <cellStyle name="Normal 6 3" xfId="22"/>
    <cellStyle name="Normal 6 3 10" xfId="2482"/>
    <cellStyle name="Normal 6 3 10 2" xfId="7346"/>
    <cellStyle name="Normal 6 3 10 2 2" xfId="17076"/>
    <cellStyle name="Normal 6 3 10 2 2 2" xfId="36535"/>
    <cellStyle name="Normal 6 3 10 2 3" xfId="26806"/>
    <cellStyle name="Normal 6 3 10 2 4" xfId="46274"/>
    <cellStyle name="Normal 6 3 10 3" xfId="12212"/>
    <cellStyle name="Normal 6 3 10 3 2" xfId="31671"/>
    <cellStyle name="Normal 6 3 10 4" xfId="21942"/>
    <cellStyle name="Normal 6 3 10 5" xfId="41410"/>
    <cellStyle name="Normal 6 3 11" xfId="1266"/>
    <cellStyle name="Normal 6 3 11 2" xfId="6130"/>
    <cellStyle name="Normal 6 3 11 2 2" xfId="15860"/>
    <cellStyle name="Normal 6 3 11 2 2 2" xfId="35319"/>
    <cellStyle name="Normal 6 3 11 2 3" xfId="25590"/>
    <cellStyle name="Normal 6 3 11 2 4" xfId="45058"/>
    <cellStyle name="Normal 6 3 11 3" xfId="10996"/>
    <cellStyle name="Normal 6 3 11 3 2" xfId="30455"/>
    <cellStyle name="Normal 6 3 11 4" xfId="20726"/>
    <cellStyle name="Normal 6 3 11 5" xfId="40194"/>
    <cellStyle name="Normal 6 3 12" xfId="4914"/>
    <cellStyle name="Normal 6 3 12 2" xfId="14644"/>
    <cellStyle name="Normal 6 3 12 2 2" xfId="34103"/>
    <cellStyle name="Normal 6 3 12 3" xfId="24374"/>
    <cellStyle name="Normal 6 3 12 4" xfId="43842"/>
    <cellStyle name="Normal 6 3 13" xfId="9780"/>
    <cellStyle name="Normal 6 3 13 2" xfId="29239"/>
    <cellStyle name="Normal 6 3 14" xfId="19510"/>
    <cellStyle name="Normal 6 3 15" xfId="38990"/>
    <cellStyle name="Normal 6 3 2" xfId="83"/>
    <cellStyle name="Normal 6 3 2 10" xfId="4947"/>
    <cellStyle name="Normal 6 3 2 10 2" xfId="14677"/>
    <cellStyle name="Normal 6 3 2 10 2 2" xfId="34136"/>
    <cellStyle name="Normal 6 3 2 10 3" xfId="24407"/>
    <cellStyle name="Normal 6 3 2 10 4" xfId="43875"/>
    <cellStyle name="Normal 6 3 2 11" xfId="9813"/>
    <cellStyle name="Normal 6 3 2 11 2" xfId="29272"/>
    <cellStyle name="Normal 6 3 2 12" xfId="19543"/>
    <cellStyle name="Normal 6 3 2 13" xfId="39011"/>
    <cellStyle name="Normal 6 3 2 2" xfId="148"/>
    <cellStyle name="Normal 6 3 2 2 10" xfId="9878"/>
    <cellStyle name="Normal 6 3 2 2 10 2" xfId="29337"/>
    <cellStyle name="Normal 6 3 2 2 11" xfId="19608"/>
    <cellStyle name="Normal 6 3 2 2 12" xfId="39076"/>
    <cellStyle name="Normal 6 3 2 2 2" xfId="278"/>
    <cellStyle name="Normal 6 3 2 2 2 10" xfId="39206"/>
    <cellStyle name="Normal 6 3 2 2 2 2" xfId="1079"/>
    <cellStyle name="Normal 6 3 2 2 2 2 2" xfId="4727"/>
    <cellStyle name="Normal 6 3 2 2 2 2 2 2" xfId="9591"/>
    <cellStyle name="Normal 6 3 2 2 2 2 2 2 2" xfId="19321"/>
    <cellStyle name="Normal 6 3 2 2 2 2 2 2 2 2" xfId="38780"/>
    <cellStyle name="Normal 6 3 2 2 2 2 2 2 3" xfId="29051"/>
    <cellStyle name="Normal 6 3 2 2 2 2 2 2 4" xfId="48519"/>
    <cellStyle name="Normal 6 3 2 2 2 2 2 3" xfId="14457"/>
    <cellStyle name="Normal 6 3 2 2 2 2 2 3 2" xfId="33916"/>
    <cellStyle name="Normal 6 3 2 2 2 2 2 4" xfId="24187"/>
    <cellStyle name="Normal 6 3 2 2 2 2 2 5" xfId="43655"/>
    <cellStyle name="Normal 6 3 2 2 2 2 3" xfId="3511"/>
    <cellStyle name="Normal 6 3 2 2 2 2 3 2" xfId="8375"/>
    <cellStyle name="Normal 6 3 2 2 2 2 3 2 2" xfId="18105"/>
    <cellStyle name="Normal 6 3 2 2 2 2 3 2 2 2" xfId="37564"/>
    <cellStyle name="Normal 6 3 2 2 2 2 3 2 3" xfId="27835"/>
    <cellStyle name="Normal 6 3 2 2 2 2 3 2 4" xfId="47303"/>
    <cellStyle name="Normal 6 3 2 2 2 2 3 3" xfId="13241"/>
    <cellStyle name="Normal 6 3 2 2 2 2 3 3 2" xfId="32700"/>
    <cellStyle name="Normal 6 3 2 2 2 2 3 4" xfId="22971"/>
    <cellStyle name="Normal 6 3 2 2 2 2 3 5" xfId="42439"/>
    <cellStyle name="Normal 6 3 2 2 2 2 4" xfId="2295"/>
    <cellStyle name="Normal 6 3 2 2 2 2 4 2" xfId="7159"/>
    <cellStyle name="Normal 6 3 2 2 2 2 4 2 2" xfId="16889"/>
    <cellStyle name="Normal 6 3 2 2 2 2 4 2 2 2" xfId="36348"/>
    <cellStyle name="Normal 6 3 2 2 2 2 4 2 3" xfId="26619"/>
    <cellStyle name="Normal 6 3 2 2 2 2 4 2 4" xfId="46087"/>
    <cellStyle name="Normal 6 3 2 2 2 2 4 3" xfId="12025"/>
    <cellStyle name="Normal 6 3 2 2 2 2 4 3 2" xfId="31484"/>
    <cellStyle name="Normal 6 3 2 2 2 2 4 4" xfId="21755"/>
    <cellStyle name="Normal 6 3 2 2 2 2 4 5" xfId="41223"/>
    <cellStyle name="Normal 6 3 2 2 2 2 5" xfId="5943"/>
    <cellStyle name="Normal 6 3 2 2 2 2 5 2" xfId="15673"/>
    <cellStyle name="Normal 6 3 2 2 2 2 5 2 2" xfId="35132"/>
    <cellStyle name="Normal 6 3 2 2 2 2 5 3" xfId="25403"/>
    <cellStyle name="Normal 6 3 2 2 2 2 5 4" xfId="44871"/>
    <cellStyle name="Normal 6 3 2 2 2 2 6" xfId="10809"/>
    <cellStyle name="Normal 6 3 2 2 2 2 6 2" xfId="30268"/>
    <cellStyle name="Normal 6 3 2 2 2 2 7" xfId="20539"/>
    <cellStyle name="Normal 6 3 2 2 2 2 8" xfId="40007"/>
    <cellStyle name="Normal 6 3 2 2 2 3" xfId="688"/>
    <cellStyle name="Normal 6 3 2 2 2 3 2" xfId="4336"/>
    <cellStyle name="Normal 6 3 2 2 2 3 2 2" xfId="9200"/>
    <cellStyle name="Normal 6 3 2 2 2 3 2 2 2" xfId="18930"/>
    <cellStyle name="Normal 6 3 2 2 2 3 2 2 2 2" xfId="38389"/>
    <cellStyle name="Normal 6 3 2 2 2 3 2 2 3" xfId="28660"/>
    <cellStyle name="Normal 6 3 2 2 2 3 2 2 4" xfId="48128"/>
    <cellStyle name="Normal 6 3 2 2 2 3 2 3" xfId="14066"/>
    <cellStyle name="Normal 6 3 2 2 2 3 2 3 2" xfId="33525"/>
    <cellStyle name="Normal 6 3 2 2 2 3 2 4" xfId="23796"/>
    <cellStyle name="Normal 6 3 2 2 2 3 2 5" xfId="43264"/>
    <cellStyle name="Normal 6 3 2 2 2 3 3" xfId="3120"/>
    <cellStyle name="Normal 6 3 2 2 2 3 3 2" xfId="7984"/>
    <cellStyle name="Normal 6 3 2 2 2 3 3 2 2" xfId="17714"/>
    <cellStyle name="Normal 6 3 2 2 2 3 3 2 2 2" xfId="37173"/>
    <cellStyle name="Normal 6 3 2 2 2 3 3 2 3" xfId="27444"/>
    <cellStyle name="Normal 6 3 2 2 2 3 3 2 4" xfId="46912"/>
    <cellStyle name="Normal 6 3 2 2 2 3 3 3" xfId="12850"/>
    <cellStyle name="Normal 6 3 2 2 2 3 3 3 2" xfId="32309"/>
    <cellStyle name="Normal 6 3 2 2 2 3 3 4" xfId="22580"/>
    <cellStyle name="Normal 6 3 2 2 2 3 3 5" xfId="42048"/>
    <cellStyle name="Normal 6 3 2 2 2 3 4" xfId="1904"/>
    <cellStyle name="Normal 6 3 2 2 2 3 4 2" xfId="6768"/>
    <cellStyle name="Normal 6 3 2 2 2 3 4 2 2" xfId="16498"/>
    <cellStyle name="Normal 6 3 2 2 2 3 4 2 2 2" xfId="35957"/>
    <cellStyle name="Normal 6 3 2 2 2 3 4 2 3" xfId="26228"/>
    <cellStyle name="Normal 6 3 2 2 2 3 4 2 4" xfId="45696"/>
    <cellStyle name="Normal 6 3 2 2 2 3 4 3" xfId="11634"/>
    <cellStyle name="Normal 6 3 2 2 2 3 4 3 2" xfId="31093"/>
    <cellStyle name="Normal 6 3 2 2 2 3 4 4" xfId="21364"/>
    <cellStyle name="Normal 6 3 2 2 2 3 4 5" xfId="40832"/>
    <cellStyle name="Normal 6 3 2 2 2 3 5" xfId="5552"/>
    <cellStyle name="Normal 6 3 2 2 2 3 5 2" xfId="15282"/>
    <cellStyle name="Normal 6 3 2 2 2 3 5 2 2" xfId="34741"/>
    <cellStyle name="Normal 6 3 2 2 2 3 5 3" xfId="25012"/>
    <cellStyle name="Normal 6 3 2 2 2 3 5 4" xfId="44480"/>
    <cellStyle name="Normal 6 3 2 2 2 3 6" xfId="10418"/>
    <cellStyle name="Normal 6 3 2 2 2 3 6 2" xfId="29877"/>
    <cellStyle name="Normal 6 3 2 2 2 3 7" xfId="20148"/>
    <cellStyle name="Normal 6 3 2 2 2 3 8" xfId="39616"/>
    <cellStyle name="Normal 6 3 2 2 2 4" xfId="3926"/>
    <cellStyle name="Normal 6 3 2 2 2 4 2" xfId="8790"/>
    <cellStyle name="Normal 6 3 2 2 2 4 2 2" xfId="18520"/>
    <cellStyle name="Normal 6 3 2 2 2 4 2 2 2" xfId="37979"/>
    <cellStyle name="Normal 6 3 2 2 2 4 2 3" xfId="28250"/>
    <cellStyle name="Normal 6 3 2 2 2 4 2 4" xfId="47718"/>
    <cellStyle name="Normal 6 3 2 2 2 4 3" xfId="13656"/>
    <cellStyle name="Normal 6 3 2 2 2 4 3 2" xfId="33115"/>
    <cellStyle name="Normal 6 3 2 2 2 4 4" xfId="23386"/>
    <cellStyle name="Normal 6 3 2 2 2 4 5" xfId="42854"/>
    <cellStyle name="Normal 6 3 2 2 2 5" xfId="2710"/>
    <cellStyle name="Normal 6 3 2 2 2 5 2" xfId="7574"/>
    <cellStyle name="Normal 6 3 2 2 2 5 2 2" xfId="17304"/>
    <cellStyle name="Normal 6 3 2 2 2 5 2 2 2" xfId="36763"/>
    <cellStyle name="Normal 6 3 2 2 2 5 2 3" xfId="27034"/>
    <cellStyle name="Normal 6 3 2 2 2 5 2 4" xfId="46502"/>
    <cellStyle name="Normal 6 3 2 2 2 5 3" xfId="12440"/>
    <cellStyle name="Normal 6 3 2 2 2 5 3 2" xfId="31899"/>
    <cellStyle name="Normal 6 3 2 2 2 5 4" xfId="22170"/>
    <cellStyle name="Normal 6 3 2 2 2 5 5" xfId="41638"/>
    <cellStyle name="Normal 6 3 2 2 2 6" xfId="1494"/>
    <cellStyle name="Normal 6 3 2 2 2 6 2" xfId="6358"/>
    <cellStyle name="Normal 6 3 2 2 2 6 2 2" xfId="16088"/>
    <cellStyle name="Normal 6 3 2 2 2 6 2 2 2" xfId="35547"/>
    <cellStyle name="Normal 6 3 2 2 2 6 2 3" xfId="25818"/>
    <cellStyle name="Normal 6 3 2 2 2 6 2 4" xfId="45286"/>
    <cellStyle name="Normal 6 3 2 2 2 6 3" xfId="11224"/>
    <cellStyle name="Normal 6 3 2 2 2 6 3 2" xfId="30683"/>
    <cellStyle name="Normal 6 3 2 2 2 6 4" xfId="20954"/>
    <cellStyle name="Normal 6 3 2 2 2 6 5" xfId="40422"/>
    <cellStyle name="Normal 6 3 2 2 2 7" xfId="5142"/>
    <cellStyle name="Normal 6 3 2 2 2 7 2" xfId="14872"/>
    <cellStyle name="Normal 6 3 2 2 2 7 2 2" xfId="34331"/>
    <cellStyle name="Normal 6 3 2 2 2 7 3" xfId="24602"/>
    <cellStyle name="Normal 6 3 2 2 2 7 4" xfId="44070"/>
    <cellStyle name="Normal 6 3 2 2 2 8" xfId="10008"/>
    <cellStyle name="Normal 6 3 2 2 2 8 2" xfId="29467"/>
    <cellStyle name="Normal 6 3 2 2 2 9" xfId="19738"/>
    <cellStyle name="Normal 6 3 2 2 3" xfId="408"/>
    <cellStyle name="Normal 6 3 2 2 3 10" xfId="39336"/>
    <cellStyle name="Normal 6 3 2 2 3 2" xfId="1209"/>
    <cellStyle name="Normal 6 3 2 2 3 2 2" xfId="4857"/>
    <cellStyle name="Normal 6 3 2 2 3 2 2 2" xfId="9721"/>
    <cellStyle name="Normal 6 3 2 2 3 2 2 2 2" xfId="19451"/>
    <cellStyle name="Normal 6 3 2 2 3 2 2 2 2 2" xfId="38910"/>
    <cellStyle name="Normal 6 3 2 2 3 2 2 2 3" xfId="29181"/>
    <cellStyle name="Normal 6 3 2 2 3 2 2 2 4" xfId="48649"/>
    <cellStyle name="Normal 6 3 2 2 3 2 2 3" xfId="14587"/>
    <cellStyle name="Normal 6 3 2 2 3 2 2 3 2" xfId="34046"/>
    <cellStyle name="Normal 6 3 2 2 3 2 2 4" xfId="24317"/>
    <cellStyle name="Normal 6 3 2 2 3 2 2 5" xfId="43785"/>
    <cellStyle name="Normal 6 3 2 2 3 2 3" xfId="3641"/>
    <cellStyle name="Normal 6 3 2 2 3 2 3 2" xfId="8505"/>
    <cellStyle name="Normal 6 3 2 2 3 2 3 2 2" xfId="18235"/>
    <cellStyle name="Normal 6 3 2 2 3 2 3 2 2 2" xfId="37694"/>
    <cellStyle name="Normal 6 3 2 2 3 2 3 2 3" xfId="27965"/>
    <cellStyle name="Normal 6 3 2 2 3 2 3 2 4" xfId="47433"/>
    <cellStyle name="Normal 6 3 2 2 3 2 3 3" xfId="13371"/>
    <cellStyle name="Normal 6 3 2 2 3 2 3 3 2" xfId="32830"/>
    <cellStyle name="Normal 6 3 2 2 3 2 3 4" xfId="23101"/>
    <cellStyle name="Normal 6 3 2 2 3 2 3 5" xfId="42569"/>
    <cellStyle name="Normal 6 3 2 2 3 2 4" xfId="2425"/>
    <cellStyle name="Normal 6 3 2 2 3 2 4 2" xfId="7289"/>
    <cellStyle name="Normal 6 3 2 2 3 2 4 2 2" xfId="17019"/>
    <cellStyle name="Normal 6 3 2 2 3 2 4 2 2 2" xfId="36478"/>
    <cellStyle name="Normal 6 3 2 2 3 2 4 2 3" xfId="26749"/>
    <cellStyle name="Normal 6 3 2 2 3 2 4 2 4" xfId="46217"/>
    <cellStyle name="Normal 6 3 2 2 3 2 4 3" xfId="12155"/>
    <cellStyle name="Normal 6 3 2 2 3 2 4 3 2" xfId="31614"/>
    <cellStyle name="Normal 6 3 2 2 3 2 4 4" xfId="21885"/>
    <cellStyle name="Normal 6 3 2 2 3 2 4 5" xfId="41353"/>
    <cellStyle name="Normal 6 3 2 2 3 2 5" xfId="6073"/>
    <cellStyle name="Normal 6 3 2 2 3 2 5 2" xfId="15803"/>
    <cellStyle name="Normal 6 3 2 2 3 2 5 2 2" xfId="35262"/>
    <cellStyle name="Normal 6 3 2 2 3 2 5 3" xfId="25533"/>
    <cellStyle name="Normal 6 3 2 2 3 2 5 4" xfId="45001"/>
    <cellStyle name="Normal 6 3 2 2 3 2 6" xfId="10939"/>
    <cellStyle name="Normal 6 3 2 2 3 2 6 2" xfId="30398"/>
    <cellStyle name="Normal 6 3 2 2 3 2 7" xfId="20669"/>
    <cellStyle name="Normal 6 3 2 2 3 2 8" xfId="40137"/>
    <cellStyle name="Normal 6 3 2 2 3 3" xfId="818"/>
    <cellStyle name="Normal 6 3 2 2 3 3 2" xfId="4466"/>
    <cellStyle name="Normal 6 3 2 2 3 3 2 2" xfId="9330"/>
    <cellStyle name="Normal 6 3 2 2 3 3 2 2 2" xfId="19060"/>
    <cellStyle name="Normal 6 3 2 2 3 3 2 2 2 2" xfId="38519"/>
    <cellStyle name="Normal 6 3 2 2 3 3 2 2 3" xfId="28790"/>
    <cellStyle name="Normal 6 3 2 2 3 3 2 2 4" xfId="48258"/>
    <cellStyle name="Normal 6 3 2 2 3 3 2 3" xfId="14196"/>
    <cellStyle name="Normal 6 3 2 2 3 3 2 3 2" xfId="33655"/>
    <cellStyle name="Normal 6 3 2 2 3 3 2 4" xfId="23926"/>
    <cellStyle name="Normal 6 3 2 2 3 3 2 5" xfId="43394"/>
    <cellStyle name="Normal 6 3 2 2 3 3 3" xfId="3250"/>
    <cellStyle name="Normal 6 3 2 2 3 3 3 2" xfId="8114"/>
    <cellStyle name="Normal 6 3 2 2 3 3 3 2 2" xfId="17844"/>
    <cellStyle name="Normal 6 3 2 2 3 3 3 2 2 2" xfId="37303"/>
    <cellStyle name="Normal 6 3 2 2 3 3 3 2 3" xfId="27574"/>
    <cellStyle name="Normal 6 3 2 2 3 3 3 2 4" xfId="47042"/>
    <cellStyle name="Normal 6 3 2 2 3 3 3 3" xfId="12980"/>
    <cellStyle name="Normal 6 3 2 2 3 3 3 3 2" xfId="32439"/>
    <cellStyle name="Normal 6 3 2 2 3 3 3 4" xfId="22710"/>
    <cellStyle name="Normal 6 3 2 2 3 3 3 5" xfId="42178"/>
    <cellStyle name="Normal 6 3 2 2 3 3 4" xfId="2034"/>
    <cellStyle name="Normal 6 3 2 2 3 3 4 2" xfId="6898"/>
    <cellStyle name="Normal 6 3 2 2 3 3 4 2 2" xfId="16628"/>
    <cellStyle name="Normal 6 3 2 2 3 3 4 2 2 2" xfId="36087"/>
    <cellStyle name="Normal 6 3 2 2 3 3 4 2 3" xfId="26358"/>
    <cellStyle name="Normal 6 3 2 2 3 3 4 2 4" xfId="45826"/>
    <cellStyle name="Normal 6 3 2 2 3 3 4 3" xfId="11764"/>
    <cellStyle name="Normal 6 3 2 2 3 3 4 3 2" xfId="31223"/>
    <cellStyle name="Normal 6 3 2 2 3 3 4 4" xfId="21494"/>
    <cellStyle name="Normal 6 3 2 2 3 3 4 5" xfId="40962"/>
    <cellStyle name="Normal 6 3 2 2 3 3 5" xfId="5682"/>
    <cellStyle name="Normal 6 3 2 2 3 3 5 2" xfId="15412"/>
    <cellStyle name="Normal 6 3 2 2 3 3 5 2 2" xfId="34871"/>
    <cellStyle name="Normal 6 3 2 2 3 3 5 3" xfId="25142"/>
    <cellStyle name="Normal 6 3 2 2 3 3 5 4" xfId="44610"/>
    <cellStyle name="Normal 6 3 2 2 3 3 6" xfId="10548"/>
    <cellStyle name="Normal 6 3 2 2 3 3 6 2" xfId="30007"/>
    <cellStyle name="Normal 6 3 2 2 3 3 7" xfId="20278"/>
    <cellStyle name="Normal 6 3 2 2 3 3 8" xfId="39746"/>
    <cellStyle name="Normal 6 3 2 2 3 4" xfId="4056"/>
    <cellStyle name="Normal 6 3 2 2 3 4 2" xfId="8920"/>
    <cellStyle name="Normal 6 3 2 2 3 4 2 2" xfId="18650"/>
    <cellStyle name="Normal 6 3 2 2 3 4 2 2 2" xfId="38109"/>
    <cellStyle name="Normal 6 3 2 2 3 4 2 3" xfId="28380"/>
    <cellStyle name="Normal 6 3 2 2 3 4 2 4" xfId="47848"/>
    <cellStyle name="Normal 6 3 2 2 3 4 3" xfId="13786"/>
    <cellStyle name="Normal 6 3 2 2 3 4 3 2" xfId="33245"/>
    <cellStyle name="Normal 6 3 2 2 3 4 4" xfId="23516"/>
    <cellStyle name="Normal 6 3 2 2 3 4 5" xfId="42984"/>
    <cellStyle name="Normal 6 3 2 2 3 5" xfId="2840"/>
    <cellStyle name="Normal 6 3 2 2 3 5 2" xfId="7704"/>
    <cellStyle name="Normal 6 3 2 2 3 5 2 2" xfId="17434"/>
    <cellStyle name="Normal 6 3 2 2 3 5 2 2 2" xfId="36893"/>
    <cellStyle name="Normal 6 3 2 2 3 5 2 3" xfId="27164"/>
    <cellStyle name="Normal 6 3 2 2 3 5 2 4" xfId="46632"/>
    <cellStyle name="Normal 6 3 2 2 3 5 3" xfId="12570"/>
    <cellStyle name="Normal 6 3 2 2 3 5 3 2" xfId="32029"/>
    <cellStyle name="Normal 6 3 2 2 3 5 4" xfId="22300"/>
    <cellStyle name="Normal 6 3 2 2 3 5 5" xfId="41768"/>
    <cellStyle name="Normal 6 3 2 2 3 6" xfId="1624"/>
    <cellStyle name="Normal 6 3 2 2 3 6 2" xfId="6488"/>
    <cellStyle name="Normal 6 3 2 2 3 6 2 2" xfId="16218"/>
    <cellStyle name="Normal 6 3 2 2 3 6 2 2 2" xfId="35677"/>
    <cellStyle name="Normal 6 3 2 2 3 6 2 3" xfId="25948"/>
    <cellStyle name="Normal 6 3 2 2 3 6 2 4" xfId="45416"/>
    <cellStyle name="Normal 6 3 2 2 3 6 3" xfId="11354"/>
    <cellStyle name="Normal 6 3 2 2 3 6 3 2" xfId="30813"/>
    <cellStyle name="Normal 6 3 2 2 3 6 4" xfId="21084"/>
    <cellStyle name="Normal 6 3 2 2 3 6 5" xfId="40552"/>
    <cellStyle name="Normal 6 3 2 2 3 7" xfId="5272"/>
    <cellStyle name="Normal 6 3 2 2 3 7 2" xfId="15002"/>
    <cellStyle name="Normal 6 3 2 2 3 7 2 2" xfId="34461"/>
    <cellStyle name="Normal 6 3 2 2 3 7 3" xfId="24732"/>
    <cellStyle name="Normal 6 3 2 2 3 7 4" xfId="44200"/>
    <cellStyle name="Normal 6 3 2 2 3 8" xfId="10138"/>
    <cellStyle name="Normal 6 3 2 2 3 8 2" xfId="29597"/>
    <cellStyle name="Normal 6 3 2 2 3 9" xfId="19868"/>
    <cellStyle name="Normal 6 3 2 2 4" xfId="949"/>
    <cellStyle name="Normal 6 3 2 2 4 2" xfId="4597"/>
    <cellStyle name="Normal 6 3 2 2 4 2 2" xfId="9461"/>
    <cellStyle name="Normal 6 3 2 2 4 2 2 2" xfId="19191"/>
    <cellStyle name="Normal 6 3 2 2 4 2 2 2 2" xfId="38650"/>
    <cellStyle name="Normal 6 3 2 2 4 2 2 3" xfId="28921"/>
    <cellStyle name="Normal 6 3 2 2 4 2 2 4" xfId="48389"/>
    <cellStyle name="Normal 6 3 2 2 4 2 3" xfId="14327"/>
    <cellStyle name="Normal 6 3 2 2 4 2 3 2" xfId="33786"/>
    <cellStyle name="Normal 6 3 2 2 4 2 4" xfId="24057"/>
    <cellStyle name="Normal 6 3 2 2 4 2 5" xfId="43525"/>
    <cellStyle name="Normal 6 3 2 2 4 3" xfId="3381"/>
    <cellStyle name="Normal 6 3 2 2 4 3 2" xfId="8245"/>
    <cellStyle name="Normal 6 3 2 2 4 3 2 2" xfId="17975"/>
    <cellStyle name="Normal 6 3 2 2 4 3 2 2 2" xfId="37434"/>
    <cellStyle name="Normal 6 3 2 2 4 3 2 3" xfId="27705"/>
    <cellStyle name="Normal 6 3 2 2 4 3 2 4" xfId="47173"/>
    <cellStyle name="Normal 6 3 2 2 4 3 3" xfId="13111"/>
    <cellStyle name="Normal 6 3 2 2 4 3 3 2" xfId="32570"/>
    <cellStyle name="Normal 6 3 2 2 4 3 4" xfId="22841"/>
    <cellStyle name="Normal 6 3 2 2 4 3 5" xfId="42309"/>
    <cellStyle name="Normal 6 3 2 2 4 4" xfId="2165"/>
    <cellStyle name="Normal 6 3 2 2 4 4 2" xfId="7029"/>
    <cellStyle name="Normal 6 3 2 2 4 4 2 2" xfId="16759"/>
    <cellStyle name="Normal 6 3 2 2 4 4 2 2 2" xfId="36218"/>
    <cellStyle name="Normal 6 3 2 2 4 4 2 3" xfId="26489"/>
    <cellStyle name="Normal 6 3 2 2 4 4 2 4" xfId="45957"/>
    <cellStyle name="Normal 6 3 2 2 4 4 3" xfId="11895"/>
    <cellStyle name="Normal 6 3 2 2 4 4 3 2" xfId="31354"/>
    <cellStyle name="Normal 6 3 2 2 4 4 4" xfId="21625"/>
    <cellStyle name="Normal 6 3 2 2 4 4 5" xfId="41093"/>
    <cellStyle name="Normal 6 3 2 2 4 5" xfId="5813"/>
    <cellStyle name="Normal 6 3 2 2 4 5 2" xfId="15543"/>
    <cellStyle name="Normal 6 3 2 2 4 5 2 2" xfId="35002"/>
    <cellStyle name="Normal 6 3 2 2 4 5 3" xfId="25273"/>
    <cellStyle name="Normal 6 3 2 2 4 5 4" xfId="44741"/>
    <cellStyle name="Normal 6 3 2 2 4 6" xfId="10679"/>
    <cellStyle name="Normal 6 3 2 2 4 6 2" xfId="30138"/>
    <cellStyle name="Normal 6 3 2 2 4 7" xfId="20409"/>
    <cellStyle name="Normal 6 3 2 2 4 8" xfId="39877"/>
    <cellStyle name="Normal 6 3 2 2 5" xfId="558"/>
    <cellStyle name="Normal 6 3 2 2 5 2" xfId="4206"/>
    <cellStyle name="Normal 6 3 2 2 5 2 2" xfId="9070"/>
    <cellStyle name="Normal 6 3 2 2 5 2 2 2" xfId="18800"/>
    <cellStyle name="Normal 6 3 2 2 5 2 2 2 2" xfId="38259"/>
    <cellStyle name="Normal 6 3 2 2 5 2 2 3" xfId="28530"/>
    <cellStyle name="Normal 6 3 2 2 5 2 2 4" xfId="47998"/>
    <cellStyle name="Normal 6 3 2 2 5 2 3" xfId="13936"/>
    <cellStyle name="Normal 6 3 2 2 5 2 3 2" xfId="33395"/>
    <cellStyle name="Normal 6 3 2 2 5 2 4" xfId="23666"/>
    <cellStyle name="Normal 6 3 2 2 5 2 5" xfId="43134"/>
    <cellStyle name="Normal 6 3 2 2 5 3" xfId="2990"/>
    <cellStyle name="Normal 6 3 2 2 5 3 2" xfId="7854"/>
    <cellStyle name="Normal 6 3 2 2 5 3 2 2" xfId="17584"/>
    <cellStyle name="Normal 6 3 2 2 5 3 2 2 2" xfId="37043"/>
    <cellStyle name="Normal 6 3 2 2 5 3 2 3" xfId="27314"/>
    <cellStyle name="Normal 6 3 2 2 5 3 2 4" xfId="46782"/>
    <cellStyle name="Normal 6 3 2 2 5 3 3" xfId="12720"/>
    <cellStyle name="Normal 6 3 2 2 5 3 3 2" xfId="32179"/>
    <cellStyle name="Normal 6 3 2 2 5 3 4" xfId="22450"/>
    <cellStyle name="Normal 6 3 2 2 5 3 5" xfId="41918"/>
    <cellStyle name="Normal 6 3 2 2 5 4" xfId="1774"/>
    <cellStyle name="Normal 6 3 2 2 5 4 2" xfId="6638"/>
    <cellStyle name="Normal 6 3 2 2 5 4 2 2" xfId="16368"/>
    <cellStyle name="Normal 6 3 2 2 5 4 2 2 2" xfId="35827"/>
    <cellStyle name="Normal 6 3 2 2 5 4 2 3" xfId="26098"/>
    <cellStyle name="Normal 6 3 2 2 5 4 2 4" xfId="45566"/>
    <cellStyle name="Normal 6 3 2 2 5 4 3" xfId="11504"/>
    <cellStyle name="Normal 6 3 2 2 5 4 3 2" xfId="30963"/>
    <cellStyle name="Normal 6 3 2 2 5 4 4" xfId="21234"/>
    <cellStyle name="Normal 6 3 2 2 5 4 5" xfId="40702"/>
    <cellStyle name="Normal 6 3 2 2 5 5" xfId="5422"/>
    <cellStyle name="Normal 6 3 2 2 5 5 2" xfId="15152"/>
    <cellStyle name="Normal 6 3 2 2 5 5 2 2" xfId="34611"/>
    <cellStyle name="Normal 6 3 2 2 5 5 3" xfId="24882"/>
    <cellStyle name="Normal 6 3 2 2 5 5 4" xfId="44350"/>
    <cellStyle name="Normal 6 3 2 2 5 6" xfId="10288"/>
    <cellStyle name="Normal 6 3 2 2 5 6 2" xfId="29747"/>
    <cellStyle name="Normal 6 3 2 2 5 7" xfId="20018"/>
    <cellStyle name="Normal 6 3 2 2 5 8" xfId="39486"/>
    <cellStyle name="Normal 6 3 2 2 6" xfId="3796"/>
    <cellStyle name="Normal 6 3 2 2 6 2" xfId="8660"/>
    <cellStyle name="Normal 6 3 2 2 6 2 2" xfId="18390"/>
    <cellStyle name="Normal 6 3 2 2 6 2 2 2" xfId="37849"/>
    <cellStyle name="Normal 6 3 2 2 6 2 3" xfId="28120"/>
    <cellStyle name="Normal 6 3 2 2 6 2 4" xfId="47588"/>
    <cellStyle name="Normal 6 3 2 2 6 3" xfId="13526"/>
    <cellStyle name="Normal 6 3 2 2 6 3 2" xfId="32985"/>
    <cellStyle name="Normal 6 3 2 2 6 4" xfId="23256"/>
    <cellStyle name="Normal 6 3 2 2 6 5" xfId="42724"/>
    <cellStyle name="Normal 6 3 2 2 7" xfId="2580"/>
    <cellStyle name="Normal 6 3 2 2 7 2" xfId="7444"/>
    <cellStyle name="Normal 6 3 2 2 7 2 2" xfId="17174"/>
    <cellStyle name="Normal 6 3 2 2 7 2 2 2" xfId="36633"/>
    <cellStyle name="Normal 6 3 2 2 7 2 3" xfId="26904"/>
    <cellStyle name="Normal 6 3 2 2 7 2 4" xfId="46372"/>
    <cellStyle name="Normal 6 3 2 2 7 3" xfId="12310"/>
    <cellStyle name="Normal 6 3 2 2 7 3 2" xfId="31769"/>
    <cellStyle name="Normal 6 3 2 2 7 4" xfId="22040"/>
    <cellStyle name="Normal 6 3 2 2 7 5" xfId="41508"/>
    <cellStyle name="Normal 6 3 2 2 8" xfId="1364"/>
    <cellStyle name="Normal 6 3 2 2 8 2" xfId="6228"/>
    <cellStyle name="Normal 6 3 2 2 8 2 2" xfId="15958"/>
    <cellStyle name="Normal 6 3 2 2 8 2 2 2" xfId="35417"/>
    <cellStyle name="Normal 6 3 2 2 8 2 3" xfId="25688"/>
    <cellStyle name="Normal 6 3 2 2 8 2 4" xfId="45156"/>
    <cellStyle name="Normal 6 3 2 2 8 3" xfId="11094"/>
    <cellStyle name="Normal 6 3 2 2 8 3 2" xfId="30553"/>
    <cellStyle name="Normal 6 3 2 2 8 4" xfId="20824"/>
    <cellStyle name="Normal 6 3 2 2 8 5" xfId="40292"/>
    <cellStyle name="Normal 6 3 2 2 9" xfId="5012"/>
    <cellStyle name="Normal 6 3 2 2 9 2" xfId="14742"/>
    <cellStyle name="Normal 6 3 2 2 9 2 2" xfId="34201"/>
    <cellStyle name="Normal 6 3 2 2 9 3" xfId="24472"/>
    <cellStyle name="Normal 6 3 2 2 9 4" xfId="43940"/>
    <cellStyle name="Normal 6 3 2 3" xfId="213"/>
    <cellStyle name="Normal 6 3 2 3 10" xfId="39141"/>
    <cellStyle name="Normal 6 3 2 3 2" xfId="1014"/>
    <cellStyle name="Normal 6 3 2 3 2 2" xfId="4662"/>
    <cellStyle name="Normal 6 3 2 3 2 2 2" xfId="9526"/>
    <cellStyle name="Normal 6 3 2 3 2 2 2 2" xfId="19256"/>
    <cellStyle name="Normal 6 3 2 3 2 2 2 2 2" xfId="38715"/>
    <cellStyle name="Normal 6 3 2 3 2 2 2 3" xfId="28986"/>
    <cellStyle name="Normal 6 3 2 3 2 2 2 4" xfId="48454"/>
    <cellStyle name="Normal 6 3 2 3 2 2 3" xfId="14392"/>
    <cellStyle name="Normal 6 3 2 3 2 2 3 2" xfId="33851"/>
    <cellStyle name="Normal 6 3 2 3 2 2 4" xfId="24122"/>
    <cellStyle name="Normal 6 3 2 3 2 2 5" xfId="43590"/>
    <cellStyle name="Normal 6 3 2 3 2 3" xfId="3446"/>
    <cellStyle name="Normal 6 3 2 3 2 3 2" xfId="8310"/>
    <cellStyle name="Normal 6 3 2 3 2 3 2 2" xfId="18040"/>
    <cellStyle name="Normal 6 3 2 3 2 3 2 2 2" xfId="37499"/>
    <cellStyle name="Normal 6 3 2 3 2 3 2 3" xfId="27770"/>
    <cellStyle name="Normal 6 3 2 3 2 3 2 4" xfId="47238"/>
    <cellStyle name="Normal 6 3 2 3 2 3 3" xfId="13176"/>
    <cellStyle name="Normal 6 3 2 3 2 3 3 2" xfId="32635"/>
    <cellStyle name="Normal 6 3 2 3 2 3 4" xfId="22906"/>
    <cellStyle name="Normal 6 3 2 3 2 3 5" xfId="42374"/>
    <cellStyle name="Normal 6 3 2 3 2 4" xfId="2230"/>
    <cellStyle name="Normal 6 3 2 3 2 4 2" xfId="7094"/>
    <cellStyle name="Normal 6 3 2 3 2 4 2 2" xfId="16824"/>
    <cellStyle name="Normal 6 3 2 3 2 4 2 2 2" xfId="36283"/>
    <cellStyle name="Normal 6 3 2 3 2 4 2 3" xfId="26554"/>
    <cellStyle name="Normal 6 3 2 3 2 4 2 4" xfId="46022"/>
    <cellStyle name="Normal 6 3 2 3 2 4 3" xfId="11960"/>
    <cellStyle name="Normal 6 3 2 3 2 4 3 2" xfId="31419"/>
    <cellStyle name="Normal 6 3 2 3 2 4 4" xfId="21690"/>
    <cellStyle name="Normal 6 3 2 3 2 4 5" xfId="41158"/>
    <cellStyle name="Normal 6 3 2 3 2 5" xfId="5878"/>
    <cellStyle name="Normal 6 3 2 3 2 5 2" xfId="15608"/>
    <cellStyle name="Normal 6 3 2 3 2 5 2 2" xfId="35067"/>
    <cellStyle name="Normal 6 3 2 3 2 5 3" xfId="25338"/>
    <cellStyle name="Normal 6 3 2 3 2 5 4" xfId="44806"/>
    <cellStyle name="Normal 6 3 2 3 2 6" xfId="10744"/>
    <cellStyle name="Normal 6 3 2 3 2 6 2" xfId="30203"/>
    <cellStyle name="Normal 6 3 2 3 2 7" xfId="20474"/>
    <cellStyle name="Normal 6 3 2 3 2 8" xfId="39942"/>
    <cellStyle name="Normal 6 3 2 3 3" xfId="623"/>
    <cellStyle name="Normal 6 3 2 3 3 2" xfId="4271"/>
    <cellStyle name="Normal 6 3 2 3 3 2 2" xfId="9135"/>
    <cellStyle name="Normal 6 3 2 3 3 2 2 2" xfId="18865"/>
    <cellStyle name="Normal 6 3 2 3 3 2 2 2 2" xfId="38324"/>
    <cellStyle name="Normal 6 3 2 3 3 2 2 3" xfId="28595"/>
    <cellStyle name="Normal 6 3 2 3 3 2 2 4" xfId="48063"/>
    <cellStyle name="Normal 6 3 2 3 3 2 3" xfId="14001"/>
    <cellStyle name="Normal 6 3 2 3 3 2 3 2" xfId="33460"/>
    <cellStyle name="Normal 6 3 2 3 3 2 4" xfId="23731"/>
    <cellStyle name="Normal 6 3 2 3 3 2 5" xfId="43199"/>
    <cellStyle name="Normal 6 3 2 3 3 3" xfId="3055"/>
    <cellStyle name="Normal 6 3 2 3 3 3 2" xfId="7919"/>
    <cellStyle name="Normal 6 3 2 3 3 3 2 2" xfId="17649"/>
    <cellStyle name="Normal 6 3 2 3 3 3 2 2 2" xfId="37108"/>
    <cellStyle name="Normal 6 3 2 3 3 3 2 3" xfId="27379"/>
    <cellStyle name="Normal 6 3 2 3 3 3 2 4" xfId="46847"/>
    <cellStyle name="Normal 6 3 2 3 3 3 3" xfId="12785"/>
    <cellStyle name="Normal 6 3 2 3 3 3 3 2" xfId="32244"/>
    <cellStyle name="Normal 6 3 2 3 3 3 4" xfId="22515"/>
    <cellStyle name="Normal 6 3 2 3 3 3 5" xfId="41983"/>
    <cellStyle name="Normal 6 3 2 3 3 4" xfId="1839"/>
    <cellStyle name="Normal 6 3 2 3 3 4 2" xfId="6703"/>
    <cellStyle name="Normal 6 3 2 3 3 4 2 2" xfId="16433"/>
    <cellStyle name="Normal 6 3 2 3 3 4 2 2 2" xfId="35892"/>
    <cellStyle name="Normal 6 3 2 3 3 4 2 3" xfId="26163"/>
    <cellStyle name="Normal 6 3 2 3 3 4 2 4" xfId="45631"/>
    <cellStyle name="Normal 6 3 2 3 3 4 3" xfId="11569"/>
    <cellStyle name="Normal 6 3 2 3 3 4 3 2" xfId="31028"/>
    <cellStyle name="Normal 6 3 2 3 3 4 4" xfId="21299"/>
    <cellStyle name="Normal 6 3 2 3 3 4 5" xfId="40767"/>
    <cellStyle name="Normal 6 3 2 3 3 5" xfId="5487"/>
    <cellStyle name="Normal 6 3 2 3 3 5 2" xfId="15217"/>
    <cellStyle name="Normal 6 3 2 3 3 5 2 2" xfId="34676"/>
    <cellStyle name="Normal 6 3 2 3 3 5 3" xfId="24947"/>
    <cellStyle name="Normal 6 3 2 3 3 5 4" xfId="44415"/>
    <cellStyle name="Normal 6 3 2 3 3 6" xfId="10353"/>
    <cellStyle name="Normal 6 3 2 3 3 6 2" xfId="29812"/>
    <cellStyle name="Normal 6 3 2 3 3 7" xfId="20083"/>
    <cellStyle name="Normal 6 3 2 3 3 8" xfId="39551"/>
    <cellStyle name="Normal 6 3 2 3 4" xfId="3861"/>
    <cellStyle name="Normal 6 3 2 3 4 2" xfId="8725"/>
    <cellStyle name="Normal 6 3 2 3 4 2 2" xfId="18455"/>
    <cellStyle name="Normal 6 3 2 3 4 2 2 2" xfId="37914"/>
    <cellStyle name="Normal 6 3 2 3 4 2 3" xfId="28185"/>
    <cellStyle name="Normal 6 3 2 3 4 2 4" xfId="47653"/>
    <cellStyle name="Normal 6 3 2 3 4 3" xfId="13591"/>
    <cellStyle name="Normal 6 3 2 3 4 3 2" xfId="33050"/>
    <cellStyle name="Normal 6 3 2 3 4 4" xfId="23321"/>
    <cellStyle name="Normal 6 3 2 3 4 5" xfId="42789"/>
    <cellStyle name="Normal 6 3 2 3 5" xfId="2645"/>
    <cellStyle name="Normal 6 3 2 3 5 2" xfId="7509"/>
    <cellStyle name="Normal 6 3 2 3 5 2 2" xfId="17239"/>
    <cellStyle name="Normal 6 3 2 3 5 2 2 2" xfId="36698"/>
    <cellStyle name="Normal 6 3 2 3 5 2 3" xfId="26969"/>
    <cellStyle name="Normal 6 3 2 3 5 2 4" xfId="46437"/>
    <cellStyle name="Normal 6 3 2 3 5 3" xfId="12375"/>
    <cellStyle name="Normal 6 3 2 3 5 3 2" xfId="31834"/>
    <cellStyle name="Normal 6 3 2 3 5 4" xfId="22105"/>
    <cellStyle name="Normal 6 3 2 3 5 5" xfId="41573"/>
    <cellStyle name="Normal 6 3 2 3 6" xfId="1429"/>
    <cellStyle name="Normal 6 3 2 3 6 2" xfId="6293"/>
    <cellStyle name="Normal 6 3 2 3 6 2 2" xfId="16023"/>
    <cellStyle name="Normal 6 3 2 3 6 2 2 2" xfId="35482"/>
    <cellStyle name="Normal 6 3 2 3 6 2 3" xfId="25753"/>
    <cellStyle name="Normal 6 3 2 3 6 2 4" xfId="45221"/>
    <cellStyle name="Normal 6 3 2 3 6 3" xfId="11159"/>
    <cellStyle name="Normal 6 3 2 3 6 3 2" xfId="30618"/>
    <cellStyle name="Normal 6 3 2 3 6 4" xfId="20889"/>
    <cellStyle name="Normal 6 3 2 3 6 5" xfId="40357"/>
    <cellStyle name="Normal 6 3 2 3 7" xfId="5077"/>
    <cellStyle name="Normal 6 3 2 3 7 2" xfId="14807"/>
    <cellStyle name="Normal 6 3 2 3 7 2 2" xfId="34266"/>
    <cellStyle name="Normal 6 3 2 3 7 3" xfId="24537"/>
    <cellStyle name="Normal 6 3 2 3 7 4" xfId="44005"/>
    <cellStyle name="Normal 6 3 2 3 8" xfId="9943"/>
    <cellStyle name="Normal 6 3 2 3 8 2" xfId="29402"/>
    <cellStyle name="Normal 6 3 2 3 9" xfId="19673"/>
    <cellStyle name="Normal 6 3 2 4" xfId="343"/>
    <cellStyle name="Normal 6 3 2 4 10" xfId="39271"/>
    <cellStyle name="Normal 6 3 2 4 2" xfId="1144"/>
    <cellStyle name="Normal 6 3 2 4 2 2" xfId="4792"/>
    <cellStyle name="Normal 6 3 2 4 2 2 2" xfId="9656"/>
    <cellStyle name="Normal 6 3 2 4 2 2 2 2" xfId="19386"/>
    <cellStyle name="Normal 6 3 2 4 2 2 2 2 2" xfId="38845"/>
    <cellStyle name="Normal 6 3 2 4 2 2 2 3" xfId="29116"/>
    <cellStyle name="Normal 6 3 2 4 2 2 2 4" xfId="48584"/>
    <cellStyle name="Normal 6 3 2 4 2 2 3" xfId="14522"/>
    <cellStyle name="Normal 6 3 2 4 2 2 3 2" xfId="33981"/>
    <cellStyle name="Normal 6 3 2 4 2 2 4" xfId="24252"/>
    <cellStyle name="Normal 6 3 2 4 2 2 5" xfId="43720"/>
    <cellStyle name="Normal 6 3 2 4 2 3" xfId="3576"/>
    <cellStyle name="Normal 6 3 2 4 2 3 2" xfId="8440"/>
    <cellStyle name="Normal 6 3 2 4 2 3 2 2" xfId="18170"/>
    <cellStyle name="Normal 6 3 2 4 2 3 2 2 2" xfId="37629"/>
    <cellStyle name="Normal 6 3 2 4 2 3 2 3" xfId="27900"/>
    <cellStyle name="Normal 6 3 2 4 2 3 2 4" xfId="47368"/>
    <cellStyle name="Normal 6 3 2 4 2 3 3" xfId="13306"/>
    <cellStyle name="Normal 6 3 2 4 2 3 3 2" xfId="32765"/>
    <cellStyle name="Normal 6 3 2 4 2 3 4" xfId="23036"/>
    <cellStyle name="Normal 6 3 2 4 2 3 5" xfId="42504"/>
    <cellStyle name="Normal 6 3 2 4 2 4" xfId="2360"/>
    <cellStyle name="Normal 6 3 2 4 2 4 2" xfId="7224"/>
    <cellStyle name="Normal 6 3 2 4 2 4 2 2" xfId="16954"/>
    <cellStyle name="Normal 6 3 2 4 2 4 2 2 2" xfId="36413"/>
    <cellStyle name="Normal 6 3 2 4 2 4 2 3" xfId="26684"/>
    <cellStyle name="Normal 6 3 2 4 2 4 2 4" xfId="46152"/>
    <cellStyle name="Normal 6 3 2 4 2 4 3" xfId="12090"/>
    <cellStyle name="Normal 6 3 2 4 2 4 3 2" xfId="31549"/>
    <cellStyle name="Normal 6 3 2 4 2 4 4" xfId="21820"/>
    <cellStyle name="Normal 6 3 2 4 2 4 5" xfId="41288"/>
    <cellStyle name="Normal 6 3 2 4 2 5" xfId="6008"/>
    <cellStyle name="Normal 6 3 2 4 2 5 2" xfId="15738"/>
    <cellStyle name="Normal 6 3 2 4 2 5 2 2" xfId="35197"/>
    <cellStyle name="Normal 6 3 2 4 2 5 3" xfId="25468"/>
    <cellStyle name="Normal 6 3 2 4 2 5 4" xfId="44936"/>
    <cellStyle name="Normal 6 3 2 4 2 6" xfId="10874"/>
    <cellStyle name="Normal 6 3 2 4 2 6 2" xfId="30333"/>
    <cellStyle name="Normal 6 3 2 4 2 7" xfId="20604"/>
    <cellStyle name="Normal 6 3 2 4 2 8" xfId="40072"/>
    <cellStyle name="Normal 6 3 2 4 3" xfId="753"/>
    <cellStyle name="Normal 6 3 2 4 3 2" xfId="4401"/>
    <cellStyle name="Normal 6 3 2 4 3 2 2" xfId="9265"/>
    <cellStyle name="Normal 6 3 2 4 3 2 2 2" xfId="18995"/>
    <cellStyle name="Normal 6 3 2 4 3 2 2 2 2" xfId="38454"/>
    <cellStyle name="Normal 6 3 2 4 3 2 2 3" xfId="28725"/>
    <cellStyle name="Normal 6 3 2 4 3 2 2 4" xfId="48193"/>
    <cellStyle name="Normal 6 3 2 4 3 2 3" xfId="14131"/>
    <cellStyle name="Normal 6 3 2 4 3 2 3 2" xfId="33590"/>
    <cellStyle name="Normal 6 3 2 4 3 2 4" xfId="23861"/>
    <cellStyle name="Normal 6 3 2 4 3 2 5" xfId="43329"/>
    <cellStyle name="Normal 6 3 2 4 3 3" xfId="3185"/>
    <cellStyle name="Normal 6 3 2 4 3 3 2" xfId="8049"/>
    <cellStyle name="Normal 6 3 2 4 3 3 2 2" xfId="17779"/>
    <cellStyle name="Normal 6 3 2 4 3 3 2 2 2" xfId="37238"/>
    <cellStyle name="Normal 6 3 2 4 3 3 2 3" xfId="27509"/>
    <cellStyle name="Normal 6 3 2 4 3 3 2 4" xfId="46977"/>
    <cellStyle name="Normal 6 3 2 4 3 3 3" xfId="12915"/>
    <cellStyle name="Normal 6 3 2 4 3 3 3 2" xfId="32374"/>
    <cellStyle name="Normal 6 3 2 4 3 3 4" xfId="22645"/>
    <cellStyle name="Normal 6 3 2 4 3 3 5" xfId="42113"/>
    <cellStyle name="Normal 6 3 2 4 3 4" xfId="1969"/>
    <cellStyle name="Normal 6 3 2 4 3 4 2" xfId="6833"/>
    <cellStyle name="Normal 6 3 2 4 3 4 2 2" xfId="16563"/>
    <cellStyle name="Normal 6 3 2 4 3 4 2 2 2" xfId="36022"/>
    <cellStyle name="Normal 6 3 2 4 3 4 2 3" xfId="26293"/>
    <cellStyle name="Normal 6 3 2 4 3 4 2 4" xfId="45761"/>
    <cellStyle name="Normal 6 3 2 4 3 4 3" xfId="11699"/>
    <cellStyle name="Normal 6 3 2 4 3 4 3 2" xfId="31158"/>
    <cellStyle name="Normal 6 3 2 4 3 4 4" xfId="21429"/>
    <cellStyle name="Normal 6 3 2 4 3 4 5" xfId="40897"/>
    <cellStyle name="Normal 6 3 2 4 3 5" xfId="5617"/>
    <cellStyle name="Normal 6 3 2 4 3 5 2" xfId="15347"/>
    <cellStyle name="Normal 6 3 2 4 3 5 2 2" xfId="34806"/>
    <cellStyle name="Normal 6 3 2 4 3 5 3" xfId="25077"/>
    <cellStyle name="Normal 6 3 2 4 3 5 4" xfId="44545"/>
    <cellStyle name="Normal 6 3 2 4 3 6" xfId="10483"/>
    <cellStyle name="Normal 6 3 2 4 3 6 2" xfId="29942"/>
    <cellStyle name="Normal 6 3 2 4 3 7" xfId="20213"/>
    <cellStyle name="Normal 6 3 2 4 3 8" xfId="39681"/>
    <cellStyle name="Normal 6 3 2 4 4" xfId="3991"/>
    <cellStyle name="Normal 6 3 2 4 4 2" xfId="8855"/>
    <cellStyle name="Normal 6 3 2 4 4 2 2" xfId="18585"/>
    <cellStyle name="Normal 6 3 2 4 4 2 2 2" xfId="38044"/>
    <cellStyle name="Normal 6 3 2 4 4 2 3" xfId="28315"/>
    <cellStyle name="Normal 6 3 2 4 4 2 4" xfId="47783"/>
    <cellStyle name="Normal 6 3 2 4 4 3" xfId="13721"/>
    <cellStyle name="Normal 6 3 2 4 4 3 2" xfId="33180"/>
    <cellStyle name="Normal 6 3 2 4 4 4" xfId="23451"/>
    <cellStyle name="Normal 6 3 2 4 4 5" xfId="42919"/>
    <cellStyle name="Normal 6 3 2 4 5" xfId="2775"/>
    <cellStyle name="Normal 6 3 2 4 5 2" xfId="7639"/>
    <cellStyle name="Normal 6 3 2 4 5 2 2" xfId="17369"/>
    <cellStyle name="Normal 6 3 2 4 5 2 2 2" xfId="36828"/>
    <cellStyle name="Normal 6 3 2 4 5 2 3" xfId="27099"/>
    <cellStyle name="Normal 6 3 2 4 5 2 4" xfId="46567"/>
    <cellStyle name="Normal 6 3 2 4 5 3" xfId="12505"/>
    <cellStyle name="Normal 6 3 2 4 5 3 2" xfId="31964"/>
    <cellStyle name="Normal 6 3 2 4 5 4" xfId="22235"/>
    <cellStyle name="Normal 6 3 2 4 5 5" xfId="41703"/>
    <cellStyle name="Normal 6 3 2 4 6" xfId="1559"/>
    <cellStyle name="Normal 6 3 2 4 6 2" xfId="6423"/>
    <cellStyle name="Normal 6 3 2 4 6 2 2" xfId="16153"/>
    <cellStyle name="Normal 6 3 2 4 6 2 2 2" xfId="35612"/>
    <cellStyle name="Normal 6 3 2 4 6 2 3" xfId="25883"/>
    <cellStyle name="Normal 6 3 2 4 6 2 4" xfId="45351"/>
    <cellStyle name="Normal 6 3 2 4 6 3" xfId="11289"/>
    <cellStyle name="Normal 6 3 2 4 6 3 2" xfId="30748"/>
    <cellStyle name="Normal 6 3 2 4 6 4" xfId="21019"/>
    <cellStyle name="Normal 6 3 2 4 6 5" xfId="40487"/>
    <cellStyle name="Normal 6 3 2 4 7" xfId="5207"/>
    <cellStyle name="Normal 6 3 2 4 7 2" xfId="14937"/>
    <cellStyle name="Normal 6 3 2 4 7 2 2" xfId="34396"/>
    <cellStyle name="Normal 6 3 2 4 7 3" xfId="24667"/>
    <cellStyle name="Normal 6 3 2 4 7 4" xfId="44135"/>
    <cellStyle name="Normal 6 3 2 4 8" xfId="10073"/>
    <cellStyle name="Normal 6 3 2 4 8 2" xfId="29532"/>
    <cellStyle name="Normal 6 3 2 4 9" xfId="19803"/>
    <cellStyle name="Normal 6 3 2 5" xfId="884"/>
    <cellStyle name="Normal 6 3 2 5 2" xfId="4532"/>
    <cellStyle name="Normal 6 3 2 5 2 2" xfId="9396"/>
    <cellStyle name="Normal 6 3 2 5 2 2 2" xfId="19126"/>
    <cellStyle name="Normal 6 3 2 5 2 2 2 2" xfId="38585"/>
    <cellStyle name="Normal 6 3 2 5 2 2 3" xfId="28856"/>
    <cellStyle name="Normal 6 3 2 5 2 2 4" xfId="48324"/>
    <cellStyle name="Normal 6 3 2 5 2 3" xfId="14262"/>
    <cellStyle name="Normal 6 3 2 5 2 3 2" xfId="33721"/>
    <cellStyle name="Normal 6 3 2 5 2 4" xfId="23992"/>
    <cellStyle name="Normal 6 3 2 5 2 5" xfId="43460"/>
    <cellStyle name="Normal 6 3 2 5 3" xfId="3316"/>
    <cellStyle name="Normal 6 3 2 5 3 2" xfId="8180"/>
    <cellStyle name="Normal 6 3 2 5 3 2 2" xfId="17910"/>
    <cellStyle name="Normal 6 3 2 5 3 2 2 2" xfId="37369"/>
    <cellStyle name="Normal 6 3 2 5 3 2 3" xfId="27640"/>
    <cellStyle name="Normal 6 3 2 5 3 2 4" xfId="47108"/>
    <cellStyle name="Normal 6 3 2 5 3 3" xfId="13046"/>
    <cellStyle name="Normal 6 3 2 5 3 3 2" xfId="32505"/>
    <cellStyle name="Normal 6 3 2 5 3 4" xfId="22776"/>
    <cellStyle name="Normal 6 3 2 5 3 5" xfId="42244"/>
    <cellStyle name="Normal 6 3 2 5 4" xfId="2100"/>
    <cellStyle name="Normal 6 3 2 5 4 2" xfId="6964"/>
    <cellStyle name="Normal 6 3 2 5 4 2 2" xfId="16694"/>
    <cellStyle name="Normal 6 3 2 5 4 2 2 2" xfId="36153"/>
    <cellStyle name="Normal 6 3 2 5 4 2 3" xfId="26424"/>
    <cellStyle name="Normal 6 3 2 5 4 2 4" xfId="45892"/>
    <cellStyle name="Normal 6 3 2 5 4 3" xfId="11830"/>
    <cellStyle name="Normal 6 3 2 5 4 3 2" xfId="31289"/>
    <cellStyle name="Normal 6 3 2 5 4 4" xfId="21560"/>
    <cellStyle name="Normal 6 3 2 5 4 5" xfId="41028"/>
    <cellStyle name="Normal 6 3 2 5 5" xfId="5748"/>
    <cellStyle name="Normal 6 3 2 5 5 2" xfId="15478"/>
    <cellStyle name="Normal 6 3 2 5 5 2 2" xfId="34937"/>
    <cellStyle name="Normal 6 3 2 5 5 3" xfId="25208"/>
    <cellStyle name="Normal 6 3 2 5 5 4" xfId="44676"/>
    <cellStyle name="Normal 6 3 2 5 6" xfId="10614"/>
    <cellStyle name="Normal 6 3 2 5 6 2" xfId="30073"/>
    <cellStyle name="Normal 6 3 2 5 7" xfId="20344"/>
    <cellStyle name="Normal 6 3 2 5 8" xfId="39812"/>
    <cellStyle name="Normal 6 3 2 6" xfId="493"/>
    <cellStyle name="Normal 6 3 2 6 2" xfId="4141"/>
    <cellStyle name="Normal 6 3 2 6 2 2" xfId="9005"/>
    <cellStyle name="Normal 6 3 2 6 2 2 2" xfId="18735"/>
    <cellStyle name="Normal 6 3 2 6 2 2 2 2" xfId="38194"/>
    <cellStyle name="Normal 6 3 2 6 2 2 3" xfId="28465"/>
    <cellStyle name="Normal 6 3 2 6 2 2 4" xfId="47933"/>
    <cellStyle name="Normal 6 3 2 6 2 3" xfId="13871"/>
    <cellStyle name="Normal 6 3 2 6 2 3 2" xfId="33330"/>
    <cellStyle name="Normal 6 3 2 6 2 4" xfId="23601"/>
    <cellStyle name="Normal 6 3 2 6 2 5" xfId="43069"/>
    <cellStyle name="Normal 6 3 2 6 3" xfId="2925"/>
    <cellStyle name="Normal 6 3 2 6 3 2" xfId="7789"/>
    <cellStyle name="Normal 6 3 2 6 3 2 2" xfId="17519"/>
    <cellStyle name="Normal 6 3 2 6 3 2 2 2" xfId="36978"/>
    <cellStyle name="Normal 6 3 2 6 3 2 3" xfId="27249"/>
    <cellStyle name="Normal 6 3 2 6 3 2 4" xfId="46717"/>
    <cellStyle name="Normal 6 3 2 6 3 3" xfId="12655"/>
    <cellStyle name="Normal 6 3 2 6 3 3 2" xfId="32114"/>
    <cellStyle name="Normal 6 3 2 6 3 4" xfId="22385"/>
    <cellStyle name="Normal 6 3 2 6 3 5" xfId="41853"/>
    <cellStyle name="Normal 6 3 2 6 4" xfId="1709"/>
    <cellStyle name="Normal 6 3 2 6 4 2" xfId="6573"/>
    <cellStyle name="Normal 6 3 2 6 4 2 2" xfId="16303"/>
    <cellStyle name="Normal 6 3 2 6 4 2 2 2" xfId="35762"/>
    <cellStyle name="Normal 6 3 2 6 4 2 3" xfId="26033"/>
    <cellStyle name="Normal 6 3 2 6 4 2 4" xfId="45501"/>
    <cellStyle name="Normal 6 3 2 6 4 3" xfId="11439"/>
    <cellStyle name="Normal 6 3 2 6 4 3 2" xfId="30898"/>
    <cellStyle name="Normal 6 3 2 6 4 4" xfId="21169"/>
    <cellStyle name="Normal 6 3 2 6 4 5" xfId="40637"/>
    <cellStyle name="Normal 6 3 2 6 5" xfId="5357"/>
    <cellStyle name="Normal 6 3 2 6 5 2" xfId="15087"/>
    <cellStyle name="Normal 6 3 2 6 5 2 2" xfId="34546"/>
    <cellStyle name="Normal 6 3 2 6 5 3" xfId="24817"/>
    <cellStyle name="Normal 6 3 2 6 5 4" xfId="44285"/>
    <cellStyle name="Normal 6 3 2 6 6" xfId="10223"/>
    <cellStyle name="Normal 6 3 2 6 6 2" xfId="29682"/>
    <cellStyle name="Normal 6 3 2 6 7" xfId="19953"/>
    <cellStyle name="Normal 6 3 2 6 8" xfId="39421"/>
    <cellStyle name="Normal 6 3 2 7" xfId="3731"/>
    <cellStyle name="Normal 6 3 2 7 2" xfId="8595"/>
    <cellStyle name="Normal 6 3 2 7 2 2" xfId="18325"/>
    <cellStyle name="Normal 6 3 2 7 2 2 2" xfId="37784"/>
    <cellStyle name="Normal 6 3 2 7 2 3" xfId="28055"/>
    <cellStyle name="Normal 6 3 2 7 2 4" xfId="47523"/>
    <cellStyle name="Normal 6 3 2 7 3" xfId="13461"/>
    <cellStyle name="Normal 6 3 2 7 3 2" xfId="32920"/>
    <cellStyle name="Normal 6 3 2 7 4" xfId="23191"/>
    <cellStyle name="Normal 6 3 2 7 5" xfId="42659"/>
    <cellStyle name="Normal 6 3 2 8" xfId="2515"/>
    <cellStyle name="Normal 6 3 2 8 2" xfId="7379"/>
    <cellStyle name="Normal 6 3 2 8 2 2" xfId="17109"/>
    <cellStyle name="Normal 6 3 2 8 2 2 2" xfId="36568"/>
    <cellStyle name="Normal 6 3 2 8 2 3" xfId="26839"/>
    <cellStyle name="Normal 6 3 2 8 2 4" xfId="46307"/>
    <cellStyle name="Normal 6 3 2 8 3" xfId="12245"/>
    <cellStyle name="Normal 6 3 2 8 3 2" xfId="31704"/>
    <cellStyle name="Normal 6 3 2 8 4" xfId="21975"/>
    <cellStyle name="Normal 6 3 2 8 5" xfId="41443"/>
    <cellStyle name="Normal 6 3 2 9" xfId="1299"/>
    <cellStyle name="Normal 6 3 2 9 2" xfId="6163"/>
    <cellStyle name="Normal 6 3 2 9 2 2" xfId="15893"/>
    <cellStyle name="Normal 6 3 2 9 2 2 2" xfId="35352"/>
    <cellStyle name="Normal 6 3 2 9 2 3" xfId="25623"/>
    <cellStyle name="Normal 6 3 2 9 2 4" xfId="45091"/>
    <cellStyle name="Normal 6 3 2 9 3" xfId="11029"/>
    <cellStyle name="Normal 6 3 2 9 3 2" xfId="30488"/>
    <cellStyle name="Normal 6 3 2 9 4" xfId="20759"/>
    <cellStyle name="Normal 6 3 2 9 5" xfId="40227"/>
    <cellStyle name="Normal 6 3 3" xfId="115"/>
    <cellStyle name="Normal 6 3 3 10" xfId="9845"/>
    <cellStyle name="Normal 6 3 3 10 2" xfId="29304"/>
    <cellStyle name="Normal 6 3 3 11" xfId="19575"/>
    <cellStyle name="Normal 6 3 3 12" xfId="39043"/>
    <cellStyle name="Normal 6 3 3 2" xfId="245"/>
    <cellStyle name="Normal 6 3 3 2 10" xfId="39173"/>
    <cellStyle name="Normal 6 3 3 2 2" xfId="1046"/>
    <cellStyle name="Normal 6 3 3 2 2 2" xfId="4694"/>
    <cellStyle name="Normal 6 3 3 2 2 2 2" xfId="9558"/>
    <cellStyle name="Normal 6 3 3 2 2 2 2 2" xfId="19288"/>
    <cellStyle name="Normal 6 3 3 2 2 2 2 2 2" xfId="38747"/>
    <cellStyle name="Normal 6 3 3 2 2 2 2 3" xfId="29018"/>
    <cellStyle name="Normal 6 3 3 2 2 2 2 4" xfId="48486"/>
    <cellStyle name="Normal 6 3 3 2 2 2 3" xfId="14424"/>
    <cellStyle name="Normal 6 3 3 2 2 2 3 2" xfId="33883"/>
    <cellStyle name="Normal 6 3 3 2 2 2 4" xfId="24154"/>
    <cellStyle name="Normal 6 3 3 2 2 2 5" xfId="43622"/>
    <cellStyle name="Normal 6 3 3 2 2 3" xfId="3478"/>
    <cellStyle name="Normal 6 3 3 2 2 3 2" xfId="8342"/>
    <cellStyle name="Normal 6 3 3 2 2 3 2 2" xfId="18072"/>
    <cellStyle name="Normal 6 3 3 2 2 3 2 2 2" xfId="37531"/>
    <cellStyle name="Normal 6 3 3 2 2 3 2 3" xfId="27802"/>
    <cellStyle name="Normal 6 3 3 2 2 3 2 4" xfId="47270"/>
    <cellStyle name="Normal 6 3 3 2 2 3 3" xfId="13208"/>
    <cellStyle name="Normal 6 3 3 2 2 3 3 2" xfId="32667"/>
    <cellStyle name="Normal 6 3 3 2 2 3 4" xfId="22938"/>
    <cellStyle name="Normal 6 3 3 2 2 3 5" xfId="42406"/>
    <cellStyle name="Normal 6 3 3 2 2 4" xfId="2262"/>
    <cellStyle name="Normal 6 3 3 2 2 4 2" xfId="7126"/>
    <cellStyle name="Normal 6 3 3 2 2 4 2 2" xfId="16856"/>
    <cellStyle name="Normal 6 3 3 2 2 4 2 2 2" xfId="36315"/>
    <cellStyle name="Normal 6 3 3 2 2 4 2 3" xfId="26586"/>
    <cellStyle name="Normal 6 3 3 2 2 4 2 4" xfId="46054"/>
    <cellStyle name="Normal 6 3 3 2 2 4 3" xfId="11992"/>
    <cellStyle name="Normal 6 3 3 2 2 4 3 2" xfId="31451"/>
    <cellStyle name="Normal 6 3 3 2 2 4 4" xfId="21722"/>
    <cellStyle name="Normal 6 3 3 2 2 4 5" xfId="41190"/>
    <cellStyle name="Normal 6 3 3 2 2 5" xfId="5910"/>
    <cellStyle name="Normal 6 3 3 2 2 5 2" xfId="15640"/>
    <cellStyle name="Normal 6 3 3 2 2 5 2 2" xfId="35099"/>
    <cellStyle name="Normal 6 3 3 2 2 5 3" xfId="25370"/>
    <cellStyle name="Normal 6 3 3 2 2 5 4" xfId="44838"/>
    <cellStyle name="Normal 6 3 3 2 2 6" xfId="10776"/>
    <cellStyle name="Normal 6 3 3 2 2 6 2" xfId="30235"/>
    <cellStyle name="Normal 6 3 3 2 2 7" xfId="20506"/>
    <cellStyle name="Normal 6 3 3 2 2 8" xfId="39974"/>
    <cellStyle name="Normal 6 3 3 2 3" xfId="655"/>
    <cellStyle name="Normal 6 3 3 2 3 2" xfId="4303"/>
    <cellStyle name="Normal 6 3 3 2 3 2 2" xfId="9167"/>
    <cellStyle name="Normal 6 3 3 2 3 2 2 2" xfId="18897"/>
    <cellStyle name="Normal 6 3 3 2 3 2 2 2 2" xfId="38356"/>
    <cellStyle name="Normal 6 3 3 2 3 2 2 3" xfId="28627"/>
    <cellStyle name="Normal 6 3 3 2 3 2 2 4" xfId="48095"/>
    <cellStyle name="Normal 6 3 3 2 3 2 3" xfId="14033"/>
    <cellStyle name="Normal 6 3 3 2 3 2 3 2" xfId="33492"/>
    <cellStyle name="Normal 6 3 3 2 3 2 4" xfId="23763"/>
    <cellStyle name="Normal 6 3 3 2 3 2 5" xfId="43231"/>
    <cellStyle name="Normal 6 3 3 2 3 3" xfId="3087"/>
    <cellStyle name="Normal 6 3 3 2 3 3 2" xfId="7951"/>
    <cellStyle name="Normal 6 3 3 2 3 3 2 2" xfId="17681"/>
    <cellStyle name="Normal 6 3 3 2 3 3 2 2 2" xfId="37140"/>
    <cellStyle name="Normal 6 3 3 2 3 3 2 3" xfId="27411"/>
    <cellStyle name="Normal 6 3 3 2 3 3 2 4" xfId="46879"/>
    <cellStyle name="Normal 6 3 3 2 3 3 3" xfId="12817"/>
    <cellStyle name="Normal 6 3 3 2 3 3 3 2" xfId="32276"/>
    <cellStyle name="Normal 6 3 3 2 3 3 4" xfId="22547"/>
    <cellStyle name="Normal 6 3 3 2 3 3 5" xfId="42015"/>
    <cellStyle name="Normal 6 3 3 2 3 4" xfId="1871"/>
    <cellStyle name="Normal 6 3 3 2 3 4 2" xfId="6735"/>
    <cellStyle name="Normal 6 3 3 2 3 4 2 2" xfId="16465"/>
    <cellStyle name="Normal 6 3 3 2 3 4 2 2 2" xfId="35924"/>
    <cellStyle name="Normal 6 3 3 2 3 4 2 3" xfId="26195"/>
    <cellStyle name="Normal 6 3 3 2 3 4 2 4" xfId="45663"/>
    <cellStyle name="Normal 6 3 3 2 3 4 3" xfId="11601"/>
    <cellStyle name="Normal 6 3 3 2 3 4 3 2" xfId="31060"/>
    <cellStyle name="Normal 6 3 3 2 3 4 4" xfId="21331"/>
    <cellStyle name="Normal 6 3 3 2 3 4 5" xfId="40799"/>
    <cellStyle name="Normal 6 3 3 2 3 5" xfId="5519"/>
    <cellStyle name="Normal 6 3 3 2 3 5 2" xfId="15249"/>
    <cellStyle name="Normal 6 3 3 2 3 5 2 2" xfId="34708"/>
    <cellStyle name="Normal 6 3 3 2 3 5 3" xfId="24979"/>
    <cellStyle name="Normal 6 3 3 2 3 5 4" xfId="44447"/>
    <cellStyle name="Normal 6 3 3 2 3 6" xfId="10385"/>
    <cellStyle name="Normal 6 3 3 2 3 6 2" xfId="29844"/>
    <cellStyle name="Normal 6 3 3 2 3 7" xfId="20115"/>
    <cellStyle name="Normal 6 3 3 2 3 8" xfId="39583"/>
    <cellStyle name="Normal 6 3 3 2 4" xfId="3893"/>
    <cellStyle name="Normal 6 3 3 2 4 2" xfId="8757"/>
    <cellStyle name="Normal 6 3 3 2 4 2 2" xfId="18487"/>
    <cellStyle name="Normal 6 3 3 2 4 2 2 2" xfId="37946"/>
    <cellStyle name="Normal 6 3 3 2 4 2 3" xfId="28217"/>
    <cellStyle name="Normal 6 3 3 2 4 2 4" xfId="47685"/>
    <cellStyle name="Normal 6 3 3 2 4 3" xfId="13623"/>
    <cellStyle name="Normal 6 3 3 2 4 3 2" xfId="33082"/>
    <cellStyle name="Normal 6 3 3 2 4 4" xfId="23353"/>
    <cellStyle name="Normal 6 3 3 2 4 5" xfId="42821"/>
    <cellStyle name="Normal 6 3 3 2 5" xfId="2677"/>
    <cellStyle name="Normal 6 3 3 2 5 2" xfId="7541"/>
    <cellStyle name="Normal 6 3 3 2 5 2 2" xfId="17271"/>
    <cellStyle name="Normal 6 3 3 2 5 2 2 2" xfId="36730"/>
    <cellStyle name="Normal 6 3 3 2 5 2 3" xfId="27001"/>
    <cellStyle name="Normal 6 3 3 2 5 2 4" xfId="46469"/>
    <cellStyle name="Normal 6 3 3 2 5 3" xfId="12407"/>
    <cellStyle name="Normal 6 3 3 2 5 3 2" xfId="31866"/>
    <cellStyle name="Normal 6 3 3 2 5 4" xfId="22137"/>
    <cellStyle name="Normal 6 3 3 2 5 5" xfId="41605"/>
    <cellStyle name="Normal 6 3 3 2 6" xfId="1461"/>
    <cellStyle name="Normal 6 3 3 2 6 2" xfId="6325"/>
    <cellStyle name="Normal 6 3 3 2 6 2 2" xfId="16055"/>
    <cellStyle name="Normal 6 3 3 2 6 2 2 2" xfId="35514"/>
    <cellStyle name="Normal 6 3 3 2 6 2 3" xfId="25785"/>
    <cellStyle name="Normal 6 3 3 2 6 2 4" xfId="45253"/>
    <cellStyle name="Normal 6 3 3 2 6 3" xfId="11191"/>
    <cellStyle name="Normal 6 3 3 2 6 3 2" xfId="30650"/>
    <cellStyle name="Normal 6 3 3 2 6 4" xfId="20921"/>
    <cellStyle name="Normal 6 3 3 2 6 5" xfId="40389"/>
    <cellStyle name="Normal 6 3 3 2 7" xfId="5109"/>
    <cellStyle name="Normal 6 3 3 2 7 2" xfId="14839"/>
    <cellStyle name="Normal 6 3 3 2 7 2 2" xfId="34298"/>
    <cellStyle name="Normal 6 3 3 2 7 3" xfId="24569"/>
    <cellStyle name="Normal 6 3 3 2 7 4" xfId="44037"/>
    <cellStyle name="Normal 6 3 3 2 8" xfId="9975"/>
    <cellStyle name="Normal 6 3 3 2 8 2" xfId="29434"/>
    <cellStyle name="Normal 6 3 3 2 9" xfId="19705"/>
    <cellStyle name="Normal 6 3 3 3" xfId="375"/>
    <cellStyle name="Normal 6 3 3 3 10" xfId="39303"/>
    <cellStyle name="Normal 6 3 3 3 2" xfId="1176"/>
    <cellStyle name="Normal 6 3 3 3 2 2" xfId="4824"/>
    <cellStyle name="Normal 6 3 3 3 2 2 2" xfId="9688"/>
    <cellStyle name="Normal 6 3 3 3 2 2 2 2" xfId="19418"/>
    <cellStyle name="Normal 6 3 3 3 2 2 2 2 2" xfId="38877"/>
    <cellStyle name="Normal 6 3 3 3 2 2 2 3" xfId="29148"/>
    <cellStyle name="Normal 6 3 3 3 2 2 2 4" xfId="48616"/>
    <cellStyle name="Normal 6 3 3 3 2 2 3" xfId="14554"/>
    <cellStyle name="Normal 6 3 3 3 2 2 3 2" xfId="34013"/>
    <cellStyle name="Normal 6 3 3 3 2 2 4" xfId="24284"/>
    <cellStyle name="Normal 6 3 3 3 2 2 5" xfId="43752"/>
    <cellStyle name="Normal 6 3 3 3 2 3" xfId="3608"/>
    <cellStyle name="Normal 6 3 3 3 2 3 2" xfId="8472"/>
    <cellStyle name="Normal 6 3 3 3 2 3 2 2" xfId="18202"/>
    <cellStyle name="Normal 6 3 3 3 2 3 2 2 2" xfId="37661"/>
    <cellStyle name="Normal 6 3 3 3 2 3 2 3" xfId="27932"/>
    <cellStyle name="Normal 6 3 3 3 2 3 2 4" xfId="47400"/>
    <cellStyle name="Normal 6 3 3 3 2 3 3" xfId="13338"/>
    <cellStyle name="Normal 6 3 3 3 2 3 3 2" xfId="32797"/>
    <cellStyle name="Normal 6 3 3 3 2 3 4" xfId="23068"/>
    <cellStyle name="Normal 6 3 3 3 2 3 5" xfId="42536"/>
    <cellStyle name="Normal 6 3 3 3 2 4" xfId="2392"/>
    <cellStyle name="Normal 6 3 3 3 2 4 2" xfId="7256"/>
    <cellStyle name="Normal 6 3 3 3 2 4 2 2" xfId="16986"/>
    <cellStyle name="Normal 6 3 3 3 2 4 2 2 2" xfId="36445"/>
    <cellStyle name="Normal 6 3 3 3 2 4 2 3" xfId="26716"/>
    <cellStyle name="Normal 6 3 3 3 2 4 2 4" xfId="46184"/>
    <cellStyle name="Normal 6 3 3 3 2 4 3" xfId="12122"/>
    <cellStyle name="Normal 6 3 3 3 2 4 3 2" xfId="31581"/>
    <cellStyle name="Normal 6 3 3 3 2 4 4" xfId="21852"/>
    <cellStyle name="Normal 6 3 3 3 2 4 5" xfId="41320"/>
    <cellStyle name="Normal 6 3 3 3 2 5" xfId="6040"/>
    <cellStyle name="Normal 6 3 3 3 2 5 2" xfId="15770"/>
    <cellStyle name="Normal 6 3 3 3 2 5 2 2" xfId="35229"/>
    <cellStyle name="Normal 6 3 3 3 2 5 3" xfId="25500"/>
    <cellStyle name="Normal 6 3 3 3 2 5 4" xfId="44968"/>
    <cellStyle name="Normal 6 3 3 3 2 6" xfId="10906"/>
    <cellStyle name="Normal 6 3 3 3 2 6 2" xfId="30365"/>
    <cellStyle name="Normal 6 3 3 3 2 7" xfId="20636"/>
    <cellStyle name="Normal 6 3 3 3 2 8" xfId="40104"/>
    <cellStyle name="Normal 6 3 3 3 3" xfId="785"/>
    <cellStyle name="Normal 6 3 3 3 3 2" xfId="4433"/>
    <cellStyle name="Normal 6 3 3 3 3 2 2" xfId="9297"/>
    <cellStyle name="Normal 6 3 3 3 3 2 2 2" xfId="19027"/>
    <cellStyle name="Normal 6 3 3 3 3 2 2 2 2" xfId="38486"/>
    <cellStyle name="Normal 6 3 3 3 3 2 2 3" xfId="28757"/>
    <cellStyle name="Normal 6 3 3 3 3 2 2 4" xfId="48225"/>
    <cellStyle name="Normal 6 3 3 3 3 2 3" xfId="14163"/>
    <cellStyle name="Normal 6 3 3 3 3 2 3 2" xfId="33622"/>
    <cellStyle name="Normal 6 3 3 3 3 2 4" xfId="23893"/>
    <cellStyle name="Normal 6 3 3 3 3 2 5" xfId="43361"/>
    <cellStyle name="Normal 6 3 3 3 3 3" xfId="3217"/>
    <cellStyle name="Normal 6 3 3 3 3 3 2" xfId="8081"/>
    <cellStyle name="Normal 6 3 3 3 3 3 2 2" xfId="17811"/>
    <cellStyle name="Normal 6 3 3 3 3 3 2 2 2" xfId="37270"/>
    <cellStyle name="Normal 6 3 3 3 3 3 2 3" xfId="27541"/>
    <cellStyle name="Normal 6 3 3 3 3 3 2 4" xfId="47009"/>
    <cellStyle name="Normal 6 3 3 3 3 3 3" xfId="12947"/>
    <cellStyle name="Normal 6 3 3 3 3 3 3 2" xfId="32406"/>
    <cellStyle name="Normal 6 3 3 3 3 3 4" xfId="22677"/>
    <cellStyle name="Normal 6 3 3 3 3 3 5" xfId="42145"/>
    <cellStyle name="Normal 6 3 3 3 3 4" xfId="2001"/>
    <cellStyle name="Normal 6 3 3 3 3 4 2" xfId="6865"/>
    <cellStyle name="Normal 6 3 3 3 3 4 2 2" xfId="16595"/>
    <cellStyle name="Normal 6 3 3 3 3 4 2 2 2" xfId="36054"/>
    <cellStyle name="Normal 6 3 3 3 3 4 2 3" xfId="26325"/>
    <cellStyle name="Normal 6 3 3 3 3 4 2 4" xfId="45793"/>
    <cellStyle name="Normal 6 3 3 3 3 4 3" xfId="11731"/>
    <cellStyle name="Normal 6 3 3 3 3 4 3 2" xfId="31190"/>
    <cellStyle name="Normal 6 3 3 3 3 4 4" xfId="21461"/>
    <cellStyle name="Normal 6 3 3 3 3 4 5" xfId="40929"/>
    <cellStyle name="Normal 6 3 3 3 3 5" xfId="5649"/>
    <cellStyle name="Normal 6 3 3 3 3 5 2" xfId="15379"/>
    <cellStyle name="Normal 6 3 3 3 3 5 2 2" xfId="34838"/>
    <cellStyle name="Normal 6 3 3 3 3 5 3" xfId="25109"/>
    <cellStyle name="Normal 6 3 3 3 3 5 4" xfId="44577"/>
    <cellStyle name="Normal 6 3 3 3 3 6" xfId="10515"/>
    <cellStyle name="Normal 6 3 3 3 3 6 2" xfId="29974"/>
    <cellStyle name="Normal 6 3 3 3 3 7" xfId="20245"/>
    <cellStyle name="Normal 6 3 3 3 3 8" xfId="39713"/>
    <cellStyle name="Normal 6 3 3 3 4" xfId="4023"/>
    <cellStyle name="Normal 6 3 3 3 4 2" xfId="8887"/>
    <cellStyle name="Normal 6 3 3 3 4 2 2" xfId="18617"/>
    <cellStyle name="Normal 6 3 3 3 4 2 2 2" xfId="38076"/>
    <cellStyle name="Normal 6 3 3 3 4 2 3" xfId="28347"/>
    <cellStyle name="Normal 6 3 3 3 4 2 4" xfId="47815"/>
    <cellStyle name="Normal 6 3 3 3 4 3" xfId="13753"/>
    <cellStyle name="Normal 6 3 3 3 4 3 2" xfId="33212"/>
    <cellStyle name="Normal 6 3 3 3 4 4" xfId="23483"/>
    <cellStyle name="Normal 6 3 3 3 4 5" xfId="42951"/>
    <cellStyle name="Normal 6 3 3 3 5" xfId="2807"/>
    <cellStyle name="Normal 6 3 3 3 5 2" xfId="7671"/>
    <cellStyle name="Normal 6 3 3 3 5 2 2" xfId="17401"/>
    <cellStyle name="Normal 6 3 3 3 5 2 2 2" xfId="36860"/>
    <cellStyle name="Normal 6 3 3 3 5 2 3" xfId="27131"/>
    <cellStyle name="Normal 6 3 3 3 5 2 4" xfId="46599"/>
    <cellStyle name="Normal 6 3 3 3 5 3" xfId="12537"/>
    <cellStyle name="Normal 6 3 3 3 5 3 2" xfId="31996"/>
    <cellStyle name="Normal 6 3 3 3 5 4" xfId="22267"/>
    <cellStyle name="Normal 6 3 3 3 5 5" xfId="41735"/>
    <cellStyle name="Normal 6 3 3 3 6" xfId="1591"/>
    <cellStyle name="Normal 6 3 3 3 6 2" xfId="6455"/>
    <cellStyle name="Normal 6 3 3 3 6 2 2" xfId="16185"/>
    <cellStyle name="Normal 6 3 3 3 6 2 2 2" xfId="35644"/>
    <cellStyle name="Normal 6 3 3 3 6 2 3" xfId="25915"/>
    <cellStyle name="Normal 6 3 3 3 6 2 4" xfId="45383"/>
    <cellStyle name="Normal 6 3 3 3 6 3" xfId="11321"/>
    <cellStyle name="Normal 6 3 3 3 6 3 2" xfId="30780"/>
    <cellStyle name="Normal 6 3 3 3 6 4" xfId="21051"/>
    <cellStyle name="Normal 6 3 3 3 6 5" xfId="40519"/>
    <cellStyle name="Normal 6 3 3 3 7" xfId="5239"/>
    <cellStyle name="Normal 6 3 3 3 7 2" xfId="14969"/>
    <cellStyle name="Normal 6 3 3 3 7 2 2" xfId="34428"/>
    <cellStyle name="Normal 6 3 3 3 7 3" xfId="24699"/>
    <cellStyle name="Normal 6 3 3 3 7 4" xfId="44167"/>
    <cellStyle name="Normal 6 3 3 3 8" xfId="10105"/>
    <cellStyle name="Normal 6 3 3 3 8 2" xfId="29564"/>
    <cellStyle name="Normal 6 3 3 3 9" xfId="19835"/>
    <cellStyle name="Normal 6 3 3 4" xfId="916"/>
    <cellStyle name="Normal 6 3 3 4 2" xfId="4564"/>
    <cellStyle name="Normal 6 3 3 4 2 2" xfId="9428"/>
    <cellStyle name="Normal 6 3 3 4 2 2 2" xfId="19158"/>
    <cellStyle name="Normal 6 3 3 4 2 2 2 2" xfId="38617"/>
    <cellStyle name="Normal 6 3 3 4 2 2 3" xfId="28888"/>
    <cellStyle name="Normal 6 3 3 4 2 2 4" xfId="48356"/>
    <cellStyle name="Normal 6 3 3 4 2 3" xfId="14294"/>
    <cellStyle name="Normal 6 3 3 4 2 3 2" xfId="33753"/>
    <cellStyle name="Normal 6 3 3 4 2 4" xfId="24024"/>
    <cellStyle name="Normal 6 3 3 4 2 5" xfId="43492"/>
    <cellStyle name="Normal 6 3 3 4 3" xfId="3348"/>
    <cellStyle name="Normal 6 3 3 4 3 2" xfId="8212"/>
    <cellStyle name="Normal 6 3 3 4 3 2 2" xfId="17942"/>
    <cellStyle name="Normal 6 3 3 4 3 2 2 2" xfId="37401"/>
    <cellStyle name="Normal 6 3 3 4 3 2 3" xfId="27672"/>
    <cellStyle name="Normal 6 3 3 4 3 2 4" xfId="47140"/>
    <cellStyle name="Normal 6 3 3 4 3 3" xfId="13078"/>
    <cellStyle name="Normal 6 3 3 4 3 3 2" xfId="32537"/>
    <cellStyle name="Normal 6 3 3 4 3 4" xfId="22808"/>
    <cellStyle name="Normal 6 3 3 4 3 5" xfId="42276"/>
    <cellStyle name="Normal 6 3 3 4 4" xfId="2132"/>
    <cellStyle name="Normal 6 3 3 4 4 2" xfId="6996"/>
    <cellStyle name="Normal 6 3 3 4 4 2 2" xfId="16726"/>
    <cellStyle name="Normal 6 3 3 4 4 2 2 2" xfId="36185"/>
    <cellStyle name="Normal 6 3 3 4 4 2 3" xfId="26456"/>
    <cellStyle name="Normal 6 3 3 4 4 2 4" xfId="45924"/>
    <cellStyle name="Normal 6 3 3 4 4 3" xfId="11862"/>
    <cellStyle name="Normal 6 3 3 4 4 3 2" xfId="31321"/>
    <cellStyle name="Normal 6 3 3 4 4 4" xfId="21592"/>
    <cellStyle name="Normal 6 3 3 4 4 5" xfId="41060"/>
    <cellStyle name="Normal 6 3 3 4 5" xfId="5780"/>
    <cellStyle name="Normal 6 3 3 4 5 2" xfId="15510"/>
    <cellStyle name="Normal 6 3 3 4 5 2 2" xfId="34969"/>
    <cellStyle name="Normal 6 3 3 4 5 3" xfId="25240"/>
    <cellStyle name="Normal 6 3 3 4 5 4" xfId="44708"/>
    <cellStyle name="Normal 6 3 3 4 6" xfId="10646"/>
    <cellStyle name="Normal 6 3 3 4 6 2" xfId="30105"/>
    <cellStyle name="Normal 6 3 3 4 7" xfId="20376"/>
    <cellStyle name="Normal 6 3 3 4 8" xfId="39844"/>
    <cellStyle name="Normal 6 3 3 5" xfId="525"/>
    <cellStyle name="Normal 6 3 3 5 2" xfId="4173"/>
    <cellStyle name="Normal 6 3 3 5 2 2" xfId="9037"/>
    <cellStyle name="Normal 6 3 3 5 2 2 2" xfId="18767"/>
    <cellStyle name="Normal 6 3 3 5 2 2 2 2" xfId="38226"/>
    <cellStyle name="Normal 6 3 3 5 2 2 3" xfId="28497"/>
    <cellStyle name="Normal 6 3 3 5 2 2 4" xfId="47965"/>
    <cellStyle name="Normal 6 3 3 5 2 3" xfId="13903"/>
    <cellStyle name="Normal 6 3 3 5 2 3 2" xfId="33362"/>
    <cellStyle name="Normal 6 3 3 5 2 4" xfId="23633"/>
    <cellStyle name="Normal 6 3 3 5 2 5" xfId="43101"/>
    <cellStyle name="Normal 6 3 3 5 3" xfId="2957"/>
    <cellStyle name="Normal 6 3 3 5 3 2" xfId="7821"/>
    <cellStyle name="Normal 6 3 3 5 3 2 2" xfId="17551"/>
    <cellStyle name="Normal 6 3 3 5 3 2 2 2" xfId="37010"/>
    <cellStyle name="Normal 6 3 3 5 3 2 3" xfId="27281"/>
    <cellStyle name="Normal 6 3 3 5 3 2 4" xfId="46749"/>
    <cellStyle name="Normal 6 3 3 5 3 3" xfId="12687"/>
    <cellStyle name="Normal 6 3 3 5 3 3 2" xfId="32146"/>
    <cellStyle name="Normal 6 3 3 5 3 4" xfId="22417"/>
    <cellStyle name="Normal 6 3 3 5 3 5" xfId="41885"/>
    <cellStyle name="Normal 6 3 3 5 4" xfId="1741"/>
    <cellStyle name="Normal 6 3 3 5 4 2" xfId="6605"/>
    <cellStyle name="Normal 6 3 3 5 4 2 2" xfId="16335"/>
    <cellStyle name="Normal 6 3 3 5 4 2 2 2" xfId="35794"/>
    <cellStyle name="Normal 6 3 3 5 4 2 3" xfId="26065"/>
    <cellStyle name="Normal 6 3 3 5 4 2 4" xfId="45533"/>
    <cellStyle name="Normal 6 3 3 5 4 3" xfId="11471"/>
    <cellStyle name="Normal 6 3 3 5 4 3 2" xfId="30930"/>
    <cellStyle name="Normal 6 3 3 5 4 4" xfId="21201"/>
    <cellStyle name="Normal 6 3 3 5 4 5" xfId="40669"/>
    <cellStyle name="Normal 6 3 3 5 5" xfId="5389"/>
    <cellStyle name="Normal 6 3 3 5 5 2" xfId="15119"/>
    <cellStyle name="Normal 6 3 3 5 5 2 2" xfId="34578"/>
    <cellStyle name="Normal 6 3 3 5 5 3" xfId="24849"/>
    <cellStyle name="Normal 6 3 3 5 5 4" xfId="44317"/>
    <cellStyle name="Normal 6 3 3 5 6" xfId="10255"/>
    <cellStyle name="Normal 6 3 3 5 6 2" xfId="29714"/>
    <cellStyle name="Normal 6 3 3 5 7" xfId="19985"/>
    <cellStyle name="Normal 6 3 3 5 8" xfId="39453"/>
    <cellStyle name="Normal 6 3 3 6" xfId="3763"/>
    <cellStyle name="Normal 6 3 3 6 2" xfId="8627"/>
    <cellStyle name="Normal 6 3 3 6 2 2" xfId="18357"/>
    <cellStyle name="Normal 6 3 3 6 2 2 2" xfId="37816"/>
    <cellStyle name="Normal 6 3 3 6 2 3" xfId="28087"/>
    <cellStyle name="Normal 6 3 3 6 2 4" xfId="47555"/>
    <cellStyle name="Normal 6 3 3 6 3" xfId="13493"/>
    <cellStyle name="Normal 6 3 3 6 3 2" xfId="32952"/>
    <cellStyle name="Normal 6 3 3 6 4" xfId="23223"/>
    <cellStyle name="Normal 6 3 3 6 5" xfId="42691"/>
    <cellStyle name="Normal 6 3 3 7" xfId="2547"/>
    <cellStyle name="Normal 6 3 3 7 2" xfId="7411"/>
    <cellStyle name="Normal 6 3 3 7 2 2" xfId="17141"/>
    <cellStyle name="Normal 6 3 3 7 2 2 2" xfId="36600"/>
    <cellStyle name="Normal 6 3 3 7 2 3" xfId="26871"/>
    <cellStyle name="Normal 6 3 3 7 2 4" xfId="46339"/>
    <cellStyle name="Normal 6 3 3 7 3" xfId="12277"/>
    <cellStyle name="Normal 6 3 3 7 3 2" xfId="31736"/>
    <cellStyle name="Normal 6 3 3 7 4" xfId="22007"/>
    <cellStyle name="Normal 6 3 3 7 5" xfId="41475"/>
    <cellStyle name="Normal 6 3 3 8" xfId="1331"/>
    <cellStyle name="Normal 6 3 3 8 2" xfId="6195"/>
    <cellStyle name="Normal 6 3 3 8 2 2" xfId="15925"/>
    <cellStyle name="Normal 6 3 3 8 2 2 2" xfId="35384"/>
    <cellStyle name="Normal 6 3 3 8 2 3" xfId="25655"/>
    <cellStyle name="Normal 6 3 3 8 2 4" xfId="45123"/>
    <cellStyle name="Normal 6 3 3 8 3" xfId="11061"/>
    <cellStyle name="Normal 6 3 3 8 3 2" xfId="30520"/>
    <cellStyle name="Normal 6 3 3 8 4" xfId="20791"/>
    <cellStyle name="Normal 6 3 3 8 5" xfId="40259"/>
    <cellStyle name="Normal 6 3 3 9" xfId="4979"/>
    <cellStyle name="Normal 6 3 3 9 2" xfId="14709"/>
    <cellStyle name="Normal 6 3 3 9 2 2" xfId="34168"/>
    <cellStyle name="Normal 6 3 3 9 3" xfId="24439"/>
    <cellStyle name="Normal 6 3 3 9 4" xfId="43907"/>
    <cellStyle name="Normal 6 3 4" xfId="180"/>
    <cellStyle name="Normal 6 3 4 10" xfId="39108"/>
    <cellStyle name="Normal 6 3 4 2" xfId="981"/>
    <cellStyle name="Normal 6 3 4 2 2" xfId="4629"/>
    <cellStyle name="Normal 6 3 4 2 2 2" xfId="9493"/>
    <cellStyle name="Normal 6 3 4 2 2 2 2" xfId="19223"/>
    <cellStyle name="Normal 6 3 4 2 2 2 2 2" xfId="38682"/>
    <cellStyle name="Normal 6 3 4 2 2 2 3" xfId="28953"/>
    <cellStyle name="Normal 6 3 4 2 2 2 4" xfId="48421"/>
    <cellStyle name="Normal 6 3 4 2 2 3" xfId="14359"/>
    <cellStyle name="Normal 6 3 4 2 2 3 2" xfId="33818"/>
    <cellStyle name="Normal 6 3 4 2 2 4" xfId="24089"/>
    <cellStyle name="Normal 6 3 4 2 2 5" xfId="43557"/>
    <cellStyle name="Normal 6 3 4 2 3" xfId="3413"/>
    <cellStyle name="Normal 6 3 4 2 3 2" xfId="8277"/>
    <cellStyle name="Normal 6 3 4 2 3 2 2" xfId="18007"/>
    <cellStyle name="Normal 6 3 4 2 3 2 2 2" xfId="37466"/>
    <cellStyle name="Normal 6 3 4 2 3 2 3" xfId="27737"/>
    <cellStyle name="Normal 6 3 4 2 3 2 4" xfId="47205"/>
    <cellStyle name="Normal 6 3 4 2 3 3" xfId="13143"/>
    <cellStyle name="Normal 6 3 4 2 3 3 2" xfId="32602"/>
    <cellStyle name="Normal 6 3 4 2 3 4" xfId="22873"/>
    <cellStyle name="Normal 6 3 4 2 3 5" xfId="42341"/>
    <cellStyle name="Normal 6 3 4 2 4" xfId="2197"/>
    <cellStyle name="Normal 6 3 4 2 4 2" xfId="7061"/>
    <cellStyle name="Normal 6 3 4 2 4 2 2" xfId="16791"/>
    <cellStyle name="Normal 6 3 4 2 4 2 2 2" xfId="36250"/>
    <cellStyle name="Normal 6 3 4 2 4 2 3" xfId="26521"/>
    <cellStyle name="Normal 6 3 4 2 4 2 4" xfId="45989"/>
    <cellStyle name="Normal 6 3 4 2 4 3" xfId="11927"/>
    <cellStyle name="Normal 6 3 4 2 4 3 2" xfId="31386"/>
    <cellStyle name="Normal 6 3 4 2 4 4" xfId="21657"/>
    <cellStyle name="Normal 6 3 4 2 4 5" xfId="41125"/>
    <cellStyle name="Normal 6 3 4 2 5" xfId="5845"/>
    <cellStyle name="Normal 6 3 4 2 5 2" xfId="15575"/>
    <cellStyle name="Normal 6 3 4 2 5 2 2" xfId="35034"/>
    <cellStyle name="Normal 6 3 4 2 5 3" xfId="25305"/>
    <cellStyle name="Normal 6 3 4 2 5 4" xfId="44773"/>
    <cellStyle name="Normal 6 3 4 2 6" xfId="10711"/>
    <cellStyle name="Normal 6 3 4 2 6 2" xfId="30170"/>
    <cellStyle name="Normal 6 3 4 2 7" xfId="20441"/>
    <cellStyle name="Normal 6 3 4 2 8" xfId="39909"/>
    <cellStyle name="Normal 6 3 4 3" xfId="590"/>
    <cellStyle name="Normal 6 3 4 3 2" xfId="4238"/>
    <cellStyle name="Normal 6 3 4 3 2 2" xfId="9102"/>
    <cellStyle name="Normal 6 3 4 3 2 2 2" xfId="18832"/>
    <cellStyle name="Normal 6 3 4 3 2 2 2 2" xfId="38291"/>
    <cellStyle name="Normal 6 3 4 3 2 2 3" xfId="28562"/>
    <cellStyle name="Normal 6 3 4 3 2 2 4" xfId="48030"/>
    <cellStyle name="Normal 6 3 4 3 2 3" xfId="13968"/>
    <cellStyle name="Normal 6 3 4 3 2 3 2" xfId="33427"/>
    <cellStyle name="Normal 6 3 4 3 2 4" xfId="23698"/>
    <cellStyle name="Normal 6 3 4 3 2 5" xfId="43166"/>
    <cellStyle name="Normal 6 3 4 3 3" xfId="3022"/>
    <cellStyle name="Normal 6 3 4 3 3 2" xfId="7886"/>
    <cellStyle name="Normal 6 3 4 3 3 2 2" xfId="17616"/>
    <cellStyle name="Normal 6 3 4 3 3 2 2 2" xfId="37075"/>
    <cellStyle name="Normal 6 3 4 3 3 2 3" xfId="27346"/>
    <cellStyle name="Normal 6 3 4 3 3 2 4" xfId="46814"/>
    <cellStyle name="Normal 6 3 4 3 3 3" xfId="12752"/>
    <cellStyle name="Normal 6 3 4 3 3 3 2" xfId="32211"/>
    <cellStyle name="Normal 6 3 4 3 3 4" xfId="22482"/>
    <cellStyle name="Normal 6 3 4 3 3 5" xfId="41950"/>
    <cellStyle name="Normal 6 3 4 3 4" xfId="1806"/>
    <cellStyle name="Normal 6 3 4 3 4 2" xfId="6670"/>
    <cellStyle name="Normal 6 3 4 3 4 2 2" xfId="16400"/>
    <cellStyle name="Normal 6 3 4 3 4 2 2 2" xfId="35859"/>
    <cellStyle name="Normal 6 3 4 3 4 2 3" xfId="26130"/>
    <cellStyle name="Normal 6 3 4 3 4 2 4" xfId="45598"/>
    <cellStyle name="Normal 6 3 4 3 4 3" xfId="11536"/>
    <cellStyle name="Normal 6 3 4 3 4 3 2" xfId="30995"/>
    <cellStyle name="Normal 6 3 4 3 4 4" xfId="21266"/>
    <cellStyle name="Normal 6 3 4 3 4 5" xfId="40734"/>
    <cellStyle name="Normal 6 3 4 3 5" xfId="5454"/>
    <cellStyle name="Normal 6 3 4 3 5 2" xfId="15184"/>
    <cellStyle name="Normal 6 3 4 3 5 2 2" xfId="34643"/>
    <cellStyle name="Normal 6 3 4 3 5 3" xfId="24914"/>
    <cellStyle name="Normal 6 3 4 3 5 4" xfId="44382"/>
    <cellStyle name="Normal 6 3 4 3 6" xfId="10320"/>
    <cellStyle name="Normal 6 3 4 3 6 2" xfId="29779"/>
    <cellStyle name="Normal 6 3 4 3 7" xfId="20050"/>
    <cellStyle name="Normal 6 3 4 3 8" xfId="39518"/>
    <cellStyle name="Normal 6 3 4 4" xfId="3828"/>
    <cellStyle name="Normal 6 3 4 4 2" xfId="8692"/>
    <cellStyle name="Normal 6 3 4 4 2 2" xfId="18422"/>
    <cellStyle name="Normal 6 3 4 4 2 2 2" xfId="37881"/>
    <cellStyle name="Normal 6 3 4 4 2 3" xfId="28152"/>
    <cellStyle name="Normal 6 3 4 4 2 4" xfId="47620"/>
    <cellStyle name="Normal 6 3 4 4 3" xfId="13558"/>
    <cellStyle name="Normal 6 3 4 4 3 2" xfId="33017"/>
    <cellStyle name="Normal 6 3 4 4 4" xfId="23288"/>
    <cellStyle name="Normal 6 3 4 4 5" xfId="42756"/>
    <cellStyle name="Normal 6 3 4 5" xfId="2612"/>
    <cellStyle name="Normal 6 3 4 5 2" xfId="7476"/>
    <cellStyle name="Normal 6 3 4 5 2 2" xfId="17206"/>
    <cellStyle name="Normal 6 3 4 5 2 2 2" xfId="36665"/>
    <cellStyle name="Normal 6 3 4 5 2 3" xfId="26936"/>
    <cellStyle name="Normal 6 3 4 5 2 4" xfId="46404"/>
    <cellStyle name="Normal 6 3 4 5 3" xfId="12342"/>
    <cellStyle name="Normal 6 3 4 5 3 2" xfId="31801"/>
    <cellStyle name="Normal 6 3 4 5 4" xfId="22072"/>
    <cellStyle name="Normal 6 3 4 5 5" xfId="41540"/>
    <cellStyle name="Normal 6 3 4 6" xfId="1396"/>
    <cellStyle name="Normal 6 3 4 6 2" xfId="6260"/>
    <cellStyle name="Normal 6 3 4 6 2 2" xfId="15990"/>
    <cellStyle name="Normal 6 3 4 6 2 2 2" xfId="35449"/>
    <cellStyle name="Normal 6 3 4 6 2 3" xfId="25720"/>
    <cellStyle name="Normal 6 3 4 6 2 4" xfId="45188"/>
    <cellStyle name="Normal 6 3 4 6 3" xfId="11126"/>
    <cellStyle name="Normal 6 3 4 6 3 2" xfId="30585"/>
    <cellStyle name="Normal 6 3 4 6 4" xfId="20856"/>
    <cellStyle name="Normal 6 3 4 6 5" xfId="40324"/>
    <cellStyle name="Normal 6 3 4 7" xfId="5044"/>
    <cellStyle name="Normal 6 3 4 7 2" xfId="14774"/>
    <cellStyle name="Normal 6 3 4 7 2 2" xfId="34233"/>
    <cellStyle name="Normal 6 3 4 7 3" xfId="24504"/>
    <cellStyle name="Normal 6 3 4 7 4" xfId="43972"/>
    <cellStyle name="Normal 6 3 4 8" xfId="9910"/>
    <cellStyle name="Normal 6 3 4 8 2" xfId="29369"/>
    <cellStyle name="Normal 6 3 4 9" xfId="19640"/>
    <cellStyle name="Normal 6 3 5" xfId="310"/>
    <cellStyle name="Normal 6 3 5 10" xfId="39238"/>
    <cellStyle name="Normal 6 3 5 2" xfId="1111"/>
    <cellStyle name="Normal 6 3 5 2 2" xfId="4759"/>
    <cellStyle name="Normal 6 3 5 2 2 2" xfId="9623"/>
    <cellStyle name="Normal 6 3 5 2 2 2 2" xfId="19353"/>
    <cellStyle name="Normal 6 3 5 2 2 2 2 2" xfId="38812"/>
    <cellStyle name="Normal 6 3 5 2 2 2 3" xfId="29083"/>
    <cellStyle name="Normal 6 3 5 2 2 2 4" xfId="48551"/>
    <cellStyle name="Normal 6 3 5 2 2 3" xfId="14489"/>
    <cellStyle name="Normal 6 3 5 2 2 3 2" xfId="33948"/>
    <cellStyle name="Normal 6 3 5 2 2 4" xfId="24219"/>
    <cellStyle name="Normal 6 3 5 2 2 5" xfId="43687"/>
    <cellStyle name="Normal 6 3 5 2 3" xfId="3543"/>
    <cellStyle name="Normal 6 3 5 2 3 2" xfId="8407"/>
    <cellStyle name="Normal 6 3 5 2 3 2 2" xfId="18137"/>
    <cellStyle name="Normal 6 3 5 2 3 2 2 2" xfId="37596"/>
    <cellStyle name="Normal 6 3 5 2 3 2 3" xfId="27867"/>
    <cellStyle name="Normal 6 3 5 2 3 2 4" xfId="47335"/>
    <cellStyle name="Normal 6 3 5 2 3 3" xfId="13273"/>
    <cellStyle name="Normal 6 3 5 2 3 3 2" xfId="32732"/>
    <cellStyle name="Normal 6 3 5 2 3 4" xfId="23003"/>
    <cellStyle name="Normal 6 3 5 2 3 5" xfId="42471"/>
    <cellStyle name="Normal 6 3 5 2 4" xfId="2327"/>
    <cellStyle name="Normal 6 3 5 2 4 2" xfId="7191"/>
    <cellStyle name="Normal 6 3 5 2 4 2 2" xfId="16921"/>
    <cellStyle name="Normal 6 3 5 2 4 2 2 2" xfId="36380"/>
    <cellStyle name="Normal 6 3 5 2 4 2 3" xfId="26651"/>
    <cellStyle name="Normal 6 3 5 2 4 2 4" xfId="46119"/>
    <cellStyle name="Normal 6 3 5 2 4 3" xfId="12057"/>
    <cellStyle name="Normal 6 3 5 2 4 3 2" xfId="31516"/>
    <cellStyle name="Normal 6 3 5 2 4 4" xfId="21787"/>
    <cellStyle name="Normal 6 3 5 2 4 5" xfId="41255"/>
    <cellStyle name="Normal 6 3 5 2 5" xfId="5975"/>
    <cellStyle name="Normal 6 3 5 2 5 2" xfId="15705"/>
    <cellStyle name="Normal 6 3 5 2 5 2 2" xfId="35164"/>
    <cellStyle name="Normal 6 3 5 2 5 3" xfId="25435"/>
    <cellStyle name="Normal 6 3 5 2 5 4" xfId="44903"/>
    <cellStyle name="Normal 6 3 5 2 6" xfId="10841"/>
    <cellStyle name="Normal 6 3 5 2 6 2" xfId="30300"/>
    <cellStyle name="Normal 6 3 5 2 7" xfId="20571"/>
    <cellStyle name="Normal 6 3 5 2 8" xfId="40039"/>
    <cellStyle name="Normal 6 3 5 3" xfId="720"/>
    <cellStyle name="Normal 6 3 5 3 2" xfId="4368"/>
    <cellStyle name="Normal 6 3 5 3 2 2" xfId="9232"/>
    <cellStyle name="Normal 6 3 5 3 2 2 2" xfId="18962"/>
    <cellStyle name="Normal 6 3 5 3 2 2 2 2" xfId="38421"/>
    <cellStyle name="Normal 6 3 5 3 2 2 3" xfId="28692"/>
    <cellStyle name="Normal 6 3 5 3 2 2 4" xfId="48160"/>
    <cellStyle name="Normal 6 3 5 3 2 3" xfId="14098"/>
    <cellStyle name="Normal 6 3 5 3 2 3 2" xfId="33557"/>
    <cellStyle name="Normal 6 3 5 3 2 4" xfId="23828"/>
    <cellStyle name="Normal 6 3 5 3 2 5" xfId="43296"/>
    <cellStyle name="Normal 6 3 5 3 3" xfId="3152"/>
    <cellStyle name="Normal 6 3 5 3 3 2" xfId="8016"/>
    <cellStyle name="Normal 6 3 5 3 3 2 2" xfId="17746"/>
    <cellStyle name="Normal 6 3 5 3 3 2 2 2" xfId="37205"/>
    <cellStyle name="Normal 6 3 5 3 3 2 3" xfId="27476"/>
    <cellStyle name="Normal 6 3 5 3 3 2 4" xfId="46944"/>
    <cellStyle name="Normal 6 3 5 3 3 3" xfId="12882"/>
    <cellStyle name="Normal 6 3 5 3 3 3 2" xfId="32341"/>
    <cellStyle name="Normal 6 3 5 3 3 4" xfId="22612"/>
    <cellStyle name="Normal 6 3 5 3 3 5" xfId="42080"/>
    <cellStyle name="Normal 6 3 5 3 4" xfId="1936"/>
    <cellStyle name="Normal 6 3 5 3 4 2" xfId="6800"/>
    <cellStyle name="Normal 6 3 5 3 4 2 2" xfId="16530"/>
    <cellStyle name="Normal 6 3 5 3 4 2 2 2" xfId="35989"/>
    <cellStyle name="Normal 6 3 5 3 4 2 3" xfId="26260"/>
    <cellStyle name="Normal 6 3 5 3 4 2 4" xfId="45728"/>
    <cellStyle name="Normal 6 3 5 3 4 3" xfId="11666"/>
    <cellStyle name="Normal 6 3 5 3 4 3 2" xfId="31125"/>
    <cellStyle name="Normal 6 3 5 3 4 4" xfId="21396"/>
    <cellStyle name="Normal 6 3 5 3 4 5" xfId="40864"/>
    <cellStyle name="Normal 6 3 5 3 5" xfId="5584"/>
    <cellStyle name="Normal 6 3 5 3 5 2" xfId="15314"/>
    <cellStyle name="Normal 6 3 5 3 5 2 2" xfId="34773"/>
    <cellStyle name="Normal 6 3 5 3 5 3" xfId="25044"/>
    <cellStyle name="Normal 6 3 5 3 5 4" xfId="44512"/>
    <cellStyle name="Normal 6 3 5 3 6" xfId="10450"/>
    <cellStyle name="Normal 6 3 5 3 6 2" xfId="29909"/>
    <cellStyle name="Normal 6 3 5 3 7" xfId="20180"/>
    <cellStyle name="Normal 6 3 5 3 8" xfId="39648"/>
    <cellStyle name="Normal 6 3 5 4" xfId="3958"/>
    <cellStyle name="Normal 6 3 5 4 2" xfId="8822"/>
    <cellStyle name="Normal 6 3 5 4 2 2" xfId="18552"/>
    <cellStyle name="Normal 6 3 5 4 2 2 2" xfId="38011"/>
    <cellStyle name="Normal 6 3 5 4 2 3" xfId="28282"/>
    <cellStyle name="Normal 6 3 5 4 2 4" xfId="47750"/>
    <cellStyle name="Normal 6 3 5 4 3" xfId="13688"/>
    <cellStyle name="Normal 6 3 5 4 3 2" xfId="33147"/>
    <cellStyle name="Normal 6 3 5 4 4" xfId="23418"/>
    <cellStyle name="Normal 6 3 5 4 5" xfId="42886"/>
    <cellStyle name="Normal 6 3 5 5" xfId="2742"/>
    <cellStyle name="Normal 6 3 5 5 2" xfId="7606"/>
    <cellStyle name="Normal 6 3 5 5 2 2" xfId="17336"/>
    <cellStyle name="Normal 6 3 5 5 2 2 2" xfId="36795"/>
    <cellStyle name="Normal 6 3 5 5 2 3" xfId="27066"/>
    <cellStyle name="Normal 6 3 5 5 2 4" xfId="46534"/>
    <cellStyle name="Normal 6 3 5 5 3" xfId="12472"/>
    <cellStyle name="Normal 6 3 5 5 3 2" xfId="31931"/>
    <cellStyle name="Normal 6 3 5 5 4" xfId="22202"/>
    <cellStyle name="Normal 6 3 5 5 5" xfId="41670"/>
    <cellStyle name="Normal 6 3 5 6" xfId="1526"/>
    <cellStyle name="Normal 6 3 5 6 2" xfId="6390"/>
    <cellStyle name="Normal 6 3 5 6 2 2" xfId="16120"/>
    <cellStyle name="Normal 6 3 5 6 2 2 2" xfId="35579"/>
    <cellStyle name="Normal 6 3 5 6 2 3" xfId="25850"/>
    <cellStyle name="Normal 6 3 5 6 2 4" xfId="45318"/>
    <cellStyle name="Normal 6 3 5 6 3" xfId="11256"/>
    <cellStyle name="Normal 6 3 5 6 3 2" xfId="30715"/>
    <cellStyle name="Normal 6 3 5 6 4" xfId="20986"/>
    <cellStyle name="Normal 6 3 5 6 5" xfId="40454"/>
    <cellStyle name="Normal 6 3 5 7" xfId="5174"/>
    <cellStyle name="Normal 6 3 5 7 2" xfId="14904"/>
    <cellStyle name="Normal 6 3 5 7 2 2" xfId="34363"/>
    <cellStyle name="Normal 6 3 5 7 3" xfId="24634"/>
    <cellStyle name="Normal 6 3 5 7 4" xfId="44102"/>
    <cellStyle name="Normal 6 3 5 8" xfId="10040"/>
    <cellStyle name="Normal 6 3 5 8 2" xfId="29499"/>
    <cellStyle name="Normal 6 3 5 9" xfId="19770"/>
    <cellStyle name="Normal 6 3 6" xfId="441"/>
    <cellStyle name="Normal 6 3 6 2" xfId="1242"/>
    <cellStyle name="Normal 6 3 6 2 2" xfId="4890"/>
    <cellStyle name="Normal 6 3 6 2 2 2" xfId="9754"/>
    <cellStyle name="Normal 6 3 6 2 2 2 2" xfId="19484"/>
    <cellStyle name="Normal 6 3 6 2 2 2 2 2" xfId="38943"/>
    <cellStyle name="Normal 6 3 6 2 2 2 3" xfId="29214"/>
    <cellStyle name="Normal 6 3 6 2 2 2 4" xfId="48682"/>
    <cellStyle name="Normal 6 3 6 2 2 3" xfId="14620"/>
    <cellStyle name="Normal 6 3 6 2 2 3 2" xfId="34079"/>
    <cellStyle name="Normal 6 3 6 2 2 4" xfId="24350"/>
    <cellStyle name="Normal 6 3 6 2 2 5" xfId="43818"/>
    <cellStyle name="Normal 6 3 6 2 3" xfId="3674"/>
    <cellStyle name="Normal 6 3 6 2 3 2" xfId="8538"/>
    <cellStyle name="Normal 6 3 6 2 3 2 2" xfId="18268"/>
    <cellStyle name="Normal 6 3 6 2 3 2 2 2" xfId="37727"/>
    <cellStyle name="Normal 6 3 6 2 3 2 3" xfId="27998"/>
    <cellStyle name="Normal 6 3 6 2 3 2 4" xfId="47466"/>
    <cellStyle name="Normal 6 3 6 2 3 3" xfId="13404"/>
    <cellStyle name="Normal 6 3 6 2 3 3 2" xfId="32863"/>
    <cellStyle name="Normal 6 3 6 2 3 4" xfId="23134"/>
    <cellStyle name="Normal 6 3 6 2 3 5" xfId="42602"/>
    <cellStyle name="Normal 6 3 6 2 4" xfId="2458"/>
    <cellStyle name="Normal 6 3 6 2 4 2" xfId="7322"/>
    <cellStyle name="Normal 6 3 6 2 4 2 2" xfId="17052"/>
    <cellStyle name="Normal 6 3 6 2 4 2 2 2" xfId="36511"/>
    <cellStyle name="Normal 6 3 6 2 4 2 3" xfId="26782"/>
    <cellStyle name="Normal 6 3 6 2 4 2 4" xfId="46250"/>
    <cellStyle name="Normal 6 3 6 2 4 3" xfId="12188"/>
    <cellStyle name="Normal 6 3 6 2 4 3 2" xfId="31647"/>
    <cellStyle name="Normal 6 3 6 2 4 4" xfId="21918"/>
    <cellStyle name="Normal 6 3 6 2 4 5" xfId="41386"/>
    <cellStyle name="Normal 6 3 6 2 5" xfId="6106"/>
    <cellStyle name="Normal 6 3 6 2 5 2" xfId="15836"/>
    <cellStyle name="Normal 6 3 6 2 5 2 2" xfId="35295"/>
    <cellStyle name="Normal 6 3 6 2 5 3" xfId="25566"/>
    <cellStyle name="Normal 6 3 6 2 5 4" xfId="45034"/>
    <cellStyle name="Normal 6 3 6 2 6" xfId="10972"/>
    <cellStyle name="Normal 6 3 6 2 6 2" xfId="30431"/>
    <cellStyle name="Normal 6 3 6 2 7" xfId="20702"/>
    <cellStyle name="Normal 6 3 6 2 8" xfId="40170"/>
    <cellStyle name="Normal 6 3 6 3" xfId="4089"/>
    <cellStyle name="Normal 6 3 6 3 2" xfId="8953"/>
    <cellStyle name="Normal 6 3 6 3 2 2" xfId="18683"/>
    <cellStyle name="Normal 6 3 6 3 2 2 2" xfId="38142"/>
    <cellStyle name="Normal 6 3 6 3 2 3" xfId="28413"/>
    <cellStyle name="Normal 6 3 6 3 2 4" xfId="47881"/>
    <cellStyle name="Normal 6 3 6 3 3" xfId="13819"/>
    <cellStyle name="Normal 6 3 6 3 3 2" xfId="33278"/>
    <cellStyle name="Normal 6 3 6 3 4" xfId="23549"/>
    <cellStyle name="Normal 6 3 6 3 5" xfId="43017"/>
    <cellStyle name="Normal 6 3 6 4" xfId="2873"/>
    <cellStyle name="Normal 6 3 6 4 2" xfId="7737"/>
    <cellStyle name="Normal 6 3 6 4 2 2" xfId="17467"/>
    <cellStyle name="Normal 6 3 6 4 2 2 2" xfId="36926"/>
    <cellStyle name="Normal 6 3 6 4 2 3" xfId="27197"/>
    <cellStyle name="Normal 6 3 6 4 2 4" xfId="46665"/>
    <cellStyle name="Normal 6 3 6 4 3" xfId="12603"/>
    <cellStyle name="Normal 6 3 6 4 3 2" xfId="32062"/>
    <cellStyle name="Normal 6 3 6 4 4" xfId="22333"/>
    <cellStyle name="Normal 6 3 6 4 5" xfId="41801"/>
    <cellStyle name="Normal 6 3 6 5" xfId="1657"/>
    <cellStyle name="Normal 6 3 6 5 2" xfId="6521"/>
    <cellStyle name="Normal 6 3 6 5 2 2" xfId="16251"/>
    <cellStyle name="Normal 6 3 6 5 2 2 2" xfId="35710"/>
    <cellStyle name="Normal 6 3 6 5 2 3" xfId="25981"/>
    <cellStyle name="Normal 6 3 6 5 2 4" xfId="45449"/>
    <cellStyle name="Normal 6 3 6 5 3" xfId="11387"/>
    <cellStyle name="Normal 6 3 6 5 3 2" xfId="30846"/>
    <cellStyle name="Normal 6 3 6 5 4" xfId="21117"/>
    <cellStyle name="Normal 6 3 6 5 5" xfId="40585"/>
    <cellStyle name="Normal 6 3 6 6" xfId="5305"/>
    <cellStyle name="Normal 6 3 6 6 2" xfId="15035"/>
    <cellStyle name="Normal 6 3 6 6 2 2" xfId="34494"/>
    <cellStyle name="Normal 6 3 6 6 3" xfId="24765"/>
    <cellStyle name="Normal 6 3 6 6 4" xfId="44233"/>
    <cellStyle name="Normal 6 3 6 7" xfId="10171"/>
    <cellStyle name="Normal 6 3 6 7 2" xfId="29630"/>
    <cellStyle name="Normal 6 3 6 8" xfId="19901"/>
    <cellStyle name="Normal 6 3 6 9" xfId="39369"/>
    <cellStyle name="Normal 6 3 7" xfId="851"/>
    <cellStyle name="Normal 6 3 7 2" xfId="4499"/>
    <cellStyle name="Normal 6 3 7 2 2" xfId="9363"/>
    <cellStyle name="Normal 6 3 7 2 2 2" xfId="19093"/>
    <cellStyle name="Normal 6 3 7 2 2 2 2" xfId="38552"/>
    <cellStyle name="Normal 6 3 7 2 2 3" xfId="28823"/>
    <cellStyle name="Normal 6 3 7 2 2 4" xfId="48291"/>
    <cellStyle name="Normal 6 3 7 2 3" xfId="14229"/>
    <cellStyle name="Normal 6 3 7 2 3 2" xfId="33688"/>
    <cellStyle name="Normal 6 3 7 2 4" xfId="23959"/>
    <cellStyle name="Normal 6 3 7 2 5" xfId="43427"/>
    <cellStyle name="Normal 6 3 7 3" xfId="3283"/>
    <cellStyle name="Normal 6 3 7 3 2" xfId="8147"/>
    <cellStyle name="Normal 6 3 7 3 2 2" xfId="17877"/>
    <cellStyle name="Normal 6 3 7 3 2 2 2" xfId="37336"/>
    <cellStyle name="Normal 6 3 7 3 2 3" xfId="27607"/>
    <cellStyle name="Normal 6 3 7 3 2 4" xfId="47075"/>
    <cellStyle name="Normal 6 3 7 3 3" xfId="13013"/>
    <cellStyle name="Normal 6 3 7 3 3 2" xfId="32472"/>
    <cellStyle name="Normal 6 3 7 3 4" xfId="22743"/>
    <cellStyle name="Normal 6 3 7 3 5" xfId="42211"/>
    <cellStyle name="Normal 6 3 7 4" xfId="2067"/>
    <cellStyle name="Normal 6 3 7 4 2" xfId="6931"/>
    <cellStyle name="Normal 6 3 7 4 2 2" xfId="16661"/>
    <cellStyle name="Normal 6 3 7 4 2 2 2" xfId="36120"/>
    <cellStyle name="Normal 6 3 7 4 2 3" xfId="26391"/>
    <cellStyle name="Normal 6 3 7 4 2 4" xfId="45859"/>
    <cellStyle name="Normal 6 3 7 4 3" xfId="11797"/>
    <cellStyle name="Normal 6 3 7 4 3 2" xfId="31256"/>
    <cellStyle name="Normal 6 3 7 4 4" xfId="21527"/>
    <cellStyle name="Normal 6 3 7 4 5" xfId="40995"/>
    <cellStyle name="Normal 6 3 7 5" xfId="5715"/>
    <cellStyle name="Normal 6 3 7 5 2" xfId="15445"/>
    <cellStyle name="Normal 6 3 7 5 2 2" xfId="34904"/>
    <cellStyle name="Normal 6 3 7 5 3" xfId="25175"/>
    <cellStyle name="Normal 6 3 7 5 4" xfId="44643"/>
    <cellStyle name="Normal 6 3 7 6" xfId="10581"/>
    <cellStyle name="Normal 6 3 7 6 2" xfId="30040"/>
    <cellStyle name="Normal 6 3 7 7" xfId="20311"/>
    <cellStyle name="Normal 6 3 7 8" xfId="39779"/>
    <cellStyle name="Normal 6 3 8" xfId="460"/>
    <cellStyle name="Normal 6 3 8 2" xfId="4108"/>
    <cellStyle name="Normal 6 3 8 2 2" xfId="8972"/>
    <cellStyle name="Normal 6 3 8 2 2 2" xfId="18702"/>
    <cellStyle name="Normal 6 3 8 2 2 2 2" xfId="38161"/>
    <cellStyle name="Normal 6 3 8 2 2 3" xfId="28432"/>
    <cellStyle name="Normal 6 3 8 2 2 4" xfId="47900"/>
    <cellStyle name="Normal 6 3 8 2 3" xfId="13838"/>
    <cellStyle name="Normal 6 3 8 2 3 2" xfId="33297"/>
    <cellStyle name="Normal 6 3 8 2 4" xfId="23568"/>
    <cellStyle name="Normal 6 3 8 2 5" xfId="43036"/>
    <cellStyle name="Normal 6 3 8 3" xfId="2892"/>
    <cellStyle name="Normal 6 3 8 3 2" xfId="7756"/>
    <cellStyle name="Normal 6 3 8 3 2 2" xfId="17486"/>
    <cellStyle name="Normal 6 3 8 3 2 2 2" xfId="36945"/>
    <cellStyle name="Normal 6 3 8 3 2 3" xfId="27216"/>
    <cellStyle name="Normal 6 3 8 3 2 4" xfId="46684"/>
    <cellStyle name="Normal 6 3 8 3 3" xfId="12622"/>
    <cellStyle name="Normal 6 3 8 3 3 2" xfId="32081"/>
    <cellStyle name="Normal 6 3 8 3 4" xfId="22352"/>
    <cellStyle name="Normal 6 3 8 3 5" xfId="41820"/>
    <cellStyle name="Normal 6 3 8 4" xfId="1676"/>
    <cellStyle name="Normal 6 3 8 4 2" xfId="6540"/>
    <cellStyle name="Normal 6 3 8 4 2 2" xfId="16270"/>
    <cellStyle name="Normal 6 3 8 4 2 2 2" xfId="35729"/>
    <cellStyle name="Normal 6 3 8 4 2 3" xfId="26000"/>
    <cellStyle name="Normal 6 3 8 4 2 4" xfId="45468"/>
    <cellStyle name="Normal 6 3 8 4 3" xfId="11406"/>
    <cellStyle name="Normal 6 3 8 4 3 2" xfId="30865"/>
    <cellStyle name="Normal 6 3 8 4 4" xfId="21136"/>
    <cellStyle name="Normal 6 3 8 4 5" xfId="40604"/>
    <cellStyle name="Normal 6 3 8 5" xfId="5324"/>
    <cellStyle name="Normal 6 3 8 5 2" xfId="15054"/>
    <cellStyle name="Normal 6 3 8 5 2 2" xfId="34513"/>
    <cellStyle name="Normal 6 3 8 5 3" xfId="24784"/>
    <cellStyle name="Normal 6 3 8 5 4" xfId="44252"/>
    <cellStyle name="Normal 6 3 8 6" xfId="10190"/>
    <cellStyle name="Normal 6 3 8 6 2" xfId="29649"/>
    <cellStyle name="Normal 6 3 8 7" xfId="19920"/>
    <cellStyle name="Normal 6 3 8 8" xfId="39388"/>
    <cellStyle name="Normal 6 3 9" xfId="3698"/>
    <cellStyle name="Normal 6 3 9 2" xfId="8562"/>
    <cellStyle name="Normal 6 3 9 2 2" xfId="18292"/>
    <cellStyle name="Normal 6 3 9 2 2 2" xfId="37751"/>
    <cellStyle name="Normal 6 3 9 2 3" xfId="28022"/>
    <cellStyle name="Normal 6 3 9 2 4" xfId="47490"/>
    <cellStyle name="Normal 6 3 9 3" xfId="13428"/>
    <cellStyle name="Normal 6 3 9 3 2" xfId="32887"/>
    <cellStyle name="Normal 6 3 9 4" xfId="23158"/>
    <cellStyle name="Normal 6 3 9 5" xfId="42626"/>
    <cellStyle name="Normal 6 4" xfId="71"/>
    <cellStyle name="Normal 6 4 10" xfId="4935"/>
    <cellStyle name="Normal 6 4 10 2" xfId="14665"/>
    <cellStyle name="Normal 6 4 10 2 2" xfId="34124"/>
    <cellStyle name="Normal 6 4 10 3" xfId="24395"/>
    <cellStyle name="Normal 6 4 10 4" xfId="43863"/>
    <cellStyle name="Normal 6 4 11" xfId="9801"/>
    <cellStyle name="Normal 6 4 11 2" xfId="29260"/>
    <cellStyle name="Normal 6 4 12" xfId="19531"/>
    <cellStyle name="Normal 6 4 13" xfId="38999"/>
    <cellStyle name="Normal 6 4 2" xfId="136"/>
    <cellStyle name="Normal 6 4 2 10" xfId="9866"/>
    <cellStyle name="Normal 6 4 2 10 2" xfId="29325"/>
    <cellStyle name="Normal 6 4 2 11" xfId="19596"/>
    <cellStyle name="Normal 6 4 2 12" xfId="39064"/>
    <cellStyle name="Normal 6 4 2 2" xfId="266"/>
    <cellStyle name="Normal 6 4 2 2 10" xfId="39194"/>
    <cellStyle name="Normal 6 4 2 2 2" xfId="1067"/>
    <cellStyle name="Normal 6 4 2 2 2 2" xfId="4715"/>
    <cellStyle name="Normal 6 4 2 2 2 2 2" xfId="9579"/>
    <cellStyle name="Normal 6 4 2 2 2 2 2 2" xfId="19309"/>
    <cellStyle name="Normal 6 4 2 2 2 2 2 2 2" xfId="38768"/>
    <cellStyle name="Normal 6 4 2 2 2 2 2 3" xfId="29039"/>
    <cellStyle name="Normal 6 4 2 2 2 2 2 4" xfId="48507"/>
    <cellStyle name="Normal 6 4 2 2 2 2 3" xfId="14445"/>
    <cellStyle name="Normal 6 4 2 2 2 2 3 2" xfId="33904"/>
    <cellStyle name="Normal 6 4 2 2 2 2 4" xfId="24175"/>
    <cellStyle name="Normal 6 4 2 2 2 2 5" xfId="43643"/>
    <cellStyle name="Normal 6 4 2 2 2 3" xfId="3499"/>
    <cellStyle name="Normal 6 4 2 2 2 3 2" xfId="8363"/>
    <cellStyle name="Normal 6 4 2 2 2 3 2 2" xfId="18093"/>
    <cellStyle name="Normal 6 4 2 2 2 3 2 2 2" xfId="37552"/>
    <cellStyle name="Normal 6 4 2 2 2 3 2 3" xfId="27823"/>
    <cellStyle name="Normal 6 4 2 2 2 3 2 4" xfId="47291"/>
    <cellStyle name="Normal 6 4 2 2 2 3 3" xfId="13229"/>
    <cellStyle name="Normal 6 4 2 2 2 3 3 2" xfId="32688"/>
    <cellStyle name="Normal 6 4 2 2 2 3 4" xfId="22959"/>
    <cellStyle name="Normal 6 4 2 2 2 3 5" xfId="42427"/>
    <cellStyle name="Normal 6 4 2 2 2 4" xfId="2283"/>
    <cellStyle name="Normal 6 4 2 2 2 4 2" xfId="7147"/>
    <cellStyle name="Normal 6 4 2 2 2 4 2 2" xfId="16877"/>
    <cellStyle name="Normal 6 4 2 2 2 4 2 2 2" xfId="36336"/>
    <cellStyle name="Normal 6 4 2 2 2 4 2 3" xfId="26607"/>
    <cellStyle name="Normal 6 4 2 2 2 4 2 4" xfId="46075"/>
    <cellStyle name="Normal 6 4 2 2 2 4 3" xfId="12013"/>
    <cellStyle name="Normal 6 4 2 2 2 4 3 2" xfId="31472"/>
    <cellStyle name="Normal 6 4 2 2 2 4 4" xfId="21743"/>
    <cellStyle name="Normal 6 4 2 2 2 4 5" xfId="41211"/>
    <cellStyle name="Normal 6 4 2 2 2 5" xfId="5931"/>
    <cellStyle name="Normal 6 4 2 2 2 5 2" xfId="15661"/>
    <cellStyle name="Normal 6 4 2 2 2 5 2 2" xfId="35120"/>
    <cellStyle name="Normal 6 4 2 2 2 5 3" xfId="25391"/>
    <cellStyle name="Normal 6 4 2 2 2 5 4" xfId="44859"/>
    <cellStyle name="Normal 6 4 2 2 2 6" xfId="10797"/>
    <cellStyle name="Normal 6 4 2 2 2 6 2" xfId="30256"/>
    <cellStyle name="Normal 6 4 2 2 2 7" xfId="20527"/>
    <cellStyle name="Normal 6 4 2 2 2 8" xfId="39995"/>
    <cellStyle name="Normal 6 4 2 2 3" xfId="676"/>
    <cellStyle name="Normal 6 4 2 2 3 2" xfId="4324"/>
    <cellStyle name="Normal 6 4 2 2 3 2 2" xfId="9188"/>
    <cellStyle name="Normal 6 4 2 2 3 2 2 2" xfId="18918"/>
    <cellStyle name="Normal 6 4 2 2 3 2 2 2 2" xfId="38377"/>
    <cellStyle name="Normal 6 4 2 2 3 2 2 3" xfId="28648"/>
    <cellStyle name="Normal 6 4 2 2 3 2 2 4" xfId="48116"/>
    <cellStyle name="Normal 6 4 2 2 3 2 3" xfId="14054"/>
    <cellStyle name="Normal 6 4 2 2 3 2 3 2" xfId="33513"/>
    <cellStyle name="Normal 6 4 2 2 3 2 4" xfId="23784"/>
    <cellStyle name="Normal 6 4 2 2 3 2 5" xfId="43252"/>
    <cellStyle name="Normal 6 4 2 2 3 3" xfId="3108"/>
    <cellStyle name="Normal 6 4 2 2 3 3 2" xfId="7972"/>
    <cellStyle name="Normal 6 4 2 2 3 3 2 2" xfId="17702"/>
    <cellStyle name="Normal 6 4 2 2 3 3 2 2 2" xfId="37161"/>
    <cellStyle name="Normal 6 4 2 2 3 3 2 3" xfId="27432"/>
    <cellStyle name="Normal 6 4 2 2 3 3 2 4" xfId="46900"/>
    <cellStyle name="Normal 6 4 2 2 3 3 3" xfId="12838"/>
    <cellStyle name="Normal 6 4 2 2 3 3 3 2" xfId="32297"/>
    <cellStyle name="Normal 6 4 2 2 3 3 4" xfId="22568"/>
    <cellStyle name="Normal 6 4 2 2 3 3 5" xfId="42036"/>
    <cellStyle name="Normal 6 4 2 2 3 4" xfId="1892"/>
    <cellStyle name="Normal 6 4 2 2 3 4 2" xfId="6756"/>
    <cellStyle name="Normal 6 4 2 2 3 4 2 2" xfId="16486"/>
    <cellStyle name="Normal 6 4 2 2 3 4 2 2 2" xfId="35945"/>
    <cellStyle name="Normal 6 4 2 2 3 4 2 3" xfId="26216"/>
    <cellStyle name="Normal 6 4 2 2 3 4 2 4" xfId="45684"/>
    <cellStyle name="Normal 6 4 2 2 3 4 3" xfId="11622"/>
    <cellStyle name="Normal 6 4 2 2 3 4 3 2" xfId="31081"/>
    <cellStyle name="Normal 6 4 2 2 3 4 4" xfId="21352"/>
    <cellStyle name="Normal 6 4 2 2 3 4 5" xfId="40820"/>
    <cellStyle name="Normal 6 4 2 2 3 5" xfId="5540"/>
    <cellStyle name="Normal 6 4 2 2 3 5 2" xfId="15270"/>
    <cellStyle name="Normal 6 4 2 2 3 5 2 2" xfId="34729"/>
    <cellStyle name="Normal 6 4 2 2 3 5 3" xfId="25000"/>
    <cellStyle name="Normal 6 4 2 2 3 5 4" xfId="44468"/>
    <cellStyle name="Normal 6 4 2 2 3 6" xfId="10406"/>
    <cellStyle name="Normal 6 4 2 2 3 6 2" xfId="29865"/>
    <cellStyle name="Normal 6 4 2 2 3 7" xfId="20136"/>
    <cellStyle name="Normal 6 4 2 2 3 8" xfId="39604"/>
    <cellStyle name="Normal 6 4 2 2 4" xfId="3914"/>
    <cellStyle name="Normal 6 4 2 2 4 2" xfId="8778"/>
    <cellStyle name="Normal 6 4 2 2 4 2 2" xfId="18508"/>
    <cellStyle name="Normal 6 4 2 2 4 2 2 2" xfId="37967"/>
    <cellStyle name="Normal 6 4 2 2 4 2 3" xfId="28238"/>
    <cellStyle name="Normal 6 4 2 2 4 2 4" xfId="47706"/>
    <cellStyle name="Normal 6 4 2 2 4 3" xfId="13644"/>
    <cellStyle name="Normal 6 4 2 2 4 3 2" xfId="33103"/>
    <cellStyle name="Normal 6 4 2 2 4 4" xfId="23374"/>
    <cellStyle name="Normal 6 4 2 2 4 5" xfId="42842"/>
    <cellStyle name="Normal 6 4 2 2 5" xfId="2698"/>
    <cellStyle name="Normal 6 4 2 2 5 2" xfId="7562"/>
    <cellStyle name="Normal 6 4 2 2 5 2 2" xfId="17292"/>
    <cellStyle name="Normal 6 4 2 2 5 2 2 2" xfId="36751"/>
    <cellStyle name="Normal 6 4 2 2 5 2 3" xfId="27022"/>
    <cellStyle name="Normal 6 4 2 2 5 2 4" xfId="46490"/>
    <cellStyle name="Normal 6 4 2 2 5 3" xfId="12428"/>
    <cellStyle name="Normal 6 4 2 2 5 3 2" xfId="31887"/>
    <cellStyle name="Normal 6 4 2 2 5 4" xfId="22158"/>
    <cellStyle name="Normal 6 4 2 2 5 5" xfId="41626"/>
    <cellStyle name="Normal 6 4 2 2 6" xfId="1482"/>
    <cellStyle name="Normal 6 4 2 2 6 2" xfId="6346"/>
    <cellStyle name="Normal 6 4 2 2 6 2 2" xfId="16076"/>
    <cellStyle name="Normal 6 4 2 2 6 2 2 2" xfId="35535"/>
    <cellStyle name="Normal 6 4 2 2 6 2 3" xfId="25806"/>
    <cellStyle name="Normal 6 4 2 2 6 2 4" xfId="45274"/>
    <cellStyle name="Normal 6 4 2 2 6 3" xfId="11212"/>
    <cellStyle name="Normal 6 4 2 2 6 3 2" xfId="30671"/>
    <cellStyle name="Normal 6 4 2 2 6 4" xfId="20942"/>
    <cellStyle name="Normal 6 4 2 2 6 5" xfId="40410"/>
    <cellStyle name="Normal 6 4 2 2 7" xfId="5130"/>
    <cellStyle name="Normal 6 4 2 2 7 2" xfId="14860"/>
    <cellStyle name="Normal 6 4 2 2 7 2 2" xfId="34319"/>
    <cellStyle name="Normal 6 4 2 2 7 3" xfId="24590"/>
    <cellStyle name="Normal 6 4 2 2 7 4" xfId="44058"/>
    <cellStyle name="Normal 6 4 2 2 8" xfId="9996"/>
    <cellStyle name="Normal 6 4 2 2 8 2" xfId="29455"/>
    <cellStyle name="Normal 6 4 2 2 9" xfId="19726"/>
    <cellStyle name="Normal 6 4 2 3" xfId="396"/>
    <cellStyle name="Normal 6 4 2 3 10" xfId="39324"/>
    <cellStyle name="Normal 6 4 2 3 2" xfId="1197"/>
    <cellStyle name="Normal 6 4 2 3 2 2" xfId="4845"/>
    <cellStyle name="Normal 6 4 2 3 2 2 2" xfId="9709"/>
    <cellStyle name="Normal 6 4 2 3 2 2 2 2" xfId="19439"/>
    <cellStyle name="Normal 6 4 2 3 2 2 2 2 2" xfId="38898"/>
    <cellStyle name="Normal 6 4 2 3 2 2 2 3" xfId="29169"/>
    <cellStyle name="Normal 6 4 2 3 2 2 2 4" xfId="48637"/>
    <cellStyle name="Normal 6 4 2 3 2 2 3" xfId="14575"/>
    <cellStyle name="Normal 6 4 2 3 2 2 3 2" xfId="34034"/>
    <cellStyle name="Normal 6 4 2 3 2 2 4" xfId="24305"/>
    <cellStyle name="Normal 6 4 2 3 2 2 5" xfId="43773"/>
    <cellStyle name="Normal 6 4 2 3 2 3" xfId="3629"/>
    <cellStyle name="Normal 6 4 2 3 2 3 2" xfId="8493"/>
    <cellStyle name="Normal 6 4 2 3 2 3 2 2" xfId="18223"/>
    <cellStyle name="Normal 6 4 2 3 2 3 2 2 2" xfId="37682"/>
    <cellStyle name="Normal 6 4 2 3 2 3 2 3" xfId="27953"/>
    <cellStyle name="Normal 6 4 2 3 2 3 2 4" xfId="47421"/>
    <cellStyle name="Normal 6 4 2 3 2 3 3" xfId="13359"/>
    <cellStyle name="Normal 6 4 2 3 2 3 3 2" xfId="32818"/>
    <cellStyle name="Normal 6 4 2 3 2 3 4" xfId="23089"/>
    <cellStyle name="Normal 6 4 2 3 2 3 5" xfId="42557"/>
    <cellStyle name="Normal 6 4 2 3 2 4" xfId="2413"/>
    <cellStyle name="Normal 6 4 2 3 2 4 2" xfId="7277"/>
    <cellStyle name="Normal 6 4 2 3 2 4 2 2" xfId="17007"/>
    <cellStyle name="Normal 6 4 2 3 2 4 2 2 2" xfId="36466"/>
    <cellStyle name="Normal 6 4 2 3 2 4 2 3" xfId="26737"/>
    <cellStyle name="Normal 6 4 2 3 2 4 2 4" xfId="46205"/>
    <cellStyle name="Normal 6 4 2 3 2 4 3" xfId="12143"/>
    <cellStyle name="Normal 6 4 2 3 2 4 3 2" xfId="31602"/>
    <cellStyle name="Normal 6 4 2 3 2 4 4" xfId="21873"/>
    <cellStyle name="Normal 6 4 2 3 2 4 5" xfId="41341"/>
    <cellStyle name="Normal 6 4 2 3 2 5" xfId="6061"/>
    <cellStyle name="Normal 6 4 2 3 2 5 2" xfId="15791"/>
    <cellStyle name="Normal 6 4 2 3 2 5 2 2" xfId="35250"/>
    <cellStyle name="Normal 6 4 2 3 2 5 3" xfId="25521"/>
    <cellStyle name="Normal 6 4 2 3 2 5 4" xfId="44989"/>
    <cellStyle name="Normal 6 4 2 3 2 6" xfId="10927"/>
    <cellStyle name="Normal 6 4 2 3 2 6 2" xfId="30386"/>
    <cellStyle name="Normal 6 4 2 3 2 7" xfId="20657"/>
    <cellStyle name="Normal 6 4 2 3 2 8" xfId="40125"/>
    <cellStyle name="Normal 6 4 2 3 3" xfId="806"/>
    <cellStyle name="Normal 6 4 2 3 3 2" xfId="4454"/>
    <cellStyle name="Normal 6 4 2 3 3 2 2" xfId="9318"/>
    <cellStyle name="Normal 6 4 2 3 3 2 2 2" xfId="19048"/>
    <cellStyle name="Normal 6 4 2 3 3 2 2 2 2" xfId="38507"/>
    <cellStyle name="Normal 6 4 2 3 3 2 2 3" xfId="28778"/>
    <cellStyle name="Normal 6 4 2 3 3 2 2 4" xfId="48246"/>
    <cellStyle name="Normal 6 4 2 3 3 2 3" xfId="14184"/>
    <cellStyle name="Normal 6 4 2 3 3 2 3 2" xfId="33643"/>
    <cellStyle name="Normal 6 4 2 3 3 2 4" xfId="23914"/>
    <cellStyle name="Normal 6 4 2 3 3 2 5" xfId="43382"/>
    <cellStyle name="Normal 6 4 2 3 3 3" xfId="3238"/>
    <cellStyle name="Normal 6 4 2 3 3 3 2" xfId="8102"/>
    <cellStyle name="Normal 6 4 2 3 3 3 2 2" xfId="17832"/>
    <cellStyle name="Normal 6 4 2 3 3 3 2 2 2" xfId="37291"/>
    <cellStyle name="Normal 6 4 2 3 3 3 2 3" xfId="27562"/>
    <cellStyle name="Normal 6 4 2 3 3 3 2 4" xfId="47030"/>
    <cellStyle name="Normal 6 4 2 3 3 3 3" xfId="12968"/>
    <cellStyle name="Normal 6 4 2 3 3 3 3 2" xfId="32427"/>
    <cellStyle name="Normal 6 4 2 3 3 3 4" xfId="22698"/>
    <cellStyle name="Normal 6 4 2 3 3 3 5" xfId="42166"/>
    <cellStyle name="Normal 6 4 2 3 3 4" xfId="2022"/>
    <cellStyle name="Normal 6 4 2 3 3 4 2" xfId="6886"/>
    <cellStyle name="Normal 6 4 2 3 3 4 2 2" xfId="16616"/>
    <cellStyle name="Normal 6 4 2 3 3 4 2 2 2" xfId="36075"/>
    <cellStyle name="Normal 6 4 2 3 3 4 2 3" xfId="26346"/>
    <cellStyle name="Normal 6 4 2 3 3 4 2 4" xfId="45814"/>
    <cellStyle name="Normal 6 4 2 3 3 4 3" xfId="11752"/>
    <cellStyle name="Normal 6 4 2 3 3 4 3 2" xfId="31211"/>
    <cellStyle name="Normal 6 4 2 3 3 4 4" xfId="21482"/>
    <cellStyle name="Normal 6 4 2 3 3 4 5" xfId="40950"/>
    <cellStyle name="Normal 6 4 2 3 3 5" xfId="5670"/>
    <cellStyle name="Normal 6 4 2 3 3 5 2" xfId="15400"/>
    <cellStyle name="Normal 6 4 2 3 3 5 2 2" xfId="34859"/>
    <cellStyle name="Normal 6 4 2 3 3 5 3" xfId="25130"/>
    <cellStyle name="Normal 6 4 2 3 3 5 4" xfId="44598"/>
    <cellStyle name="Normal 6 4 2 3 3 6" xfId="10536"/>
    <cellStyle name="Normal 6 4 2 3 3 6 2" xfId="29995"/>
    <cellStyle name="Normal 6 4 2 3 3 7" xfId="20266"/>
    <cellStyle name="Normal 6 4 2 3 3 8" xfId="39734"/>
    <cellStyle name="Normal 6 4 2 3 4" xfId="4044"/>
    <cellStyle name="Normal 6 4 2 3 4 2" xfId="8908"/>
    <cellStyle name="Normal 6 4 2 3 4 2 2" xfId="18638"/>
    <cellStyle name="Normal 6 4 2 3 4 2 2 2" xfId="38097"/>
    <cellStyle name="Normal 6 4 2 3 4 2 3" xfId="28368"/>
    <cellStyle name="Normal 6 4 2 3 4 2 4" xfId="47836"/>
    <cellStyle name="Normal 6 4 2 3 4 3" xfId="13774"/>
    <cellStyle name="Normal 6 4 2 3 4 3 2" xfId="33233"/>
    <cellStyle name="Normal 6 4 2 3 4 4" xfId="23504"/>
    <cellStyle name="Normal 6 4 2 3 4 5" xfId="42972"/>
    <cellStyle name="Normal 6 4 2 3 5" xfId="2828"/>
    <cellStyle name="Normal 6 4 2 3 5 2" xfId="7692"/>
    <cellStyle name="Normal 6 4 2 3 5 2 2" xfId="17422"/>
    <cellStyle name="Normal 6 4 2 3 5 2 2 2" xfId="36881"/>
    <cellStyle name="Normal 6 4 2 3 5 2 3" xfId="27152"/>
    <cellStyle name="Normal 6 4 2 3 5 2 4" xfId="46620"/>
    <cellStyle name="Normal 6 4 2 3 5 3" xfId="12558"/>
    <cellStyle name="Normal 6 4 2 3 5 3 2" xfId="32017"/>
    <cellStyle name="Normal 6 4 2 3 5 4" xfId="22288"/>
    <cellStyle name="Normal 6 4 2 3 5 5" xfId="41756"/>
    <cellStyle name="Normal 6 4 2 3 6" xfId="1612"/>
    <cellStyle name="Normal 6 4 2 3 6 2" xfId="6476"/>
    <cellStyle name="Normal 6 4 2 3 6 2 2" xfId="16206"/>
    <cellStyle name="Normal 6 4 2 3 6 2 2 2" xfId="35665"/>
    <cellStyle name="Normal 6 4 2 3 6 2 3" xfId="25936"/>
    <cellStyle name="Normal 6 4 2 3 6 2 4" xfId="45404"/>
    <cellStyle name="Normal 6 4 2 3 6 3" xfId="11342"/>
    <cellStyle name="Normal 6 4 2 3 6 3 2" xfId="30801"/>
    <cellStyle name="Normal 6 4 2 3 6 4" xfId="21072"/>
    <cellStyle name="Normal 6 4 2 3 6 5" xfId="40540"/>
    <cellStyle name="Normal 6 4 2 3 7" xfId="5260"/>
    <cellStyle name="Normal 6 4 2 3 7 2" xfId="14990"/>
    <cellStyle name="Normal 6 4 2 3 7 2 2" xfId="34449"/>
    <cellStyle name="Normal 6 4 2 3 7 3" xfId="24720"/>
    <cellStyle name="Normal 6 4 2 3 7 4" xfId="44188"/>
    <cellStyle name="Normal 6 4 2 3 8" xfId="10126"/>
    <cellStyle name="Normal 6 4 2 3 8 2" xfId="29585"/>
    <cellStyle name="Normal 6 4 2 3 9" xfId="19856"/>
    <cellStyle name="Normal 6 4 2 4" xfId="937"/>
    <cellStyle name="Normal 6 4 2 4 2" xfId="4585"/>
    <cellStyle name="Normal 6 4 2 4 2 2" xfId="9449"/>
    <cellStyle name="Normal 6 4 2 4 2 2 2" xfId="19179"/>
    <cellStyle name="Normal 6 4 2 4 2 2 2 2" xfId="38638"/>
    <cellStyle name="Normal 6 4 2 4 2 2 3" xfId="28909"/>
    <cellStyle name="Normal 6 4 2 4 2 2 4" xfId="48377"/>
    <cellStyle name="Normal 6 4 2 4 2 3" xfId="14315"/>
    <cellStyle name="Normal 6 4 2 4 2 3 2" xfId="33774"/>
    <cellStyle name="Normal 6 4 2 4 2 4" xfId="24045"/>
    <cellStyle name="Normal 6 4 2 4 2 5" xfId="43513"/>
    <cellStyle name="Normal 6 4 2 4 3" xfId="3369"/>
    <cellStyle name="Normal 6 4 2 4 3 2" xfId="8233"/>
    <cellStyle name="Normal 6 4 2 4 3 2 2" xfId="17963"/>
    <cellStyle name="Normal 6 4 2 4 3 2 2 2" xfId="37422"/>
    <cellStyle name="Normal 6 4 2 4 3 2 3" xfId="27693"/>
    <cellStyle name="Normal 6 4 2 4 3 2 4" xfId="47161"/>
    <cellStyle name="Normal 6 4 2 4 3 3" xfId="13099"/>
    <cellStyle name="Normal 6 4 2 4 3 3 2" xfId="32558"/>
    <cellStyle name="Normal 6 4 2 4 3 4" xfId="22829"/>
    <cellStyle name="Normal 6 4 2 4 3 5" xfId="42297"/>
    <cellStyle name="Normal 6 4 2 4 4" xfId="2153"/>
    <cellStyle name="Normal 6 4 2 4 4 2" xfId="7017"/>
    <cellStyle name="Normal 6 4 2 4 4 2 2" xfId="16747"/>
    <cellStyle name="Normal 6 4 2 4 4 2 2 2" xfId="36206"/>
    <cellStyle name="Normal 6 4 2 4 4 2 3" xfId="26477"/>
    <cellStyle name="Normal 6 4 2 4 4 2 4" xfId="45945"/>
    <cellStyle name="Normal 6 4 2 4 4 3" xfId="11883"/>
    <cellStyle name="Normal 6 4 2 4 4 3 2" xfId="31342"/>
    <cellStyle name="Normal 6 4 2 4 4 4" xfId="21613"/>
    <cellStyle name="Normal 6 4 2 4 4 5" xfId="41081"/>
    <cellStyle name="Normal 6 4 2 4 5" xfId="5801"/>
    <cellStyle name="Normal 6 4 2 4 5 2" xfId="15531"/>
    <cellStyle name="Normal 6 4 2 4 5 2 2" xfId="34990"/>
    <cellStyle name="Normal 6 4 2 4 5 3" xfId="25261"/>
    <cellStyle name="Normal 6 4 2 4 5 4" xfId="44729"/>
    <cellStyle name="Normal 6 4 2 4 6" xfId="10667"/>
    <cellStyle name="Normal 6 4 2 4 6 2" xfId="30126"/>
    <cellStyle name="Normal 6 4 2 4 7" xfId="20397"/>
    <cellStyle name="Normal 6 4 2 4 8" xfId="39865"/>
    <cellStyle name="Normal 6 4 2 5" xfId="546"/>
    <cellStyle name="Normal 6 4 2 5 2" xfId="4194"/>
    <cellStyle name="Normal 6 4 2 5 2 2" xfId="9058"/>
    <cellStyle name="Normal 6 4 2 5 2 2 2" xfId="18788"/>
    <cellStyle name="Normal 6 4 2 5 2 2 2 2" xfId="38247"/>
    <cellStyle name="Normal 6 4 2 5 2 2 3" xfId="28518"/>
    <cellStyle name="Normal 6 4 2 5 2 2 4" xfId="47986"/>
    <cellStyle name="Normal 6 4 2 5 2 3" xfId="13924"/>
    <cellStyle name="Normal 6 4 2 5 2 3 2" xfId="33383"/>
    <cellStyle name="Normal 6 4 2 5 2 4" xfId="23654"/>
    <cellStyle name="Normal 6 4 2 5 2 5" xfId="43122"/>
    <cellStyle name="Normal 6 4 2 5 3" xfId="2978"/>
    <cellStyle name="Normal 6 4 2 5 3 2" xfId="7842"/>
    <cellStyle name="Normal 6 4 2 5 3 2 2" xfId="17572"/>
    <cellStyle name="Normal 6 4 2 5 3 2 2 2" xfId="37031"/>
    <cellStyle name="Normal 6 4 2 5 3 2 3" xfId="27302"/>
    <cellStyle name="Normal 6 4 2 5 3 2 4" xfId="46770"/>
    <cellStyle name="Normal 6 4 2 5 3 3" xfId="12708"/>
    <cellStyle name="Normal 6 4 2 5 3 3 2" xfId="32167"/>
    <cellStyle name="Normal 6 4 2 5 3 4" xfId="22438"/>
    <cellStyle name="Normal 6 4 2 5 3 5" xfId="41906"/>
    <cellStyle name="Normal 6 4 2 5 4" xfId="1762"/>
    <cellStyle name="Normal 6 4 2 5 4 2" xfId="6626"/>
    <cellStyle name="Normal 6 4 2 5 4 2 2" xfId="16356"/>
    <cellStyle name="Normal 6 4 2 5 4 2 2 2" xfId="35815"/>
    <cellStyle name="Normal 6 4 2 5 4 2 3" xfId="26086"/>
    <cellStyle name="Normal 6 4 2 5 4 2 4" xfId="45554"/>
    <cellStyle name="Normal 6 4 2 5 4 3" xfId="11492"/>
    <cellStyle name="Normal 6 4 2 5 4 3 2" xfId="30951"/>
    <cellStyle name="Normal 6 4 2 5 4 4" xfId="21222"/>
    <cellStyle name="Normal 6 4 2 5 4 5" xfId="40690"/>
    <cellStyle name="Normal 6 4 2 5 5" xfId="5410"/>
    <cellStyle name="Normal 6 4 2 5 5 2" xfId="15140"/>
    <cellStyle name="Normal 6 4 2 5 5 2 2" xfId="34599"/>
    <cellStyle name="Normal 6 4 2 5 5 3" xfId="24870"/>
    <cellStyle name="Normal 6 4 2 5 5 4" xfId="44338"/>
    <cellStyle name="Normal 6 4 2 5 6" xfId="10276"/>
    <cellStyle name="Normal 6 4 2 5 6 2" xfId="29735"/>
    <cellStyle name="Normal 6 4 2 5 7" xfId="20006"/>
    <cellStyle name="Normal 6 4 2 5 8" xfId="39474"/>
    <cellStyle name="Normal 6 4 2 6" xfId="3784"/>
    <cellStyle name="Normal 6 4 2 6 2" xfId="8648"/>
    <cellStyle name="Normal 6 4 2 6 2 2" xfId="18378"/>
    <cellStyle name="Normal 6 4 2 6 2 2 2" xfId="37837"/>
    <cellStyle name="Normal 6 4 2 6 2 3" xfId="28108"/>
    <cellStyle name="Normal 6 4 2 6 2 4" xfId="47576"/>
    <cellStyle name="Normal 6 4 2 6 3" xfId="13514"/>
    <cellStyle name="Normal 6 4 2 6 3 2" xfId="32973"/>
    <cellStyle name="Normal 6 4 2 6 4" xfId="23244"/>
    <cellStyle name="Normal 6 4 2 6 5" xfId="42712"/>
    <cellStyle name="Normal 6 4 2 7" xfId="2568"/>
    <cellStyle name="Normal 6 4 2 7 2" xfId="7432"/>
    <cellStyle name="Normal 6 4 2 7 2 2" xfId="17162"/>
    <cellStyle name="Normal 6 4 2 7 2 2 2" xfId="36621"/>
    <cellStyle name="Normal 6 4 2 7 2 3" xfId="26892"/>
    <cellStyle name="Normal 6 4 2 7 2 4" xfId="46360"/>
    <cellStyle name="Normal 6 4 2 7 3" xfId="12298"/>
    <cellStyle name="Normal 6 4 2 7 3 2" xfId="31757"/>
    <cellStyle name="Normal 6 4 2 7 4" xfId="22028"/>
    <cellStyle name="Normal 6 4 2 7 5" xfId="41496"/>
    <cellStyle name="Normal 6 4 2 8" xfId="1352"/>
    <cellStyle name="Normal 6 4 2 8 2" xfId="6216"/>
    <cellStyle name="Normal 6 4 2 8 2 2" xfId="15946"/>
    <cellStyle name="Normal 6 4 2 8 2 2 2" xfId="35405"/>
    <cellStyle name="Normal 6 4 2 8 2 3" xfId="25676"/>
    <cellStyle name="Normal 6 4 2 8 2 4" xfId="45144"/>
    <cellStyle name="Normal 6 4 2 8 3" xfId="11082"/>
    <cellStyle name="Normal 6 4 2 8 3 2" xfId="30541"/>
    <cellStyle name="Normal 6 4 2 8 4" xfId="20812"/>
    <cellStyle name="Normal 6 4 2 8 5" xfId="40280"/>
    <cellStyle name="Normal 6 4 2 9" xfId="5000"/>
    <cellStyle name="Normal 6 4 2 9 2" xfId="14730"/>
    <cellStyle name="Normal 6 4 2 9 2 2" xfId="34189"/>
    <cellStyle name="Normal 6 4 2 9 3" xfId="24460"/>
    <cellStyle name="Normal 6 4 2 9 4" xfId="43928"/>
    <cellStyle name="Normal 6 4 3" xfId="201"/>
    <cellStyle name="Normal 6 4 3 10" xfId="39129"/>
    <cellStyle name="Normal 6 4 3 2" xfId="1002"/>
    <cellStyle name="Normal 6 4 3 2 2" xfId="4650"/>
    <cellStyle name="Normal 6 4 3 2 2 2" xfId="9514"/>
    <cellStyle name="Normal 6 4 3 2 2 2 2" xfId="19244"/>
    <cellStyle name="Normal 6 4 3 2 2 2 2 2" xfId="38703"/>
    <cellStyle name="Normal 6 4 3 2 2 2 3" xfId="28974"/>
    <cellStyle name="Normal 6 4 3 2 2 2 4" xfId="48442"/>
    <cellStyle name="Normal 6 4 3 2 2 3" xfId="14380"/>
    <cellStyle name="Normal 6 4 3 2 2 3 2" xfId="33839"/>
    <cellStyle name="Normal 6 4 3 2 2 4" xfId="24110"/>
    <cellStyle name="Normal 6 4 3 2 2 5" xfId="43578"/>
    <cellStyle name="Normal 6 4 3 2 3" xfId="3434"/>
    <cellStyle name="Normal 6 4 3 2 3 2" xfId="8298"/>
    <cellStyle name="Normal 6 4 3 2 3 2 2" xfId="18028"/>
    <cellStyle name="Normal 6 4 3 2 3 2 2 2" xfId="37487"/>
    <cellStyle name="Normal 6 4 3 2 3 2 3" xfId="27758"/>
    <cellStyle name="Normal 6 4 3 2 3 2 4" xfId="47226"/>
    <cellStyle name="Normal 6 4 3 2 3 3" xfId="13164"/>
    <cellStyle name="Normal 6 4 3 2 3 3 2" xfId="32623"/>
    <cellStyle name="Normal 6 4 3 2 3 4" xfId="22894"/>
    <cellStyle name="Normal 6 4 3 2 3 5" xfId="42362"/>
    <cellStyle name="Normal 6 4 3 2 4" xfId="2218"/>
    <cellStyle name="Normal 6 4 3 2 4 2" xfId="7082"/>
    <cellStyle name="Normal 6 4 3 2 4 2 2" xfId="16812"/>
    <cellStyle name="Normal 6 4 3 2 4 2 2 2" xfId="36271"/>
    <cellStyle name="Normal 6 4 3 2 4 2 3" xfId="26542"/>
    <cellStyle name="Normal 6 4 3 2 4 2 4" xfId="46010"/>
    <cellStyle name="Normal 6 4 3 2 4 3" xfId="11948"/>
    <cellStyle name="Normal 6 4 3 2 4 3 2" xfId="31407"/>
    <cellStyle name="Normal 6 4 3 2 4 4" xfId="21678"/>
    <cellStyle name="Normal 6 4 3 2 4 5" xfId="41146"/>
    <cellStyle name="Normal 6 4 3 2 5" xfId="5866"/>
    <cellStyle name="Normal 6 4 3 2 5 2" xfId="15596"/>
    <cellStyle name="Normal 6 4 3 2 5 2 2" xfId="35055"/>
    <cellStyle name="Normal 6 4 3 2 5 3" xfId="25326"/>
    <cellStyle name="Normal 6 4 3 2 5 4" xfId="44794"/>
    <cellStyle name="Normal 6 4 3 2 6" xfId="10732"/>
    <cellStyle name="Normal 6 4 3 2 6 2" xfId="30191"/>
    <cellStyle name="Normal 6 4 3 2 7" xfId="20462"/>
    <cellStyle name="Normal 6 4 3 2 8" xfId="39930"/>
    <cellStyle name="Normal 6 4 3 3" xfId="611"/>
    <cellStyle name="Normal 6 4 3 3 2" xfId="4259"/>
    <cellStyle name="Normal 6 4 3 3 2 2" xfId="9123"/>
    <cellStyle name="Normal 6 4 3 3 2 2 2" xfId="18853"/>
    <cellStyle name="Normal 6 4 3 3 2 2 2 2" xfId="38312"/>
    <cellStyle name="Normal 6 4 3 3 2 2 3" xfId="28583"/>
    <cellStyle name="Normal 6 4 3 3 2 2 4" xfId="48051"/>
    <cellStyle name="Normal 6 4 3 3 2 3" xfId="13989"/>
    <cellStyle name="Normal 6 4 3 3 2 3 2" xfId="33448"/>
    <cellStyle name="Normal 6 4 3 3 2 4" xfId="23719"/>
    <cellStyle name="Normal 6 4 3 3 2 5" xfId="43187"/>
    <cellStyle name="Normal 6 4 3 3 3" xfId="3043"/>
    <cellStyle name="Normal 6 4 3 3 3 2" xfId="7907"/>
    <cellStyle name="Normal 6 4 3 3 3 2 2" xfId="17637"/>
    <cellStyle name="Normal 6 4 3 3 3 2 2 2" xfId="37096"/>
    <cellStyle name="Normal 6 4 3 3 3 2 3" xfId="27367"/>
    <cellStyle name="Normal 6 4 3 3 3 2 4" xfId="46835"/>
    <cellStyle name="Normal 6 4 3 3 3 3" xfId="12773"/>
    <cellStyle name="Normal 6 4 3 3 3 3 2" xfId="32232"/>
    <cellStyle name="Normal 6 4 3 3 3 4" xfId="22503"/>
    <cellStyle name="Normal 6 4 3 3 3 5" xfId="41971"/>
    <cellStyle name="Normal 6 4 3 3 4" xfId="1827"/>
    <cellStyle name="Normal 6 4 3 3 4 2" xfId="6691"/>
    <cellStyle name="Normal 6 4 3 3 4 2 2" xfId="16421"/>
    <cellStyle name="Normal 6 4 3 3 4 2 2 2" xfId="35880"/>
    <cellStyle name="Normal 6 4 3 3 4 2 3" xfId="26151"/>
    <cellStyle name="Normal 6 4 3 3 4 2 4" xfId="45619"/>
    <cellStyle name="Normal 6 4 3 3 4 3" xfId="11557"/>
    <cellStyle name="Normal 6 4 3 3 4 3 2" xfId="31016"/>
    <cellStyle name="Normal 6 4 3 3 4 4" xfId="21287"/>
    <cellStyle name="Normal 6 4 3 3 4 5" xfId="40755"/>
    <cellStyle name="Normal 6 4 3 3 5" xfId="5475"/>
    <cellStyle name="Normal 6 4 3 3 5 2" xfId="15205"/>
    <cellStyle name="Normal 6 4 3 3 5 2 2" xfId="34664"/>
    <cellStyle name="Normal 6 4 3 3 5 3" xfId="24935"/>
    <cellStyle name="Normal 6 4 3 3 5 4" xfId="44403"/>
    <cellStyle name="Normal 6 4 3 3 6" xfId="10341"/>
    <cellStyle name="Normal 6 4 3 3 6 2" xfId="29800"/>
    <cellStyle name="Normal 6 4 3 3 7" xfId="20071"/>
    <cellStyle name="Normal 6 4 3 3 8" xfId="39539"/>
    <cellStyle name="Normal 6 4 3 4" xfId="3849"/>
    <cellStyle name="Normal 6 4 3 4 2" xfId="8713"/>
    <cellStyle name="Normal 6 4 3 4 2 2" xfId="18443"/>
    <cellStyle name="Normal 6 4 3 4 2 2 2" xfId="37902"/>
    <cellStyle name="Normal 6 4 3 4 2 3" xfId="28173"/>
    <cellStyle name="Normal 6 4 3 4 2 4" xfId="47641"/>
    <cellStyle name="Normal 6 4 3 4 3" xfId="13579"/>
    <cellStyle name="Normal 6 4 3 4 3 2" xfId="33038"/>
    <cellStyle name="Normal 6 4 3 4 4" xfId="23309"/>
    <cellStyle name="Normal 6 4 3 4 5" xfId="42777"/>
    <cellStyle name="Normal 6 4 3 5" xfId="2633"/>
    <cellStyle name="Normal 6 4 3 5 2" xfId="7497"/>
    <cellStyle name="Normal 6 4 3 5 2 2" xfId="17227"/>
    <cellStyle name="Normal 6 4 3 5 2 2 2" xfId="36686"/>
    <cellStyle name="Normal 6 4 3 5 2 3" xfId="26957"/>
    <cellStyle name="Normal 6 4 3 5 2 4" xfId="46425"/>
    <cellStyle name="Normal 6 4 3 5 3" xfId="12363"/>
    <cellStyle name="Normal 6 4 3 5 3 2" xfId="31822"/>
    <cellStyle name="Normal 6 4 3 5 4" xfId="22093"/>
    <cellStyle name="Normal 6 4 3 5 5" xfId="41561"/>
    <cellStyle name="Normal 6 4 3 6" xfId="1417"/>
    <cellStyle name="Normal 6 4 3 6 2" xfId="6281"/>
    <cellStyle name="Normal 6 4 3 6 2 2" xfId="16011"/>
    <cellStyle name="Normal 6 4 3 6 2 2 2" xfId="35470"/>
    <cellStyle name="Normal 6 4 3 6 2 3" xfId="25741"/>
    <cellStyle name="Normal 6 4 3 6 2 4" xfId="45209"/>
    <cellStyle name="Normal 6 4 3 6 3" xfId="11147"/>
    <cellStyle name="Normal 6 4 3 6 3 2" xfId="30606"/>
    <cellStyle name="Normal 6 4 3 6 4" xfId="20877"/>
    <cellStyle name="Normal 6 4 3 6 5" xfId="40345"/>
    <cellStyle name="Normal 6 4 3 7" xfId="5065"/>
    <cellStyle name="Normal 6 4 3 7 2" xfId="14795"/>
    <cellStyle name="Normal 6 4 3 7 2 2" xfId="34254"/>
    <cellStyle name="Normal 6 4 3 7 3" xfId="24525"/>
    <cellStyle name="Normal 6 4 3 7 4" xfId="43993"/>
    <cellStyle name="Normal 6 4 3 8" xfId="9931"/>
    <cellStyle name="Normal 6 4 3 8 2" xfId="29390"/>
    <cellStyle name="Normal 6 4 3 9" xfId="19661"/>
    <cellStyle name="Normal 6 4 4" xfId="331"/>
    <cellStyle name="Normal 6 4 4 10" xfId="39259"/>
    <cellStyle name="Normal 6 4 4 2" xfId="1132"/>
    <cellStyle name="Normal 6 4 4 2 2" xfId="4780"/>
    <cellStyle name="Normal 6 4 4 2 2 2" xfId="9644"/>
    <cellStyle name="Normal 6 4 4 2 2 2 2" xfId="19374"/>
    <cellStyle name="Normal 6 4 4 2 2 2 2 2" xfId="38833"/>
    <cellStyle name="Normal 6 4 4 2 2 2 3" xfId="29104"/>
    <cellStyle name="Normal 6 4 4 2 2 2 4" xfId="48572"/>
    <cellStyle name="Normal 6 4 4 2 2 3" xfId="14510"/>
    <cellStyle name="Normal 6 4 4 2 2 3 2" xfId="33969"/>
    <cellStyle name="Normal 6 4 4 2 2 4" xfId="24240"/>
    <cellStyle name="Normal 6 4 4 2 2 5" xfId="43708"/>
    <cellStyle name="Normal 6 4 4 2 3" xfId="3564"/>
    <cellStyle name="Normal 6 4 4 2 3 2" xfId="8428"/>
    <cellStyle name="Normal 6 4 4 2 3 2 2" xfId="18158"/>
    <cellStyle name="Normal 6 4 4 2 3 2 2 2" xfId="37617"/>
    <cellStyle name="Normal 6 4 4 2 3 2 3" xfId="27888"/>
    <cellStyle name="Normal 6 4 4 2 3 2 4" xfId="47356"/>
    <cellStyle name="Normal 6 4 4 2 3 3" xfId="13294"/>
    <cellStyle name="Normal 6 4 4 2 3 3 2" xfId="32753"/>
    <cellStyle name="Normal 6 4 4 2 3 4" xfId="23024"/>
    <cellStyle name="Normal 6 4 4 2 3 5" xfId="42492"/>
    <cellStyle name="Normal 6 4 4 2 4" xfId="2348"/>
    <cellStyle name="Normal 6 4 4 2 4 2" xfId="7212"/>
    <cellStyle name="Normal 6 4 4 2 4 2 2" xfId="16942"/>
    <cellStyle name="Normal 6 4 4 2 4 2 2 2" xfId="36401"/>
    <cellStyle name="Normal 6 4 4 2 4 2 3" xfId="26672"/>
    <cellStyle name="Normal 6 4 4 2 4 2 4" xfId="46140"/>
    <cellStyle name="Normal 6 4 4 2 4 3" xfId="12078"/>
    <cellStyle name="Normal 6 4 4 2 4 3 2" xfId="31537"/>
    <cellStyle name="Normal 6 4 4 2 4 4" xfId="21808"/>
    <cellStyle name="Normal 6 4 4 2 4 5" xfId="41276"/>
    <cellStyle name="Normal 6 4 4 2 5" xfId="5996"/>
    <cellStyle name="Normal 6 4 4 2 5 2" xfId="15726"/>
    <cellStyle name="Normal 6 4 4 2 5 2 2" xfId="35185"/>
    <cellStyle name="Normal 6 4 4 2 5 3" xfId="25456"/>
    <cellStyle name="Normal 6 4 4 2 5 4" xfId="44924"/>
    <cellStyle name="Normal 6 4 4 2 6" xfId="10862"/>
    <cellStyle name="Normal 6 4 4 2 6 2" xfId="30321"/>
    <cellStyle name="Normal 6 4 4 2 7" xfId="20592"/>
    <cellStyle name="Normal 6 4 4 2 8" xfId="40060"/>
    <cellStyle name="Normal 6 4 4 3" xfId="741"/>
    <cellStyle name="Normal 6 4 4 3 2" xfId="4389"/>
    <cellStyle name="Normal 6 4 4 3 2 2" xfId="9253"/>
    <cellStyle name="Normal 6 4 4 3 2 2 2" xfId="18983"/>
    <cellStyle name="Normal 6 4 4 3 2 2 2 2" xfId="38442"/>
    <cellStyle name="Normal 6 4 4 3 2 2 3" xfId="28713"/>
    <cellStyle name="Normal 6 4 4 3 2 2 4" xfId="48181"/>
    <cellStyle name="Normal 6 4 4 3 2 3" xfId="14119"/>
    <cellStyle name="Normal 6 4 4 3 2 3 2" xfId="33578"/>
    <cellStyle name="Normal 6 4 4 3 2 4" xfId="23849"/>
    <cellStyle name="Normal 6 4 4 3 2 5" xfId="43317"/>
    <cellStyle name="Normal 6 4 4 3 3" xfId="3173"/>
    <cellStyle name="Normal 6 4 4 3 3 2" xfId="8037"/>
    <cellStyle name="Normal 6 4 4 3 3 2 2" xfId="17767"/>
    <cellStyle name="Normal 6 4 4 3 3 2 2 2" xfId="37226"/>
    <cellStyle name="Normal 6 4 4 3 3 2 3" xfId="27497"/>
    <cellStyle name="Normal 6 4 4 3 3 2 4" xfId="46965"/>
    <cellStyle name="Normal 6 4 4 3 3 3" xfId="12903"/>
    <cellStyle name="Normal 6 4 4 3 3 3 2" xfId="32362"/>
    <cellStyle name="Normal 6 4 4 3 3 4" xfId="22633"/>
    <cellStyle name="Normal 6 4 4 3 3 5" xfId="42101"/>
    <cellStyle name="Normal 6 4 4 3 4" xfId="1957"/>
    <cellStyle name="Normal 6 4 4 3 4 2" xfId="6821"/>
    <cellStyle name="Normal 6 4 4 3 4 2 2" xfId="16551"/>
    <cellStyle name="Normal 6 4 4 3 4 2 2 2" xfId="36010"/>
    <cellStyle name="Normal 6 4 4 3 4 2 3" xfId="26281"/>
    <cellStyle name="Normal 6 4 4 3 4 2 4" xfId="45749"/>
    <cellStyle name="Normal 6 4 4 3 4 3" xfId="11687"/>
    <cellStyle name="Normal 6 4 4 3 4 3 2" xfId="31146"/>
    <cellStyle name="Normal 6 4 4 3 4 4" xfId="21417"/>
    <cellStyle name="Normal 6 4 4 3 4 5" xfId="40885"/>
    <cellStyle name="Normal 6 4 4 3 5" xfId="5605"/>
    <cellStyle name="Normal 6 4 4 3 5 2" xfId="15335"/>
    <cellStyle name="Normal 6 4 4 3 5 2 2" xfId="34794"/>
    <cellStyle name="Normal 6 4 4 3 5 3" xfId="25065"/>
    <cellStyle name="Normal 6 4 4 3 5 4" xfId="44533"/>
    <cellStyle name="Normal 6 4 4 3 6" xfId="10471"/>
    <cellStyle name="Normal 6 4 4 3 6 2" xfId="29930"/>
    <cellStyle name="Normal 6 4 4 3 7" xfId="20201"/>
    <cellStyle name="Normal 6 4 4 3 8" xfId="39669"/>
    <cellStyle name="Normal 6 4 4 4" xfId="3979"/>
    <cellStyle name="Normal 6 4 4 4 2" xfId="8843"/>
    <cellStyle name="Normal 6 4 4 4 2 2" xfId="18573"/>
    <cellStyle name="Normal 6 4 4 4 2 2 2" xfId="38032"/>
    <cellStyle name="Normal 6 4 4 4 2 3" xfId="28303"/>
    <cellStyle name="Normal 6 4 4 4 2 4" xfId="47771"/>
    <cellStyle name="Normal 6 4 4 4 3" xfId="13709"/>
    <cellStyle name="Normal 6 4 4 4 3 2" xfId="33168"/>
    <cellStyle name="Normal 6 4 4 4 4" xfId="23439"/>
    <cellStyle name="Normal 6 4 4 4 5" xfId="42907"/>
    <cellStyle name="Normal 6 4 4 5" xfId="2763"/>
    <cellStyle name="Normal 6 4 4 5 2" xfId="7627"/>
    <cellStyle name="Normal 6 4 4 5 2 2" xfId="17357"/>
    <cellStyle name="Normal 6 4 4 5 2 2 2" xfId="36816"/>
    <cellStyle name="Normal 6 4 4 5 2 3" xfId="27087"/>
    <cellStyle name="Normal 6 4 4 5 2 4" xfId="46555"/>
    <cellStyle name="Normal 6 4 4 5 3" xfId="12493"/>
    <cellStyle name="Normal 6 4 4 5 3 2" xfId="31952"/>
    <cellStyle name="Normal 6 4 4 5 4" xfId="22223"/>
    <cellStyle name="Normal 6 4 4 5 5" xfId="41691"/>
    <cellStyle name="Normal 6 4 4 6" xfId="1547"/>
    <cellStyle name="Normal 6 4 4 6 2" xfId="6411"/>
    <cellStyle name="Normal 6 4 4 6 2 2" xfId="16141"/>
    <cellStyle name="Normal 6 4 4 6 2 2 2" xfId="35600"/>
    <cellStyle name="Normal 6 4 4 6 2 3" xfId="25871"/>
    <cellStyle name="Normal 6 4 4 6 2 4" xfId="45339"/>
    <cellStyle name="Normal 6 4 4 6 3" xfId="11277"/>
    <cellStyle name="Normal 6 4 4 6 3 2" xfId="30736"/>
    <cellStyle name="Normal 6 4 4 6 4" xfId="21007"/>
    <cellStyle name="Normal 6 4 4 6 5" xfId="40475"/>
    <cellStyle name="Normal 6 4 4 7" xfId="5195"/>
    <cellStyle name="Normal 6 4 4 7 2" xfId="14925"/>
    <cellStyle name="Normal 6 4 4 7 2 2" xfId="34384"/>
    <cellStyle name="Normal 6 4 4 7 3" xfId="24655"/>
    <cellStyle name="Normal 6 4 4 7 4" xfId="44123"/>
    <cellStyle name="Normal 6 4 4 8" xfId="10061"/>
    <cellStyle name="Normal 6 4 4 8 2" xfId="29520"/>
    <cellStyle name="Normal 6 4 4 9" xfId="19791"/>
    <cellStyle name="Normal 6 4 5" xfId="872"/>
    <cellStyle name="Normal 6 4 5 2" xfId="4520"/>
    <cellStyle name="Normal 6 4 5 2 2" xfId="9384"/>
    <cellStyle name="Normal 6 4 5 2 2 2" xfId="19114"/>
    <cellStyle name="Normal 6 4 5 2 2 2 2" xfId="38573"/>
    <cellStyle name="Normal 6 4 5 2 2 3" xfId="28844"/>
    <cellStyle name="Normal 6 4 5 2 2 4" xfId="48312"/>
    <cellStyle name="Normal 6 4 5 2 3" xfId="14250"/>
    <cellStyle name="Normal 6 4 5 2 3 2" xfId="33709"/>
    <cellStyle name="Normal 6 4 5 2 4" xfId="23980"/>
    <cellStyle name="Normal 6 4 5 2 5" xfId="43448"/>
    <cellStyle name="Normal 6 4 5 3" xfId="3304"/>
    <cellStyle name="Normal 6 4 5 3 2" xfId="8168"/>
    <cellStyle name="Normal 6 4 5 3 2 2" xfId="17898"/>
    <cellStyle name="Normal 6 4 5 3 2 2 2" xfId="37357"/>
    <cellStyle name="Normal 6 4 5 3 2 3" xfId="27628"/>
    <cellStyle name="Normal 6 4 5 3 2 4" xfId="47096"/>
    <cellStyle name="Normal 6 4 5 3 3" xfId="13034"/>
    <cellStyle name="Normal 6 4 5 3 3 2" xfId="32493"/>
    <cellStyle name="Normal 6 4 5 3 4" xfId="22764"/>
    <cellStyle name="Normal 6 4 5 3 5" xfId="42232"/>
    <cellStyle name="Normal 6 4 5 4" xfId="2088"/>
    <cellStyle name="Normal 6 4 5 4 2" xfId="6952"/>
    <cellStyle name="Normal 6 4 5 4 2 2" xfId="16682"/>
    <cellStyle name="Normal 6 4 5 4 2 2 2" xfId="36141"/>
    <cellStyle name="Normal 6 4 5 4 2 3" xfId="26412"/>
    <cellStyle name="Normal 6 4 5 4 2 4" xfId="45880"/>
    <cellStyle name="Normal 6 4 5 4 3" xfId="11818"/>
    <cellStyle name="Normal 6 4 5 4 3 2" xfId="31277"/>
    <cellStyle name="Normal 6 4 5 4 4" xfId="21548"/>
    <cellStyle name="Normal 6 4 5 4 5" xfId="41016"/>
    <cellStyle name="Normal 6 4 5 5" xfId="5736"/>
    <cellStyle name="Normal 6 4 5 5 2" xfId="15466"/>
    <cellStyle name="Normal 6 4 5 5 2 2" xfId="34925"/>
    <cellStyle name="Normal 6 4 5 5 3" xfId="25196"/>
    <cellStyle name="Normal 6 4 5 5 4" xfId="44664"/>
    <cellStyle name="Normal 6 4 5 6" xfId="10602"/>
    <cellStyle name="Normal 6 4 5 6 2" xfId="30061"/>
    <cellStyle name="Normal 6 4 5 7" xfId="20332"/>
    <cellStyle name="Normal 6 4 5 8" xfId="39800"/>
    <cellStyle name="Normal 6 4 6" xfId="481"/>
    <cellStyle name="Normal 6 4 6 2" xfId="4129"/>
    <cellStyle name="Normal 6 4 6 2 2" xfId="8993"/>
    <cellStyle name="Normal 6 4 6 2 2 2" xfId="18723"/>
    <cellStyle name="Normal 6 4 6 2 2 2 2" xfId="38182"/>
    <cellStyle name="Normal 6 4 6 2 2 3" xfId="28453"/>
    <cellStyle name="Normal 6 4 6 2 2 4" xfId="47921"/>
    <cellStyle name="Normal 6 4 6 2 3" xfId="13859"/>
    <cellStyle name="Normal 6 4 6 2 3 2" xfId="33318"/>
    <cellStyle name="Normal 6 4 6 2 4" xfId="23589"/>
    <cellStyle name="Normal 6 4 6 2 5" xfId="43057"/>
    <cellStyle name="Normal 6 4 6 3" xfId="2913"/>
    <cellStyle name="Normal 6 4 6 3 2" xfId="7777"/>
    <cellStyle name="Normal 6 4 6 3 2 2" xfId="17507"/>
    <cellStyle name="Normal 6 4 6 3 2 2 2" xfId="36966"/>
    <cellStyle name="Normal 6 4 6 3 2 3" xfId="27237"/>
    <cellStyle name="Normal 6 4 6 3 2 4" xfId="46705"/>
    <cellStyle name="Normal 6 4 6 3 3" xfId="12643"/>
    <cellStyle name="Normal 6 4 6 3 3 2" xfId="32102"/>
    <cellStyle name="Normal 6 4 6 3 4" xfId="22373"/>
    <cellStyle name="Normal 6 4 6 3 5" xfId="41841"/>
    <cellStyle name="Normal 6 4 6 4" xfId="1697"/>
    <cellStyle name="Normal 6 4 6 4 2" xfId="6561"/>
    <cellStyle name="Normal 6 4 6 4 2 2" xfId="16291"/>
    <cellStyle name="Normal 6 4 6 4 2 2 2" xfId="35750"/>
    <cellStyle name="Normal 6 4 6 4 2 3" xfId="26021"/>
    <cellStyle name="Normal 6 4 6 4 2 4" xfId="45489"/>
    <cellStyle name="Normal 6 4 6 4 3" xfId="11427"/>
    <cellStyle name="Normal 6 4 6 4 3 2" xfId="30886"/>
    <cellStyle name="Normal 6 4 6 4 4" xfId="21157"/>
    <cellStyle name="Normal 6 4 6 4 5" xfId="40625"/>
    <cellStyle name="Normal 6 4 6 5" xfId="5345"/>
    <cellStyle name="Normal 6 4 6 5 2" xfId="15075"/>
    <cellStyle name="Normal 6 4 6 5 2 2" xfId="34534"/>
    <cellStyle name="Normal 6 4 6 5 3" xfId="24805"/>
    <cellStyle name="Normal 6 4 6 5 4" xfId="44273"/>
    <cellStyle name="Normal 6 4 6 6" xfId="10211"/>
    <cellStyle name="Normal 6 4 6 6 2" xfId="29670"/>
    <cellStyle name="Normal 6 4 6 7" xfId="19941"/>
    <cellStyle name="Normal 6 4 6 8" xfId="39409"/>
    <cellStyle name="Normal 6 4 7" xfId="3719"/>
    <cellStyle name="Normal 6 4 7 2" xfId="8583"/>
    <cellStyle name="Normal 6 4 7 2 2" xfId="18313"/>
    <cellStyle name="Normal 6 4 7 2 2 2" xfId="37772"/>
    <cellStyle name="Normal 6 4 7 2 3" xfId="28043"/>
    <cellStyle name="Normal 6 4 7 2 4" xfId="47511"/>
    <cellStyle name="Normal 6 4 7 3" xfId="13449"/>
    <cellStyle name="Normal 6 4 7 3 2" xfId="32908"/>
    <cellStyle name="Normal 6 4 7 4" xfId="23179"/>
    <cellStyle name="Normal 6 4 7 5" xfId="42647"/>
    <cellStyle name="Normal 6 4 8" xfId="2503"/>
    <cellStyle name="Normal 6 4 8 2" xfId="7367"/>
    <cellStyle name="Normal 6 4 8 2 2" xfId="17097"/>
    <cellStyle name="Normal 6 4 8 2 2 2" xfId="36556"/>
    <cellStyle name="Normal 6 4 8 2 3" xfId="26827"/>
    <cellStyle name="Normal 6 4 8 2 4" xfId="46295"/>
    <cellStyle name="Normal 6 4 8 3" xfId="12233"/>
    <cellStyle name="Normal 6 4 8 3 2" xfId="31692"/>
    <cellStyle name="Normal 6 4 8 4" xfId="21963"/>
    <cellStyle name="Normal 6 4 8 5" xfId="41431"/>
    <cellStyle name="Normal 6 4 9" xfId="1287"/>
    <cellStyle name="Normal 6 4 9 2" xfId="6151"/>
    <cellStyle name="Normal 6 4 9 2 2" xfId="15881"/>
    <cellStyle name="Normal 6 4 9 2 2 2" xfId="35340"/>
    <cellStyle name="Normal 6 4 9 2 3" xfId="25611"/>
    <cellStyle name="Normal 6 4 9 2 4" xfId="45079"/>
    <cellStyle name="Normal 6 4 9 3" xfId="11017"/>
    <cellStyle name="Normal 6 4 9 3 2" xfId="30476"/>
    <cellStyle name="Normal 6 4 9 4" xfId="20747"/>
    <cellStyle name="Normal 6 4 9 5" xfId="40215"/>
    <cellStyle name="Normal 6 5" xfId="103"/>
    <cellStyle name="Normal 6 5 10" xfId="9833"/>
    <cellStyle name="Normal 6 5 10 2" xfId="29292"/>
    <cellStyle name="Normal 6 5 11" xfId="19563"/>
    <cellStyle name="Normal 6 5 12" xfId="39031"/>
    <cellStyle name="Normal 6 5 2" xfId="233"/>
    <cellStyle name="Normal 6 5 2 10" xfId="39161"/>
    <cellStyle name="Normal 6 5 2 2" xfId="1034"/>
    <cellStyle name="Normal 6 5 2 2 2" xfId="4682"/>
    <cellStyle name="Normal 6 5 2 2 2 2" xfId="9546"/>
    <cellStyle name="Normal 6 5 2 2 2 2 2" xfId="19276"/>
    <cellStyle name="Normal 6 5 2 2 2 2 2 2" xfId="38735"/>
    <cellStyle name="Normal 6 5 2 2 2 2 3" xfId="29006"/>
    <cellStyle name="Normal 6 5 2 2 2 2 4" xfId="48474"/>
    <cellStyle name="Normal 6 5 2 2 2 3" xfId="14412"/>
    <cellStyle name="Normal 6 5 2 2 2 3 2" xfId="33871"/>
    <cellStyle name="Normal 6 5 2 2 2 4" xfId="24142"/>
    <cellStyle name="Normal 6 5 2 2 2 5" xfId="43610"/>
    <cellStyle name="Normal 6 5 2 2 3" xfId="3466"/>
    <cellStyle name="Normal 6 5 2 2 3 2" xfId="8330"/>
    <cellStyle name="Normal 6 5 2 2 3 2 2" xfId="18060"/>
    <cellStyle name="Normal 6 5 2 2 3 2 2 2" xfId="37519"/>
    <cellStyle name="Normal 6 5 2 2 3 2 3" xfId="27790"/>
    <cellStyle name="Normal 6 5 2 2 3 2 4" xfId="47258"/>
    <cellStyle name="Normal 6 5 2 2 3 3" xfId="13196"/>
    <cellStyle name="Normal 6 5 2 2 3 3 2" xfId="32655"/>
    <cellStyle name="Normal 6 5 2 2 3 4" xfId="22926"/>
    <cellStyle name="Normal 6 5 2 2 3 5" xfId="42394"/>
    <cellStyle name="Normal 6 5 2 2 4" xfId="2250"/>
    <cellStyle name="Normal 6 5 2 2 4 2" xfId="7114"/>
    <cellStyle name="Normal 6 5 2 2 4 2 2" xfId="16844"/>
    <cellStyle name="Normal 6 5 2 2 4 2 2 2" xfId="36303"/>
    <cellStyle name="Normal 6 5 2 2 4 2 3" xfId="26574"/>
    <cellStyle name="Normal 6 5 2 2 4 2 4" xfId="46042"/>
    <cellStyle name="Normal 6 5 2 2 4 3" xfId="11980"/>
    <cellStyle name="Normal 6 5 2 2 4 3 2" xfId="31439"/>
    <cellStyle name="Normal 6 5 2 2 4 4" xfId="21710"/>
    <cellStyle name="Normal 6 5 2 2 4 5" xfId="41178"/>
    <cellStyle name="Normal 6 5 2 2 5" xfId="5898"/>
    <cellStyle name="Normal 6 5 2 2 5 2" xfId="15628"/>
    <cellStyle name="Normal 6 5 2 2 5 2 2" xfId="35087"/>
    <cellStyle name="Normal 6 5 2 2 5 3" xfId="25358"/>
    <cellStyle name="Normal 6 5 2 2 5 4" xfId="44826"/>
    <cellStyle name="Normal 6 5 2 2 6" xfId="10764"/>
    <cellStyle name="Normal 6 5 2 2 6 2" xfId="30223"/>
    <cellStyle name="Normal 6 5 2 2 7" xfId="20494"/>
    <cellStyle name="Normal 6 5 2 2 8" xfId="39962"/>
    <cellStyle name="Normal 6 5 2 3" xfId="643"/>
    <cellStyle name="Normal 6 5 2 3 2" xfId="4291"/>
    <cellStyle name="Normal 6 5 2 3 2 2" xfId="9155"/>
    <cellStyle name="Normal 6 5 2 3 2 2 2" xfId="18885"/>
    <cellStyle name="Normal 6 5 2 3 2 2 2 2" xfId="38344"/>
    <cellStyle name="Normal 6 5 2 3 2 2 3" xfId="28615"/>
    <cellStyle name="Normal 6 5 2 3 2 2 4" xfId="48083"/>
    <cellStyle name="Normal 6 5 2 3 2 3" xfId="14021"/>
    <cellStyle name="Normal 6 5 2 3 2 3 2" xfId="33480"/>
    <cellStyle name="Normal 6 5 2 3 2 4" xfId="23751"/>
    <cellStyle name="Normal 6 5 2 3 2 5" xfId="43219"/>
    <cellStyle name="Normal 6 5 2 3 3" xfId="3075"/>
    <cellStyle name="Normal 6 5 2 3 3 2" xfId="7939"/>
    <cellStyle name="Normal 6 5 2 3 3 2 2" xfId="17669"/>
    <cellStyle name="Normal 6 5 2 3 3 2 2 2" xfId="37128"/>
    <cellStyle name="Normal 6 5 2 3 3 2 3" xfId="27399"/>
    <cellStyle name="Normal 6 5 2 3 3 2 4" xfId="46867"/>
    <cellStyle name="Normal 6 5 2 3 3 3" xfId="12805"/>
    <cellStyle name="Normal 6 5 2 3 3 3 2" xfId="32264"/>
    <cellStyle name="Normal 6 5 2 3 3 4" xfId="22535"/>
    <cellStyle name="Normal 6 5 2 3 3 5" xfId="42003"/>
    <cellStyle name="Normal 6 5 2 3 4" xfId="1859"/>
    <cellStyle name="Normal 6 5 2 3 4 2" xfId="6723"/>
    <cellStyle name="Normal 6 5 2 3 4 2 2" xfId="16453"/>
    <cellStyle name="Normal 6 5 2 3 4 2 2 2" xfId="35912"/>
    <cellStyle name="Normal 6 5 2 3 4 2 3" xfId="26183"/>
    <cellStyle name="Normal 6 5 2 3 4 2 4" xfId="45651"/>
    <cellStyle name="Normal 6 5 2 3 4 3" xfId="11589"/>
    <cellStyle name="Normal 6 5 2 3 4 3 2" xfId="31048"/>
    <cellStyle name="Normal 6 5 2 3 4 4" xfId="21319"/>
    <cellStyle name="Normal 6 5 2 3 4 5" xfId="40787"/>
    <cellStyle name="Normal 6 5 2 3 5" xfId="5507"/>
    <cellStyle name="Normal 6 5 2 3 5 2" xfId="15237"/>
    <cellStyle name="Normal 6 5 2 3 5 2 2" xfId="34696"/>
    <cellStyle name="Normal 6 5 2 3 5 3" xfId="24967"/>
    <cellStyle name="Normal 6 5 2 3 5 4" xfId="44435"/>
    <cellStyle name="Normal 6 5 2 3 6" xfId="10373"/>
    <cellStyle name="Normal 6 5 2 3 6 2" xfId="29832"/>
    <cellStyle name="Normal 6 5 2 3 7" xfId="20103"/>
    <cellStyle name="Normal 6 5 2 3 8" xfId="39571"/>
    <cellStyle name="Normal 6 5 2 4" xfId="3881"/>
    <cellStyle name="Normal 6 5 2 4 2" xfId="8745"/>
    <cellStyle name="Normal 6 5 2 4 2 2" xfId="18475"/>
    <cellStyle name="Normal 6 5 2 4 2 2 2" xfId="37934"/>
    <cellStyle name="Normal 6 5 2 4 2 3" xfId="28205"/>
    <cellStyle name="Normal 6 5 2 4 2 4" xfId="47673"/>
    <cellStyle name="Normal 6 5 2 4 3" xfId="13611"/>
    <cellStyle name="Normal 6 5 2 4 3 2" xfId="33070"/>
    <cellStyle name="Normal 6 5 2 4 4" xfId="23341"/>
    <cellStyle name="Normal 6 5 2 4 5" xfId="42809"/>
    <cellStyle name="Normal 6 5 2 5" xfId="2665"/>
    <cellStyle name="Normal 6 5 2 5 2" xfId="7529"/>
    <cellStyle name="Normal 6 5 2 5 2 2" xfId="17259"/>
    <cellStyle name="Normal 6 5 2 5 2 2 2" xfId="36718"/>
    <cellStyle name="Normal 6 5 2 5 2 3" xfId="26989"/>
    <cellStyle name="Normal 6 5 2 5 2 4" xfId="46457"/>
    <cellStyle name="Normal 6 5 2 5 3" xfId="12395"/>
    <cellStyle name="Normal 6 5 2 5 3 2" xfId="31854"/>
    <cellStyle name="Normal 6 5 2 5 4" xfId="22125"/>
    <cellStyle name="Normal 6 5 2 5 5" xfId="41593"/>
    <cellStyle name="Normal 6 5 2 6" xfId="1449"/>
    <cellStyle name="Normal 6 5 2 6 2" xfId="6313"/>
    <cellStyle name="Normal 6 5 2 6 2 2" xfId="16043"/>
    <cellStyle name="Normal 6 5 2 6 2 2 2" xfId="35502"/>
    <cellStyle name="Normal 6 5 2 6 2 3" xfId="25773"/>
    <cellStyle name="Normal 6 5 2 6 2 4" xfId="45241"/>
    <cellStyle name="Normal 6 5 2 6 3" xfId="11179"/>
    <cellStyle name="Normal 6 5 2 6 3 2" xfId="30638"/>
    <cellStyle name="Normal 6 5 2 6 4" xfId="20909"/>
    <cellStyle name="Normal 6 5 2 6 5" xfId="40377"/>
    <cellStyle name="Normal 6 5 2 7" xfId="5097"/>
    <cellStyle name="Normal 6 5 2 7 2" xfId="14827"/>
    <cellStyle name="Normal 6 5 2 7 2 2" xfId="34286"/>
    <cellStyle name="Normal 6 5 2 7 3" xfId="24557"/>
    <cellStyle name="Normal 6 5 2 7 4" xfId="44025"/>
    <cellStyle name="Normal 6 5 2 8" xfId="9963"/>
    <cellStyle name="Normal 6 5 2 8 2" xfId="29422"/>
    <cellStyle name="Normal 6 5 2 9" xfId="19693"/>
    <cellStyle name="Normal 6 5 3" xfId="363"/>
    <cellStyle name="Normal 6 5 3 10" xfId="39291"/>
    <cellStyle name="Normal 6 5 3 2" xfId="1164"/>
    <cellStyle name="Normal 6 5 3 2 2" xfId="4812"/>
    <cellStyle name="Normal 6 5 3 2 2 2" xfId="9676"/>
    <cellStyle name="Normal 6 5 3 2 2 2 2" xfId="19406"/>
    <cellStyle name="Normal 6 5 3 2 2 2 2 2" xfId="38865"/>
    <cellStyle name="Normal 6 5 3 2 2 2 3" xfId="29136"/>
    <cellStyle name="Normal 6 5 3 2 2 2 4" xfId="48604"/>
    <cellStyle name="Normal 6 5 3 2 2 3" xfId="14542"/>
    <cellStyle name="Normal 6 5 3 2 2 3 2" xfId="34001"/>
    <cellStyle name="Normal 6 5 3 2 2 4" xfId="24272"/>
    <cellStyle name="Normal 6 5 3 2 2 5" xfId="43740"/>
    <cellStyle name="Normal 6 5 3 2 3" xfId="3596"/>
    <cellStyle name="Normal 6 5 3 2 3 2" xfId="8460"/>
    <cellStyle name="Normal 6 5 3 2 3 2 2" xfId="18190"/>
    <cellStyle name="Normal 6 5 3 2 3 2 2 2" xfId="37649"/>
    <cellStyle name="Normal 6 5 3 2 3 2 3" xfId="27920"/>
    <cellStyle name="Normal 6 5 3 2 3 2 4" xfId="47388"/>
    <cellStyle name="Normal 6 5 3 2 3 3" xfId="13326"/>
    <cellStyle name="Normal 6 5 3 2 3 3 2" xfId="32785"/>
    <cellStyle name="Normal 6 5 3 2 3 4" xfId="23056"/>
    <cellStyle name="Normal 6 5 3 2 3 5" xfId="42524"/>
    <cellStyle name="Normal 6 5 3 2 4" xfId="2380"/>
    <cellStyle name="Normal 6 5 3 2 4 2" xfId="7244"/>
    <cellStyle name="Normal 6 5 3 2 4 2 2" xfId="16974"/>
    <cellStyle name="Normal 6 5 3 2 4 2 2 2" xfId="36433"/>
    <cellStyle name="Normal 6 5 3 2 4 2 3" xfId="26704"/>
    <cellStyle name="Normal 6 5 3 2 4 2 4" xfId="46172"/>
    <cellStyle name="Normal 6 5 3 2 4 3" xfId="12110"/>
    <cellStyle name="Normal 6 5 3 2 4 3 2" xfId="31569"/>
    <cellStyle name="Normal 6 5 3 2 4 4" xfId="21840"/>
    <cellStyle name="Normal 6 5 3 2 4 5" xfId="41308"/>
    <cellStyle name="Normal 6 5 3 2 5" xfId="6028"/>
    <cellStyle name="Normal 6 5 3 2 5 2" xfId="15758"/>
    <cellStyle name="Normal 6 5 3 2 5 2 2" xfId="35217"/>
    <cellStyle name="Normal 6 5 3 2 5 3" xfId="25488"/>
    <cellStyle name="Normal 6 5 3 2 5 4" xfId="44956"/>
    <cellStyle name="Normal 6 5 3 2 6" xfId="10894"/>
    <cellStyle name="Normal 6 5 3 2 6 2" xfId="30353"/>
    <cellStyle name="Normal 6 5 3 2 7" xfId="20624"/>
    <cellStyle name="Normal 6 5 3 2 8" xfId="40092"/>
    <cellStyle name="Normal 6 5 3 3" xfId="773"/>
    <cellStyle name="Normal 6 5 3 3 2" xfId="4421"/>
    <cellStyle name="Normal 6 5 3 3 2 2" xfId="9285"/>
    <cellStyle name="Normal 6 5 3 3 2 2 2" xfId="19015"/>
    <cellStyle name="Normal 6 5 3 3 2 2 2 2" xfId="38474"/>
    <cellStyle name="Normal 6 5 3 3 2 2 3" xfId="28745"/>
    <cellStyle name="Normal 6 5 3 3 2 2 4" xfId="48213"/>
    <cellStyle name="Normal 6 5 3 3 2 3" xfId="14151"/>
    <cellStyle name="Normal 6 5 3 3 2 3 2" xfId="33610"/>
    <cellStyle name="Normal 6 5 3 3 2 4" xfId="23881"/>
    <cellStyle name="Normal 6 5 3 3 2 5" xfId="43349"/>
    <cellStyle name="Normal 6 5 3 3 3" xfId="3205"/>
    <cellStyle name="Normal 6 5 3 3 3 2" xfId="8069"/>
    <cellStyle name="Normal 6 5 3 3 3 2 2" xfId="17799"/>
    <cellStyle name="Normal 6 5 3 3 3 2 2 2" xfId="37258"/>
    <cellStyle name="Normal 6 5 3 3 3 2 3" xfId="27529"/>
    <cellStyle name="Normal 6 5 3 3 3 2 4" xfId="46997"/>
    <cellStyle name="Normal 6 5 3 3 3 3" xfId="12935"/>
    <cellStyle name="Normal 6 5 3 3 3 3 2" xfId="32394"/>
    <cellStyle name="Normal 6 5 3 3 3 4" xfId="22665"/>
    <cellStyle name="Normal 6 5 3 3 3 5" xfId="42133"/>
    <cellStyle name="Normal 6 5 3 3 4" xfId="1989"/>
    <cellStyle name="Normal 6 5 3 3 4 2" xfId="6853"/>
    <cellStyle name="Normal 6 5 3 3 4 2 2" xfId="16583"/>
    <cellStyle name="Normal 6 5 3 3 4 2 2 2" xfId="36042"/>
    <cellStyle name="Normal 6 5 3 3 4 2 3" xfId="26313"/>
    <cellStyle name="Normal 6 5 3 3 4 2 4" xfId="45781"/>
    <cellStyle name="Normal 6 5 3 3 4 3" xfId="11719"/>
    <cellStyle name="Normal 6 5 3 3 4 3 2" xfId="31178"/>
    <cellStyle name="Normal 6 5 3 3 4 4" xfId="21449"/>
    <cellStyle name="Normal 6 5 3 3 4 5" xfId="40917"/>
    <cellStyle name="Normal 6 5 3 3 5" xfId="5637"/>
    <cellStyle name="Normal 6 5 3 3 5 2" xfId="15367"/>
    <cellStyle name="Normal 6 5 3 3 5 2 2" xfId="34826"/>
    <cellStyle name="Normal 6 5 3 3 5 3" xfId="25097"/>
    <cellStyle name="Normal 6 5 3 3 5 4" xfId="44565"/>
    <cellStyle name="Normal 6 5 3 3 6" xfId="10503"/>
    <cellStyle name="Normal 6 5 3 3 6 2" xfId="29962"/>
    <cellStyle name="Normal 6 5 3 3 7" xfId="20233"/>
    <cellStyle name="Normal 6 5 3 3 8" xfId="39701"/>
    <cellStyle name="Normal 6 5 3 4" xfId="4011"/>
    <cellStyle name="Normal 6 5 3 4 2" xfId="8875"/>
    <cellStyle name="Normal 6 5 3 4 2 2" xfId="18605"/>
    <cellStyle name="Normal 6 5 3 4 2 2 2" xfId="38064"/>
    <cellStyle name="Normal 6 5 3 4 2 3" xfId="28335"/>
    <cellStyle name="Normal 6 5 3 4 2 4" xfId="47803"/>
    <cellStyle name="Normal 6 5 3 4 3" xfId="13741"/>
    <cellStyle name="Normal 6 5 3 4 3 2" xfId="33200"/>
    <cellStyle name="Normal 6 5 3 4 4" xfId="23471"/>
    <cellStyle name="Normal 6 5 3 4 5" xfId="42939"/>
    <cellStyle name="Normal 6 5 3 5" xfId="2795"/>
    <cellStyle name="Normal 6 5 3 5 2" xfId="7659"/>
    <cellStyle name="Normal 6 5 3 5 2 2" xfId="17389"/>
    <cellStyle name="Normal 6 5 3 5 2 2 2" xfId="36848"/>
    <cellStyle name="Normal 6 5 3 5 2 3" xfId="27119"/>
    <cellStyle name="Normal 6 5 3 5 2 4" xfId="46587"/>
    <cellStyle name="Normal 6 5 3 5 3" xfId="12525"/>
    <cellStyle name="Normal 6 5 3 5 3 2" xfId="31984"/>
    <cellStyle name="Normal 6 5 3 5 4" xfId="22255"/>
    <cellStyle name="Normal 6 5 3 5 5" xfId="41723"/>
    <cellStyle name="Normal 6 5 3 6" xfId="1579"/>
    <cellStyle name="Normal 6 5 3 6 2" xfId="6443"/>
    <cellStyle name="Normal 6 5 3 6 2 2" xfId="16173"/>
    <cellStyle name="Normal 6 5 3 6 2 2 2" xfId="35632"/>
    <cellStyle name="Normal 6 5 3 6 2 3" xfId="25903"/>
    <cellStyle name="Normal 6 5 3 6 2 4" xfId="45371"/>
    <cellStyle name="Normal 6 5 3 6 3" xfId="11309"/>
    <cellStyle name="Normal 6 5 3 6 3 2" xfId="30768"/>
    <cellStyle name="Normal 6 5 3 6 4" xfId="21039"/>
    <cellStyle name="Normal 6 5 3 6 5" xfId="40507"/>
    <cellStyle name="Normal 6 5 3 7" xfId="5227"/>
    <cellStyle name="Normal 6 5 3 7 2" xfId="14957"/>
    <cellStyle name="Normal 6 5 3 7 2 2" xfId="34416"/>
    <cellStyle name="Normal 6 5 3 7 3" xfId="24687"/>
    <cellStyle name="Normal 6 5 3 7 4" xfId="44155"/>
    <cellStyle name="Normal 6 5 3 8" xfId="10093"/>
    <cellStyle name="Normal 6 5 3 8 2" xfId="29552"/>
    <cellStyle name="Normal 6 5 3 9" xfId="19823"/>
    <cellStyle name="Normal 6 5 4" xfId="904"/>
    <cellStyle name="Normal 6 5 4 2" xfId="4552"/>
    <cellStyle name="Normal 6 5 4 2 2" xfId="9416"/>
    <cellStyle name="Normal 6 5 4 2 2 2" xfId="19146"/>
    <cellStyle name="Normal 6 5 4 2 2 2 2" xfId="38605"/>
    <cellStyle name="Normal 6 5 4 2 2 3" xfId="28876"/>
    <cellStyle name="Normal 6 5 4 2 2 4" xfId="48344"/>
    <cellStyle name="Normal 6 5 4 2 3" xfId="14282"/>
    <cellStyle name="Normal 6 5 4 2 3 2" xfId="33741"/>
    <cellStyle name="Normal 6 5 4 2 4" xfId="24012"/>
    <cellStyle name="Normal 6 5 4 2 5" xfId="43480"/>
    <cellStyle name="Normal 6 5 4 3" xfId="3336"/>
    <cellStyle name="Normal 6 5 4 3 2" xfId="8200"/>
    <cellStyle name="Normal 6 5 4 3 2 2" xfId="17930"/>
    <cellStyle name="Normal 6 5 4 3 2 2 2" xfId="37389"/>
    <cellStyle name="Normal 6 5 4 3 2 3" xfId="27660"/>
    <cellStyle name="Normal 6 5 4 3 2 4" xfId="47128"/>
    <cellStyle name="Normal 6 5 4 3 3" xfId="13066"/>
    <cellStyle name="Normal 6 5 4 3 3 2" xfId="32525"/>
    <cellStyle name="Normal 6 5 4 3 4" xfId="22796"/>
    <cellStyle name="Normal 6 5 4 3 5" xfId="42264"/>
    <cellStyle name="Normal 6 5 4 4" xfId="2120"/>
    <cellStyle name="Normal 6 5 4 4 2" xfId="6984"/>
    <cellStyle name="Normal 6 5 4 4 2 2" xfId="16714"/>
    <cellStyle name="Normal 6 5 4 4 2 2 2" xfId="36173"/>
    <cellStyle name="Normal 6 5 4 4 2 3" xfId="26444"/>
    <cellStyle name="Normal 6 5 4 4 2 4" xfId="45912"/>
    <cellStyle name="Normal 6 5 4 4 3" xfId="11850"/>
    <cellStyle name="Normal 6 5 4 4 3 2" xfId="31309"/>
    <cellStyle name="Normal 6 5 4 4 4" xfId="21580"/>
    <cellStyle name="Normal 6 5 4 4 5" xfId="41048"/>
    <cellStyle name="Normal 6 5 4 5" xfId="5768"/>
    <cellStyle name="Normal 6 5 4 5 2" xfId="15498"/>
    <cellStyle name="Normal 6 5 4 5 2 2" xfId="34957"/>
    <cellStyle name="Normal 6 5 4 5 3" xfId="25228"/>
    <cellStyle name="Normal 6 5 4 5 4" xfId="44696"/>
    <cellStyle name="Normal 6 5 4 6" xfId="10634"/>
    <cellStyle name="Normal 6 5 4 6 2" xfId="30093"/>
    <cellStyle name="Normal 6 5 4 7" xfId="20364"/>
    <cellStyle name="Normal 6 5 4 8" xfId="39832"/>
    <cellStyle name="Normal 6 5 5" xfId="513"/>
    <cellStyle name="Normal 6 5 5 2" xfId="4161"/>
    <cellStyle name="Normal 6 5 5 2 2" xfId="9025"/>
    <cellStyle name="Normal 6 5 5 2 2 2" xfId="18755"/>
    <cellStyle name="Normal 6 5 5 2 2 2 2" xfId="38214"/>
    <cellStyle name="Normal 6 5 5 2 2 3" xfId="28485"/>
    <cellStyle name="Normal 6 5 5 2 2 4" xfId="47953"/>
    <cellStyle name="Normal 6 5 5 2 3" xfId="13891"/>
    <cellStyle name="Normal 6 5 5 2 3 2" xfId="33350"/>
    <cellStyle name="Normal 6 5 5 2 4" xfId="23621"/>
    <cellStyle name="Normal 6 5 5 2 5" xfId="43089"/>
    <cellStyle name="Normal 6 5 5 3" xfId="2945"/>
    <cellStyle name="Normal 6 5 5 3 2" xfId="7809"/>
    <cellStyle name="Normal 6 5 5 3 2 2" xfId="17539"/>
    <cellStyle name="Normal 6 5 5 3 2 2 2" xfId="36998"/>
    <cellStyle name="Normal 6 5 5 3 2 3" xfId="27269"/>
    <cellStyle name="Normal 6 5 5 3 2 4" xfId="46737"/>
    <cellStyle name="Normal 6 5 5 3 3" xfId="12675"/>
    <cellStyle name="Normal 6 5 5 3 3 2" xfId="32134"/>
    <cellStyle name="Normal 6 5 5 3 4" xfId="22405"/>
    <cellStyle name="Normal 6 5 5 3 5" xfId="41873"/>
    <cellStyle name="Normal 6 5 5 4" xfId="1729"/>
    <cellStyle name="Normal 6 5 5 4 2" xfId="6593"/>
    <cellStyle name="Normal 6 5 5 4 2 2" xfId="16323"/>
    <cellStyle name="Normal 6 5 5 4 2 2 2" xfId="35782"/>
    <cellStyle name="Normal 6 5 5 4 2 3" xfId="26053"/>
    <cellStyle name="Normal 6 5 5 4 2 4" xfId="45521"/>
    <cellStyle name="Normal 6 5 5 4 3" xfId="11459"/>
    <cellStyle name="Normal 6 5 5 4 3 2" xfId="30918"/>
    <cellStyle name="Normal 6 5 5 4 4" xfId="21189"/>
    <cellStyle name="Normal 6 5 5 4 5" xfId="40657"/>
    <cellStyle name="Normal 6 5 5 5" xfId="5377"/>
    <cellStyle name="Normal 6 5 5 5 2" xfId="15107"/>
    <cellStyle name="Normal 6 5 5 5 2 2" xfId="34566"/>
    <cellStyle name="Normal 6 5 5 5 3" xfId="24837"/>
    <cellStyle name="Normal 6 5 5 5 4" xfId="44305"/>
    <cellStyle name="Normal 6 5 5 6" xfId="10243"/>
    <cellStyle name="Normal 6 5 5 6 2" xfId="29702"/>
    <cellStyle name="Normal 6 5 5 7" xfId="19973"/>
    <cellStyle name="Normal 6 5 5 8" xfId="39441"/>
    <cellStyle name="Normal 6 5 6" xfId="3751"/>
    <cellStyle name="Normal 6 5 6 2" xfId="8615"/>
    <cellStyle name="Normal 6 5 6 2 2" xfId="18345"/>
    <cellStyle name="Normal 6 5 6 2 2 2" xfId="37804"/>
    <cellStyle name="Normal 6 5 6 2 3" xfId="28075"/>
    <cellStyle name="Normal 6 5 6 2 4" xfId="47543"/>
    <cellStyle name="Normal 6 5 6 3" xfId="13481"/>
    <cellStyle name="Normal 6 5 6 3 2" xfId="32940"/>
    <cellStyle name="Normal 6 5 6 4" xfId="23211"/>
    <cellStyle name="Normal 6 5 6 5" xfId="42679"/>
    <cellStyle name="Normal 6 5 7" xfId="2535"/>
    <cellStyle name="Normal 6 5 7 2" xfId="7399"/>
    <cellStyle name="Normal 6 5 7 2 2" xfId="17129"/>
    <cellStyle name="Normal 6 5 7 2 2 2" xfId="36588"/>
    <cellStyle name="Normal 6 5 7 2 3" xfId="26859"/>
    <cellStyle name="Normal 6 5 7 2 4" xfId="46327"/>
    <cellStyle name="Normal 6 5 7 3" xfId="12265"/>
    <cellStyle name="Normal 6 5 7 3 2" xfId="31724"/>
    <cellStyle name="Normal 6 5 7 4" xfId="21995"/>
    <cellStyle name="Normal 6 5 7 5" xfId="41463"/>
    <cellStyle name="Normal 6 5 8" xfId="1319"/>
    <cellStyle name="Normal 6 5 8 2" xfId="6183"/>
    <cellStyle name="Normal 6 5 8 2 2" xfId="15913"/>
    <cellStyle name="Normal 6 5 8 2 2 2" xfId="35372"/>
    <cellStyle name="Normal 6 5 8 2 3" xfId="25643"/>
    <cellStyle name="Normal 6 5 8 2 4" xfId="45111"/>
    <cellStyle name="Normal 6 5 8 3" xfId="11049"/>
    <cellStyle name="Normal 6 5 8 3 2" xfId="30508"/>
    <cellStyle name="Normal 6 5 8 4" xfId="20779"/>
    <cellStyle name="Normal 6 5 8 5" xfId="40247"/>
    <cellStyle name="Normal 6 5 9" xfId="4967"/>
    <cellStyle name="Normal 6 5 9 2" xfId="14697"/>
    <cellStyle name="Normal 6 5 9 2 2" xfId="34156"/>
    <cellStyle name="Normal 6 5 9 3" xfId="24427"/>
    <cellStyle name="Normal 6 5 9 4" xfId="43895"/>
    <cellStyle name="Normal 6 6" xfId="168"/>
    <cellStyle name="Normal 6 6 10" xfId="39096"/>
    <cellStyle name="Normal 6 6 2" xfId="969"/>
    <cellStyle name="Normal 6 6 2 2" xfId="4617"/>
    <cellStyle name="Normal 6 6 2 2 2" xfId="9481"/>
    <cellStyle name="Normal 6 6 2 2 2 2" xfId="19211"/>
    <cellStyle name="Normal 6 6 2 2 2 2 2" xfId="38670"/>
    <cellStyle name="Normal 6 6 2 2 2 3" xfId="28941"/>
    <cellStyle name="Normal 6 6 2 2 2 4" xfId="48409"/>
    <cellStyle name="Normal 6 6 2 2 3" xfId="14347"/>
    <cellStyle name="Normal 6 6 2 2 3 2" xfId="33806"/>
    <cellStyle name="Normal 6 6 2 2 4" xfId="24077"/>
    <cellStyle name="Normal 6 6 2 2 5" xfId="43545"/>
    <cellStyle name="Normal 6 6 2 3" xfId="3401"/>
    <cellStyle name="Normal 6 6 2 3 2" xfId="8265"/>
    <cellStyle name="Normal 6 6 2 3 2 2" xfId="17995"/>
    <cellStyle name="Normal 6 6 2 3 2 2 2" xfId="37454"/>
    <cellStyle name="Normal 6 6 2 3 2 3" xfId="27725"/>
    <cellStyle name="Normal 6 6 2 3 2 4" xfId="47193"/>
    <cellStyle name="Normal 6 6 2 3 3" xfId="13131"/>
    <cellStyle name="Normal 6 6 2 3 3 2" xfId="32590"/>
    <cellStyle name="Normal 6 6 2 3 4" xfId="22861"/>
    <cellStyle name="Normal 6 6 2 3 5" xfId="42329"/>
    <cellStyle name="Normal 6 6 2 4" xfId="2185"/>
    <cellStyle name="Normal 6 6 2 4 2" xfId="7049"/>
    <cellStyle name="Normal 6 6 2 4 2 2" xfId="16779"/>
    <cellStyle name="Normal 6 6 2 4 2 2 2" xfId="36238"/>
    <cellStyle name="Normal 6 6 2 4 2 3" xfId="26509"/>
    <cellStyle name="Normal 6 6 2 4 2 4" xfId="45977"/>
    <cellStyle name="Normal 6 6 2 4 3" xfId="11915"/>
    <cellStyle name="Normal 6 6 2 4 3 2" xfId="31374"/>
    <cellStyle name="Normal 6 6 2 4 4" xfId="21645"/>
    <cellStyle name="Normal 6 6 2 4 5" xfId="41113"/>
    <cellStyle name="Normal 6 6 2 5" xfId="5833"/>
    <cellStyle name="Normal 6 6 2 5 2" xfId="15563"/>
    <cellStyle name="Normal 6 6 2 5 2 2" xfId="35022"/>
    <cellStyle name="Normal 6 6 2 5 3" xfId="25293"/>
    <cellStyle name="Normal 6 6 2 5 4" xfId="44761"/>
    <cellStyle name="Normal 6 6 2 6" xfId="10699"/>
    <cellStyle name="Normal 6 6 2 6 2" xfId="30158"/>
    <cellStyle name="Normal 6 6 2 7" xfId="20429"/>
    <cellStyle name="Normal 6 6 2 8" xfId="39897"/>
    <cellStyle name="Normal 6 6 3" xfId="578"/>
    <cellStyle name="Normal 6 6 3 2" xfId="4226"/>
    <cellStyle name="Normal 6 6 3 2 2" xfId="9090"/>
    <cellStyle name="Normal 6 6 3 2 2 2" xfId="18820"/>
    <cellStyle name="Normal 6 6 3 2 2 2 2" xfId="38279"/>
    <cellStyle name="Normal 6 6 3 2 2 3" xfId="28550"/>
    <cellStyle name="Normal 6 6 3 2 2 4" xfId="48018"/>
    <cellStyle name="Normal 6 6 3 2 3" xfId="13956"/>
    <cellStyle name="Normal 6 6 3 2 3 2" xfId="33415"/>
    <cellStyle name="Normal 6 6 3 2 4" xfId="23686"/>
    <cellStyle name="Normal 6 6 3 2 5" xfId="43154"/>
    <cellStyle name="Normal 6 6 3 3" xfId="3010"/>
    <cellStyle name="Normal 6 6 3 3 2" xfId="7874"/>
    <cellStyle name="Normal 6 6 3 3 2 2" xfId="17604"/>
    <cellStyle name="Normal 6 6 3 3 2 2 2" xfId="37063"/>
    <cellStyle name="Normal 6 6 3 3 2 3" xfId="27334"/>
    <cellStyle name="Normal 6 6 3 3 2 4" xfId="46802"/>
    <cellStyle name="Normal 6 6 3 3 3" xfId="12740"/>
    <cellStyle name="Normal 6 6 3 3 3 2" xfId="32199"/>
    <cellStyle name="Normal 6 6 3 3 4" xfId="22470"/>
    <cellStyle name="Normal 6 6 3 3 5" xfId="41938"/>
    <cellStyle name="Normal 6 6 3 4" xfId="1794"/>
    <cellStyle name="Normal 6 6 3 4 2" xfId="6658"/>
    <cellStyle name="Normal 6 6 3 4 2 2" xfId="16388"/>
    <cellStyle name="Normal 6 6 3 4 2 2 2" xfId="35847"/>
    <cellStyle name="Normal 6 6 3 4 2 3" xfId="26118"/>
    <cellStyle name="Normal 6 6 3 4 2 4" xfId="45586"/>
    <cellStyle name="Normal 6 6 3 4 3" xfId="11524"/>
    <cellStyle name="Normal 6 6 3 4 3 2" xfId="30983"/>
    <cellStyle name="Normal 6 6 3 4 4" xfId="21254"/>
    <cellStyle name="Normal 6 6 3 4 5" xfId="40722"/>
    <cellStyle name="Normal 6 6 3 5" xfId="5442"/>
    <cellStyle name="Normal 6 6 3 5 2" xfId="15172"/>
    <cellStyle name="Normal 6 6 3 5 2 2" xfId="34631"/>
    <cellStyle name="Normal 6 6 3 5 3" xfId="24902"/>
    <cellStyle name="Normal 6 6 3 5 4" xfId="44370"/>
    <cellStyle name="Normal 6 6 3 6" xfId="10308"/>
    <cellStyle name="Normal 6 6 3 6 2" xfId="29767"/>
    <cellStyle name="Normal 6 6 3 7" xfId="20038"/>
    <cellStyle name="Normal 6 6 3 8" xfId="39506"/>
    <cellStyle name="Normal 6 6 4" xfId="3816"/>
    <cellStyle name="Normal 6 6 4 2" xfId="8680"/>
    <cellStyle name="Normal 6 6 4 2 2" xfId="18410"/>
    <cellStyle name="Normal 6 6 4 2 2 2" xfId="37869"/>
    <cellStyle name="Normal 6 6 4 2 3" xfId="28140"/>
    <cellStyle name="Normal 6 6 4 2 4" xfId="47608"/>
    <cellStyle name="Normal 6 6 4 3" xfId="13546"/>
    <cellStyle name="Normal 6 6 4 3 2" xfId="33005"/>
    <cellStyle name="Normal 6 6 4 4" xfId="23276"/>
    <cellStyle name="Normal 6 6 4 5" xfId="42744"/>
    <cellStyle name="Normal 6 6 5" xfId="2600"/>
    <cellStyle name="Normal 6 6 5 2" xfId="7464"/>
    <cellStyle name="Normal 6 6 5 2 2" xfId="17194"/>
    <cellStyle name="Normal 6 6 5 2 2 2" xfId="36653"/>
    <cellStyle name="Normal 6 6 5 2 3" xfId="26924"/>
    <cellStyle name="Normal 6 6 5 2 4" xfId="46392"/>
    <cellStyle name="Normal 6 6 5 3" xfId="12330"/>
    <cellStyle name="Normal 6 6 5 3 2" xfId="31789"/>
    <cellStyle name="Normal 6 6 5 4" xfId="22060"/>
    <cellStyle name="Normal 6 6 5 5" xfId="41528"/>
    <cellStyle name="Normal 6 6 6" xfId="1384"/>
    <cellStyle name="Normal 6 6 6 2" xfId="6248"/>
    <cellStyle name="Normal 6 6 6 2 2" xfId="15978"/>
    <cellStyle name="Normal 6 6 6 2 2 2" xfId="35437"/>
    <cellStyle name="Normal 6 6 6 2 3" xfId="25708"/>
    <cellStyle name="Normal 6 6 6 2 4" xfId="45176"/>
    <cellStyle name="Normal 6 6 6 3" xfId="11114"/>
    <cellStyle name="Normal 6 6 6 3 2" xfId="30573"/>
    <cellStyle name="Normal 6 6 6 4" xfId="20844"/>
    <cellStyle name="Normal 6 6 6 5" xfId="40312"/>
    <cellStyle name="Normal 6 6 7" xfId="5032"/>
    <cellStyle name="Normal 6 6 7 2" xfId="14762"/>
    <cellStyle name="Normal 6 6 7 2 2" xfId="34221"/>
    <cellStyle name="Normal 6 6 7 3" xfId="24492"/>
    <cellStyle name="Normal 6 6 7 4" xfId="43960"/>
    <cellStyle name="Normal 6 6 8" xfId="9898"/>
    <cellStyle name="Normal 6 6 8 2" xfId="29357"/>
    <cellStyle name="Normal 6 6 9" xfId="19628"/>
    <cellStyle name="Normal 6 7" xfId="298"/>
    <cellStyle name="Normal 6 7 10" xfId="39226"/>
    <cellStyle name="Normal 6 7 2" xfId="1099"/>
    <cellStyle name="Normal 6 7 2 2" xfId="4747"/>
    <cellStyle name="Normal 6 7 2 2 2" xfId="9611"/>
    <cellStyle name="Normal 6 7 2 2 2 2" xfId="19341"/>
    <cellStyle name="Normal 6 7 2 2 2 2 2" xfId="38800"/>
    <cellStyle name="Normal 6 7 2 2 2 3" xfId="29071"/>
    <cellStyle name="Normal 6 7 2 2 2 4" xfId="48539"/>
    <cellStyle name="Normal 6 7 2 2 3" xfId="14477"/>
    <cellStyle name="Normal 6 7 2 2 3 2" xfId="33936"/>
    <cellStyle name="Normal 6 7 2 2 4" xfId="24207"/>
    <cellStyle name="Normal 6 7 2 2 5" xfId="43675"/>
    <cellStyle name="Normal 6 7 2 3" xfId="3531"/>
    <cellStyle name="Normal 6 7 2 3 2" xfId="8395"/>
    <cellStyle name="Normal 6 7 2 3 2 2" xfId="18125"/>
    <cellStyle name="Normal 6 7 2 3 2 2 2" xfId="37584"/>
    <cellStyle name="Normal 6 7 2 3 2 3" xfId="27855"/>
    <cellStyle name="Normal 6 7 2 3 2 4" xfId="47323"/>
    <cellStyle name="Normal 6 7 2 3 3" xfId="13261"/>
    <cellStyle name="Normal 6 7 2 3 3 2" xfId="32720"/>
    <cellStyle name="Normal 6 7 2 3 4" xfId="22991"/>
    <cellStyle name="Normal 6 7 2 3 5" xfId="42459"/>
    <cellStyle name="Normal 6 7 2 4" xfId="2315"/>
    <cellStyle name="Normal 6 7 2 4 2" xfId="7179"/>
    <cellStyle name="Normal 6 7 2 4 2 2" xfId="16909"/>
    <cellStyle name="Normal 6 7 2 4 2 2 2" xfId="36368"/>
    <cellStyle name="Normal 6 7 2 4 2 3" xfId="26639"/>
    <cellStyle name="Normal 6 7 2 4 2 4" xfId="46107"/>
    <cellStyle name="Normal 6 7 2 4 3" xfId="12045"/>
    <cellStyle name="Normal 6 7 2 4 3 2" xfId="31504"/>
    <cellStyle name="Normal 6 7 2 4 4" xfId="21775"/>
    <cellStyle name="Normal 6 7 2 4 5" xfId="41243"/>
    <cellStyle name="Normal 6 7 2 5" xfId="5963"/>
    <cellStyle name="Normal 6 7 2 5 2" xfId="15693"/>
    <cellStyle name="Normal 6 7 2 5 2 2" xfId="35152"/>
    <cellStyle name="Normal 6 7 2 5 3" xfId="25423"/>
    <cellStyle name="Normal 6 7 2 5 4" xfId="44891"/>
    <cellStyle name="Normal 6 7 2 6" xfId="10829"/>
    <cellStyle name="Normal 6 7 2 6 2" xfId="30288"/>
    <cellStyle name="Normal 6 7 2 7" xfId="20559"/>
    <cellStyle name="Normal 6 7 2 8" xfId="40027"/>
    <cellStyle name="Normal 6 7 3" xfId="708"/>
    <cellStyle name="Normal 6 7 3 2" xfId="4356"/>
    <cellStyle name="Normal 6 7 3 2 2" xfId="9220"/>
    <cellStyle name="Normal 6 7 3 2 2 2" xfId="18950"/>
    <cellStyle name="Normal 6 7 3 2 2 2 2" xfId="38409"/>
    <cellStyle name="Normal 6 7 3 2 2 3" xfId="28680"/>
    <cellStyle name="Normal 6 7 3 2 2 4" xfId="48148"/>
    <cellStyle name="Normal 6 7 3 2 3" xfId="14086"/>
    <cellStyle name="Normal 6 7 3 2 3 2" xfId="33545"/>
    <cellStyle name="Normal 6 7 3 2 4" xfId="23816"/>
    <cellStyle name="Normal 6 7 3 2 5" xfId="43284"/>
    <cellStyle name="Normal 6 7 3 3" xfId="3140"/>
    <cellStyle name="Normal 6 7 3 3 2" xfId="8004"/>
    <cellStyle name="Normal 6 7 3 3 2 2" xfId="17734"/>
    <cellStyle name="Normal 6 7 3 3 2 2 2" xfId="37193"/>
    <cellStyle name="Normal 6 7 3 3 2 3" xfId="27464"/>
    <cellStyle name="Normal 6 7 3 3 2 4" xfId="46932"/>
    <cellStyle name="Normal 6 7 3 3 3" xfId="12870"/>
    <cellStyle name="Normal 6 7 3 3 3 2" xfId="32329"/>
    <cellStyle name="Normal 6 7 3 3 4" xfId="22600"/>
    <cellStyle name="Normal 6 7 3 3 5" xfId="42068"/>
    <cellStyle name="Normal 6 7 3 4" xfId="1924"/>
    <cellStyle name="Normal 6 7 3 4 2" xfId="6788"/>
    <cellStyle name="Normal 6 7 3 4 2 2" xfId="16518"/>
    <cellStyle name="Normal 6 7 3 4 2 2 2" xfId="35977"/>
    <cellStyle name="Normal 6 7 3 4 2 3" xfId="26248"/>
    <cellStyle name="Normal 6 7 3 4 2 4" xfId="45716"/>
    <cellStyle name="Normal 6 7 3 4 3" xfId="11654"/>
    <cellStyle name="Normal 6 7 3 4 3 2" xfId="31113"/>
    <cellStyle name="Normal 6 7 3 4 4" xfId="21384"/>
    <cellStyle name="Normal 6 7 3 4 5" xfId="40852"/>
    <cellStyle name="Normal 6 7 3 5" xfId="5572"/>
    <cellStyle name="Normal 6 7 3 5 2" xfId="15302"/>
    <cellStyle name="Normal 6 7 3 5 2 2" xfId="34761"/>
    <cellStyle name="Normal 6 7 3 5 3" xfId="25032"/>
    <cellStyle name="Normal 6 7 3 5 4" xfId="44500"/>
    <cellStyle name="Normal 6 7 3 6" xfId="10438"/>
    <cellStyle name="Normal 6 7 3 6 2" xfId="29897"/>
    <cellStyle name="Normal 6 7 3 7" xfId="20168"/>
    <cellStyle name="Normal 6 7 3 8" xfId="39636"/>
    <cellStyle name="Normal 6 7 4" xfId="3946"/>
    <cellStyle name="Normal 6 7 4 2" xfId="8810"/>
    <cellStyle name="Normal 6 7 4 2 2" xfId="18540"/>
    <cellStyle name="Normal 6 7 4 2 2 2" xfId="37999"/>
    <cellStyle name="Normal 6 7 4 2 3" xfId="28270"/>
    <cellStyle name="Normal 6 7 4 2 4" xfId="47738"/>
    <cellStyle name="Normal 6 7 4 3" xfId="13676"/>
    <cellStyle name="Normal 6 7 4 3 2" xfId="33135"/>
    <cellStyle name="Normal 6 7 4 4" xfId="23406"/>
    <cellStyle name="Normal 6 7 4 5" xfId="42874"/>
    <cellStyle name="Normal 6 7 5" xfId="2730"/>
    <cellStyle name="Normal 6 7 5 2" xfId="7594"/>
    <cellStyle name="Normal 6 7 5 2 2" xfId="17324"/>
    <cellStyle name="Normal 6 7 5 2 2 2" xfId="36783"/>
    <cellStyle name="Normal 6 7 5 2 3" xfId="27054"/>
    <cellStyle name="Normal 6 7 5 2 4" xfId="46522"/>
    <cellStyle name="Normal 6 7 5 3" xfId="12460"/>
    <cellStyle name="Normal 6 7 5 3 2" xfId="31919"/>
    <cellStyle name="Normal 6 7 5 4" xfId="22190"/>
    <cellStyle name="Normal 6 7 5 5" xfId="41658"/>
    <cellStyle name="Normal 6 7 6" xfId="1514"/>
    <cellStyle name="Normal 6 7 6 2" xfId="6378"/>
    <cellStyle name="Normal 6 7 6 2 2" xfId="16108"/>
    <cellStyle name="Normal 6 7 6 2 2 2" xfId="35567"/>
    <cellStyle name="Normal 6 7 6 2 3" xfId="25838"/>
    <cellStyle name="Normal 6 7 6 2 4" xfId="45306"/>
    <cellStyle name="Normal 6 7 6 3" xfId="11244"/>
    <cellStyle name="Normal 6 7 6 3 2" xfId="30703"/>
    <cellStyle name="Normal 6 7 6 4" xfId="20974"/>
    <cellStyle name="Normal 6 7 6 5" xfId="40442"/>
    <cellStyle name="Normal 6 7 7" xfId="5162"/>
    <cellStyle name="Normal 6 7 7 2" xfId="14892"/>
    <cellStyle name="Normal 6 7 7 2 2" xfId="34351"/>
    <cellStyle name="Normal 6 7 7 3" xfId="24622"/>
    <cellStyle name="Normal 6 7 7 4" xfId="44090"/>
    <cellStyle name="Normal 6 7 8" xfId="10028"/>
    <cellStyle name="Normal 6 7 8 2" xfId="29487"/>
    <cellStyle name="Normal 6 7 9" xfId="19758"/>
    <cellStyle name="Normal 6 8" xfId="429"/>
    <cellStyle name="Normal 6 8 2" xfId="1230"/>
    <cellStyle name="Normal 6 8 2 2" xfId="4878"/>
    <cellStyle name="Normal 6 8 2 2 2" xfId="9742"/>
    <cellStyle name="Normal 6 8 2 2 2 2" xfId="19472"/>
    <cellStyle name="Normal 6 8 2 2 2 2 2" xfId="38931"/>
    <cellStyle name="Normal 6 8 2 2 2 3" xfId="29202"/>
    <cellStyle name="Normal 6 8 2 2 2 4" xfId="48670"/>
    <cellStyle name="Normal 6 8 2 2 3" xfId="14608"/>
    <cellStyle name="Normal 6 8 2 2 3 2" xfId="34067"/>
    <cellStyle name="Normal 6 8 2 2 4" xfId="24338"/>
    <cellStyle name="Normal 6 8 2 2 5" xfId="43806"/>
    <cellStyle name="Normal 6 8 2 3" xfId="3662"/>
    <cellStyle name="Normal 6 8 2 3 2" xfId="8526"/>
    <cellStyle name="Normal 6 8 2 3 2 2" xfId="18256"/>
    <cellStyle name="Normal 6 8 2 3 2 2 2" xfId="37715"/>
    <cellStyle name="Normal 6 8 2 3 2 3" xfId="27986"/>
    <cellStyle name="Normal 6 8 2 3 2 4" xfId="47454"/>
    <cellStyle name="Normal 6 8 2 3 3" xfId="13392"/>
    <cellStyle name="Normal 6 8 2 3 3 2" xfId="32851"/>
    <cellStyle name="Normal 6 8 2 3 4" xfId="23122"/>
    <cellStyle name="Normal 6 8 2 3 5" xfId="42590"/>
    <cellStyle name="Normal 6 8 2 4" xfId="2446"/>
    <cellStyle name="Normal 6 8 2 4 2" xfId="7310"/>
    <cellStyle name="Normal 6 8 2 4 2 2" xfId="17040"/>
    <cellStyle name="Normal 6 8 2 4 2 2 2" xfId="36499"/>
    <cellStyle name="Normal 6 8 2 4 2 3" xfId="26770"/>
    <cellStyle name="Normal 6 8 2 4 2 4" xfId="46238"/>
    <cellStyle name="Normal 6 8 2 4 3" xfId="12176"/>
    <cellStyle name="Normal 6 8 2 4 3 2" xfId="31635"/>
    <cellStyle name="Normal 6 8 2 4 4" xfId="21906"/>
    <cellStyle name="Normal 6 8 2 4 5" xfId="41374"/>
    <cellStyle name="Normal 6 8 2 5" xfId="6094"/>
    <cellStyle name="Normal 6 8 2 5 2" xfId="15824"/>
    <cellStyle name="Normal 6 8 2 5 2 2" xfId="35283"/>
    <cellStyle name="Normal 6 8 2 5 3" xfId="25554"/>
    <cellStyle name="Normal 6 8 2 5 4" xfId="45022"/>
    <cellStyle name="Normal 6 8 2 6" xfId="10960"/>
    <cellStyle name="Normal 6 8 2 6 2" xfId="30419"/>
    <cellStyle name="Normal 6 8 2 7" xfId="20690"/>
    <cellStyle name="Normal 6 8 2 8" xfId="40158"/>
    <cellStyle name="Normal 6 8 3" xfId="4077"/>
    <cellStyle name="Normal 6 8 3 2" xfId="8941"/>
    <cellStyle name="Normal 6 8 3 2 2" xfId="18671"/>
    <cellStyle name="Normal 6 8 3 2 2 2" xfId="38130"/>
    <cellStyle name="Normal 6 8 3 2 3" xfId="28401"/>
    <cellStyle name="Normal 6 8 3 2 4" xfId="47869"/>
    <cellStyle name="Normal 6 8 3 3" xfId="13807"/>
    <cellStyle name="Normal 6 8 3 3 2" xfId="33266"/>
    <cellStyle name="Normal 6 8 3 4" xfId="23537"/>
    <cellStyle name="Normal 6 8 3 5" xfId="43005"/>
    <cellStyle name="Normal 6 8 4" xfId="2861"/>
    <cellStyle name="Normal 6 8 4 2" xfId="7725"/>
    <cellStyle name="Normal 6 8 4 2 2" xfId="17455"/>
    <cellStyle name="Normal 6 8 4 2 2 2" xfId="36914"/>
    <cellStyle name="Normal 6 8 4 2 3" xfId="27185"/>
    <cellStyle name="Normal 6 8 4 2 4" xfId="46653"/>
    <cellStyle name="Normal 6 8 4 3" xfId="12591"/>
    <cellStyle name="Normal 6 8 4 3 2" xfId="32050"/>
    <cellStyle name="Normal 6 8 4 4" xfId="22321"/>
    <cellStyle name="Normal 6 8 4 5" xfId="41789"/>
    <cellStyle name="Normal 6 8 5" xfId="1645"/>
    <cellStyle name="Normal 6 8 5 2" xfId="6509"/>
    <cellStyle name="Normal 6 8 5 2 2" xfId="16239"/>
    <cellStyle name="Normal 6 8 5 2 2 2" xfId="35698"/>
    <cellStyle name="Normal 6 8 5 2 3" xfId="25969"/>
    <cellStyle name="Normal 6 8 5 2 4" xfId="45437"/>
    <cellStyle name="Normal 6 8 5 3" xfId="11375"/>
    <cellStyle name="Normal 6 8 5 3 2" xfId="30834"/>
    <cellStyle name="Normal 6 8 5 4" xfId="21105"/>
    <cellStyle name="Normal 6 8 5 5" xfId="40573"/>
    <cellStyle name="Normal 6 8 6" xfId="5293"/>
    <cellStyle name="Normal 6 8 6 2" xfId="15023"/>
    <cellStyle name="Normal 6 8 6 2 2" xfId="34482"/>
    <cellStyle name="Normal 6 8 6 3" xfId="24753"/>
    <cellStyle name="Normal 6 8 6 4" xfId="44221"/>
    <cellStyle name="Normal 6 8 7" xfId="10159"/>
    <cellStyle name="Normal 6 8 7 2" xfId="29618"/>
    <cellStyle name="Normal 6 8 8" xfId="19889"/>
    <cellStyle name="Normal 6 8 9" xfId="39357"/>
    <cellStyle name="Normal 6 9" xfId="839"/>
    <cellStyle name="Normal 6 9 2" xfId="4487"/>
    <cellStyle name="Normal 6 9 2 2" xfId="9351"/>
    <cellStyle name="Normal 6 9 2 2 2" xfId="19081"/>
    <cellStyle name="Normal 6 9 2 2 2 2" xfId="38540"/>
    <cellStyle name="Normal 6 9 2 2 3" xfId="28811"/>
    <cellStyle name="Normal 6 9 2 2 4" xfId="48279"/>
    <cellStyle name="Normal 6 9 2 3" xfId="14217"/>
    <cellStyle name="Normal 6 9 2 3 2" xfId="33676"/>
    <cellStyle name="Normal 6 9 2 4" xfId="23947"/>
    <cellStyle name="Normal 6 9 2 5" xfId="43415"/>
    <cellStyle name="Normal 6 9 3" xfId="3271"/>
    <cellStyle name="Normal 6 9 3 2" xfId="8135"/>
    <cellStyle name="Normal 6 9 3 2 2" xfId="17865"/>
    <cellStyle name="Normal 6 9 3 2 2 2" xfId="37324"/>
    <cellStyle name="Normal 6 9 3 2 3" xfId="27595"/>
    <cellStyle name="Normal 6 9 3 2 4" xfId="47063"/>
    <cellStyle name="Normal 6 9 3 3" xfId="13001"/>
    <cellStyle name="Normal 6 9 3 3 2" xfId="32460"/>
    <cellStyle name="Normal 6 9 3 4" xfId="22731"/>
    <cellStyle name="Normal 6 9 3 5" xfId="42199"/>
    <cellStyle name="Normal 6 9 4" xfId="2055"/>
    <cellStyle name="Normal 6 9 4 2" xfId="6919"/>
    <cellStyle name="Normal 6 9 4 2 2" xfId="16649"/>
    <cellStyle name="Normal 6 9 4 2 2 2" xfId="36108"/>
    <cellStyle name="Normal 6 9 4 2 3" xfId="26379"/>
    <cellStyle name="Normal 6 9 4 2 4" xfId="45847"/>
    <cellStyle name="Normal 6 9 4 3" xfId="11785"/>
    <cellStyle name="Normal 6 9 4 3 2" xfId="31244"/>
    <cellStyle name="Normal 6 9 4 4" xfId="21515"/>
    <cellStyle name="Normal 6 9 4 5" xfId="40983"/>
    <cellStyle name="Normal 6 9 5" xfId="5703"/>
    <cellStyle name="Normal 6 9 5 2" xfId="15433"/>
    <cellStyle name="Normal 6 9 5 2 2" xfId="34892"/>
    <cellStyle name="Normal 6 9 5 3" xfId="25163"/>
    <cellStyle name="Normal 6 9 5 4" xfId="44631"/>
    <cellStyle name="Normal 6 9 6" xfId="10569"/>
    <cellStyle name="Normal 6 9 6 2" xfId="30028"/>
    <cellStyle name="Normal 6 9 7" xfId="20299"/>
    <cellStyle name="Normal 6 9 8" xfId="39767"/>
    <cellStyle name="Normal 7" xfId="26"/>
    <cellStyle name="Normal 7 10" xfId="2486"/>
    <cellStyle name="Normal 7 10 2" xfId="7350"/>
    <cellStyle name="Normal 7 10 2 2" xfId="17080"/>
    <cellStyle name="Normal 7 10 2 2 2" xfId="36539"/>
    <cellStyle name="Normal 7 10 2 3" xfId="26810"/>
    <cellStyle name="Normal 7 10 2 4" xfId="46278"/>
    <cellStyle name="Normal 7 10 3" xfId="12216"/>
    <cellStyle name="Normal 7 10 3 2" xfId="31675"/>
    <cellStyle name="Normal 7 10 4" xfId="21946"/>
    <cellStyle name="Normal 7 10 5" xfId="41414"/>
    <cellStyle name="Normal 7 11" xfId="1270"/>
    <cellStyle name="Normal 7 11 2" xfId="6134"/>
    <cellStyle name="Normal 7 11 2 2" xfId="15864"/>
    <cellStyle name="Normal 7 11 2 2 2" xfId="35323"/>
    <cellStyle name="Normal 7 11 2 3" xfId="25594"/>
    <cellStyle name="Normal 7 11 2 4" xfId="45062"/>
    <cellStyle name="Normal 7 11 3" xfId="11000"/>
    <cellStyle name="Normal 7 11 3 2" xfId="30459"/>
    <cellStyle name="Normal 7 11 4" xfId="20730"/>
    <cellStyle name="Normal 7 11 5" xfId="40198"/>
    <cellStyle name="Normal 7 12" xfId="4918"/>
    <cellStyle name="Normal 7 12 2" xfId="14648"/>
    <cellStyle name="Normal 7 12 2 2" xfId="34107"/>
    <cellStyle name="Normal 7 12 3" xfId="24378"/>
    <cellStyle name="Normal 7 12 4" xfId="43846"/>
    <cellStyle name="Normal 7 13" xfId="9784"/>
    <cellStyle name="Normal 7 13 2" xfId="29243"/>
    <cellStyle name="Normal 7 14" xfId="19514"/>
    <cellStyle name="Normal 7 15" xfId="38994"/>
    <cellStyle name="Normal 7 2" xfId="87"/>
    <cellStyle name="Normal 7 2 10" xfId="4951"/>
    <cellStyle name="Normal 7 2 10 2" xfId="14681"/>
    <cellStyle name="Normal 7 2 10 2 2" xfId="34140"/>
    <cellStyle name="Normal 7 2 10 3" xfId="24411"/>
    <cellStyle name="Normal 7 2 10 4" xfId="43879"/>
    <cellStyle name="Normal 7 2 11" xfId="9817"/>
    <cellStyle name="Normal 7 2 11 2" xfId="29276"/>
    <cellStyle name="Normal 7 2 12" xfId="19547"/>
    <cellStyle name="Normal 7 2 13" xfId="39015"/>
    <cellStyle name="Normal 7 2 2" xfId="152"/>
    <cellStyle name="Normal 7 2 2 10" xfId="9882"/>
    <cellStyle name="Normal 7 2 2 10 2" xfId="29341"/>
    <cellStyle name="Normal 7 2 2 11" xfId="19612"/>
    <cellStyle name="Normal 7 2 2 12" xfId="39080"/>
    <cellStyle name="Normal 7 2 2 2" xfId="282"/>
    <cellStyle name="Normal 7 2 2 2 10" xfId="39210"/>
    <cellStyle name="Normal 7 2 2 2 2" xfId="1083"/>
    <cellStyle name="Normal 7 2 2 2 2 2" xfId="4731"/>
    <cellStyle name="Normal 7 2 2 2 2 2 2" xfId="9595"/>
    <cellStyle name="Normal 7 2 2 2 2 2 2 2" xfId="19325"/>
    <cellStyle name="Normal 7 2 2 2 2 2 2 2 2" xfId="38784"/>
    <cellStyle name="Normal 7 2 2 2 2 2 2 3" xfId="29055"/>
    <cellStyle name="Normal 7 2 2 2 2 2 2 4" xfId="48523"/>
    <cellStyle name="Normal 7 2 2 2 2 2 3" xfId="14461"/>
    <cellStyle name="Normal 7 2 2 2 2 2 3 2" xfId="33920"/>
    <cellStyle name="Normal 7 2 2 2 2 2 4" xfId="24191"/>
    <cellStyle name="Normal 7 2 2 2 2 2 5" xfId="43659"/>
    <cellStyle name="Normal 7 2 2 2 2 3" xfId="3515"/>
    <cellStyle name="Normal 7 2 2 2 2 3 2" xfId="8379"/>
    <cellStyle name="Normal 7 2 2 2 2 3 2 2" xfId="18109"/>
    <cellStyle name="Normal 7 2 2 2 2 3 2 2 2" xfId="37568"/>
    <cellStyle name="Normal 7 2 2 2 2 3 2 3" xfId="27839"/>
    <cellStyle name="Normal 7 2 2 2 2 3 2 4" xfId="47307"/>
    <cellStyle name="Normal 7 2 2 2 2 3 3" xfId="13245"/>
    <cellStyle name="Normal 7 2 2 2 2 3 3 2" xfId="32704"/>
    <cellStyle name="Normal 7 2 2 2 2 3 4" xfId="22975"/>
    <cellStyle name="Normal 7 2 2 2 2 3 5" xfId="42443"/>
    <cellStyle name="Normal 7 2 2 2 2 4" xfId="2299"/>
    <cellStyle name="Normal 7 2 2 2 2 4 2" xfId="7163"/>
    <cellStyle name="Normal 7 2 2 2 2 4 2 2" xfId="16893"/>
    <cellStyle name="Normal 7 2 2 2 2 4 2 2 2" xfId="36352"/>
    <cellStyle name="Normal 7 2 2 2 2 4 2 3" xfId="26623"/>
    <cellStyle name="Normal 7 2 2 2 2 4 2 4" xfId="46091"/>
    <cellStyle name="Normal 7 2 2 2 2 4 3" xfId="12029"/>
    <cellStyle name="Normal 7 2 2 2 2 4 3 2" xfId="31488"/>
    <cellStyle name="Normal 7 2 2 2 2 4 4" xfId="21759"/>
    <cellStyle name="Normal 7 2 2 2 2 4 5" xfId="41227"/>
    <cellStyle name="Normal 7 2 2 2 2 5" xfId="5947"/>
    <cellStyle name="Normal 7 2 2 2 2 5 2" xfId="15677"/>
    <cellStyle name="Normal 7 2 2 2 2 5 2 2" xfId="35136"/>
    <cellStyle name="Normal 7 2 2 2 2 5 3" xfId="25407"/>
    <cellStyle name="Normal 7 2 2 2 2 5 4" xfId="44875"/>
    <cellStyle name="Normal 7 2 2 2 2 6" xfId="10813"/>
    <cellStyle name="Normal 7 2 2 2 2 6 2" xfId="30272"/>
    <cellStyle name="Normal 7 2 2 2 2 7" xfId="20543"/>
    <cellStyle name="Normal 7 2 2 2 2 8" xfId="40011"/>
    <cellStyle name="Normal 7 2 2 2 3" xfId="692"/>
    <cellStyle name="Normal 7 2 2 2 3 2" xfId="4340"/>
    <cellStyle name="Normal 7 2 2 2 3 2 2" xfId="9204"/>
    <cellStyle name="Normal 7 2 2 2 3 2 2 2" xfId="18934"/>
    <cellStyle name="Normal 7 2 2 2 3 2 2 2 2" xfId="38393"/>
    <cellStyle name="Normal 7 2 2 2 3 2 2 3" xfId="28664"/>
    <cellStyle name="Normal 7 2 2 2 3 2 2 4" xfId="48132"/>
    <cellStyle name="Normal 7 2 2 2 3 2 3" xfId="14070"/>
    <cellStyle name="Normal 7 2 2 2 3 2 3 2" xfId="33529"/>
    <cellStyle name="Normal 7 2 2 2 3 2 4" xfId="23800"/>
    <cellStyle name="Normal 7 2 2 2 3 2 5" xfId="43268"/>
    <cellStyle name="Normal 7 2 2 2 3 3" xfId="3124"/>
    <cellStyle name="Normal 7 2 2 2 3 3 2" xfId="7988"/>
    <cellStyle name="Normal 7 2 2 2 3 3 2 2" xfId="17718"/>
    <cellStyle name="Normal 7 2 2 2 3 3 2 2 2" xfId="37177"/>
    <cellStyle name="Normal 7 2 2 2 3 3 2 3" xfId="27448"/>
    <cellStyle name="Normal 7 2 2 2 3 3 2 4" xfId="46916"/>
    <cellStyle name="Normal 7 2 2 2 3 3 3" xfId="12854"/>
    <cellStyle name="Normal 7 2 2 2 3 3 3 2" xfId="32313"/>
    <cellStyle name="Normal 7 2 2 2 3 3 4" xfId="22584"/>
    <cellStyle name="Normal 7 2 2 2 3 3 5" xfId="42052"/>
    <cellStyle name="Normal 7 2 2 2 3 4" xfId="1908"/>
    <cellStyle name="Normal 7 2 2 2 3 4 2" xfId="6772"/>
    <cellStyle name="Normal 7 2 2 2 3 4 2 2" xfId="16502"/>
    <cellStyle name="Normal 7 2 2 2 3 4 2 2 2" xfId="35961"/>
    <cellStyle name="Normal 7 2 2 2 3 4 2 3" xfId="26232"/>
    <cellStyle name="Normal 7 2 2 2 3 4 2 4" xfId="45700"/>
    <cellStyle name="Normal 7 2 2 2 3 4 3" xfId="11638"/>
    <cellStyle name="Normal 7 2 2 2 3 4 3 2" xfId="31097"/>
    <cellStyle name="Normal 7 2 2 2 3 4 4" xfId="21368"/>
    <cellStyle name="Normal 7 2 2 2 3 4 5" xfId="40836"/>
    <cellStyle name="Normal 7 2 2 2 3 5" xfId="5556"/>
    <cellStyle name="Normal 7 2 2 2 3 5 2" xfId="15286"/>
    <cellStyle name="Normal 7 2 2 2 3 5 2 2" xfId="34745"/>
    <cellStyle name="Normal 7 2 2 2 3 5 3" xfId="25016"/>
    <cellStyle name="Normal 7 2 2 2 3 5 4" xfId="44484"/>
    <cellStyle name="Normal 7 2 2 2 3 6" xfId="10422"/>
    <cellStyle name="Normal 7 2 2 2 3 6 2" xfId="29881"/>
    <cellStyle name="Normal 7 2 2 2 3 7" xfId="20152"/>
    <cellStyle name="Normal 7 2 2 2 3 8" xfId="39620"/>
    <cellStyle name="Normal 7 2 2 2 4" xfId="3930"/>
    <cellStyle name="Normal 7 2 2 2 4 2" xfId="8794"/>
    <cellStyle name="Normal 7 2 2 2 4 2 2" xfId="18524"/>
    <cellStyle name="Normal 7 2 2 2 4 2 2 2" xfId="37983"/>
    <cellStyle name="Normal 7 2 2 2 4 2 3" xfId="28254"/>
    <cellStyle name="Normal 7 2 2 2 4 2 4" xfId="47722"/>
    <cellStyle name="Normal 7 2 2 2 4 3" xfId="13660"/>
    <cellStyle name="Normal 7 2 2 2 4 3 2" xfId="33119"/>
    <cellStyle name="Normal 7 2 2 2 4 4" xfId="23390"/>
    <cellStyle name="Normal 7 2 2 2 4 5" xfId="42858"/>
    <cellStyle name="Normal 7 2 2 2 5" xfId="2714"/>
    <cellStyle name="Normal 7 2 2 2 5 2" xfId="7578"/>
    <cellStyle name="Normal 7 2 2 2 5 2 2" xfId="17308"/>
    <cellStyle name="Normal 7 2 2 2 5 2 2 2" xfId="36767"/>
    <cellStyle name="Normal 7 2 2 2 5 2 3" xfId="27038"/>
    <cellStyle name="Normal 7 2 2 2 5 2 4" xfId="46506"/>
    <cellStyle name="Normal 7 2 2 2 5 3" xfId="12444"/>
    <cellStyle name="Normal 7 2 2 2 5 3 2" xfId="31903"/>
    <cellStyle name="Normal 7 2 2 2 5 4" xfId="22174"/>
    <cellStyle name="Normal 7 2 2 2 5 5" xfId="41642"/>
    <cellStyle name="Normal 7 2 2 2 6" xfId="1498"/>
    <cellStyle name="Normal 7 2 2 2 6 2" xfId="6362"/>
    <cellStyle name="Normal 7 2 2 2 6 2 2" xfId="16092"/>
    <cellStyle name="Normal 7 2 2 2 6 2 2 2" xfId="35551"/>
    <cellStyle name="Normal 7 2 2 2 6 2 3" xfId="25822"/>
    <cellStyle name="Normal 7 2 2 2 6 2 4" xfId="45290"/>
    <cellStyle name="Normal 7 2 2 2 6 3" xfId="11228"/>
    <cellStyle name="Normal 7 2 2 2 6 3 2" xfId="30687"/>
    <cellStyle name="Normal 7 2 2 2 6 4" xfId="20958"/>
    <cellStyle name="Normal 7 2 2 2 6 5" xfId="40426"/>
    <cellStyle name="Normal 7 2 2 2 7" xfId="5146"/>
    <cellStyle name="Normal 7 2 2 2 7 2" xfId="14876"/>
    <cellStyle name="Normal 7 2 2 2 7 2 2" xfId="34335"/>
    <cellStyle name="Normal 7 2 2 2 7 3" xfId="24606"/>
    <cellStyle name="Normal 7 2 2 2 7 4" xfId="44074"/>
    <cellStyle name="Normal 7 2 2 2 8" xfId="10012"/>
    <cellStyle name="Normal 7 2 2 2 8 2" xfId="29471"/>
    <cellStyle name="Normal 7 2 2 2 9" xfId="19742"/>
    <cellStyle name="Normal 7 2 2 3" xfId="412"/>
    <cellStyle name="Normal 7 2 2 3 10" xfId="39340"/>
    <cellStyle name="Normal 7 2 2 3 2" xfId="1213"/>
    <cellStyle name="Normal 7 2 2 3 2 2" xfId="4861"/>
    <cellStyle name="Normal 7 2 2 3 2 2 2" xfId="9725"/>
    <cellStyle name="Normal 7 2 2 3 2 2 2 2" xfId="19455"/>
    <cellStyle name="Normal 7 2 2 3 2 2 2 2 2" xfId="38914"/>
    <cellStyle name="Normal 7 2 2 3 2 2 2 3" xfId="29185"/>
    <cellStyle name="Normal 7 2 2 3 2 2 2 4" xfId="48653"/>
    <cellStyle name="Normal 7 2 2 3 2 2 3" xfId="14591"/>
    <cellStyle name="Normal 7 2 2 3 2 2 3 2" xfId="34050"/>
    <cellStyle name="Normal 7 2 2 3 2 2 4" xfId="24321"/>
    <cellStyle name="Normal 7 2 2 3 2 2 5" xfId="43789"/>
    <cellStyle name="Normal 7 2 2 3 2 3" xfId="3645"/>
    <cellStyle name="Normal 7 2 2 3 2 3 2" xfId="8509"/>
    <cellStyle name="Normal 7 2 2 3 2 3 2 2" xfId="18239"/>
    <cellStyle name="Normal 7 2 2 3 2 3 2 2 2" xfId="37698"/>
    <cellStyle name="Normal 7 2 2 3 2 3 2 3" xfId="27969"/>
    <cellStyle name="Normal 7 2 2 3 2 3 2 4" xfId="47437"/>
    <cellStyle name="Normal 7 2 2 3 2 3 3" xfId="13375"/>
    <cellStyle name="Normal 7 2 2 3 2 3 3 2" xfId="32834"/>
    <cellStyle name="Normal 7 2 2 3 2 3 4" xfId="23105"/>
    <cellStyle name="Normal 7 2 2 3 2 3 5" xfId="42573"/>
    <cellStyle name="Normal 7 2 2 3 2 4" xfId="2429"/>
    <cellStyle name="Normal 7 2 2 3 2 4 2" xfId="7293"/>
    <cellStyle name="Normal 7 2 2 3 2 4 2 2" xfId="17023"/>
    <cellStyle name="Normal 7 2 2 3 2 4 2 2 2" xfId="36482"/>
    <cellStyle name="Normal 7 2 2 3 2 4 2 3" xfId="26753"/>
    <cellStyle name="Normal 7 2 2 3 2 4 2 4" xfId="46221"/>
    <cellStyle name="Normal 7 2 2 3 2 4 3" xfId="12159"/>
    <cellStyle name="Normal 7 2 2 3 2 4 3 2" xfId="31618"/>
    <cellStyle name="Normal 7 2 2 3 2 4 4" xfId="21889"/>
    <cellStyle name="Normal 7 2 2 3 2 4 5" xfId="41357"/>
    <cellStyle name="Normal 7 2 2 3 2 5" xfId="6077"/>
    <cellStyle name="Normal 7 2 2 3 2 5 2" xfId="15807"/>
    <cellStyle name="Normal 7 2 2 3 2 5 2 2" xfId="35266"/>
    <cellStyle name="Normal 7 2 2 3 2 5 3" xfId="25537"/>
    <cellStyle name="Normal 7 2 2 3 2 5 4" xfId="45005"/>
    <cellStyle name="Normal 7 2 2 3 2 6" xfId="10943"/>
    <cellStyle name="Normal 7 2 2 3 2 6 2" xfId="30402"/>
    <cellStyle name="Normal 7 2 2 3 2 7" xfId="20673"/>
    <cellStyle name="Normal 7 2 2 3 2 8" xfId="40141"/>
    <cellStyle name="Normal 7 2 2 3 3" xfId="822"/>
    <cellStyle name="Normal 7 2 2 3 3 2" xfId="4470"/>
    <cellStyle name="Normal 7 2 2 3 3 2 2" xfId="9334"/>
    <cellStyle name="Normal 7 2 2 3 3 2 2 2" xfId="19064"/>
    <cellStyle name="Normal 7 2 2 3 3 2 2 2 2" xfId="38523"/>
    <cellStyle name="Normal 7 2 2 3 3 2 2 3" xfId="28794"/>
    <cellStyle name="Normal 7 2 2 3 3 2 2 4" xfId="48262"/>
    <cellStyle name="Normal 7 2 2 3 3 2 3" xfId="14200"/>
    <cellStyle name="Normal 7 2 2 3 3 2 3 2" xfId="33659"/>
    <cellStyle name="Normal 7 2 2 3 3 2 4" xfId="23930"/>
    <cellStyle name="Normal 7 2 2 3 3 2 5" xfId="43398"/>
    <cellStyle name="Normal 7 2 2 3 3 3" xfId="3254"/>
    <cellStyle name="Normal 7 2 2 3 3 3 2" xfId="8118"/>
    <cellStyle name="Normal 7 2 2 3 3 3 2 2" xfId="17848"/>
    <cellStyle name="Normal 7 2 2 3 3 3 2 2 2" xfId="37307"/>
    <cellStyle name="Normal 7 2 2 3 3 3 2 3" xfId="27578"/>
    <cellStyle name="Normal 7 2 2 3 3 3 2 4" xfId="47046"/>
    <cellStyle name="Normal 7 2 2 3 3 3 3" xfId="12984"/>
    <cellStyle name="Normal 7 2 2 3 3 3 3 2" xfId="32443"/>
    <cellStyle name="Normal 7 2 2 3 3 3 4" xfId="22714"/>
    <cellStyle name="Normal 7 2 2 3 3 3 5" xfId="42182"/>
    <cellStyle name="Normal 7 2 2 3 3 4" xfId="2038"/>
    <cellStyle name="Normal 7 2 2 3 3 4 2" xfId="6902"/>
    <cellStyle name="Normal 7 2 2 3 3 4 2 2" xfId="16632"/>
    <cellStyle name="Normal 7 2 2 3 3 4 2 2 2" xfId="36091"/>
    <cellStyle name="Normal 7 2 2 3 3 4 2 3" xfId="26362"/>
    <cellStyle name="Normal 7 2 2 3 3 4 2 4" xfId="45830"/>
    <cellStyle name="Normal 7 2 2 3 3 4 3" xfId="11768"/>
    <cellStyle name="Normal 7 2 2 3 3 4 3 2" xfId="31227"/>
    <cellStyle name="Normal 7 2 2 3 3 4 4" xfId="21498"/>
    <cellStyle name="Normal 7 2 2 3 3 4 5" xfId="40966"/>
    <cellStyle name="Normal 7 2 2 3 3 5" xfId="5686"/>
    <cellStyle name="Normal 7 2 2 3 3 5 2" xfId="15416"/>
    <cellStyle name="Normal 7 2 2 3 3 5 2 2" xfId="34875"/>
    <cellStyle name="Normal 7 2 2 3 3 5 3" xfId="25146"/>
    <cellStyle name="Normal 7 2 2 3 3 5 4" xfId="44614"/>
    <cellStyle name="Normal 7 2 2 3 3 6" xfId="10552"/>
    <cellStyle name="Normal 7 2 2 3 3 6 2" xfId="30011"/>
    <cellStyle name="Normal 7 2 2 3 3 7" xfId="20282"/>
    <cellStyle name="Normal 7 2 2 3 3 8" xfId="39750"/>
    <cellStyle name="Normal 7 2 2 3 4" xfId="4060"/>
    <cellStyle name="Normal 7 2 2 3 4 2" xfId="8924"/>
    <cellStyle name="Normal 7 2 2 3 4 2 2" xfId="18654"/>
    <cellStyle name="Normal 7 2 2 3 4 2 2 2" xfId="38113"/>
    <cellStyle name="Normal 7 2 2 3 4 2 3" xfId="28384"/>
    <cellStyle name="Normal 7 2 2 3 4 2 4" xfId="47852"/>
    <cellStyle name="Normal 7 2 2 3 4 3" xfId="13790"/>
    <cellStyle name="Normal 7 2 2 3 4 3 2" xfId="33249"/>
    <cellStyle name="Normal 7 2 2 3 4 4" xfId="23520"/>
    <cellStyle name="Normal 7 2 2 3 4 5" xfId="42988"/>
    <cellStyle name="Normal 7 2 2 3 5" xfId="2844"/>
    <cellStyle name="Normal 7 2 2 3 5 2" xfId="7708"/>
    <cellStyle name="Normal 7 2 2 3 5 2 2" xfId="17438"/>
    <cellStyle name="Normal 7 2 2 3 5 2 2 2" xfId="36897"/>
    <cellStyle name="Normal 7 2 2 3 5 2 3" xfId="27168"/>
    <cellStyle name="Normal 7 2 2 3 5 2 4" xfId="46636"/>
    <cellStyle name="Normal 7 2 2 3 5 3" xfId="12574"/>
    <cellStyle name="Normal 7 2 2 3 5 3 2" xfId="32033"/>
    <cellStyle name="Normal 7 2 2 3 5 4" xfId="22304"/>
    <cellStyle name="Normal 7 2 2 3 5 5" xfId="41772"/>
    <cellStyle name="Normal 7 2 2 3 6" xfId="1628"/>
    <cellStyle name="Normal 7 2 2 3 6 2" xfId="6492"/>
    <cellStyle name="Normal 7 2 2 3 6 2 2" xfId="16222"/>
    <cellStyle name="Normal 7 2 2 3 6 2 2 2" xfId="35681"/>
    <cellStyle name="Normal 7 2 2 3 6 2 3" xfId="25952"/>
    <cellStyle name="Normal 7 2 2 3 6 2 4" xfId="45420"/>
    <cellStyle name="Normal 7 2 2 3 6 3" xfId="11358"/>
    <cellStyle name="Normal 7 2 2 3 6 3 2" xfId="30817"/>
    <cellStyle name="Normal 7 2 2 3 6 4" xfId="21088"/>
    <cellStyle name="Normal 7 2 2 3 6 5" xfId="40556"/>
    <cellStyle name="Normal 7 2 2 3 7" xfId="5276"/>
    <cellStyle name="Normal 7 2 2 3 7 2" xfId="15006"/>
    <cellStyle name="Normal 7 2 2 3 7 2 2" xfId="34465"/>
    <cellStyle name="Normal 7 2 2 3 7 3" xfId="24736"/>
    <cellStyle name="Normal 7 2 2 3 7 4" xfId="44204"/>
    <cellStyle name="Normal 7 2 2 3 8" xfId="10142"/>
    <cellStyle name="Normal 7 2 2 3 8 2" xfId="29601"/>
    <cellStyle name="Normal 7 2 2 3 9" xfId="19872"/>
    <cellStyle name="Normal 7 2 2 4" xfId="953"/>
    <cellStyle name="Normal 7 2 2 4 2" xfId="4601"/>
    <cellStyle name="Normal 7 2 2 4 2 2" xfId="9465"/>
    <cellStyle name="Normal 7 2 2 4 2 2 2" xfId="19195"/>
    <cellStyle name="Normal 7 2 2 4 2 2 2 2" xfId="38654"/>
    <cellStyle name="Normal 7 2 2 4 2 2 3" xfId="28925"/>
    <cellStyle name="Normal 7 2 2 4 2 2 4" xfId="48393"/>
    <cellStyle name="Normal 7 2 2 4 2 3" xfId="14331"/>
    <cellStyle name="Normal 7 2 2 4 2 3 2" xfId="33790"/>
    <cellStyle name="Normal 7 2 2 4 2 4" xfId="24061"/>
    <cellStyle name="Normal 7 2 2 4 2 5" xfId="43529"/>
    <cellStyle name="Normal 7 2 2 4 3" xfId="3385"/>
    <cellStyle name="Normal 7 2 2 4 3 2" xfId="8249"/>
    <cellStyle name="Normal 7 2 2 4 3 2 2" xfId="17979"/>
    <cellStyle name="Normal 7 2 2 4 3 2 2 2" xfId="37438"/>
    <cellStyle name="Normal 7 2 2 4 3 2 3" xfId="27709"/>
    <cellStyle name="Normal 7 2 2 4 3 2 4" xfId="47177"/>
    <cellStyle name="Normal 7 2 2 4 3 3" xfId="13115"/>
    <cellStyle name="Normal 7 2 2 4 3 3 2" xfId="32574"/>
    <cellStyle name="Normal 7 2 2 4 3 4" xfId="22845"/>
    <cellStyle name="Normal 7 2 2 4 3 5" xfId="42313"/>
    <cellStyle name="Normal 7 2 2 4 4" xfId="2169"/>
    <cellStyle name="Normal 7 2 2 4 4 2" xfId="7033"/>
    <cellStyle name="Normal 7 2 2 4 4 2 2" xfId="16763"/>
    <cellStyle name="Normal 7 2 2 4 4 2 2 2" xfId="36222"/>
    <cellStyle name="Normal 7 2 2 4 4 2 3" xfId="26493"/>
    <cellStyle name="Normal 7 2 2 4 4 2 4" xfId="45961"/>
    <cellStyle name="Normal 7 2 2 4 4 3" xfId="11899"/>
    <cellStyle name="Normal 7 2 2 4 4 3 2" xfId="31358"/>
    <cellStyle name="Normal 7 2 2 4 4 4" xfId="21629"/>
    <cellStyle name="Normal 7 2 2 4 4 5" xfId="41097"/>
    <cellStyle name="Normal 7 2 2 4 5" xfId="5817"/>
    <cellStyle name="Normal 7 2 2 4 5 2" xfId="15547"/>
    <cellStyle name="Normal 7 2 2 4 5 2 2" xfId="35006"/>
    <cellStyle name="Normal 7 2 2 4 5 3" xfId="25277"/>
    <cellStyle name="Normal 7 2 2 4 5 4" xfId="44745"/>
    <cellStyle name="Normal 7 2 2 4 6" xfId="10683"/>
    <cellStyle name="Normal 7 2 2 4 6 2" xfId="30142"/>
    <cellStyle name="Normal 7 2 2 4 7" xfId="20413"/>
    <cellStyle name="Normal 7 2 2 4 8" xfId="39881"/>
    <cellStyle name="Normal 7 2 2 5" xfId="562"/>
    <cellStyle name="Normal 7 2 2 5 2" xfId="4210"/>
    <cellStyle name="Normal 7 2 2 5 2 2" xfId="9074"/>
    <cellStyle name="Normal 7 2 2 5 2 2 2" xfId="18804"/>
    <cellStyle name="Normal 7 2 2 5 2 2 2 2" xfId="38263"/>
    <cellStyle name="Normal 7 2 2 5 2 2 3" xfId="28534"/>
    <cellStyle name="Normal 7 2 2 5 2 2 4" xfId="48002"/>
    <cellStyle name="Normal 7 2 2 5 2 3" xfId="13940"/>
    <cellStyle name="Normal 7 2 2 5 2 3 2" xfId="33399"/>
    <cellStyle name="Normal 7 2 2 5 2 4" xfId="23670"/>
    <cellStyle name="Normal 7 2 2 5 2 5" xfId="43138"/>
    <cellStyle name="Normal 7 2 2 5 3" xfId="2994"/>
    <cellStyle name="Normal 7 2 2 5 3 2" xfId="7858"/>
    <cellStyle name="Normal 7 2 2 5 3 2 2" xfId="17588"/>
    <cellStyle name="Normal 7 2 2 5 3 2 2 2" xfId="37047"/>
    <cellStyle name="Normal 7 2 2 5 3 2 3" xfId="27318"/>
    <cellStyle name="Normal 7 2 2 5 3 2 4" xfId="46786"/>
    <cellStyle name="Normal 7 2 2 5 3 3" xfId="12724"/>
    <cellStyle name="Normal 7 2 2 5 3 3 2" xfId="32183"/>
    <cellStyle name="Normal 7 2 2 5 3 4" xfId="22454"/>
    <cellStyle name="Normal 7 2 2 5 3 5" xfId="41922"/>
    <cellStyle name="Normal 7 2 2 5 4" xfId="1778"/>
    <cellStyle name="Normal 7 2 2 5 4 2" xfId="6642"/>
    <cellStyle name="Normal 7 2 2 5 4 2 2" xfId="16372"/>
    <cellStyle name="Normal 7 2 2 5 4 2 2 2" xfId="35831"/>
    <cellStyle name="Normal 7 2 2 5 4 2 3" xfId="26102"/>
    <cellStyle name="Normal 7 2 2 5 4 2 4" xfId="45570"/>
    <cellStyle name="Normal 7 2 2 5 4 3" xfId="11508"/>
    <cellStyle name="Normal 7 2 2 5 4 3 2" xfId="30967"/>
    <cellStyle name="Normal 7 2 2 5 4 4" xfId="21238"/>
    <cellStyle name="Normal 7 2 2 5 4 5" xfId="40706"/>
    <cellStyle name="Normal 7 2 2 5 5" xfId="5426"/>
    <cellStyle name="Normal 7 2 2 5 5 2" xfId="15156"/>
    <cellStyle name="Normal 7 2 2 5 5 2 2" xfId="34615"/>
    <cellStyle name="Normal 7 2 2 5 5 3" xfId="24886"/>
    <cellStyle name="Normal 7 2 2 5 5 4" xfId="44354"/>
    <cellStyle name="Normal 7 2 2 5 6" xfId="10292"/>
    <cellStyle name="Normal 7 2 2 5 6 2" xfId="29751"/>
    <cellStyle name="Normal 7 2 2 5 7" xfId="20022"/>
    <cellStyle name="Normal 7 2 2 5 8" xfId="39490"/>
    <cellStyle name="Normal 7 2 2 6" xfId="3800"/>
    <cellStyle name="Normal 7 2 2 6 2" xfId="8664"/>
    <cellStyle name="Normal 7 2 2 6 2 2" xfId="18394"/>
    <cellStyle name="Normal 7 2 2 6 2 2 2" xfId="37853"/>
    <cellStyle name="Normal 7 2 2 6 2 3" xfId="28124"/>
    <cellStyle name="Normal 7 2 2 6 2 4" xfId="47592"/>
    <cellStyle name="Normal 7 2 2 6 3" xfId="13530"/>
    <cellStyle name="Normal 7 2 2 6 3 2" xfId="32989"/>
    <cellStyle name="Normal 7 2 2 6 4" xfId="23260"/>
    <cellStyle name="Normal 7 2 2 6 5" xfId="42728"/>
    <cellStyle name="Normal 7 2 2 7" xfId="2584"/>
    <cellStyle name="Normal 7 2 2 7 2" xfId="7448"/>
    <cellStyle name="Normal 7 2 2 7 2 2" xfId="17178"/>
    <cellStyle name="Normal 7 2 2 7 2 2 2" xfId="36637"/>
    <cellStyle name="Normal 7 2 2 7 2 3" xfId="26908"/>
    <cellStyle name="Normal 7 2 2 7 2 4" xfId="46376"/>
    <cellStyle name="Normal 7 2 2 7 3" xfId="12314"/>
    <cellStyle name="Normal 7 2 2 7 3 2" xfId="31773"/>
    <cellStyle name="Normal 7 2 2 7 4" xfId="22044"/>
    <cellStyle name="Normal 7 2 2 7 5" xfId="41512"/>
    <cellStyle name="Normal 7 2 2 8" xfId="1368"/>
    <cellStyle name="Normal 7 2 2 8 2" xfId="6232"/>
    <cellStyle name="Normal 7 2 2 8 2 2" xfId="15962"/>
    <cellStyle name="Normal 7 2 2 8 2 2 2" xfId="35421"/>
    <cellStyle name="Normal 7 2 2 8 2 3" xfId="25692"/>
    <cellStyle name="Normal 7 2 2 8 2 4" xfId="45160"/>
    <cellStyle name="Normal 7 2 2 8 3" xfId="11098"/>
    <cellStyle name="Normal 7 2 2 8 3 2" xfId="30557"/>
    <cellStyle name="Normal 7 2 2 8 4" xfId="20828"/>
    <cellStyle name="Normal 7 2 2 8 5" xfId="40296"/>
    <cellStyle name="Normal 7 2 2 9" xfId="5016"/>
    <cellStyle name="Normal 7 2 2 9 2" xfId="14746"/>
    <cellStyle name="Normal 7 2 2 9 2 2" xfId="34205"/>
    <cellStyle name="Normal 7 2 2 9 3" xfId="24476"/>
    <cellStyle name="Normal 7 2 2 9 4" xfId="43944"/>
    <cellStyle name="Normal 7 2 3" xfId="217"/>
    <cellStyle name="Normal 7 2 3 10" xfId="39145"/>
    <cellStyle name="Normal 7 2 3 2" xfId="1018"/>
    <cellStyle name="Normal 7 2 3 2 2" xfId="4666"/>
    <cellStyle name="Normal 7 2 3 2 2 2" xfId="9530"/>
    <cellStyle name="Normal 7 2 3 2 2 2 2" xfId="19260"/>
    <cellStyle name="Normal 7 2 3 2 2 2 2 2" xfId="38719"/>
    <cellStyle name="Normal 7 2 3 2 2 2 3" xfId="28990"/>
    <cellStyle name="Normal 7 2 3 2 2 2 4" xfId="48458"/>
    <cellStyle name="Normal 7 2 3 2 2 3" xfId="14396"/>
    <cellStyle name="Normal 7 2 3 2 2 3 2" xfId="33855"/>
    <cellStyle name="Normal 7 2 3 2 2 4" xfId="24126"/>
    <cellStyle name="Normal 7 2 3 2 2 5" xfId="43594"/>
    <cellStyle name="Normal 7 2 3 2 3" xfId="3450"/>
    <cellStyle name="Normal 7 2 3 2 3 2" xfId="8314"/>
    <cellStyle name="Normal 7 2 3 2 3 2 2" xfId="18044"/>
    <cellStyle name="Normal 7 2 3 2 3 2 2 2" xfId="37503"/>
    <cellStyle name="Normal 7 2 3 2 3 2 3" xfId="27774"/>
    <cellStyle name="Normal 7 2 3 2 3 2 4" xfId="47242"/>
    <cellStyle name="Normal 7 2 3 2 3 3" xfId="13180"/>
    <cellStyle name="Normal 7 2 3 2 3 3 2" xfId="32639"/>
    <cellStyle name="Normal 7 2 3 2 3 4" xfId="22910"/>
    <cellStyle name="Normal 7 2 3 2 3 5" xfId="42378"/>
    <cellStyle name="Normal 7 2 3 2 4" xfId="2234"/>
    <cellStyle name="Normal 7 2 3 2 4 2" xfId="7098"/>
    <cellStyle name="Normal 7 2 3 2 4 2 2" xfId="16828"/>
    <cellStyle name="Normal 7 2 3 2 4 2 2 2" xfId="36287"/>
    <cellStyle name="Normal 7 2 3 2 4 2 3" xfId="26558"/>
    <cellStyle name="Normal 7 2 3 2 4 2 4" xfId="46026"/>
    <cellStyle name="Normal 7 2 3 2 4 3" xfId="11964"/>
    <cellStyle name="Normal 7 2 3 2 4 3 2" xfId="31423"/>
    <cellStyle name="Normal 7 2 3 2 4 4" xfId="21694"/>
    <cellStyle name="Normal 7 2 3 2 4 5" xfId="41162"/>
    <cellStyle name="Normal 7 2 3 2 5" xfId="5882"/>
    <cellStyle name="Normal 7 2 3 2 5 2" xfId="15612"/>
    <cellStyle name="Normal 7 2 3 2 5 2 2" xfId="35071"/>
    <cellStyle name="Normal 7 2 3 2 5 3" xfId="25342"/>
    <cellStyle name="Normal 7 2 3 2 5 4" xfId="44810"/>
    <cellStyle name="Normal 7 2 3 2 6" xfId="10748"/>
    <cellStyle name="Normal 7 2 3 2 6 2" xfId="30207"/>
    <cellStyle name="Normal 7 2 3 2 7" xfId="20478"/>
    <cellStyle name="Normal 7 2 3 2 8" xfId="39946"/>
    <cellStyle name="Normal 7 2 3 3" xfId="627"/>
    <cellStyle name="Normal 7 2 3 3 2" xfId="4275"/>
    <cellStyle name="Normal 7 2 3 3 2 2" xfId="9139"/>
    <cellStyle name="Normal 7 2 3 3 2 2 2" xfId="18869"/>
    <cellStyle name="Normal 7 2 3 3 2 2 2 2" xfId="38328"/>
    <cellStyle name="Normal 7 2 3 3 2 2 3" xfId="28599"/>
    <cellStyle name="Normal 7 2 3 3 2 2 4" xfId="48067"/>
    <cellStyle name="Normal 7 2 3 3 2 3" xfId="14005"/>
    <cellStyle name="Normal 7 2 3 3 2 3 2" xfId="33464"/>
    <cellStyle name="Normal 7 2 3 3 2 4" xfId="23735"/>
    <cellStyle name="Normal 7 2 3 3 2 5" xfId="43203"/>
    <cellStyle name="Normal 7 2 3 3 3" xfId="3059"/>
    <cellStyle name="Normal 7 2 3 3 3 2" xfId="7923"/>
    <cellStyle name="Normal 7 2 3 3 3 2 2" xfId="17653"/>
    <cellStyle name="Normal 7 2 3 3 3 2 2 2" xfId="37112"/>
    <cellStyle name="Normal 7 2 3 3 3 2 3" xfId="27383"/>
    <cellStyle name="Normal 7 2 3 3 3 2 4" xfId="46851"/>
    <cellStyle name="Normal 7 2 3 3 3 3" xfId="12789"/>
    <cellStyle name="Normal 7 2 3 3 3 3 2" xfId="32248"/>
    <cellStyle name="Normal 7 2 3 3 3 4" xfId="22519"/>
    <cellStyle name="Normal 7 2 3 3 3 5" xfId="41987"/>
    <cellStyle name="Normal 7 2 3 3 4" xfId="1843"/>
    <cellStyle name="Normal 7 2 3 3 4 2" xfId="6707"/>
    <cellStyle name="Normal 7 2 3 3 4 2 2" xfId="16437"/>
    <cellStyle name="Normal 7 2 3 3 4 2 2 2" xfId="35896"/>
    <cellStyle name="Normal 7 2 3 3 4 2 3" xfId="26167"/>
    <cellStyle name="Normal 7 2 3 3 4 2 4" xfId="45635"/>
    <cellStyle name="Normal 7 2 3 3 4 3" xfId="11573"/>
    <cellStyle name="Normal 7 2 3 3 4 3 2" xfId="31032"/>
    <cellStyle name="Normal 7 2 3 3 4 4" xfId="21303"/>
    <cellStyle name="Normal 7 2 3 3 4 5" xfId="40771"/>
    <cellStyle name="Normal 7 2 3 3 5" xfId="5491"/>
    <cellStyle name="Normal 7 2 3 3 5 2" xfId="15221"/>
    <cellStyle name="Normal 7 2 3 3 5 2 2" xfId="34680"/>
    <cellStyle name="Normal 7 2 3 3 5 3" xfId="24951"/>
    <cellStyle name="Normal 7 2 3 3 5 4" xfId="44419"/>
    <cellStyle name="Normal 7 2 3 3 6" xfId="10357"/>
    <cellStyle name="Normal 7 2 3 3 6 2" xfId="29816"/>
    <cellStyle name="Normal 7 2 3 3 7" xfId="20087"/>
    <cellStyle name="Normal 7 2 3 3 8" xfId="39555"/>
    <cellStyle name="Normal 7 2 3 4" xfId="3865"/>
    <cellStyle name="Normal 7 2 3 4 2" xfId="8729"/>
    <cellStyle name="Normal 7 2 3 4 2 2" xfId="18459"/>
    <cellStyle name="Normal 7 2 3 4 2 2 2" xfId="37918"/>
    <cellStyle name="Normal 7 2 3 4 2 3" xfId="28189"/>
    <cellStyle name="Normal 7 2 3 4 2 4" xfId="47657"/>
    <cellStyle name="Normal 7 2 3 4 3" xfId="13595"/>
    <cellStyle name="Normal 7 2 3 4 3 2" xfId="33054"/>
    <cellStyle name="Normal 7 2 3 4 4" xfId="23325"/>
    <cellStyle name="Normal 7 2 3 4 5" xfId="42793"/>
    <cellStyle name="Normal 7 2 3 5" xfId="2649"/>
    <cellStyle name="Normal 7 2 3 5 2" xfId="7513"/>
    <cellStyle name="Normal 7 2 3 5 2 2" xfId="17243"/>
    <cellStyle name="Normal 7 2 3 5 2 2 2" xfId="36702"/>
    <cellStyle name="Normal 7 2 3 5 2 3" xfId="26973"/>
    <cellStyle name="Normal 7 2 3 5 2 4" xfId="46441"/>
    <cellStyle name="Normal 7 2 3 5 3" xfId="12379"/>
    <cellStyle name="Normal 7 2 3 5 3 2" xfId="31838"/>
    <cellStyle name="Normal 7 2 3 5 4" xfId="22109"/>
    <cellStyle name="Normal 7 2 3 5 5" xfId="41577"/>
    <cellStyle name="Normal 7 2 3 6" xfId="1433"/>
    <cellStyle name="Normal 7 2 3 6 2" xfId="6297"/>
    <cellStyle name="Normal 7 2 3 6 2 2" xfId="16027"/>
    <cellStyle name="Normal 7 2 3 6 2 2 2" xfId="35486"/>
    <cellStyle name="Normal 7 2 3 6 2 3" xfId="25757"/>
    <cellStyle name="Normal 7 2 3 6 2 4" xfId="45225"/>
    <cellStyle name="Normal 7 2 3 6 3" xfId="11163"/>
    <cellStyle name="Normal 7 2 3 6 3 2" xfId="30622"/>
    <cellStyle name="Normal 7 2 3 6 4" xfId="20893"/>
    <cellStyle name="Normal 7 2 3 6 5" xfId="40361"/>
    <cellStyle name="Normal 7 2 3 7" xfId="5081"/>
    <cellStyle name="Normal 7 2 3 7 2" xfId="14811"/>
    <cellStyle name="Normal 7 2 3 7 2 2" xfId="34270"/>
    <cellStyle name="Normal 7 2 3 7 3" xfId="24541"/>
    <cellStyle name="Normal 7 2 3 7 4" xfId="44009"/>
    <cellStyle name="Normal 7 2 3 8" xfId="9947"/>
    <cellStyle name="Normal 7 2 3 8 2" xfId="29406"/>
    <cellStyle name="Normal 7 2 3 9" xfId="19677"/>
    <cellStyle name="Normal 7 2 4" xfId="347"/>
    <cellStyle name="Normal 7 2 4 10" xfId="39275"/>
    <cellStyle name="Normal 7 2 4 2" xfId="1148"/>
    <cellStyle name="Normal 7 2 4 2 2" xfId="4796"/>
    <cellStyle name="Normal 7 2 4 2 2 2" xfId="9660"/>
    <cellStyle name="Normal 7 2 4 2 2 2 2" xfId="19390"/>
    <cellStyle name="Normal 7 2 4 2 2 2 2 2" xfId="38849"/>
    <cellStyle name="Normal 7 2 4 2 2 2 3" xfId="29120"/>
    <cellStyle name="Normal 7 2 4 2 2 2 4" xfId="48588"/>
    <cellStyle name="Normal 7 2 4 2 2 3" xfId="14526"/>
    <cellStyle name="Normal 7 2 4 2 2 3 2" xfId="33985"/>
    <cellStyle name="Normal 7 2 4 2 2 4" xfId="24256"/>
    <cellStyle name="Normal 7 2 4 2 2 5" xfId="43724"/>
    <cellStyle name="Normal 7 2 4 2 3" xfId="3580"/>
    <cellStyle name="Normal 7 2 4 2 3 2" xfId="8444"/>
    <cellStyle name="Normal 7 2 4 2 3 2 2" xfId="18174"/>
    <cellStyle name="Normal 7 2 4 2 3 2 2 2" xfId="37633"/>
    <cellStyle name="Normal 7 2 4 2 3 2 3" xfId="27904"/>
    <cellStyle name="Normal 7 2 4 2 3 2 4" xfId="47372"/>
    <cellStyle name="Normal 7 2 4 2 3 3" xfId="13310"/>
    <cellStyle name="Normal 7 2 4 2 3 3 2" xfId="32769"/>
    <cellStyle name="Normal 7 2 4 2 3 4" xfId="23040"/>
    <cellStyle name="Normal 7 2 4 2 3 5" xfId="42508"/>
    <cellStyle name="Normal 7 2 4 2 4" xfId="2364"/>
    <cellStyle name="Normal 7 2 4 2 4 2" xfId="7228"/>
    <cellStyle name="Normal 7 2 4 2 4 2 2" xfId="16958"/>
    <cellStyle name="Normal 7 2 4 2 4 2 2 2" xfId="36417"/>
    <cellStyle name="Normal 7 2 4 2 4 2 3" xfId="26688"/>
    <cellStyle name="Normal 7 2 4 2 4 2 4" xfId="46156"/>
    <cellStyle name="Normal 7 2 4 2 4 3" xfId="12094"/>
    <cellStyle name="Normal 7 2 4 2 4 3 2" xfId="31553"/>
    <cellStyle name="Normal 7 2 4 2 4 4" xfId="21824"/>
    <cellStyle name="Normal 7 2 4 2 4 5" xfId="41292"/>
    <cellStyle name="Normal 7 2 4 2 5" xfId="6012"/>
    <cellStyle name="Normal 7 2 4 2 5 2" xfId="15742"/>
    <cellStyle name="Normal 7 2 4 2 5 2 2" xfId="35201"/>
    <cellStyle name="Normal 7 2 4 2 5 3" xfId="25472"/>
    <cellStyle name="Normal 7 2 4 2 5 4" xfId="44940"/>
    <cellStyle name="Normal 7 2 4 2 6" xfId="10878"/>
    <cellStyle name="Normal 7 2 4 2 6 2" xfId="30337"/>
    <cellStyle name="Normal 7 2 4 2 7" xfId="20608"/>
    <cellStyle name="Normal 7 2 4 2 8" xfId="40076"/>
    <cellStyle name="Normal 7 2 4 3" xfId="757"/>
    <cellStyle name="Normal 7 2 4 3 2" xfId="4405"/>
    <cellStyle name="Normal 7 2 4 3 2 2" xfId="9269"/>
    <cellStyle name="Normal 7 2 4 3 2 2 2" xfId="18999"/>
    <cellStyle name="Normal 7 2 4 3 2 2 2 2" xfId="38458"/>
    <cellStyle name="Normal 7 2 4 3 2 2 3" xfId="28729"/>
    <cellStyle name="Normal 7 2 4 3 2 2 4" xfId="48197"/>
    <cellStyle name="Normal 7 2 4 3 2 3" xfId="14135"/>
    <cellStyle name="Normal 7 2 4 3 2 3 2" xfId="33594"/>
    <cellStyle name="Normal 7 2 4 3 2 4" xfId="23865"/>
    <cellStyle name="Normal 7 2 4 3 2 5" xfId="43333"/>
    <cellStyle name="Normal 7 2 4 3 3" xfId="3189"/>
    <cellStyle name="Normal 7 2 4 3 3 2" xfId="8053"/>
    <cellStyle name="Normal 7 2 4 3 3 2 2" xfId="17783"/>
    <cellStyle name="Normal 7 2 4 3 3 2 2 2" xfId="37242"/>
    <cellStyle name="Normal 7 2 4 3 3 2 3" xfId="27513"/>
    <cellStyle name="Normal 7 2 4 3 3 2 4" xfId="46981"/>
    <cellStyle name="Normal 7 2 4 3 3 3" xfId="12919"/>
    <cellStyle name="Normal 7 2 4 3 3 3 2" xfId="32378"/>
    <cellStyle name="Normal 7 2 4 3 3 4" xfId="22649"/>
    <cellStyle name="Normal 7 2 4 3 3 5" xfId="42117"/>
    <cellStyle name="Normal 7 2 4 3 4" xfId="1973"/>
    <cellStyle name="Normal 7 2 4 3 4 2" xfId="6837"/>
    <cellStyle name="Normal 7 2 4 3 4 2 2" xfId="16567"/>
    <cellStyle name="Normal 7 2 4 3 4 2 2 2" xfId="36026"/>
    <cellStyle name="Normal 7 2 4 3 4 2 3" xfId="26297"/>
    <cellStyle name="Normal 7 2 4 3 4 2 4" xfId="45765"/>
    <cellStyle name="Normal 7 2 4 3 4 3" xfId="11703"/>
    <cellStyle name="Normal 7 2 4 3 4 3 2" xfId="31162"/>
    <cellStyle name="Normal 7 2 4 3 4 4" xfId="21433"/>
    <cellStyle name="Normal 7 2 4 3 4 5" xfId="40901"/>
    <cellStyle name="Normal 7 2 4 3 5" xfId="5621"/>
    <cellStyle name="Normal 7 2 4 3 5 2" xfId="15351"/>
    <cellStyle name="Normal 7 2 4 3 5 2 2" xfId="34810"/>
    <cellStyle name="Normal 7 2 4 3 5 3" xfId="25081"/>
    <cellStyle name="Normal 7 2 4 3 5 4" xfId="44549"/>
    <cellStyle name="Normal 7 2 4 3 6" xfId="10487"/>
    <cellStyle name="Normal 7 2 4 3 6 2" xfId="29946"/>
    <cellStyle name="Normal 7 2 4 3 7" xfId="20217"/>
    <cellStyle name="Normal 7 2 4 3 8" xfId="39685"/>
    <cellStyle name="Normal 7 2 4 4" xfId="3995"/>
    <cellStyle name="Normal 7 2 4 4 2" xfId="8859"/>
    <cellStyle name="Normal 7 2 4 4 2 2" xfId="18589"/>
    <cellStyle name="Normal 7 2 4 4 2 2 2" xfId="38048"/>
    <cellStyle name="Normal 7 2 4 4 2 3" xfId="28319"/>
    <cellStyle name="Normal 7 2 4 4 2 4" xfId="47787"/>
    <cellStyle name="Normal 7 2 4 4 3" xfId="13725"/>
    <cellStyle name="Normal 7 2 4 4 3 2" xfId="33184"/>
    <cellStyle name="Normal 7 2 4 4 4" xfId="23455"/>
    <cellStyle name="Normal 7 2 4 4 5" xfId="42923"/>
    <cellStyle name="Normal 7 2 4 5" xfId="2779"/>
    <cellStyle name="Normal 7 2 4 5 2" xfId="7643"/>
    <cellStyle name="Normal 7 2 4 5 2 2" xfId="17373"/>
    <cellStyle name="Normal 7 2 4 5 2 2 2" xfId="36832"/>
    <cellStyle name="Normal 7 2 4 5 2 3" xfId="27103"/>
    <cellStyle name="Normal 7 2 4 5 2 4" xfId="46571"/>
    <cellStyle name="Normal 7 2 4 5 3" xfId="12509"/>
    <cellStyle name="Normal 7 2 4 5 3 2" xfId="31968"/>
    <cellStyle name="Normal 7 2 4 5 4" xfId="22239"/>
    <cellStyle name="Normal 7 2 4 5 5" xfId="41707"/>
    <cellStyle name="Normal 7 2 4 6" xfId="1563"/>
    <cellStyle name="Normal 7 2 4 6 2" xfId="6427"/>
    <cellStyle name="Normal 7 2 4 6 2 2" xfId="16157"/>
    <cellStyle name="Normal 7 2 4 6 2 2 2" xfId="35616"/>
    <cellStyle name="Normal 7 2 4 6 2 3" xfId="25887"/>
    <cellStyle name="Normal 7 2 4 6 2 4" xfId="45355"/>
    <cellStyle name="Normal 7 2 4 6 3" xfId="11293"/>
    <cellStyle name="Normal 7 2 4 6 3 2" xfId="30752"/>
    <cellStyle name="Normal 7 2 4 6 4" xfId="21023"/>
    <cellStyle name="Normal 7 2 4 6 5" xfId="40491"/>
    <cellStyle name="Normal 7 2 4 7" xfId="5211"/>
    <cellStyle name="Normal 7 2 4 7 2" xfId="14941"/>
    <cellStyle name="Normal 7 2 4 7 2 2" xfId="34400"/>
    <cellStyle name="Normal 7 2 4 7 3" xfId="24671"/>
    <cellStyle name="Normal 7 2 4 7 4" xfId="44139"/>
    <cellStyle name="Normal 7 2 4 8" xfId="10077"/>
    <cellStyle name="Normal 7 2 4 8 2" xfId="29536"/>
    <cellStyle name="Normal 7 2 4 9" xfId="19807"/>
    <cellStyle name="Normal 7 2 5" xfId="888"/>
    <cellStyle name="Normal 7 2 5 2" xfId="4536"/>
    <cellStyle name="Normal 7 2 5 2 2" xfId="9400"/>
    <cellStyle name="Normal 7 2 5 2 2 2" xfId="19130"/>
    <cellStyle name="Normal 7 2 5 2 2 2 2" xfId="38589"/>
    <cellStyle name="Normal 7 2 5 2 2 3" xfId="28860"/>
    <cellStyle name="Normal 7 2 5 2 2 4" xfId="48328"/>
    <cellStyle name="Normal 7 2 5 2 3" xfId="14266"/>
    <cellStyle name="Normal 7 2 5 2 3 2" xfId="33725"/>
    <cellStyle name="Normal 7 2 5 2 4" xfId="23996"/>
    <cellStyle name="Normal 7 2 5 2 5" xfId="43464"/>
    <cellStyle name="Normal 7 2 5 3" xfId="3320"/>
    <cellStyle name="Normal 7 2 5 3 2" xfId="8184"/>
    <cellStyle name="Normal 7 2 5 3 2 2" xfId="17914"/>
    <cellStyle name="Normal 7 2 5 3 2 2 2" xfId="37373"/>
    <cellStyle name="Normal 7 2 5 3 2 3" xfId="27644"/>
    <cellStyle name="Normal 7 2 5 3 2 4" xfId="47112"/>
    <cellStyle name="Normal 7 2 5 3 3" xfId="13050"/>
    <cellStyle name="Normal 7 2 5 3 3 2" xfId="32509"/>
    <cellStyle name="Normal 7 2 5 3 4" xfId="22780"/>
    <cellStyle name="Normal 7 2 5 3 5" xfId="42248"/>
    <cellStyle name="Normal 7 2 5 4" xfId="2104"/>
    <cellStyle name="Normal 7 2 5 4 2" xfId="6968"/>
    <cellStyle name="Normal 7 2 5 4 2 2" xfId="16698"/>
    <cellStyle name="Normal 7 2 5 4 2 2 2" xfId="36157"/>
    <cellStyle name="Normal 7 2 5 4 2 3" xfId="26428"/>
    <cellStyle name="Normal 7 2 5 4 2 4" xfId="45896"/>
    <cellStyle name="Normal 7 2 5 4 3" xfId="11834"/>
    <cellStyle name="Normal 7 2 5 4 3 2" xfId="31293"/>
    <cellStyle name="Normal 7 2 5 4 4" xfId="21564"/>
    <cellStyle name="Normal 7 2 5 4 5" xfId="41032"/>
    <cellStyle name="Normal 7 2 5 5" xfId="5752"/>
    <cellStyle name="Normal 7 2 5 5 2" xfId="15482"/>
    <cellStyle name="Normal 7 2 5 5 2 2" xfId="34941"/>
    <cellStyle name="Normal 7 2 5 5 3" xfId="25212"/>
    <cellStyle name="Normal 7 2 5 5 4" xfId="44680"/>
    <cellStyle name="Normal 7 2 5 6" xfId="10618"/>
    <cellStyle name="Normal 7 2 5 6 2" xfId="30077"/>
    <cellStyle name="Normal 7 2 5 7" xfId="20348"/>
    <cellStyle name="Normal 7 2 5 8" xfId="39816"/>
    <cellStyle name="Normal 7 2 6" xfId="497"/>
    <cellStyle name="Normal 7 2 6 2" xfId="4145"/>
    <cellStyle name="Normal 7 2 6 2 2" xfId="9009"/>
    <cellStyle name="Normal 7 2 6 2 2 2" xfId="18739"/>
    <cellStyle name="Normal 7 2 6 2 2 2 2" xfId="38198"/>
    <cellStyle name="Normal 7 2 6 2 2 3" xfId="28469"/>
    <cellStyle name="Normal 7 2 6 2 2 4" xfId="47937"/>
    <cellStyle name="Normal 7 2 6 2 3" xfId="13875"/>
    <cellStyle name="Normal 7 2 6 2 3 2" xfId="33334"/>
    <cellStyle name="Normal 7 2 6 2 4" xfId="23605"/>
    <cellStyle name="Normal 7 2 6 2 5" xfId="43073"/>
    <cellStyle name="Normal 7 2 6 3" xfId="2929"/>
    <cellStyle name="Normal 7 2 6 3 2" xfId="7793"/>
    <cellStyle name="Normal 7 2 6 3 2 2" xfId="17523"/>
    <cellStyle name="Normal 7 2 6 3 2 2 2" xfId="36982"/>
    <cellStyle name="Normal 7 2 6 3 2 3" xfId="27253"/>
    <cellStyle name="Normal 7 2 6 3 2 4" xfId="46721"/>
    <cellStyle name="Normal 7 2 6 3 3" xfId="12659"/>
    <cellStyle name="Normal 7 2 6 3 3 2" xfId="32118"/>
    <cellStyle name="Normal 7 2 6 3 4" xfId="22389"/>
    <cellStyle name="Normal 7 2 6 3 5" xfId="41857"/>
    <cellStyle name="Normal 7 2 6 4" xfId="1713"/>
    <cellStyle name="Normal 7 2 6 4 2" xfId="6577"/>
    <cellStyle name="Normal 7 2 6 4 2 2" xfId="16307"/>
    <cellStyle name="Normal 7 2 6 4 2 2 2" xfId="35766"/>
    <cellStyle name="Normal 7 2 6 4 2 3" xfId="26037"/>
    <cellStyle name="Normal 7 2 6 4 2 4" xfId="45505"/>
    <cellStyle name="Normal 7 2 6 4 3" xfId="11443"/>
    <cellStyle name="Normal 7 2 6 4 3 2" xfId="30902"/>
    <cellStyle name="Normal 7 2 6 4 4" xfId="21173"/>
    <cellStyle name="Normal 7 2 6 4 5" xfId="40641"/>
    <cellStyle name="Normal 7 2 6 5" xfId="5361"/>
    <cellStyle name="Normal 7 2 6 5 2" xfId="15091"/>
    <cellStyle name="Normal 7 2 6 5 2 2" xfId="34550"/>
    <cellStyle name="Normal 7 2 6 5 3" xfId="24821"/>
    <cellStyle name="Normal 7 2 6 5 4" xfId="44289"/>
    <cellStyle name="Normal 7 2 6 6" xfId="10227"/>
    <cellStyle name="Normal 7 2 6 6 2" xfId="29686"/>
    <cellStyle name="Normal 7 2 6 7" xfId="19957"/>
    <cellStyle name="Normal 7 2 6 8" xfId="39425"/>
    <cellStyle name="Normal 7 2 7" xfId="3735"/>
    <cellStyle name="Normal 7 2 7 2" xfId="8599"/>
    <cellStyle name="Normal 7 2 7 2 2" xfId="18329"/>
    <cellStyle name="Normal 7 2 7 2 2 2" xfId="37788"/>
    <cellStyle name="Normal 7 2 7 2 3" xfId="28059"/>
    <cellStyle name="Normal 7 2 7 2 4" xfId="47527"/>
    <cellStyle name="Normal 7 2 7 3" xfId="13465"/>
    <cellStyle name="Normal 7 2 7 3 2" xfId="32924"/>
    <cellStyle name="Normal 7 2 7 4" xfId="23195"/>
    <cellStyle name="Normal 7 2 7 5" xfId="42663"/>
    <cellStyle name="Normal 7 2 8" xfId="2519"/>
    <cellStyle name="Normal 7 2 8 2" xfId="7383"/>
    <cellStyle name="Normal 7 2 8 2 2" xfId="17113"/>
    <cellStyle name="Normal 7 2 8 2 2 2" xfId="36572"/>
    <cellStyle name="Normal 7 2 8 2 3" xfId="26843"/>
    <cellStyle name="Normal 7 2 8 2 4" xfId="46311"/>
    <cellStyle name="Normal 7 2 8 3" xfId="12249"/>
    <cellStyle name="Normal 7 2 8 3 2" xfId="31708"/>
    <cellStyle name="Normal 7 2 8 4" xfId="21979"/>
    <cellStyle name="Normal 7 2 8 5" xfId="41447"/>
    <cellStyle name="Normal 7 2 9" xfId="1303"/>
    <cellStyle name="Normal 7 2 9 2" xfId="6167"/>
    <cellStyle name="Normal 7 2 9 2 2" xfId="15897"/>
    <cellStyle name="Normal 7 2 9 2 2 2" xfId="35356"/>
    <cellStyle name="Normal 7 2 9 2 3" xfId="25627"/>
    <cellStyle name="Normal 7 2 9 2 4" xfId="45095"/>
    <cellStyle name="Normal 7 2 9 3" xfId="11033"/>
    <cellStyle name="Normal 7 2 9 3 2" xfId="30492"/>
    <cellStyle name="Normal 7 2 9 4" xfId="20763"/>
    <cellStyle name="Normal 7 2 9 5" xfId="40231"/>
    <cellStyle name="Normal 7 3" xfId="119"/>
    <cellStyle name="Normal 7 3 10" xfId="9849"/>
    <cellStyle name="Normal 7 3 10 2" xfId="29308"/>
    <cellStyle name="Normal 7 3 11" xfId="19579"/>
    <cellStyle name="Normal 7 3 12" xfId="39047"/>
    <cellStyle name="Normal 7 3 2" xfId="249"/>
    <cellStyle name="Normal 7 3 2 10" xfId="39177"/>
    <cellStyle name="Normal 7 3 2 2" xfId="1050"/>
    <cellStyle name="Normal 7 3 2 2 2" xfId="4698"/>
    <cellStyle name="Normal 7 3 2 2 2 2" xfId="9562"/>
    <cellStyle name="Normal 7 3 2 2 2 2 2" xfId="19292"/>
    <cellStyle name="Normal 7 3 2 2 2 2 2 2" xfId="38751"/>
    <cellStyle name="Normal 7 3 2 2 2 2 3" xfId="29022"/>
    <cellStyle name="Normal 7 3 2 2 2 2 4" xfId="48490"/>
    <cellStyle name="Normal 7 3 2 2 2 3" xfId="14428"/>
    <cellStyle name="Normal 7 3 2 2 2 3 2" xfId="33887"/>
    <cellStyle name="Normal 7 3 2 2 2 4" xfId="24158"/>
    <cellStyle name="Normal 7 3 2 2 2 5" xfId="43626"/>
    <cellStyle name="Normal 7 3 2 2 3" xfId="3482"/>
    <cellStyle name="Normal 7 3 2 2 3 2" xfId="8346"/>
    <cellStyle name="Normal 7 3 2 2 3 2 2" xfId="18076"/>
    <cellStyle name="Normal 7 3 2 2 3 2 2 2" xfId="37535"/>
    <cellStyle name="Normal 7 3 2 2 3 2 3" xfId="27806"/>
    <cellStyle name="Normal 7 3 2 2 3 2 4" xfId="47274"/>
    <cellStyle name="Normal 7 3 2 2 3 3" xfId="13212"/>
    <cellStyle name="Normal 7 3 2 2 3 3 2" xfId="32671"/>
    <cellStyle name="Normal 7 3 2 2 3 4" xfId="22942"/>
    <cellStyle name="Normal 7 3 2 2 3 5" xfId="42410"/>
    <cellStyle name="Normal 7 3 2 2 4" xfId="2266"/>
    <cellStyle name="Normal 7 3 2 2 4 2" xfId="7130"/>
    <cellStyle name="Normal 7 3 2 2 4 2 2" xfId="16860"/>
    <cellStyle name="Normal 7 3 2 2 4 2 2 2" xfId="36319"/>
    <cellStyle name="Normal 7 3 2 2 4 2 3" xfId="26590"/>
    <cellStyle name="Normal 7 3 2 2 4 2 4" xfId="46058"/>
    <cellStyle name="Normal 7 3 2 2 4 3" xfId="11996"/>
    <cellStyle name="Normal 7 3 2 2 4 3 2" xfId="31455"/>
    <cellStyle name="Normal 7 3 2 2 4 4" xfId="21726"/>
    <cellStyle name="Normal 7 3 2 2 4 5" xfId="41194"/>
    <cellStyle name="Normal 7 3 2 2 5" xfId="5914"/>
    <cellStyle name="Normal 7 3 2 2 5 2" xfId="15644"/>
    <cellStyle name="Normal 7 3 2 2 5 2 2" xfId="35103"/>
    <cellStyle name="Normal 7 3 2 2 5 3" xfId="25374"/>
    <cellStyle name="Normal 7 3 2 2 5 4" xfId="44842"/>
    <cellStyle name="Normal 7 3 2 2 6" xfId="10780"/>
    <cellStyle name="Normal 7 3 2 2 6 2" xfId="30239"/>
    <cellStyle name="Normal 7 3 2 2 7" xfId="20510"/>
    <cellStyle name="Normal 7 3 2 2 8" xfId="39978"/>
    <cellStyle name="Normal 7 3 2 3" xfId="659"/>
    <cellStyle name="Normal 7 3 2 3 2" xfId="4307"/>
    <cellStyle name="Normal 7 3 2 3 2 2" xfId="9171"/>
    <cellStyle name="Normal 7 3 2 3 2 2 2" xfId="18901"/>
    <cellStyle name="Normal 7 3 2 3 2 2 2 2" xfId="38360"/>
    <cellStyle name="Normal 7 3 2 3 2 2 3" xfId="28631"/>
    <cellStyle name="Normal 7 3 2 3 2 2 4" xfId="48099"/>
    <cellStyle name="Normal 7 3 2 3 2 3" xfId="14037"/>
    <cellStyle name="Normal 7 3 2 3 2 3 2" xfId="33496"/>
    <cellStyle name="Normal 7 3 2 3 2 4" xfId="23767"/>
    <cellStyle name="Normal 7 3 2 3 2 5" xfId="43235"/>
    <cellStyle name="Normal 7 3 2 3 3" xfId="3091"/>
    <cellStyle name="Normal 7 3 2 3 3 2" xfId="7955"/>
    <cellStyle name="Normal 7 3 2 3 3 2 2" xfId="17685"/>
    <cellStyle name="Normal 7 3 2 3 3 2 2 2" xfId="37144"/>
    <cellStyle name="Normal 7 3 2 3 3 2 3" xfId="27415"/>
    <cellStyle name="Normal 7 3 2 3 3 2 4" xfId="46883"/>
    <cellStyle name="Normal 7 3 2 3 3 3" xfId="12821"/>
    <cellStyle name="Normal 7 3 2 3 3 3 2" xfId="32280"/>
    <cellStyle name="Normal 7 3 2 3 3 4" xfId="22551"/>
    <cellStyle name="Normal 7 3 2 3 3 5" xfId="42019"/>
    <cellStyle name="Normal 7 3 2 3 4" xfId="1875"/>
    <cellStyle name="Normal 7 3 2 3 4 2" xfId="6739"/>
    <cellStyle name="Normal 7 3 2 3 4 2 2" xfId="16469"/>
    <cellStyle name="Normal 7 3 2 3 4 2 2 2" xfId="35928"/>
    <cellStyle name="Normal 7 3 2 3 4 2 3" xfId="26199"/>
    <cellStyle name="Normal 7 3 2 3 4 2 4" xfId="45667"/>
    <cellStyle name="Normal 7 3 2 3 4 3" xfId="11605"/>
    <cellStyle name="Normal 7 3 2 3 4 3 2" xfId="31064"/>
    <cellStyle name="Normal 7 3 2 3 4 4" xfId="21335"/>
    <cellStyle name="Normal 7 3 2 3 4 5" xfId="40803"/>
    <cellStyle name="Normal 7 3 2 3 5" xfId="5523"/>
    <cellStyle name="Normal 7 3 2 3 5 2" xfId="15253"/>
    <cellStyle name="Normal 7 3 2 3 5 2 2" xfId="34712"/>
    <cellStyle name="Normal 7 3 2 3 5 3" xfId="24983"/>
    <cellStyle name="Normal 7 3 2 3 5 4" xfId="44451"/>
    <cellStyle name="Normal 7 3 2 3 6" xfId="10389"/>
    <cellStyle name="Normal 7 3 2 3 6 2" xfId="29848"/>
    <cellStyle name="Normal 7 3 2 3 7" xfId="20119"/>
    <cellStyle name="Normal 7 3 2 3 8" xfId="39587"/>
    <cellStyle name="Normal 7 3 2 4" xfId="3897"/>
    <cellStyle name="Normal 7 3 2 4 2" xfId="8761"/>
    <cellStyle name="Normal 7 3 2 4 2 2" xfId="18491"/>
    <cellStyle name="Normal 7 3 2 4 2 2 2" xfId="37950"/>
    <cellStyle name="Normal 7 3 2 4 2 3" xfId="28221"/>
    <cellStyle name="Normal 7 3 2 4 2 4" xfId="47689"/>
    <cellStyle name="Normal 7 3 2 4 3" xfId="13627"/>
    <cellStyle name="Normal 7 3 2 4 3 2" xfId="33086"/>
    <cellStyle name="Normal 7 3 2 4 4" xfId="23357"/>
    <cellStyle name="Normal 7 3 2 4 5" xfId="42825"/>
    <cellStyle name="Normal 7 3 2 5" xfId="2681"/>
    <cellStyle name="Normal 7 3 2 5 2" xfId="7545"/>
    <cellStyle name="Normal 7 3 2 5 2 2" xfId="17275"/>
    <cellStyle name="Normal 7 3 2 5 2 2 2" xfId="36734"/>
    <cellStyle name="Normal 7 3 2 5 2 3" xfId="27005"/>
    <cellStyle name="Normal 7 3 2 5 2 4" xfId="46473"/>
    <cellStyle name="Normal 7 3 2 5 3" xfId="12411"/>
    <cellStyle name="Normal 7 3 2 5 3 2" xfId="31870"/>
    <cellStyle name="Normal 7 3 2 5 4" xfId="22141"/>
    <cellStyle name="Normal 7 3 2 5 5" xfId="41609"/>
    <cellStyle name="Normal 7 3 2 6" xfId="1465"/>
    <cellStyle name="Normal 7 3 2 6 2" xfId="6329"/>
    <cellStyle name="Normal 7 3 2 6 2 2" xfId="16059"/>
    <cellStyle name="Normal 7 3 2 6 2 2 2" xfId="35518"/>
    <cellStyle name="Normal 7 3 2 6 2 3" xfId="25789"/>
    <cellStyle name="Normal 7 3 2 6 2 4" xfId="45257"/>
    <cellStyle name="Normal 7 3 2 6 3" xfId="11195"/>
    <cellStyle name="Normal 7 3 2 6 3 2" xfId="30654"/>
    <cellStyle name="Normal 7 3 2 6 4" xfId="20925"/>
    <cellStyle name="Normal 7 3 2 6 5" xfId="40393"/>
    <cellStyle name="Normal 7 3 2 7" xfId="5113"/>
    <cellStyle name="Normal 7 3 2 7 2" xfId="14843"/>
    <cellStyle name="Normal 7 3 2 7 2 2" xfId="34302"/>
    <cellStyle name="Normal 7 3 2 7 3" xfId="24573"/>
    <cellStyle name="Normal 7 3 2 7 4" xfId="44041"/>
    <cellStyle name="Normal 7 3 2 8" xfId="9979"/>
    <cellStyle name="Normal 7 3 2 8 2" xfId="29438"/>
    <cellStyle name="Normal 7 3 2 9" xfId="19709"/>
    <cellStyle name="Normal 7 3 3" xfId="379"/>
    <cellStyle name="Normal 7 3 3 10" xfId="39307"/>
    <cellStyle name="Normal 7 3 3 2" xfId="1180"/>
    <cellStyle name="Normal 7 3 3 2 2" xfId="4828"/>
    <cellStyle name="Normal 7 3 3 2 2 2" xfId="9692"/>
    <cellStyle name="Normal 7 3 3 2 2 2 2" xfId="19422"/>
    <cellStyle name="Normal 7 3 3 2 2 2 2 2" xfId="38881"/>
    <cellStyle name="Normal 7 3 3 2 2 2 3" xfId="29152"/>
    <cellStyle name="Normal 7 3 3 2 2 2 4" xfId="48620"/>
    <cellStyle name="Normal 7 3 3 2 2 3" xfId="14558"/>
    <cellStyle name="Normal 7 3 3 2 2 3 2" xfId="34017"/>
    <cellStyle name="Normal 7 3 3 2 2 4" xfId="24288"/>
    <cellStyle name="Normal 7 3 3 2 2 5" xfId="43756"/>
    <cellStyle name="Normal 7 3 3 2 3" xfId="3612"/>
    <cellStyle name="Normal 7 3 3 2 3 2" xfId="8476"/>
    <cellStyle name="Normal 7 3 3 2 3 2 2" xfId="18206"/>
    <cellStyle name="Normal 7 3 3 2 3 2 2 2" xfId="37665"/>
    <cellStyle name="Normal 7 3 3 2 3 2 3" xfId="27936"/>
    <cellStyle name="Normal 7 3 3 2 3 2 4" xfId="47404"/>
    <cellStyle name="Normal 7 3 3 2 3 3" xfId="13342"/>
    <cellStyle name="Normal 7 3 3 2 3 3 2" xfId="32801"/>
    <cellStyle name="Normal 7 3 3 2 3 4" xfId="23072"/>
    <cellStyle name="Normal 7 3 3 2 3 5" xfId="42540"/>
    <cellStyle name="Normal 7 3 3 2 4" xfId="2396"/>
    <cellStyle name="Normal 7 3 3 2 4 2" xfId="7260"/>
    <cellStyle name="Normal 7 3 3 2 4 2 2" xfId="16990"/>
    <cellStyle name="Normal 7 3 3 2 4 2 2 2" xfId="36449"/>
    <cellStyle name="Normal 7 3 3 2 4 2 3" xfId="26720"/>
    <cellStyle name="Normal 7 3 3 2 4 2 4" xfId="46188"/>
    <cellStyle name="Normal 7 3 3 2 4 3" xfId="12126"/>
    <cellStyle name="Normal 7 3 3 2 4 3 2" xfId="31585"/>
    <cellStyle name="Normal 7 3 3 2 4 4" xfId="21856"/>
    <cellStyle name="Normal 7 3 3 2 4 5" xfId="41324"/>
    <cellStyle name="Normal 7 3 3 2 5" xfId="6044"/>
    <cellStyle name="Normal 7 3 3 2 5 2" xfId="15774"/>
    <cellStyle name="Normal 7 3 3 2 5 2 2" xfId="35233"/>
    <cellStyle name="Normal 7 3 3 2 5 3" xfId="25504"/>
    <cellStyle name="Normal 7 3 3 2 5 4" xfId="44972"/>
    <cellStyle name="Normal 7 3 3 2 6" xfId="10910"/>
    <cellStyle name="Normal 7 3 3 2 6 2" xfId="30369"/>
    <cellStyle name="Normal 7 3 3 2 7" xfId="20640"/>
    <cellStyle name="Normal 7 3 3 2 8" xfId="40108"/>
    <cellStyle name="Normal 7 3 3 3" xfId="789"/>
    <cellStyle name="Normal 7 3 3 3 2" xfId="4437"/>
    <cellStyle name="Normal 7 3 3 3 2 2" xfId="9301"/>
    <cellStyle name="Normal 7 3 3 3 2 2 2" xfId="19031"/>
    <cellStyle name="Normal 7 3 3 3 2 2 2 2" xfId="38490"/>
    <cellStyle name="Normal 7 3 3 3 2 2 3" xfId="28761"/>
    <cellStyle name="Normal 7 3 3 3 2 2 4" xfId="48229"/>
    <cellStyle name="Normal 7 3 3 3 2 3" xfId="14167"/>
    <cellStyle name="Normal 7 3 3 3 2 3 2" xfId="33626"/>
    <cellStyle name="Normal 7 3 3 3 2 4" xfId="23897"/>
    <cellStyle name="Normal 7 3 3 3 2 5" xfId="43365"/>
    <cellStyle name="Normal 7 3 3 3 3" xfId="3221"/>
    <cellStyle name="Normal 7 3 3 3 3 2" xfId="8085"/>
    <cellStyle name="Normal 7 3 3 3 3 2 2" xfId="17815"/>
    <cellStyle name="Normal 7 3 3 3 3 2 2 2" xfId="37274"/>
    <cellStyle name="Normal 7 3 3 3 3 2 3" xfId="27545"/>
    <cellStyle name="Normal 7 3 3 3 3 2 4" xfId="47013"/>
    <cellStyle name="Normal 7 3 3 3 3 3" xfId="12951"/>
    <cellStyle name="Normal 7 3 3 3 3 3 2" xfId="32410"/>
    <cellStyle name="Normal 7 3 3 3 3 4" xfId="22681"/>
    <cellStyle name="Normal 7 3 3 3 3 5" xfId="42149"/>
    <cellStyle name="Normal 7 3 3 3 4" xfId="2005"/>
    <cellStyle name="Normal 7 3 3 3 4 2" xfId="6869"/>
    <cellStyle name="Normal 7 3 3 3 4 2 2" xfId="16599"/>
    <cellStyle name="Normal 7 3 3 3 4 2 2 2" xfId="36058"/>
    <cellStyle name="Normal 7 3 3 3 4 2 3" xfId="26329"/>
    <cellStyle name="Normal 7 3 3 3 4 2 4" xfId="45797"/>
    <cellStyle name="Normal 7 3 3 3 4 3" xfId="11735"/>
    <cellStyle name="Normal 7 3 3 3 4 3 2" xfId="31194"/>
    <cellStyle name="Normal 7 3 3 3 4 4" xfId="21465"/>
    <cellStyle name="Normal 7 3 3 3 4 5" xfId="40933"/>
    <cellStyle name="Normal 7 3 3 3 5" xfId="5653"/>
    <cellStyle name="Normal 7 3 3 3 5 2" xfId="15383"/>
    <cellStyle name="Normal 7 3 3 3 5 2 2" xfId="34842"/>
    <cellStyle name="Normal 7 3 3 3 5 3" xfId="25113"/>
    <cellStyle name="Normal 7 3 3 3 5 4" xfId="44581"/>
    <cellStyle name="Normal 7 3 3 3 6" xfId="10519"/>
    <cellStyle name="Normal 7 3 3 3 6 2" xfId="29978"/>
    <cellStyle name="Normal 7 3 3 3 7" xfId="20249"/>
    <cellStyle name="Normal 7 3 3 3 8" xfId="39717"/>
    <cellStyle name="Normal 7 3 3 4" xfId="4027"/>
    <cellStyle name="Normal 7 3 3 4 2" xfId="8891"/>
    <cellStyle name="Normal 7 3 3 4 2 2" xfId="18621"/>
    <cellStyle name="Normal 7 3 3 4 2 2 2" xfId="38080"/>
    <cellStyle name="Normal 7 3 3 4 2 3" xfId="28351"/>
    <cellStyle name="Normal 7 3 3 4 2 4" xfId="47819"/>
    <cellStyle name="Normal 7 3 3 4 3" xfId="13757"/>
    <cellStyle name="Normal 7 3 3 4 3 2" xfId="33216"/>
    <cellStyle name="Normal 7 3 3 4 4" xfId="23487"/>
    <cellStyle name="Normal 7 3 3 4 5" xfId="42955"/>
    <cellStyle name="Normal 7 3 3 5" xfId="2811"/>
    <cellStyle name="Normal 7 3 3 5 2" xfId="7675"/>
    <cellStyle name="Normal 7 3 3 5 2 2" xfId="17405"/>
    <cellStyle name="Normal 7 3 3 5 2 2 2" xfId="36864"/>
    <cellStyle name="Normal 7 3 3 5 2 3" xfId="27135"/>
    <cellStyle name="Normal 7 3 3 5 2 4" xfId="46603"/>
    <cellStyle name="Normal 7 3 3 5 3" xfId="12541"/>
    <cellStyle name="Normal 7 3 3 5 3 2" xfId="32000"/>
    <cellStyle name="Normal 7 3 3 5 4" xfId="22271"/>
    <cellStyle name="Normal 7 3 3 5 5" xfId="41739"/>
    <cellStyle name="Normal 7 3 3 6" xfId="1595"/>
    <cellStyle name="Normal 7 3 3 6 2" xfId="6459"/>
    <cellStyle name="Normal 7 3 3 6 2 2" xfId="16189"/>
    <cellStyle name="Normal 7 3 3 6 2 2 2" xfId="35648"/>
    <cellStyle name="Normal 7 3 3 6 2 3" xfId="25919"/>
    <cellStyle name="Normal 7 3 3 6 2 4" xfId="45387"/>
    <cellStyle name="Normal 7 3 3 6 3" xfId="11325"/>
    <cellStyle name="Normal 7 3 3 6 3 2" xfId="30784"/>
    <cellStyle name="Normal 7 3 3 6 4" xfId="21055"/>
    <cellStyle name="Normal 7 3 3 6 5" xfId="40523"/>
    <cellStyle name="Normal 7 3 3 7" xfId="5243"/>
    <cellStyle name="Normal 7 3 3 7 2" xfId="14973"/>
    <cellStyle name="Normal 7 3 3 7 2 2" xfId="34432"/>
    <cellStyle name="Normal 7 3 3 7 3" xfId="24703"/>
    <cellStyle name="Normal 7 3 3 7 4" xfId="44171"/>
    <cellStyle name="Normal 7 3 3 8" xfId="10109"/>
    <cellStyle name="Normal 7 3 3 8 2" xfId="29568"/>
    <cellStyle name="Normal 7 3 3 9" xfId="19839"/>
    <cellStyle name="Normal 7 3 4" xfId="920"/>
    <cellStyle name="Normal 7 3 4 2" xfId="4568"/>
    <cellStyle name="Normal 7 3 4 2 2" xfId="9432"/>
    <cellStyle name="Normal 7 3 4 2 2 2" xfId="19162"/>
    <cellStyle name="Normal 7 3 4 2 2 2 2" xfId="38621"/>
    <cellStyle name="Normal 7 3 4 2 2 3" xfId="28892"/>
    <cellStyle name="Normal 7 3 4 2 2 4" xfId="48360"/>
    <cellStyle name="Normal 7 3 4 2 3" xfId="14298"/>
    <cellStyle name="Normal 7 3 4 2 3 2" xfId="33757"/>
    <cellStyle name="Normal 7 3 4 2 4" xfId="24028"/>
    <cellStyle name="Normal 7 3 4 2 5" xfId="43496"/>
    <cellStyle name="Normal 7 3 4 3" xfId="3352"/>
    <cellStyle name="Normal 7 3 4 3 2" xfId="8216"/>
    <cellStyle name="Normal 7 3 4 3 2 2" xfId="17946"/>
    <cellStyle name="Normal 7 3 4 3 2 2 2" xfId="37405"/>
    <cellStyle name="Normal 7 3 4 3 2 3" xfId="27676"/>
    <cellStyle name="Normal 7 3 4 3 2 4" xfId="47144"/>
    <cellStyle name="Normal 7 3 4 3 3" xfId="13082"/>
    <cellStyle name="Normal 7 3 4 3 3 2" xfId="32541"/>
    <cellStyle name="Normal 7 3 4 3 4" xfId="22812"/>
    <cellStyle name="Normal 7 3 4 3 5" xfId="42280"/>
    <cellStyle name="Normal 7 3 4 4" xfId="2136"/>
    <cellStyle name="Normal 7 3 4 4 2" xfId="7000"/>
    <cellStyle name="Normal 7 3 4 4 2 2" xfId="16730"/>
    <cellStyle name="Normal 7 3 4 4 2 2 2" xfId="36189"/>
    <cellStyle name="Normal 7 3 4 4 2 3" xfId="26460"/>
    <cellStyle name="Normal 7 3 4 4 2 4" xfId="45928"/>
    <cellStyle name="Normal 7 3 4 4 3" xfId="11866"/>
    <cellStyle name="Normal 7 3 4 4 3 2" xfId="31325"/>
    <cellStyle name="Normal 7 3 4 4 4" xfId="21596"/>
    <cellStyle name="Normal 7 3 4 4 5" xfId="41064"/>
    <cellStyle name="Normal 7 3 4 5" xfId="5784"/>
    <cellStyle name="Normal 7 3 4 5 2" xfId="15514"/>
    <cellStyle name="Normal 7 3 4 5 2 2" xfId="34973"/>
    <cellStyle name="Normal 7 3 4 5 3" xfId="25244"/>
    <cellStyle name="Normal 7 3 4 5 4" xfId="44712"/>
    <cellStyle name="Normal 7 3 4 6" xfId="10650"/>
    <cellStyle name="Normal 7 3 4 6 2" xfId="30109"/>
    <cellStyle name="Normal 7 3 4 7" xfId="20380"/>
    <cellStyle name="Normal 7 3 4 8" xfId="39848"/>
    <cellStyle name="Normal 7 3 5" xfId="529"/>
    <cellStyle name="Normal 7 3 5 2" xfId="4177"/>
    <cellStyle name="Normal 7 3 5 2 2" xfId="9041"/>
    <cellStyle name="Normal 7 3 5 2 2 2" xfId="18771"/>
    <cellStyle name="Normal 7 3 5 2 2 2 2" xfId="38230"/>
    <cellStyle name="Normal 7 3 5 2 2 3" xfId="28501"/>
    <cellStyle name="Normal 7 3 5 2 2 4" xfId="47969"/>
    <cellStyle name="Normal 7 3 5 2 3" xfId="13907"/>
    <cellStyle name="Normal 7 3 5 2 3 2" xfId="33366"/>
    <cellStyle name="Normal 7 3 5 2 4" xfId="23637"/>
    <cellStyle name="Normal 7 3 5 2 5" xfId="43105"/>
    <cellStyle name="Normal 7 3 5 3" xfId="2961"/>
    <cellStyle name="Normal 7 3 5 3 2" xfId="7825"/>
    <cellStyle name="Normal 7 3 5 3 2 2" xfId="17555"/>
    <cellStyle name="Normal 7 3 5 3 2 2 2" xfId="37014"/>
    <cellStyle name="Normal 7 3 5 3 2 3" xfId="27285"/>
    <cellStyle name="Normal 7 3 5 3 2 4" xfId="46753"/>
    <cellStyle name="Normal 7 3 5 3 3" xfId="12691"/>
    <cellStyle name="Normal 7 3 5 3 3 2" xfId="32150"/>
    <cellStyle name="Normal 7 3 5 3 4" xfId="22421"/>
    <cellStyle name="Normal 7 3 5 3 5" xfId="41889"/>
    <cellStyle name="Normal 7 3 5 4" xfId="1745"/>
    <cellStyle name="Normal 7 3 5 4 2" xfId="6609"/>
    <cellStyle name="Normal 7 3 5 4 2 2" xfId="16339"/>
    <cellStyle name="Normal 7 3 5 4 2 2 2" xfId="35798"/>
    <cellStyle name="Normal 7 3 5 4 2 3" xfId="26069"/>
    <cellStyle name="Normal 7 3 5 4 2 4" xfId="45537"/>
    <cellStyle name="Normal 7 3 5 4 3" xfId="11475"/>
    <cellStyle name="Normal 7 3 5 4 3 2" xfId="30934"/>
    <cellStyle name="Normal 7 3 5 4 4" xfId="21205"/>
    <cellStyle name="Normal 7 3 5 4 5" xfId="40673"/>
    <cellStyle name="Normal 7 3 5 5" xfId="5393"/>
    <cellStyle name="Normal 7 3 5 5 2" xfId="15123"/>
    <cellStyle name="Normal 7 3 5 5 2 2" xfId="34582"/>
    <cellStyle name="Normal 7 3 5 5 3" xfId="24853"/>
    <cellStyle name="Normal 7 3 5 5 4" xfId="44321"/>
    <cellStyle name="Normal 7 3 5 6" xfId="10259"/>
    <cellStyle name="Normal 7 3 5 6 2" xfId="29718"/>
    <cellStyle name="Normal 7 3 5 7" xfId="19989"/>
    <cellStyle name="Normal 7 3 5 8" xfId="39457"/>
    <cellStyle name="Normal 7 3 6" xfId="3767"/>
    <cellStyle name="Normal 7 3 6 2" xfId="8631"/>
    <cellStyle name="Normal 7 3 6 2 2" xfId="18361"/>
    <cellStyle name="Normal 7 3 6 2 2 2" xfId="37820"/>
    <cellStyle name="Normal 7 3 6 2 3" xfId="28091"/>
    <cellStyle name="Normal 7 3 6 2 4" xfId="47559"/>
    <cellStyle name="Normal 7 3 6 3" xfId="13497"/>
    <cellStyle name="Normal 7 3 6 3 2" xfId="32956"/>
    <cellStyle name="Normal 7 3 6 4" xfId="23227"/>
    <cellStyle name="Normal 7 3 6 5" xfId="42695"/>
    <cellStyle name="Normal 7 3 7" xfId="2551"/>
    <cellStyle name="Normal 7 3 7 2" xfId="7415"/>
    <cellStyle name="Normal 7 3 7 2 2" xfId="17145"/>
    <cellStyle name="Normal 7 3 7 2 2 2" xfId="36604"/>
    <cellStyle name="Normal 7 3 7 2 3" xfId="26875"/>
    <cellStyle name="Normal 7 3 7 2 4" xfId="46343"/>
    <cellStyle name="Normal 7 3 7 3" xfId="12281"/>
    <cellStyle name="Normal 7 3 7 3 2" xfId="31740"/>
    <cellStyle name="Normal 7 3 7 4" xfId="22011"/>
    <cellStyle name="Normal 7 3 7 5" xfId="41479"/>
    <cellStyle name="Normal 7 3 8" xfId="1335"/>
    <cellStyle name="Normal 7 3 8 2" xfId="6199"/>
    <cellStyle name="Normal 7 3 8 2 2" xfId="15929"/>
    <cellStyle name="Normal 7 3 8 2 2 2" xfId="35388"/>
    <cellStyle name="Normal 7 3 8 2 3" xfId="25659"/>
    <cellStyle name="Normal 7 3 8 2 4" xfId="45127"/>
    <cellStyle name="Normal 7 3 8 3" xfId="11065"/>
    <cellStyle name="Normal 7 3 8 3 2" xfId="30524"/>
    <cellStyle name="Normal 7 3 8 4" xfId="20795"/>
    <cellStyle name="Normal 7 3 8 5" xfId="40263"/>
    <cellStyle name="Normal 7 3 9" xfId="4983"/>
    <cellStyle name="Normal 7 3 9 2" xfId="14713"/>
    <cellStyle name="Normal 7 3 9 2 2" xfId="34172"/>
    <cellStyle name="Normal 7 3 9 3" xfId="24443"/>
    <cellStyle name="Normal 7 3 9 4" xfId="43911"/>
    <cellStyle name="Normal 7 4" xfId="184"/>
    <cellStyle name="Normal 7 4 10" xfId="39112"/>
    <cellStyle name="Normal 7 4 2" xfId="985"/>
    <cellStyle name="Normal 7 4 2 2" xfId="4633"/>
    <cellStyle name="Normal 7 4 2 2 2" xfId="9497"/>
    <cellStyle name="Normal 7 4 2 2 2 2" xfId="19227"/>
    <cellStyle name="Normal 7 4 2 2 2 2 2" xfId="38686"/>
    <cellStyle name="Normal 7 4 2 2 2 3" xfId="28957"/>
    <cellStyle name="Normal 7 4 2 2 2 4" xfId="48425"/>
    <cellStyle name="Normal 7 4 2 2 3" xfId="14363"/>
    <cellStyle name="Normal 7 4 2 2 3 2" xfId="33822"/>
    <cellStyle name="Normal 7 4 2 2 4" xfId="24093"/>
    <cellStyle name="Normal 7 4 2 2 5" xfId="43561"/>
    <cellStyle name="Normal 7 4 2 3" xfId="3417"/>
    <cellStyle name="Normal 7 4 2 3 2" xfId="8281"/>
    <cellStyle name="Normal 7 4 2 3 2 2" xfId="18011"/>
    <cellStyle name="Normal 7 4 2 3 2 2 2" xfId="37470"/>
    <cellStyle name="Normal 7 4 2 3 2 3" xfId="27741"/>
    <cellStyle name="Normal 7 4 2 3 2 4" xfId="47209"/>
    <cellStyle name="Normal 7 4 2 3 3" xfId="13147"/>
    <cellStyle name="Normal 7 4 2 3 3 2" xfId="32606"/>
    <cellStyle name="Normal 7 4 2 3 4" xfId="22877"/>
    <cellStyle name="Normal 7 4 2 3 5" xfId="42345"/>
    <cellStyle name="Normal 7 4 2 4" xfId="2201"/>
    <cellStyle name="Normal 7 4 2 4 2" xfId="7065"/>
    <cellStyle name="Normal 7 4 2 4 2 2" xfId="16795"/>
    <cellStyle name="Normal 7 4 2 4 2 2 2" xfId="36254"/>
    <cellStyle name="Normal 7 4 2 4 2 3" xfId="26525"/>
    <cellStyle name="Normal 7 4 2 4 2 4" xfId="45993"/>
    <cellStyle name="Normal 7 4 2 4 3" xfId="11931"/>
    <cellStyle name="Normal 7 4 2 4 3 2" xfId="31390"/>
    <cellStyle name="Normal 7 4 2 4 4" xfId="21661"/>
    <cellStyle name="Normal 7 4 2 4 5" xfId="41129"/>
    <cellStyle name="Normal 7 4 2 5" xfId="5849"/>
    <cellStyle name="Normal 7 4 2 5 2" xfId="15579"/>
    <cellStyle name="Normal 7 4 2 5 2 2" xfId="35038"/>
    <cellStyle name="Normal 7 4 2 5 3" xfId="25309"/>
    <cellStyle name="Normal 7 4 2 5 4" xfId="44777"/>
    <cellStyle name="Normal 7 4 2 6" xfId="10715"/>
    <cellStyle name="Normal 7 4 2 6 2" xfId="30174"/>
    <cellStyle name="Normal 7 4 2 7" xfId="20445"/>
    <cellStyle name="Normal 7 4 2 8" xfId="39913"/>
    <cellStyle name="Normal 7 4 3" xfId="594"/>
    <cellStyle name="Normal 7 4 3 2" xfId="4242"/>
    <cellStyle name="Normal 7 4 3 2 2" xfId="9106"/>
    <cellStyle name="Normal 7 4 3 2 2 2" xfId="18836"/>
    <cellStyle name="Normal 7 4 3 2 2 2 2" xfId="38295"/>
    <cellStyle name="Normal 7 4 3 2 2 3" xfId="28566"/>
    <cellStyle name="Normal 7 4 3 2 2 4" xfId="48034"/>
    <cellStyle name="Normal 7 4 3 2 3" xfId="13972"/>
    <cellStyle name="Normal 7 4 3 2 3 2" xfId="33431"/>
    <cellStyle name="Normal 7 4 3 2 4" xfId="23702"/>
    <cellStyle name="Normal 7 4 3 2 5" xfId="43170"/>
    <cellStyle name="Normal 7 4 3 3" xfId="3026"/>
    <cellStyle name="Normal 7 4 3 3 2" xfId="7890"/>
    <cellStyle name="Normal 7 4 3 3 2 2" xfId="17620"/>
    <cellStyle name="Normal 7 4 3 3 2 2 2" xfId="37079"/>
    <cellStyle name="Normal 7 4 3 3 2 3" xfId="27350"/>
    <cellStyle name="Normal 7 4 3 3 2 4" xfId="46818"/>
    <cellStyle name="Normal 7 4 3 3 3" xfId="12756"/>
    <cellStyle name="Normal 7 4 3 3 3 2" xfId="32215"/>
    <cellStyle name="Normal 7 4 3 3 4" xfId="22486"/>
    <cellStyle name="Normal 7 4 3 3 5" xfId="41954"/>
    <cellStyle name="Normal 7 4 3 4" xfId="1810"/>
    <cellStyle name="Normal 7 4 3 4 2" xfId="6674"/>
    <cellStyle name="Normal 7 4 3 4 2 2" xfId="16404"/>
    <cellStyle name="Normal 7 4 3 4 2 2 2" xfId="35863"/>
    <cellStyle name="Normal 7 4 3 4 2 3" xfId="26134"/>
    <cellStyle name="Normal 7 4 3 4 2 4" xfId="45602"/>
    <cellStyle name="Normal 7 4 3 4 3" xfId="11540"/>
    <cellStyle name="Normal 7 4 3 4 3 2" xfId="30999"/>
    <cellStyle name="Normal 7 4 3 4 4" xfId="21270"/>
    <cellStyle name="Normal 7 4 3 4 5" xfId="40738"/>
    <cellStyle name="Normal 7 4 3 5" xfId="5458"/>
    <cellStyle name="Normal 7 4 3 5 2" xfId="15188"/>
    <cellStyle name="Normal 7 4 3 5 2 2" xfId="34647"/>
    <cellStyle name="Normal 7 4 3 5 3" xfId="24918"/>
    <cellStyle name="Normal 7 4 3 5 4" xfId="44386"/>
    <cellStyle name="Normal 7 4 3 6" xfId="10324"/>
    <cellStyle name="Normal 7 4 3 6 2" xfId="29783"/>
    <cellStyle name="Normal 7 4 3 7" xfId="20054"/>
    <cellStyle name="Normal 7 4 3 8" xfId="39522"/>
    <cellStyle name="Normal 7 4 4" xfId="3832"/>
    <cellStyle name="Normal 7 4 4 2" xfId="8696"/>
    <cellStyle name="Normal 7 4 4 2 2" xfId="18426"/>
    <cellStyle name="Normal 7 4 4 2 2 2" xfId="37885"/>
    <cellStyle name="Normal 7 4 4 2 3" xfId="28156"/>
    <cellStyle name="Normal 7 4 4 2 4" xfId="47624"/>
    <cellStyle name="Normal 7 4 4 3" xfId="13562"/>
    <cellStyle name="Normal 7 4 4 3 2" xfId="33021"/>
    <cellStyle name="Normal 7 4 4 4" xfId="23292"/>
    <cellStyle name="Normal 7 4 4 5" xfId="42760"/>
    <cellStyle name="Normal 7 4 5" xfId="2616"/>
    <cellStyle name="Normal 7 4 5 2" xfId="7480"/>
    <cellStyle name="Normal 7 4 5 2 2" xfId="17210"/>
    <cellStyle name="Normal 7 4 5 2 2 2" xfId="36669"/>
    <cellStyle name="Normal 7 4 5 2 3" xfId="26940"/>
    <cellStyle name="Normal 7 4 5 2 4" xfId="46408"/>
    <cellStyle name="Normal 7 4 5 3" xfId="12346"/>
    <cellStyle name="Normal 7 4 5 3 2" xfId="31805"/>
    <cellStyle name="Normal 7 4 5 4" xfId="22076"/>
    <cellStyle name="Normal 7 4 5 5" xfId="41544"/>
    <cellStyle name="Normal 7 4 6" xfId="1400"/>
    <cellStyle name="Normal 7 4 6 2" xfId="6264"/>
    <cellStyle name="Normal 7 4 6 2 2" xfId="15994"/>
    <cellStyle name="Normal 7 4 6 2 2 2" xfId="35453"/>
    <cellStyle name="Normal 7 4 6 2 3" xfId="25724"/>
    <cellStyle name="Normal 7 4 6 2 4" xfId="45192"/>
    <cellStyle name="Normal 7 4 6 3" xfId="11130"/>
    <cellStyle name="Normal 7 4 6 3 2" xfId="30589"/>
    <cellStyle name="Normal 7 4 6 4" xfId="20860"/>
    <cellStyle name="Normal 7 4 6 5" xfId="40328"/>
    <cellStyle name="Normal 7 4 7" xfId="5048"/>
    <cellStyle name="Normal 7 4 7 2" xfId="14778"/>
    <cellStyle name="Normal 7 4 7 2 2" xfId="34237"/>
    <cellStyle name="Normal 7 4 7 3" xfId="24508"/>
    <cellStyle name="Normal 7 4 7 4" xfId="43976"/>
    <cellStyle name="Normal 7 4 8" xfId="9914"/>
    <cellStyle name="Normal 7 4 8 2" xfId="29373"/>
    <cellStyle name="Normal 7 4 9" xfId="19644"/>
    <cellStyle name="Normal 7 5" xfId="314"/>
    <cellStyle name="Normal 7 5 10" xfId="39242"/>
    <cellStyle name="Normal 7 5 2" xfId="1115"/>
    <cellStyle name="Normal 7 5 2 2" xfId="4763"/>
    <cellStyle name="Normal 7 5 2 2 2" xfId="9627"/>
    <cellStyle name="Normal 7 5 2 2 2 2" xfId="19357"/>
    <cellStyle name="Normal 7 5 2 2 2 2 2" xfId="38816"/>
    <cellStyle name="Normal 7 5 2 2 2 3" xfId="29087"/>
    <cellStyle name="Normal 7 5 2 2 2 4" xfId="48555"/>
    <cellStyle name="Normal 7 5 2 2 3" xfId="14493"/>
    <cellStyle name="Normal 7 5 2 2 3 2" xfId="33952"/>
    <cellStyle name="Normal 7 5 2 2 4" xfId="24223"/>
    <cellStyle name="Normal 7 5 2 2 5" xfId="43691"/>
    <cellStyle name="Normal 7 5 2 3" xfId="3547"/>
    <cellStyle name="Normal 7 5 2 3 2" xfId="8411"/>
    <cellStyle name="Normal 7 5 2 3 2 2" xfId="18141"/>
    <cellStyle name="Normal 7 5 2 3 2 2 2" xfId="37600"/>
    <cellStyle name="Normal 7 5 2 3 2 3" xfId="27871"/>
    <cellStyle name="Normal 7 5 2 3 2 4" xfId="47339"/>
    <cellStyle name="Normal 7 5 2 3 3" xfId="13277"/>
    <cellStyle name="Normal 7 5 2 3 3 2" xfId="32736"/>
    <cellStyle name="Normal 7 5 2 3 4" xfId="23007"/>
    <cellStyle name="Normal 7 5 2 3 5" xfId="42475"/>
    <cellStyle name="Normal 7 5 2 4" xfId="2331"/>
    <cellStyle name="Normal 7 5 2 4 2" xfId="7195"/>
    <cellStyle name="Normal 7 5 2 4 2 2" xfId="16925"/>
    <cellStyle name="Normal 7 5 2 4 2 2 2" xfId="36384"/>
    <cellStyle name="Normal 7 5 2 4 2 3" xfId="26655"/>
    <cellStyle name="Normal 7 5 2 4 2 4" xfId="46123"/>
    <cellStyle name="Normal 7 5 2 4 3" xfId="12061"/>
    <cellStyle name="Normal 7 5 2 4 3 2" xfId="31520"/>
    <cellStyle name="Normal 7 5 2 4 4" xfId="21791"/>
    <cellStyle name="Normal 7 5 2 4 5" xfId="41259"/>
    <cellStyle name="Normal 7 5 2 5" xfId="5979"/>
    <cellStyle name="Normal 7 5 2 5 2" xfId="15709"/>
    <cellStyle name="Normal 7 5 2 5 2 2" xfId="35168"/>
    <cellStyle name="Normal 7 5 2 5 3" xfId="25439"/>
    <cellStyle name="Normal 7 5 2 5 4" xfId="44907"/>
    <cellStyle name="Normal 7 5 2 6" xfId="10845"/>
    <cellStyle name="Normal 7 5 2 6 2" xfId="30304"/>
    <cellStyle name="Normal 7 5 2 7" xfId="20575"/>
    <cellStyle name="Normal 7 5 2 8" xfId="40043"/>
    <cellStyle name="Normal 7 5 3" xfId="724"/>
    <cellStyle name="Normal 7 5 3 2" xfId="4372"/>
    <cellStyle name="Normal 7 5 3 2 2" xfId="9236"/>
    <cellStyle name="Normal 7 5 3 2 2 2" xfId="18966"/>
    <cellStyle name="Normal 7 5 3 2 2 2 2" xfId="38425"/>
    <cellStyle name="Normal 7 5 3 2 2 3" xfId="28696"/>
    <cellStyle name="Normal 7 5 3 2 2 4" xfId="48164"/>
    <cellStyle name="Normal 7 5 3 2 3" xfId="14102"/>
    <cellStyle name="Normal 7 5 3 2 3 2" xfId="33561"/>
    <cellStyle name="Normal 7 5 3 2 4" xfId="23832"/>
    <cellStyle name="Normal 7 5 3 2 5" xfId="43300"/>
    <cellStyle name="Normal 7 5 3 3" xfId="3156"/>
    <cellStyle name="Normal 7 5 3 3 2" xfId="8020"/>
    <cellStyle name="Normal 7 5 3 3 2 2" xfId="17750"/>
    <cellStyle name="Normal 7 5 3 3 2 2 2" xfId="37209"/>
    <cellStyle name="Normal 7 5 3 3 2 3" xfId="27480"/>
    <cellStyle name="Normal 7 5 3 3 2 4" xfId="46948"/>
    <cellStyle name="Normal 7 5 3 3 3" xfId="12886"/>
    <cellStyle name="Normal 7 5 3 3 3 2" xfId="32345"/>
    <cellStyle name="Normal 7 5 3 3 4" xfId="22616"/>
    <cellStyle name="Normal 7 5 3 3 5" xfId="42084"/>
    <cellStyle name="Normal 7 5 3 4" xfId="1940"/>
    <cellStyle name="Normal 7 5 3 4 2" xfId="6804"/>
    <cellStyle name="Normal 7 5 3 4 2 2" xfId="16534"/>
    <cellStyle name="Normal 7 5 3 4 2 2 2" xfId="35993"/>
    <cellStyle name="Normal 7 5 3 4 2 3" xfId="26264"/>
    <cellStyle name="Normal 7 5 3 4 2 4" xfId="45732"/>
    <cellStyle name="Normal 7 5 3 4 3" xfId="11670"/>
    <cellStyle name="Normal 7 5 3 4 3 2" xfId="31129"/>
    <cellStyle name="Normal 7 5 3 4 4" xfId="21400"/>
    <cellStyle name="Normal 7 5 3 4 5" xfId="40868"/>
    <cellStyle name="Normal 7 5 3 5" xfId="5588"/>
    <cellStyle name="Normal 7 5 3 5 2" xfId="15318"/>
    <cellStyle name="Normal 7 5 3 5 2 2" xfId="34777"/>
    <cellStyle name="Normal 7 5 3 5 3" xfId="25048"/>
    <cellStyle name="Normal 7 5 3 5 4" xfId="44516"/>
    <cellStyle name="Normal 7 5 3 6" xfId="10454"/>
    <cellStyle name="Normal 7 5 3 6 2" xfId="29913"/>
    <cellStyle name="Normal 7 5 3 7" xfId="20184"/>
    <cellStyle name="Normal 7 5 3 8" xfId="39652"/>
    <cellStyle name="Normal 7 5 4" xfId="3962"/>
    <cellStyle name="Normal 7 5 4 2" xfId="8826"/>
    <cellStyle name="Normal 7 5 4 2 2" xfId="18556"/>
    <cellStyle name="Normal 7 5 4 2 2 2" xfId="38015"/>
    <cellStyle name="Normal 7 5 4 2 3" xfId="28286"/>
    <cellStyle name="Normal 7 5 4 2 4" xfId="47754"/>
    <cellStyle name="Normal 7 5 4 3" xfId="13692"/>
    <cellStyle name="Normal 7 5 4 3 2" xfId="33151"/>
    <cellStyle name="Normal 7 5 4 4" xfId="23422"/>
    <cellStyle name="Normal 7 5 4 5" xfId="42890"/>
    <cellStyle name="Normal 7 5 5" xfId="2746"/>
    <cellStyle name="Normal 7 5 5 2" xfId="7610"/>
    <cellStyle name="Normal 7 5 5 2 2" xfId="17340"/>
    <cellStyle name="Normal 7 5 5 2 2 2" xfId="36799"/>
    <cellStyle name="Normal 7 5 5 2 3" xfId="27070"/>
    <cellStyle name="Normal 7 5 5 2 4" xfId="46538"/>
    <cellStyle name="Normal 7 5 5 3" xfId="12476"/>
    <cellStyle name="Normal 7 5 5 3 2" xfId="31935"/>
    <cellStyle name="Normal 7 5 5 4" xfId="22206"/>
    <cellStyle name="Normal 7 5 5 5" xfId="41674"/>
    <cellStyle name="Normal 7 5 6" xfId="1530"/>
    <cellStyle name="Normal 7 5 6 2" xfId="6394"/>
    <cellStyle name="Normal 7 5 6 2 2" xfId="16124"/>
    <cellStyle name="Normal 7 5 6 2 2 2" xfId="35583"/>
    <cellStyle name="Normal 7 5 6 2 3" xfId="25854"/>
    <cellStyle name="Normal 7 5 6 2 4" xfId="45322"/>
    <cellStyle name="Normal 7 5 6 3" xfId="11260"/>
    <cellStyle name="Normal 7 5 6 3 2" xfId="30719"/>
    <cellStyle name="Normal 7 5 6 4" xfId="20990"/>
    <cellStyle name="Normal 7 5 6 5" xfId="40458"/>
    <cellStyle name="Normal 7 5 7" xfId="5178"/>
    <cellStyle name="Normal 7 5 7 2" xfId="14908"/>
    <cellStyle name="Normal 7 5 7 2 2" xfId="34367"/>
    <cellStyle name="Normal 7 5 7 3" xfId="24638"/>
    <cellStyle name="Normal 7 5 7 4" xfId="44106"/>
    <cellStyle name="Normal 7 5 8" xfId="10044"/>
    <cellStyle name="Normal 7 5 8 2" xfId="29503"/>
    <cellStyle name="Normal 7 5 9" xfId="19774"/>
    <cellStyle name="Normal 7 6" xfId="445"/>
    <cellStyle name="Normal 7 6 2" xfId="1246"/>
    <cellStyle name="Normal 7 6 2 2" xfId="4894"/>
    <cellStyle name="Normal 7 6 2 2 2" xfId="9758"/>
    <cellStyle name="Normal 7 6 2 2 2 2" xfId="19488"/>
    <cellStyle name="Normal 7 6 2 2 2 2 2" xfId="38947"/>
    <cellStyle name="Normal 7 6 2 2 2 3" xfId="29218"/>
    <cellStyle name="Normal 7 6 2 2 2 4" xfId="48686"/>
    <cellStyle name="Normal 7 6 2 2 3" xfId="14624"/>
    <cellStyle name="Normal 7 6 2 2 3 2" xfId="34083"/>
    <cellStyle name="Normal 7 6 2 2 4" xfId="24354"/>
    <cellStyle name="Normal 7 6 2 2 5" xfId="43822"/>
    <cellStyle name="Normal 7 6 2 3" xfId="3678"/>
    <cellStyle name="Normal 7 6 2 3 2" xfId="8542"/>
    <cellStyle name="Normal 7 6 2 3 2 2" xfId="18272"/>
    <cellStyle name="Normal 7 6 2 3 2 2 2" xfId="37731"/>
    <cellStyle name="Normal 7 6 2 3 2 3" xfId="28002"/>
    <cellStyle name="Normal 7 6 2 3 2 4" xfId="47470"/>
    <cellStyle name="Normal 7 6 2 3 3" xfId="13408"/>
    <cellStyle name="Normal 7 6 2 3 3 2" xfId="32867"/>
    <cellStyle name="Normal 7 6 2 3 4" xfId="23138"/>
    <cellStyle name="Normal 7 6 2 3 5" xfId="42606"/>
    <cellStyle name="Normal 7 6 2 4" xfId="2462"/>
    <cellStyle name="Normal 7 6 2 4 2" xfId="7326"/>
    <cellStyle name="Normal 7 6 2 4 2 2" xfId="17056"/>
    <cellStyle name="Normal 7 6 2 4 2 2 2" xfId="36515"/>
    <cellStyle name="Normal 7 6 2 4 2 3" xfId="26786"/>
    <cellStyle name="Normal 7 6 2 4 2 4" xfId="46254"/>
    <cellStyle name="Normal 7 6 2 4 3" xfId="12192"/>
    <cellStyle name="Normal 7 6 2 4 3 2" xfId="31651"/>
    <cellStyle name="Normal 7 6 2 4 4" xfId="21922"/>
    <cellStyle name="Normal 7 6 2 4 5" xfId="41390"/>
    <cellStyle name="Normal 7 6 2 5" xfId="6110"/>
    <cellStyle name="Normal 7 6 2 5 2" xfId="15840"/>
    <cellStyle name="Normal 7 6 2 5 2 2" xfId="35299"/>
    <cellStyle name="Normal 7 6 2 5 3" xfId="25570"/>
    <cellStyle name="Normal 7 6 2 5 4" xfId="45038"/>
    <cellStyle name="Normal 7 6 2 6" xfId="10976"/>
    <cellStyle name="Normal 7 6 2 6 2" xfId="30435"/>
    <cellStyle name="Normal 7 6 2 7" xfId="20706"/>
    <cellStyle name="Normal 7 6 2 8" xfId="40174"/>
    <cellStyle name="Normal 7 6 3" xfId="4093"/>
    <cellStyle name="Normal 7 6 3 2" xfId="8957"/>
    <cellStyle name="Normal 7 6 3 2 2" xfId="18687"/>
    <cellStyle name="Normal 7 6 3 2 2 2" xfId="38146"/>
    <cellStyle name="Normal 7 6 3 2 3" xfId="28417"/>
    <cellStyle name="Normal 7 6 3 2 4" xfId="47885"/>
    <cellStyle name="Normal 7 6 3 3" xfId="13823"/>
    <cellStyle name="Normal 7 6 3 3 2" xfId="33282"/>
    <cellStyle name="Normal 7 6 3 4" xfId="23553"/>
    <cellStyle name="Normal 7 6 3 5" xfId="43021"/>
    <cellStyle name="Normal 7 6 4" xfId="2877"/>
    <cellStyle name="Normal 7 6 4 2" xfId="7741"/>
    <cellStyle name="Normal 7 6 4 2 2" xfId="17471"/>
    <cellStyle name="Normal 7 6 4 2 2 2" xfId="36930"/>
    <cellStyle name="Normal 7 6 4 2 3" xfId="27201"/>
    <cellStyle name="Normal 7 6 4 2 4" xfId="46669"/>
    <cellStyle name="Normal 7 6 4 3" xfId="12607"/>
    <cellStyle name="Normal 7 6 4 3 2" xfId="32066"/>
    <cellStyle name="Normal 7 6 4 4" xfId="22337"/>
    <cellStyle name="Normal 7 6 4 5" xfId="41805"/>
    <cellStyle name="Normal 7 6 5" xfId="1661"/>
    <cellStyle name="Normal 7 6 5 2" xfId="6525"/>
    <cellStyle name="Normal 7 6 5 2 2" xfId="16255"/>
    <cellStyle name="Normal 7 6 5 2 2 2" xfId="35714"/>
    <cellStyle name="Normal 7 6 5 2 3" xfId="25985"/>
    <cellStyle name="Normal 7 6 5 2 4" xfId="45453"/>
    <cellStyle name="Normal 7 6 5 3" xfId="11391"/>
    <cellStyle name="Normal 7 6 5 3 2" xfId="30850"/>
    <cellStyle name="Normal 7 6 5 4" xfId="21121"/>
    <cellStyle name="Normal 7 6 5 5" xfId="40589"/>
    <cellStyle name="Normal 7 6 6" xfId="5309"/>
    <cellStyle name="Normal 7 6 6 2" xfId="15039"/>
    <cellStyle name="Normal 7 6 6 2 2" xfId="34498"/>
    <cellStyle name="Normal 7 6 6 3" xfId="24769"/>
    <cellStyle name="Normal 7 6 6 4" xfId="44237"/>
    <cellStyle name="Normal 7 6 7" xfId="10175"/>
    <cellStyle name="Normal 7 6 7 2" xfId="29634"/>
    <cellStyle name="Normal 7 6 8" xfId="19905"/>
    <cellStyle name="Normal 7 6 9" xfId="39373"/>
    <cellStyle name="Normal 7 7" xfId="855"/>
    <cellStyle name="Normal 7 7 2" xfId="4503"/>
    <cellStyle name="Normal 7 7 2 2" xfId="9367"/>
    <cellStyle name="Normal 7 7 2 2 2" xfId="19097"/>
    <cellStyle name="Normal 7 7 2 2 2 2" xfId="38556"/>
    <cellStyle name="Normal 7 7 2 2 3" xfId="28827"/>
    <cellStyle name="Normal 7 7 2 2 4" xfId="48295"/>
    <cellStyle name="Normal 7 7 2 3" xfId="14233"/>
    <cellStyle name="Normal 7 7 2 3 2" xfId="33692"/>
    <cellStyle name="Normal 7 7 2 4" xfId="23963"/>
    <cellStyle name="Normal 7 7 2 5" xfId="43431"/>
    <cellStyle name="Normal 7 7 3" xfId="3287"/>
    <cellStyle name="Normal 7 7 3 2" xfId="8151"/>
    <cellStyle name="Normal 7 7 3 2 2" xfId="17881"/>
    <cellStyle name="Normal 7 7 3 2 2 2" xfId="37340"/>
    <cellStyle name="Normal 7 7 3 2 3" xfId="27611"/>
    <cellStyle name="Normal 7 7 3 2 4" xfId="47079"/>
    <cellStyle name="Normal 7 7 3 3" xfId="13017"/>
    <cellStyle name="Normal 7 7 3 3 2" xfId="32476"/>
    <cellStyle name="Normal 7 7 3 4" xfId="22747"/>
    <cellStyle name="Normal 7 7 3 5" xfId="42215"/>
    <cellStyle name="Normal 7 7 4" xfId="2071"/>
    <cellStyle name="Normal 7 7 4 2" xfId="6935"/>
    <cellStyle name="Normal 7 7 4 2 2" xfId="16665"/>
    <cellStyle name="Normal 7 7 4 2 2 2" xfId="36124"/>
    <cellStyle name="Normal 7 7 4 2 3" xfId="26395"/>
    <cellStyle name="Normal 7 7 4 2 4" xfId="45863"/>
    <cellStyle name="Normal 7 7 4 3" xfId="11801"/>
    <cellStyle name="Normal 7 7 4 3 2" xfId="31260"/>
    <cellStyle name="Normal 7 7 4 4" xfId="21531"/>
    <cellStyle name="Normal 7 7 4 5" xfId="40999"/>
    <cellStyle name="Normal 7 7 5" xfId="5719"/>
    <cellStyle name="Normal 7 7 5 2" xfId="15449"/>
    <cellStyle name="Normal 7 7 5 2 2" xfId="34908"/>
    <cellStyle name="Normal 7 7 5 3" xfId="25179"/>
    <cellStyle name="Normal 7 7 5 4" xfId="44647"/>
    <cellStyle name="Normal 7 7 6" xfId="10585"/>
    <cellStyle name="Normal 7 7 6 2" xfId="30044"/>
    <cellStyle name="Normal 7 7 7" xfId="20315"/>
    <cellStyle name="Normal 7 7 8" xfId="39783"/>
    <cellStyle name="Normal 7 8" xfId="464"/>
    <cellStyle name="Normal 7 8 2" xfId="4112"/>
    <cellStyle name="Normal 7 8 2 2" xfId="8976"/>
    <cellStyle name="Normal 7 8 2 2 2" xfId="18706"/>
    <cellStyle name="Normal 7 8 2 2 2 2" xfId="38165"/>
    <cellStyle name="Normal 7 8 2 2 3" xfId="28436"/>
    <cellStyle name="Normal 7 8 2 2 4" xfId="47904"/>
    <cellStyle name="Normal 7 8 2 3" xfId="13842"/>
    <cellStyle name="Normal 7 8 2 3 2" xfId="33301"/>
    <cellStyle name="Normal 7 8 2 4" xfId="23572"/>
    <cellStyle name="Normal 7 8 2 5" xfId="43040"/>
    <cellStyle name="Normal 7 8 3" xfId="2896"/>
    <cellStyle name="Normal 7 8 3 2" xfId="7760"/>
    <cellStyle name="Normal 7 8 3 2 2" xfId="17490"/>
    <cellStyle name="Normal 7 8 3 2 2 2" xfId="36949"/>
    <cellStyle name="Normal 7 8 3 2 3" xfId="27220"/>
    <cellStyle name="Normal 7 8 3 2 4" xfId="46688"/>
    <cellStyle name="Normal 7 8 3 3" xfId="12626"/>
    <cellStyle name="Normal 7 8 3 3 2" xfId="32085"/>
    <cellStyle name="Normal 7 8 3 4" xfId="22356"/>
    <cellStyle name="Normal 7 8 3 5" xfId="41824"/>
    <cellStyle name="Normal 7 8 4" xfId="1680"/>
    <cellStyle name="Normal 7 8 4 2" xfId="6544"/>
    <cellStyle name="Normal 7 8 4 2 2" xfId="16274"/>
    <cellStyle name="Normal 7 8 4 2 2 2" xfId="35733"/>
    <cellStyle name="Normal 7 8 4 2 3" xfId="26004"/>
    <cellStyle name="Normal 7 8 4 2 4" xfId="45472"/>
    <cellStyle name="Normal 7 8 4 3" xfId="11410"/>
    <cellStyle name="Normal 7 8 4 3 2" xfId="30869"/>
    <cellStyle name="Normal 7 8 4 4" xfId="21140"/>
    <cellStyle name="Normal 7 8 4 5" xfId="40608"/>
    <cellStyle name="Normal 7 8 5" xfId="5328"/>
    <cellStyle name="Normal 7 8 5 2" xfId="15058"/>
    <cellStyle name="Normal 7 8 5 2 2" xfId="34517"/>
    <cellStyle name="Normal 7 8 5 3" xfId="24788"/>
    <cellStyle name="Normal 7 8 5 4" xfId="44256"/>
    <cellStyle name="Normal 7 8 6" xfId="10194"/>
    <cellStyle name="Normal 7 8 6 2" xfId="29653"/>
    <cellStyle name="Normal 7 8 7" xfId="19924"/>
    <cellStyle name="Normal 7 8 8" xfId="39392"/>
    <cellStyle name="Normal 7 9" xfId="3702"/>
    <cellStyle name="Normal 7 9 2" xfId="8566"/>
    <cellStyle name="Normal 7 9 2 2" xfId="18296"/>
    <cellStyle name="Normal 7 9 2 2 2" xfId="37755"/>
    <cellStyle name="Normal 7 9 2 3" xfId="28026"/>
    <cellStyle name="Normal 7 9 2 4" xfId="47494"/>
    <cellStyle name="Normal 7 9 3" xfId="13432"/>
    <cellStyle name="Normal 7 9 3 2" xfId="32891"/>
    <cellStyle name="Normal 7 9 4" xfId="23162"/>
    <cellStyle name="Normal 7 9 5" xfId="42630"/>
    <cellStyle name="Normal 8" xfId="68"/>
    <cellStyle name="Normal 8 10" xfId="1284"/>
    <cellStyle name="Normal 8 10 2" xfId="6148"/>
    <cellStyle name="Normal 8 10 2 2" xfId="15878"/>
    <cellStyle name="Normal 8 10 2 2 2" xfId="35337"/>
    <cellStyle name="Normal 8 10 2 3" xfId="25608"/>
    <cellStyle name="Normal 8 10 2 4" xfId="45076"/>
    <cellStyle name="Normal 8 10 3" xfId="11014"/>
    <cellStyle name="Normal 8 10 3 2" xfId="30473"/>
    <cellStyle name="Normal 8 10 4" xfId="20744"/>
    <cellStyle name="Normal 8 10 5" xfId="40212"/>
    <cellStyle name="Normal 8 11" xfId="4932"/>
    <cellStyle name="Normal 8 11 2" xfId="14662"/>
    <cellStyle name="Normal 8 11 2 2" xfId="34121"/>
    <cellStyle name="Normal 8 11 3" xfId="24392"/>
    <cellStyle name="Normal 8 11 4" xfId="43860"/>
    <cellStyle name="Normal 8 12" xfId="9798"/>
    <cellStyle name="Normal 8 12 2" xfId="29257"/>
    <cellStyle name="Normal 8 13" xfId="19528"/>
    <cellStyle name="Normal 8 14" xfId="38954"/>
    <cellStyle name="Normal 8 15" xfId="38996"/>
    <cellStyle name="Normal 8 2" xfId="133"/>
    <cellStyle name="Normal 8 2 10" xfId="9863"/>
    <cellStyle name="Normal 8 2 10 2" xfId="29322"/>
    <cellStyle name="Normal 8 2 11" xfId="19593"/>
    <cellStyle name="Normal 8 2 12" xfId="39061"/>
    <cellStyle name="Normal 8 2 2" xfId="263"/>
    <cellStyle name="Normal 8 2 2 10" xfId="39191"/>
    <cellStyle name="Normal 8 2 2 2" xfId="1064"/>
    <cellStyle name="Normal 8 2 2 2 2" xfId="4712"/>
    <cellStyle name="Normal 8 2 2 2 2 2" xfId="9576"/>
    <cellStyle name="Normal 8 2 2 2 2 2 2" xfId="19306"/>
    <cellStyle name="Normal 8 2 2 2 2 2 2 2" xfId="38765"/>
    <cellStyle name="Normal 8 2 2 2 2 2 3" xfId="29036"/>
    <cellStyle name="Normal 8 2 2 2 2 2 4" xfId="48504"/>
    <cellStyle name="Normal 8 2 2 2 2 3" xfId="14442"/>
    <cellStyle name="Normal 8 2 2 2 2 3 2" xfId="33901"/>
    <cellStyle name="Normal 8 2 2 2 2 4" xfId="24172"/>
    <cellStyle name="Normal 8 2 2 2 2 5" xfId="43640"/>
    <cellStyle name="Normal 8 2 2 2 3" xfId="3496"/>
    <cellStyle name="Normal 8 2 2 2 3 2" xfId="8360"/>
    <cellStyle name="Normal 8 2 2 2 3 2 2" xfId="18090"/>
    <cellStyle name="Normal 8 2 2 2 3 2 2 2" xfId="37549"/>
    <cellStyle name="Normal 8 2 2 2 3 2 3" xfId="27820"/>
    <cellStyle name="Normal 8 2 2 2 3 2 4" xfId="47288"/>
    <cellStyle name="Normal 8 2 2 2 3 3" xfId="13226"/>
    <cellStyle name="Normal 8 2 2 2 3 3 2" xfId="32685"/>
    <cellStyle name="Normal 8 2 2 2 3 4" xfId="22956"/>
    <cellStyle name="Normal 8 2 2 2 3 5" xfId="42424"/>
    <cellStyle name="Normal 8 2 2 2 4" xfId="2280"/>
    <cellStyle name="Normal 8 2 2 2 4 2" xfId="7144"/>
    <cellStyle name="Normal 8 2 2 2 4 2 2" xfId="16874"/>
    <cellStyle name="Normal 8 2 2 2 4 2 2 2" xfId="36333"/>
    <cellStyle name="Normal 8 2 2 2 4 2 3" xfId="26604"/>
    <cellStyle name="Normal 8 2 2 2 4 2 4" xfId="46072"/>
    <cellStyle name="Normal 8 2 2 2 4 3" xfId="12010"/>
    <cellStyle name="Normal 8 2 2 2 4 3 2" xfId="31469"/>
    <cellStyle name="Normal 8 2 2 2 4 4" xfId="21740"/>
    <cellStyle name="Normal 8 2 2 2 4 5" xfId="41208"/>
    <cellStyle name="Normal 8 2 2 2 5" xfId="5928"/>
    <cellStyle name="Normal 8 2 2 2 5 2" xfId="15658"/>
    <cellStyle name="Normal 8 2 2 2 5 2 2" xfId="35117"/>
    <cellStyle name="Normal 8 2 2 2 5 3" xfId="25388"/>
    <cellStyle name="Normal 8 2 2 2 5 4" xfId="44856"/>
    <cellStyle name="Normal 8 2 2 2 6" xfId="10794"/>
    <cellStyle name="Normal 8 2 2 2 6 2" xfId="30253"/>
    <cellStyle name="Normal 8 2 2 2 7" xfId="20524"/>
    <cellStyle name="Normal 8 2 2 2 8" xfId="39992"/>
    <cellStyle name="Normal 8 2 2 3" xfId="673"/>
    <cellStyle name="Normal 8 2 2 3 2" xfId="4321"/>
    <cellStyle name="Normal 8 2 2 3 2 2" xfId="9185"/>
    <cellStyle name="Normal 8 2 2 3 2 2 2" xfId="18915"/>
    <cellStyle name="Normal 8 2 2 3 2 2 2 2" xfId="38374"/>
    <cellStyle name="Normal 8 2 2 3 2 2 3" xfId="28645"/>
    <cellStyle name="Normal 8 2 2 3 2 2 4" xfId="48113"/>
    <cellStyle name="Normal 8 2 2 3 2 3" xfId="14051"/>
    <cellStyle name="Normal 8 2 2 3 2 3 2" xfId="33510"/>
    <cellStyle name="Normal 8 2 2 3 2 4" xfId="23781"/>
    <cellStyle name="Normal 8 2 2 3 2 5" xfId="43249"/>
    <cellStyle name="Normal 8 2 2 3 3" xfId="3105"/>
    <cellStyle name="Normal 8 2 2 3 3 2" xfId="7969"/>
    <cellStyle name="Normal 8 2 2 3 3 2 2" xfId="17699"/>
    <cellStyle name="Normal 8 2 2 3 3 2 2 2" xfId="37158"/>
    <cellStyle name="Normal 8 2 2 3 3 2 3" xfId="27429"/>
    <cellStyle name="Normal 8 2 2 3 3 2 4" xfId="46897"/>
    <cellStyle name="Normal 8 2 2 3 3 3" xfId="12835"/>
    <cellStyle name="Normal 8 2 2 3 3 3 2" xfId="32294"/>
    <cellStyle name="Normal 8 2 2 3 3 4" xfId="22565"/>
    <cellStyle name="Normal 8 2 2 3 3 5" xfId="42033"/>
    <cellStyle name="Normal 8 2 2 3 4" xfId="1889"/>
    <cellStyle name="Normal 8 2 2 3 4 2" xfId="6753"/>
    <cellStyle name="Normal 8 2 2 3 4 2 2" xfId="16483"/>
    <cellStyle name="Normal 8 2 2 3 4 2 2 2" xfId="35942"/>
    <cellStyle name="Normal 8 2 2 3 4 2 3" xfId="26213"/>
    <cellStyle name="Normal 8 2 2 3 4 2 4" xfId="45681"/>
    <cellStyle name="Normal 8 2 2 3 4 3" xfId="11619"/>
    <cellStyle name="Normal 8 2 2 3 4 3 2" xfId="31078"/>
    <cellStyle name="Normal 8 2 2 3 4 4" xfId="21349"/>
    <cellStyle name="Normal 8 2 2 3 4 5" xfId="40817"/>
    <cellStyle name="Normal 8 2 2 3 5" xfId="5537"/>
    <cellStyle name="Normal 8 2 2 3 5 2" xfId="15267"/>
    <cellStyle name="Normal 8 2 2 3 5 2 2" xfId="34726"/>
    <cellStyle name="Normal 8 2 2 3 5 3" xfId="24997"/>
    <cellStyle name="Normal 8 2 2 3 5 4" xfId="44465"/>
    <cellStyle name="Normal 8 2 2 3 6" xfId="10403"/>
    <cellStyle name="Normal 8 2 2 3 6 2" xfId="29862"/>
    <cellStyle name="Normal 8 2 2 3 7" xfId="20133"/>
    <cellStyle name="Normal 8 2 2 3 8" xfId="39601"/>
    <cellStyle name="Normal 8 2 2 4" xfId="3911"/>
    <cellStyle name="Normal 8 2 2 4 2" xfId="8775"/>
    <cellStyle name="Normal 8 2 2 4 2 2" xfId="18505"/>
    <cellStyle name="Normal 8 2 2 4 2 2 2" xfId="37964"/>
    <cellStyle name="Normal 8 2 2 4 2 3" xfId="28235"/>
    <cellStyle name="Normal 8 2 2 4 2 4" xfId="47703"/>
    <cellStyle name="Normal 8 2 2 4 3" xfId="13641"/>
    <cellStyle name="Normal 8 2 2 4 3 2" xfId="33100"/>
    <cellStyle name="Normal 8 2 2 4 4" xfId="23371"/>
    <cellStyle name="Normal 8 2 2 4 5" xfId="42839"/>
    <cellStyle name="Normal 8 2 2 5" xfId="2695"/>
    <cellStyle name="Normal 8 2 2 5 2" xfId="7559"/>
    <cellStyle name="Normal 8 2 2 5 2 2" xfId="17289"/>
    <cellStyle name="Normal 8 2 2 5 2 2 2" xfId="36748"/>
    <cellStyle name="Normal 8 2 2 5 2 3" xfId="27019"/>
    <cellStyle name="Normal 8 2 2 5 2 4" xfId="46487"/>
    <cellStyle name="Normal 8 2 2 5 3" xfId="12425"/>
    <cellStyle name="Normal 8 2 2 5 3 2" xfId="31884"/>
    <cellStyle name="Normal 8 2 2 5 4" xfId="22155"/>
    <cellStyle name="Normal 8 2 2 5 5" xfId="41623"/>
    <cellStyle name="Normal 8 2 2 6" xfId="1479"/>
    <cellStyle name="Normal 8 2 2 6 2" xfId="6343"/>
    <cellStyle name="Normal 8 2 2 6 2 2" xfId="16073"/>
    <cellStyle name="Normal 8 2 2 6 2 2 2" xfId="35532"/>
    <cellStyle name="Normal 8 2 2 6 2 3" xfId="25803"/>
    <cellStyle name="Normal 8 2 2 6 2 4" xfId="45271"/>
    <cellStyle name="Normal 8 2 2 6 3" xfId="11209"/>
    <cellStyle name="Normal 8 2 2 6 3 2" xfId="30668"/>
    <cellStyle name="Normal 8 2 2 6 4" xfId="20939"/>
    <cellStyle name="Normal 8 2 2 6 5" xfId="40407"/>
    <cellStyle name="Normal 8 2 2 7" xfId="5127"/>
    <cellStyle name="Normal 8 2 2 7 2" xfId="14857"/>
    <cellStyle name="Normal 8 2 2 7 2 2" xfId="34316"/>
    <cellStyle name="Normal 8 2 2 7 3" xfId="24587"/>
    <cellStyle name="Normal 8 2 2 7 4" xfId="44055"/>
    <cellStyle name="Normal 8 2 2 8" xfId="9993"/>
    <cellStyle name="Normal 8 2 2 8 2" xfId="29452"/>
    <cellStyle name="Normal 8 2 2 9" xfId="19723"/>
    <cellStyle name="Normal 8 2 3" xfId="393"/>
    <cellStyle name="Normal 8 2 3 10" xfId="39321"/>
    <cellStyle name="Normal 8 2 3 2" xfId="1194"/>
    <cellStyle name="Normal 8 2 3 2 2" xfId="4842"/>
    <cellStyle name="Normal 8 2 3 2 2 2" xfId="9706"/>
    <cellStyle name="Normal 8 2 3 2 2 2 2" xfId="19436"/>
    <cellStyle name="Normal 8 2 3 2 2 2 2 2" xfId="38895"/>
    <cellStyle name="Normal 8 2 3 2 2 2 3" xfId="29166"/>
    <cellStyle name="Normal 8 2 3 2 2 2 4" xfId="48634"/>
    <cellStyle name="Normal 8 2 3 2 2 3" xfId="14572"/>
    <cellStyle name="Normal 8 2 3 2 2 3 2" xfId="34031"/>
    <cellStyle name="Normal 8 2 3 2 2 4" xfId="24302"/>
    <cellStyle name="Normal 8 2 3 2 2 5" xfId="43770"/>
    <cellStyle name="Normal 8 2 3 2 3" xfId="3626"/>
    <cellStyle name="Normal 8 2 3 2 3 2" xfId="8490"/>
    <cellStyle name="Normal 8 2 3 2 3 2 2" xfId="18220"/>
    <cellStyle name="Normal 8 2 3 2 3 2 2 2" xfId="37679"/>
    <cellStyle name="Normal 8 2 3 2 3 2 3" xfId="27950"/>
    <cellStyle name="Normal 8 2 3 2 3 2 4" xfId="47418"/>
    <cellStyle name="Normal 8 2 3 2 3 3" xfId="13356"/>
    <cellStyle name="Normal 8 2 3 2 3 3 2" xfId="32815"/>
    <cellStyle name="Normal 8 2 3 2 3 4" xfId="23086"/>
    <cellStyle name="Normal 8 2 3 2 3 5" xfId="42554"/>
    <cellStyle name="Normal 8 2 3 2 4" xfId="2410"/>
    <cellStyle name="Normal 8 2 3 2 4 2" xfId="7274"/>
    <cellStyle name="Normal 8 2 3 2 4 2 2" xfId="17004"/>
    <cellStyle name="Normal 8 2 3 2 4 2 2 2" xfId="36463"/>
    <cellStyle name="Normal 8 2 3 2 4 2 3" xfId="26734"/>
    <cellStyle name="Normal 8 2 3 2 4 2 4" xfId="46202"/>
    <cellStyle name="Normal 8 2 3 2 4 3" xfId="12140"/>
    <cellStyle name="Normal 8 2 3 2 4 3 2" xfId="31599"/>
    <cellStyle name="Normal 8 2 3 2 4 4" xfId="21870"/>
    <cellStyle name="Normal 8 2 3 2 4 5" xfId="41338"/>
    <cellStyle name="Normal 8 2 3 2 5" xfId="6058"/>
    <cellStyle name="Normal 8 2 3 2 5 2" xfId="15788"/>
    <cellStyle name="Normal 8 2 3 2 5 2 2" xfId="35247"/>
    <cellStyle name="Normal 8 2 3 2 5 3" xfId="25518"/>
    <cellStyle name="Normal 8 2 3 2 5 4" xfId="44986"/>
    <cellStyle name="Normal 8 2 3 2 6" xfId="10924"/>
    <cellStyle name="Normal 8 2 3 2 6 2" xfId="30383"/>
    <cellStyle name="Normal 8 2 3 2 7" xfId="20654"/>
    <cellStyle name="Normal 8 2 3 2 8" xfId="40122"/>
    <cellStyle name="Normal 8 2 3 3" xfId="803"/>
    <cellStyle name="Normal 8 2 3 3 2" xfId="4451"/>
    <cellStyle name="Normal 8 2 3 3 2 2" xfId="9315"/>
    <cellStyle name="Normal 8 2 3 3 2 2 2" xfId="19045"/>
    <cellStyle name="Normal 8 2 3 3 2 2 2 2" xfId="38504"/>
    <cellStyle name="Normal 8 2 3 3 2 2 3" xfId="28775"/>
    <cellStyle name="Normal 8 2 3 3 2 2 4" xfId="48243"/>
    <cellStyle name="Normal 8 2 3 3 2 3" xfId="14181"/>
    <cellStyle name="Normal 8 2 3 3 2 3 2" xfId="33640"/>
    <cellStyle name="Normal 8 2 3 3 2 4" xfId="23911"/>
    <cellStyle name="Normal 8 2 3 3 2 5" xfId="43379"/>
    <cellStyle name="Normal 8 2 3 3 3" xfId="3235"/>
    <cellStyle name="Normal 8 2 3 3 3 2" xfId="8099"/>
    <cellStyle name="Normal 8 2 3 3 3 2 2" xfId="17829"/>
    <cellStyle name="Normal 8 2 3 3 3 2 2 2" xfId="37288"/>
    <cellStyle name="Normal 8 2 3 3 3 2 3" xfId="27559"/>
    <cellStyle name="Normal 8 2 3 3 3 2 4" xfId="47027"/>
    <cellStyle name="Normal 8 2 3 3 3 3" xfId="12965"/>
    <cellStyle name="Normal 8 2 3 3 3 3 2" xfId="32424"/>
    <cellStyle name="Normal 8 2 3 3 3 4" xfId="22695"/>
    <cellStyle name="Normal 8 2 3 3 3 5" xfId="42163"/>
    <cellStyle name="Normal 8 2 3 3 4" xfId="2019"/>
    <cellStyle name="Normal 8 2 3 3 4 2" xfId="6883"/>
    <cellStyle name="Normal 8 2 3 3 4 2 2" xfId="16613"/>
    <cellStyle name="Normal 8 2 3 3 4 2 2 2" xfId="36072"/>
    <cellStyle name="Normal 8 2 3 3 4 2 3" xfId="26343"/>
    <cellStyle name="Normal 8 2 3 3 4 2 4" xfId="45811"/>
    <cellStyle name="Normal 8 2 3 3 4 3" xfId="11749"/>
    <cellStyle name="Normal 8 2 3 3 4 3 2" xfId="31208"/>
    <cellStyle name="Normal 8 2 3 3 4 4" xfId="21479"/>
    <cellStyle name="Normal 8 2 3 3 4 5" xfId="40947"/>
    <cellStyle name="Normal 8 2 3 3 5" xfId="5667"/>
    <cellStyle name="Normal 8 2 3 3 5 2" xfId="15397"/>
    <cellStyle name="Normal 8 2 3 3 5 2 2" xfId="34856"/>
    <cellStyle name="Normal 8 2 3 3 5 3" xfId="25127"/>
    <cellStyle name="Normal 8 2 3 3 5 4" xfId="44595"/>
    <cellStyle name="Normal 8 2 3 3 6" xfId="10533"/>
    <cellStyle name="Normal 8 2 3 3 6 2" xfId="29992"/>
    <cellStyle name="Normal 8 2 3 3 7" xfId="20263"/>
    <cellStyle name="Normal 8 2 3 3 8" xfId="39731"/>
    <cellStyle name="Normal 8 2 3 4" xfId="4041"/>
    <cellStyle name="Normal 8 2 3 4 2" xfId="8905"/>
    <cellStyle name="Normal 8 2 3 4 2 2" xfId="18635"/>
    <cellStyle name="Normal 8 2 3 4 2 2 2" xfId="38094"/>
    <cellStyle name="Normal 8 2 3 4 2 3" xfId="28365"/>
    <cellStyle name="Normal 8 2 3 4 2 4" xfId="47833"/>
    <cellStyle name="Normal 8 2 3 4 3" xfId="13771"/>
    <cellStyle name="Normal 8 2 3 4 3 2" xfId="33230"/>
    <cellStyle name="Normal 8 2 3 4 4" xfId="23501"/>
    <cellStyle name="Normal 8 2 3 4 5" xfId="42969"/>
    <cellStyle name="Normal 8 2 3 5" xfId="2825"/>
    <cellStyle name="Normal 8 2 3 5 2" xfId="7689"/>
    <cellStyle name="Normal 8 2 3 5 2 2" xfId="17419"/>
    <cellStyle name="Normal 8 2 3 5 2 2 2" xfId="36878"/>
    <cellStyle name="Normal 8 2 3 5 2 3" xfId="27149"/>
    <cellStyle name="Normal 8 2 3 5 2 4" xfId="46617"/>
    <cellStyle name="Normal 8 2 3 5 3" xfId="12555"/>
    <cellStyle name="Normal 8 2 3 5 3 2" xfId="32014"/>
    <cellStyle name="Normal 8 2 3 5 4" xfId="22285"/>
    <cellStyle name="Normal 8 2 3 5 5" xfId="41753"/>
    <cellStyle name="Normal 8 2 3 6" xfId="1609"/>
    <cellStyle name="Normal 8 2 3 6 2" xfId="6473"/>
    <cellStyle name="Normal 8 2 3 6 2 2" xfId="16203"/>
    <cellStyle name="Normal 8 2 3 6 2 2 2" xfId="35662"/>
    <cellStyle name="Normal 8 2 3 6 2 3" xfId="25933"/>
    <cellStyle name="Normal 8 2 3 6 2 4" xfId="45401"/>
    <cellStyle name="Normal 8 2 3 6 3" xfId="11339"/>
    <cellStyle name="Normal 8 2 3 6 3 2" xfId="30798"/>
    <cellStyle name="Normal 8 2 3 6 4" xfId="21069"/>
    <cellStyle name="Normal 8 2 3 6 5" xfId="40537"/>
    <cellStyle name="Normal 8 2 3 7" xfId="5257"/>
    <cellStyle name="Normal 8 2 3 7 2" xfId="14987"/>
    <cellStyle name="Normal 8 2 3 7 2 2" xfId="34446"/>
    <cellStyle name="Normal 8 2 3 7 3" xfId="24717"/>
    <cellStyle name="Normal 8 2 3 7 4" xfId="44185"/>
    <cellStyle name="Normal 8 2 3 8" xfId="10123"/>
    <cellStyle name="Normal 8 2 3 8 2" xfId="29582"/>
    <cellStyle name="Normal 8 2 3 9" xfId="19853"/>
    <cellStyle name="Normal 8 2 4" xfId="934"/>
    <cellStyle name="Normal 8 2 4 2" xfId="4582"/>
    <cellStyle name="Normal 8 2 4 2 2" xfId="9446"/>
    <cellStyle name="Normal 8 2 4 2 2 2" xfId="19176"/>
    <cellStyle name="Normal 8 2 4 2 2 2 2" xfId="38635"/>
    <cellStyle name="Normal 8 2 4 2 2 3" xfId="28906"/>
    <cellStyle name="Normal 8 2 4 2 2 4" xfId="48374"/>
    <cellStyle name="Normal 8 2 4 2 3" xfId="14312"/>
    <cellStyle name="Normal 8 2 4 2 3 2" xfId="33771"/>
    <cellStyle name="Normal 8 2 4 2 4" xfId="24042"/>
    <cellStyle name="Normal 8 2 4 2 5" xfId="43510"/>
    <cellStyle name="Normal 8 2 4 3" xfId="3366"/>
    <cellStyle name="Normal 8 2 4 3 2" xfId="8230"/>
    <cellStyle name="Normal 8 2 4 3 2 2" xfId="17960"/>
    <cellStyle name="Normal 8 2 4 3 2 2 2" xfId="37419"/>
    <cellStyle name="Normal 8 2 4 3 2 3" xfId="27690"/>
    <cellStyle name="Normal 8 2 4 3 2 4" xfId="47158"/>
    <cellStyle name="Normal 8 2 4 3 3" xfId="13096"/>
    <cellStyle name="Normal 8 2 4 3 3 2" xfId="32555"/>
    <cellStyle name="Normal 8 2 4 3 4" xfId="22826"/>
    <cellStyle name="Normal 8 2 4 3 5" xfId="42294"/>
    <cellStyle name="Normal 8 2 4 4" xfId="2150"/>
    <cellStyle name="Normal 8 2 4 4 2" xfId="7014"/>
    <cellStyle name="Normal 8 2 4 4 2 2" xfId="16744"/>
    <cellStyle name="Normal 8 2 4 4 2 2 2" xfId="36203"/>
    <cellStyle name="Normal 8 2 4 4 2 3" xfId="26474"/>
    <cellStyle name="Normal 8 2 4 4 2 4" xfId="45942"/>
    <cellStyle name="Normal 8 2 4 4 3" xfId="11880"/>
    <cellStyle name="Normal 8 2 4 4 3 2" xfId="31339"/>
    <cellStyle name="Normal 8 2 4 4 4" xfId="21610"/>
    <cellStyle name="Normal 8 2 4 4 5" xfId="41078"/>
    <cellStyle name="Normal 8 2 4 5" xfId="5798"/>
    <cellStyle name="Normal 8 2 4 5 2" xfId="15528"/>
    <cellStyle name="Normal 8 2 4 5 2 2" xfId="34987"/>
    <cellStyle name="Normal 8 2 4 5 3" xfId="25258"/>
    <cellStyle name="Normal 8 2 4 5 4" xfId="44726"/>
    <cellStyle name="Normal 8 2 4 6" xfId="10664"/>
    <cellStyle name="Normal 8 2 4 6 2" xfId="30123"/>
    <cellStyle name="Normal 8 2 4 7" xfId="20394"/>
    <cellStyle name="Normal 8 2 4 8" xfId="39862"/>
    <cellStyle name="Normal 8 2 5" xfId="543"/>
    <cellStyle name="Normal 8 2 5 2" xfId="4191"/>
    <cellStyle name="Normal 8 2 5 2 2" xfId="9055"/>
    <cellStyle name="Normal 8 2 5 2 2 2" xfId="18785"/>
    <cellStyle name="Normal 8 2 5 2 2 2 2" xfId="38244"/>
    <cellStyle name="Normal 8 2 5 2 2 3" xfId="28515"/>
    <cellStyle name="Normal 8 2 5 2 2 4" xfId="47983"/>
    <cellStyle name="Normal 8 2 5 2 3" xfId="13921"/>
    <cellStyle name="Normal 8 2 5 2 3 2" xfId="33380"/>
    <cellStyle name="Normal 8 2 5 2 4" xfId="23651"/>
    <cellStyle name="Normal 8 2 5 2 5" xfId="43119"/>
    <cellStyle name="Normal 8 2 5 3" xfId="2975"/>
    <cellStyle name="Normal 8 2 5 3 2" xfId="7839"/>
    <cellStyle name="Normal 8 2 5 3 2 2" xfId="17569"/>
    <cellStyle name="Normal 8 2 5 3 2 2 2" xfId="37028"/>
    <cellStyle name="Normal 8 2 5 3 2 3" xfId="27299"/>
    <cellStyle name="Normal 8 2 5 3 2 4" xfId="46767"/>
    <cellStyle name="Normal 8 2 5 3 3" xfId="12705"/>
    <cellStyle name="Normal 8 2 5 3 3 2" xfId="32164"/>
    <cellStyle name="Normal 8 2 5 3 4" xfId="22435"/>
    <cellStyle name="Normal 8 2 5 3 5" xfId="41903"/>
    <cellStyle name="Normal 8 2 5 4" xfId="1759"/>
    <cellStyle name="Normal 8 2 5 4 2" xfId="6623"/>
    <cellStyle name="Normal 8 2 5 4 2 2" xfId="16353"/>
    <cellStyle name="Normal 8 2 5 4 2 2 2" xfId="35812"/>
    <cellStyle name="Normal 8 2 5 4 2 3" xfId="26083"/>
    <cellStyle name="Normal 8 2 5 4 2 4" xfId="45551"/>
    <cellStyle name="Normal 8 2 5 4 3" xfId="11489"/>
    <cellStyle name="Normal 8 2 5 4 3 2" xfId="30948"/>
    <cellStyle name="Normal 8 2 5 4 4" xfId="21219"/>
    <cellStyle name="Normal 8 2 5 4 5" xfId="40687"/>
    <cellStyle name="Normal 8 2 5 5" xfId="5407"/>
    <cellStyle name="Normal 8 2 5 5 2" xfId="15137"/>
    <cellStyle name="Normal 8 2 5 5 2 2" xfId="34596"/>
    <cellStyle name="Normal 8 2 5 5 3" xfId="24867"/>
    <cellStyle name="Normal 8 2 5 5 4" xfId="44335"/>
    <cellStyle name="Normal 8 2 5 6" xfId="10273"/>
    <cellStyle name="Normal 8 2 5 6 2" xfId="29732"/>
    <cellStyle name="Normal 8 2 5 7" xfId="20003"/>
    <cellStyle name="Normal 8 2 5 8" xfId="39471"/>
    <cellStyle name="Normal 8 2 6" xfId="3781"/>
    <cellStyle name="Normal 8 2 6 2" xfId="8645"/>
    <cellStyle name="Normal 8 2 6 2 2" xfId="18375"/>
    <cellStyle name="Normal 8 2 6 2 2 2" xfId="37834"/>
    <cellStyle name="Normal 8 2 6 2 3" xfId="28105"/>
    <cellStyle name="Normal 8 2 6 2 4" xfId="47573"/>
    <cellStyle name="Normal 8 2 6 3" xfId="13511"/>
    <cellStyle name="Normal 8 2 6 3 2" xfId="32970"/>
    <cellStyle name="Normal 8 2 6 4" xfId="23241"/>
    <cellStyle name="Normal 8 2 6 5" xfId="42709"/>
    <cellStyle name="Normal 8 2 7" xfId="2565"/>
    <cellStyle name="Normal 8 2 7 2" xfId="7429"/>
    <cellStyle name="Normal 8 2 7 2 2" xfId="17159"/>
    <cellStyle name="Normal 8 2 7 2 2 2" xfId="36618"/>
    <cellStyle name="Normal 8 2 7 2 3" xfId="26889"/>
    <cellStyle name="Normal 8 2 7 2 4" xfId="46357"/>
    <cellStyle name="Normal 8 2 7 3" xfId="12295"/>
    <cellStyle name="Normal 8 2 7 3 2" xfId="31754"/>
    <cellStyle name="Normal 8 2 7 4" xfId="22025"/>
    <cellStyle name="Normal 8 2 7 5" xfId="41493"/>
    <cellStyle name="Normal 8 2 8" xfId="1349"/>
    <cellStyle name="Normal 8 2 8 2" xfId="6213"/>
    <cellStyle name="Normal 8 2 8 2 2" xfId="15943"/>
    <cellStyle name="Normal 8 2 8 2 2 2" xfId="35402"/>
    <cellStyle name="Normal 8 2 8 2 3" xfId="25673"/>
    <cellStyle name="Normal 8 2 8 2 4" xfId="45141"/>
    <cellStyle name="Normal 8 2 8 3" xfId="11079"/>
    <cellStyle name="Normal 8 2 8 3 2" xfId="30538"/>
    <cellStyle name="Normal 8 2 8 4" xfId="20809"/>
    <cellStyle name="Normal 8 2 8 5" xfId="40277"/>
    <cellStyle name="Normal 8 2 9" xfId="4997"/>
    <cellStyle name="Normal 8 2 9 2" xfId="14727"/>
    <cellStyle name="Normal 8 2 9 2 2" xfId="34186"/>
    <cellStyle name="Normal 8 2 9 3" xfId="24457"/>
    <cellStyle name="Normal 8 2 9 4" xfId="43925"/>
    <cellStyle name="Normal 8 3" xfId="198"/>
    <cellStyle name="Normal 8 3 10" xfId="39126"/>
    <cellStyle name="Normal 8 3 2" xfId="999"/>
    <cellStyle name="Normal 8 3 2 2" xfId="4647"/>
    <cellStyle name="Normal 8 3 2 2 2" xfId="9511"/>
    <cellStyle name="Normal 8 3 2 2 2 2" xfId="19241"/>
    <cellStyle name="Normal 8 3 2 2 2 2 2" xfId="38700"/>
    <cellStyle name="Normal 8 3 2 2 2 3" xfId="28971"/>
    <cellStyle name="Normal 8 3 2 2 2 4" xfId="48439"/>
    <cellStyle name="Normal 8 3 2 2 3" xfId="14377"/>
    <cellStyle name="Normal 8 3 2 2 3 2" xfId="33836"/>
    <cellStyle name="Normal 8 3 2 2 4" xfId="24107"/>
    <cellStyle name="Normal 8 3 2 2 5" xfId="43575"/>
    <cellStyle name="Normal 8 3 2 3" xfId="3431"/>
    <cellStyle name="Normal 8 3 2 3 2" xfId="8295"/>
    <cellStyle name="Normal 8 3 2 3 2 2" xfId="18025"/>
    <cellStyle name="Normal 8 3 2 3 2 2 2" xfId="37484"/>
    <cellStyle name="Normal 8 3 2 3 2 3" xfId="27755"/>
    <cellStyle name="Normal 8 3 2 3 2 4" xfId="47223"/>
    <cellStyle name="Normal 8 3 2 3 3" xfId="13161"/>
    <cellStyle name="Normal 8 3 2 3 3 2" xfId="32620"/>
    <cellStyle name="Normal 8 3 2 3 4" xfId="22891"/>
    <cellStyle name="Normal 8 3 2 3 5" xfId="42359"/>
    <cellStyle name="Normal 8 3 2 4" xfId="2215"/>
    <cellStyle name="Normal 8 3 2 4 2" xfId="7079"/>
    <cellStyle name="Normal 8 3 2 4 2 2" xfId="16809"/>
    <cellStyle name="Normal 8 3 2 4 2 2 2" xfId="36268"/>
    <cellStyle name="Normal 8 3 2 4 2 3" xfId="26539"/>
    <cellStyle name="Normal 8 3 2 4 2 4" xfId="46007"/>
    <cellStyle name="Normal 8 3 2 4 3" xfId="11945"/>
    <cellStyle name="Normal 8 3 2 4 3 2" xfId="31404"/>
    <cellStyle name="Normal 8 3 2 4 4" xfId="21675"/>
    <cellStyle name="Normal 8 3 2 4 5" xfId="41143"/>
    <cellStyle name="Normal 8 3 2 5" xfId="5863"/>
    <cellStyle name="Normal 8 3 2 5 2" xfId="15593"/>
    <cellStyle name="Normal 8 3 2 5 2 2" xfId="35052"/>
    <cellStyle name="Normal 8 3 2 5 3" xfId="25323"/>
    <cellStyle name="Normal 8 3 2 5 4" xfId="44791"/>
    <cellStyle name="Normal 8 3 2 6" xfId="10729"/>
    <cellStyle name="Normal 8 3 2 6 2" xfId="30188"/>
    <cellStyle name="Normal 8 3 2 7" xfId="20459"/>
    <cellStyle name="Normal 8 3 2 8" xfId="39927"/>
    <cellStyle name="Normal 8 3 3" xfId="608"/>
    <cellStyle name="Normal 8 3 3 2" xfId="4256"/>
    <cellStyle name="Normal 8 3 3 2 2" xfId="9120"/>
    <cellStyle name="Normal 8 3 3 2 2 2" xfId="18850"/>
    <cellStyle name="Normal 8 3 3 2 2 2 2" xfId="38309"/>
    <cellStyle name="Normal 8 3 3 2 2 3" xfId="28580"/>
    <cellStyle name="Normal 8 3 3 2 2 4" xfId="48048"/>
    <cellStyle name="Normal 8 3 3 2 3" xfId="13986"/>
    <cellStyle name="Normal 8 3 3 2 3 2" xfId="33445"/>
    <cellStyle name="Normal 8 3 3 2 4" xfId="23716"/>
    <cellStyle name="Normal 8 3 3 2 5" xfId="43184"/>
    <cellStyle name="Normal 8 3 3 3" xfId="3040"/>
    <cellStyle name="Normal 8 3 3 3 2" xfId="7904"/>
    <cellStyle name="Normal 8 3 3 3 2 2" xfId="17634"/>
    <cellStyle name="Normal 8 3 3 3 2 2 2" xfId="37093"/>
    <cellStyle name="Normal 8 3 3 3 2 3" xfId="27364"/>
    <cellStyle name="Normal 8 3 3 3 2 4" xfId="46832"/>
    <cellStyle name="Normal 8 3 3 3 3" xfId="12770"/>
    <cellStyle name="Normal 8 3 3 3 3 2" xfId="32229"/>
    <cellStyle name="Normal 8 3 3 3 4" xfId="22500"/>
    <cellStyle name="Normal 8 3 3 3 5" xfId="41968"/>
    <cellStyle name="Normal 8 3 3 4" xfId="1824"/>
    <cellStyle name="Normal 8 3 3 4 2" xfId="6688"/>
    <cellStyle name="Normal 8 3 3 4 2 2" xfId="16418"/>
    <cellStyle name="Normal 8 3 3 4 2 2 2" xfId="35877"/>
    <cellStyle name="Normal 8 3 3 4 2 3" xfId="26148"/>
    <cellStyle name="Normal 8 3 3 4 2 4" xfId="45616"/>
    <cellStyle name="Normal 8 3 3 4 3" xfId="11554"/>
    <cellStyle name="Normal 8 3 3 4 3 2" xfId="31013"/>
    <cellStyle name="Normal 8 3 3 4 4" xfId="21284"/>
    <cellStyle name="Normal 8 3 3 4 5" xfId="40752"/>
    <cellStyle name="Normal 8 3 3 5" xfId="5472"/>
    <cellStyle name="Normal 8 3 3 5 2" xfId="15202"/>
    <cellStyle name="Normal 8 3 3 5 2 2" xfId="34661"/>
    <cellStyle name="Normal 8 3 3 5 3" xfId="24932"/>
    <cellStyle name="Normal 8 3 3 5 4" xfId="44400"/>
    <cellStyle name="Normal 8 3 3 6" xfId="10338"/>
    <cellStyle name="Normal 8 3 3 6 2" xfId="29797"/>
    <cellStyle name="Normal 8 3 3 7" xfId="20068"/>
    <cellStyle name="Normal 8 3 3 8" xfId="39536"/>
    <cellStyle name="Normal 8 3 4" xfId="3846"/>
    <cellStyle name="Normal 8 3 4 2" xfId="8710"/>
    <cellStyle name="Normal 8 3 4 2 2" xfId="18440"/>
    <cellStyle name="Normal 8 3 4 2 2 2" xfId="37899"/>
    <cellStyle name="Normal 8 3 4 2 3" xfId="28170"/>
    <cellStyle name="Normal 8 3 4 2 4" xfId="47638"/>
    <cellStyle name="Normal 8 3 4 3" xfId="13576"/>
    <cellStyle name="Normal 8 3 4 3 2" xfId="33035"/>
    <cellStyle name="Normal 8 3 4 4" xfId="23306"/>
    <cellStyle name="Normal 8 3 4 5" xfId="42774"/>
    <cellStyle name="Normal 8 3 5" xfId="2630"/>
    <cellStyle name="Normal 8 3 5 2" xfId="7494"/>
    <cellStyle name="Normal 8 3 5 2 2" xfId="17224"/>
    <cellStyle name="Normal 8 3 5 2 2 2" xfId="36683"/>
    <cellStyle name="Normal 8 3 5 2 3" xfId="26954"/>
    <cellStyle name="Normal 8 3 5 2 4" xfId="46422"/>
    <cellStyle name="Normal 8 3 5 3" xfId="12360"/>
    <cellStyle name="Normal 8 3 5 3 2" xfId="31819"/>
    <cellStyle name="Normal 8 3 5 4" xfId="22090"/>
    <cellStyle name="Normal 8 3 5 5" xfId="41558"/>
    <cellStyle name="Normal 8 3 6" xfId="1414"/>
    <cellStyle name="Normal 8 3 6 2" xfId="6278"/>
    <cellStyle name="Normal 8 3 6 2 2" xfId="16008"/>
    <cellStyle name="Normal 8 3 6 2 2 2" xfId="35467"/>
    <cellStyle name="Normal 8 3 6 2 3" xfId="25738"/>
    <cellStyle name="Normal 8 3 6 2 4" xfId="45206"/>
    <cellStyle name="Normal 8 3 6 3" xfId="11144"/>
    <cellStyle name="Normal 8 3 6 3 2" xfId="30603"/>
    <cellStyle name="Normal 8 3 6 4" xfId="20874"/>
    <cellStyle name="Normal 8 3 6 5" xfId="40342"/>
    <cellStyle name="Normal 8 3 7" xfId="5062"/>
    <cellStyle name="Normal 8 3 7 2" xfId="14792"/>
    <cellStyle name="Normal 8 3 7 2 2" xfId="34251"/>
    <cellStyle name="Normal 8 3 7 3" xfId="24522"/>
    <cellStyle name="Normal 8 3 7 4" xfId="43990"/>
    <cellStyle name="Normal 8 3 8" xfId="9928"/>
    <cellStyle name="Normal 8 3 8 2" xfId="29387"/>
    <cellStyle name="Normal 8 3 9" xfId="19658"/>
    <cellStyle name="Normal 8 4" xfId="328"/>
    <cellStyle name="Normal 8 4 10" xfId="39256"/>
    <cellStyle name="Normal 8 4 2" xfId="1129"/>
    <cellStyle name="Normal 8 4 2 2" xfId="4777"/>
    <cellStyle name="Normal 8 4 2 2 2" xfId="9641"/>
    <cellStyle name="Normal 8 4 2 2 2 2" xfId="19371"/>
    <cellStyle name="Normal 8 4 2 2 2 2 2" xfId="38830"/>
    <cellStyle name="Normal 8 4 2 2 2 3" xfId="29101"/>
    <cellStyle name="Normal 8 4 2 2 2 4" xfId="48569"/>
    <cellStyle name="Normal 8 4 2 2 3" xfId="14507"/>
    <cellStyle name="Normal 8 4 2 2 3 2" xfId="33966"/>
    <cellStyle name="Normal 8 4 2 2 4" xfId="24237"/>
    <cellStyle name="Normal 8 4 2 2 5" xfId="43705"/>
    <cellStyle name="Normal 8 4 2 3" xfId="3561"/>
    <cellStyle name="Normal 8 4 2 3 2" xfId="8425"/>
    <cellStyle name="Normal 8 4 2 3 2 2" xfId="18155"/>
    <cellStyle name="Normal 8 4 2 3 2 2 2" xfId="37614"/>
    <cellStyle name="Normal 8 4 2 3 2 3" xfId="27885"/>
    <cellStyle name="Normal 8 4 2 3 2 4" xfId="47353"/>
    <cellStyle name="Normal 8 4 2 3 3" xfId="13291"/>
    <cellStyle name="Normal 8 4 2 3 3 2" xfId="32750"/>
    <cellStyle name="Normal 8 4 2 3 4" xfId="23021"/>
    <cellStyle name="Normal 8 4 2 3 5" xfId="42489"/>
    <cellStyle name="Normal 8 4 2 4" xfId="2345"/>
    <cellStyle name="Normal 8 4 2 4 2" xfId="7209"/>
    <cellStyle name="Normal 8 4 2 4 2 2" xfId="16939"/>
    <cellStyle name="Normal 8 4 2 4 2 2 2" xfId="36398"/>
    <cellStyle name="Normal 8 4 2 4 2 3" xfId="26669"/>
    <cellStyle name="Normal 8 4 2 4 2 4" xfId="46137"/>
    <cellStyle name="Normal 8 4 2 4 3" xfId="12075"/>
    <cellStyle name="Normal 8 4 2 4 3 2" xfId="31534"/>
    <cellStyle name="Normal 8 4 2 4 4" xfId="21805"/>
    <cellStyle name="Normal 8 4 2 4 5" xfId="41273"/>
    <cellStyle name="Normal 8 4 2 5" xfId="5993"/>
    <cellStyle name="Normal 8 4 2 5 2" xfId="15723"/>
    <cellStyle name="Normal 8 4 2 5 2 2" xfId="35182"/>
    <cellStyle name="Normal 8 4 2 5 3" xfId="25453"/>
    <cellStyle name="Normal 8 4 2 5 4" xfId="44921"/>
    <cellStyle name="Normal 8 4 2 6" xfId="10859"/>
    <cellStyle name="Normal 8 4 2 6 2" xfId="30318"/>
    <cellStyle name="Normal 8 4 2 7" xfId="20589"/>
    <cellStyle name="Normal 8 4 2 8" xfId="40057"/>
    <cellStyle name="Normal 8 4 3" xfId="738"/>
    <cellStyle name="Normal 8 4 3 2" xfId="4386"/>
    <cellStyle name="Normal 8 4 3 2 2" xfId="9250"/>
    <cellStyle name="Normal 8 4 3 2 2 2" xfId="18980"/>
    <cellStyle name="Normal 8 4 3 2 2 2 2" xfId="38439"/>
    <cellStyle name="Normal 8 4 3 2 2 3" xfId="28710"/>
    <cellStyle name="Normal 8 4 3 2 2 4" xfId="48178"/>
    <cellStyle name="Normal 8 4 3 2 3" xfId="14116"/>
    <cellStyle name="Normal 8 4 3 2 3 2" xfId="33575"/>
    <cellStyle name="Normal 8 4 3 2 4" xfId="23846"/>
    <cellStyle name="Normal 8 4 3 2 5" xfId="43314"/>
    <cellStyle name="Normal 8 4 3 3" xfId="3170"/>
    <cellStyle name="Normal 8 4 3 3 2" xfId="8034"/>
    <cellStyle name="Normal 8 4 3 3 2 2" xfId="17764"/>
    <cellStyle name="Normal 8 4 3 3 2 2 2" xfId="37223"/>
    <cellStyle name="Normal 8 4 3 3 2 3" xfId="27494"/>
    <cellStyle name="Normal 8 4 3 3 2 4" xfId="46962"/>
    <cellStyle name="Normal 8 4 3 3 3" xfId="12900"/>
    <cellStyle name="Normal 8 4 3 3 3 2" xfId="32359"/>
    <cellStyle name="Normal 8 4 3 3 4" xfId="22630"/>
    <cellStyle name="Normal 8 4 3 3 5" xfId="42098"/>
    <cellStyle name="Normal 8 4 3 4" xfId="1954"/>
    <cellStyle name="Normal 8 4 3 4 2" xfId="6818"/>
    <cellStyle name="Normal 8 4 3 4 2 2" xfId="16548"/>
    <cellStyle name="Normal 8 4 3 4 2 2 2" xfId="36007"/>
    <cellStyle name="Normal 8 4 3 4 2 3" xfId="26278"/>
    <cellStyle name="Normal 8 4 3 4 2 4" xfId="45746"/>
    <cellStyle name="Normal 8 4 3 4 3" xfId="11684"/>
    <cellStyle name="Normal 8 4 3 4 3 2" xfId="31143"/>
    <cellStyle name="Normal 8 4 3 4 4" xfId="21414"/>
    <cellStyle name="Normal 8 4 3 4 5" xfId="40882"/>
    <cellStyle name="Normal 8 4 3 5" xfId="5602"/>
    <cellStyle name="Normal 8 4 3 5 2" xfId="15332"/>
    <cellStyle name="Normal 8 4 3 5 2 2" xfId="34791"/>
    <cellStyle name="Normal 8 4 3 5 3" xfId="25062"/>
    <cellStyle name="Normal 8 4 3 5 4" xfId="44530"/>
    <cellStyle name="Normal 8 4 3 6" xfId="10468"/>
    <cellStyle name="Normal 8 4 3 6 2" xfId="29927"/>
    <cellStyle name="Normal 8 4 3 7" xfId="20198"/>
    <cellStyle name="Normal 8 4 3 8" xfId="39666"/>
    <cellStyle name="Normal 8 4 4" xfId="3976"/>
    <cellStyle name="Normal 8 4 4 2" xfId="8840"/>
    <cellStyle name="Normal 8 4 4 2 2" xfId="18570"/>
    <cellStyle name="Normal 8 4 4 2 2 2" xfId="38029"/>
    <cellStyle name="Normal 8 4 4 2 3" xfId="28300"/>
    <cellStyle name="Normal 8 4 4 2 4" xfId="47768"/>
    <cellStyle name="Normal 8 4 4 3" xfId="13706"/>
    <cellStyle name="Normal 8 4 4 3 2" xfId="33165"/>
    <cellStyle name="Normal 8 4 4 4" xfId="23436"/>
    <cellStyle name="Normal 8 4 4 5" xfId="42904"/>
    <cellStyle name="Normal 8 4 5" xfId="2760"/>
    <cellStyle name="Normal 8 4 5 2" xfId="7624"/>
    <cellStyle name="Normal 8 4 5 2 2" xfId="17354"/>
    <cellStyle name="Normal 8 4 5 2 2 2" xfId="36813"/>
    <cellStyle name="Normal 8 4 5 2 3" xfId="27084"/>
    <cellStyle name="Normal 8 4 5 2 4" xfId="46552"/>
    <cellStyle name="Normal 8 4 5 3" xfId="12490"/>
    <cellStyle name="Normal 8 4 5 3 2" xfId="31949"/>
    <cellStyle name="Normal 8 4 5 4" xfId="22220"/>
    <cellStyle name="Normal 8 4 5 5" xfId="41688"/>
    <cellStyle name="Normal 8 4 6" xfId="1544"/>
    <cellStyle name="Normal 8 4 6 2" xfId="6408"/>
    <cellStyle name="Normal 8 4 6 2 2" xfId="16138"/>
    <cellStyle name="Normal 8 4 6 2 2 2" xfId="35597"/>
    <cellStyle name="Normal 8 4 6 2 3" xfId="25868"/>
    <cellStyle name="Normal 8 4 6 2 4" xfId="45336"/>
    <cellStyle name="Normal 8 4 6 3" xfId="11274"/>
    <cellStyle name="Normal 8 4 6 3 2" xfId="30733"/>
    <cellStyle name="Normal 8 4 6 4" xfId="21004"/>
    <cellStyle name="Normal 8 4 6 5" xfId="40472"/>
    <cellStyle name="Normal 8 4 7" xfId="5192"/>
    <cellStyle name="Normal 8 4 7 2" xfId="14922"/>
    <cellStyle name="Normal 8 4 7 2 2" xfId="34381"/>
    <cellStyle name="Normal 8 4 7 3" xfId="24652"/>
    <cellStyle name="Normal 8 4 7 4" xfId="44120"/>
    <cellStyle name="Normal 8 4 8" xfId="10058"/>
    <cellStyle name="Normal 8 4 8 2" xfId="29517"/>
    <cellStyle name="Normal 8 4 9" xfId="19788"/>
    <cellStyle name="Normal 8 5" xfId="869"/>
    <cellStyle name="Normal 8 5 2" xfId="4517"/>
    <cellStyle name="Normal 8 5 2 2" xfId="9381"/>
    <cellStyle name="Normal 8 5 2 2 2" xfId="19111"/>
    <cellStyle name="Normal 8 5 2 2 2 2" xfId="38570"/>
    <cellStyle name="Normal 8 5 2 2 3" xfId="28841"/>
    <cellStyle name="Normal 8 5 2 2 4" xfId="48309"/>
    <cellStyle name="Normal 8 5 2 3" xfId="14247"/>
    <cellStyle name="Normal 8 5 2 3 2" xfId="33706"/>
    <cellStyle name="Normal 8 5 2 4" xfId="23977"/>
    <cellStyle name="Normal 8 5 2 5" xfId="43445"/>
    <cellStyle name="Normal 8 5 3" xfId="3301"/>
    <cellStyle name="Normal 8 5 3 2" xfId="8165"/>
    <cellStyle name="Normal 8 5 3 2 2" xfId="17895"/>
    <cellStyle name="Normal 8 5 3 2 2 2" xfId="37354"/>
    <cellStyle name="Normal 8 5 3 2 3" xfId="27625"/>
    <cellStyle name="Normal 8 5 3 2 4" xfId="47093"/>
    <cellStyle name="Normal 8 5 3 3" xfId="13031"/>
    <cellStyle name="Normal 8 5 3 3 2" xfId="32490"/>
    <cellStyle name="Normal 8 5 3 4" xfId="22761"/>
    <cellStyle name="Normal 8 5 3 5" xfId="42229"/>
    <cellStyle name="Normal 8 5 4" xfId="2085"/>
    <cellStyle name="Normal 8 5 4 2" xfId="6949"/>
    <cellStyle name="Normal 8 5 4 2 2" xfId="16679"/>
    <cellStyle name="Normal 8 5 4 2 2 2" xfId="36138"/>
    <cellStyle name="Normal 8 5 4 2 3" xfId="26409"/>
    <cellStyle name="Normal 8 5 4 2 4" xfId="45877"/>
    <cellStyle name="Normal 8 5 4 3" xfId="11815"/>
    <cellStyle name="Normal 8 5 4 3 2" xfId="31274"/>
    <cellStyle name="Normal 8 5 4 4" xfId="21545"/>
    <cellStyle name="Normal 8 5 4 5" xfId="41013"/>
    <cellStyle name="Normal 8 5 5" xfId="5733"/>
    <cellStyle name="Normal 8 5 5 2" xfId="15463"/>
    <cellStyle name="Normal 8 5 5 2 2" xfId="34922"/>
    <cellStyle name="Normal 8 5 5 3" xfId="25193"/>
    <cellStyle name="Normal 8 5 5 4" xfId="44661"/>
    <cellStyle name="Normal 8 5 6" xfId="10599"/>
    <cellStyle name="Normal 8 5 6 2" xfId="30058"/>
    <cellStyle name="Normal 8 5 7" xfId="20329"/>
    <cellStyle name="Normal 8 5 8" xfId="39797"/>
    <cellStyle name="Normal 8 6" xfId="478"/>
    <cellStyle name="Normal 8 6 2" xfId="4126"/>
    <cellStyle name="Normal 8 6 2 2" xfId="8990"/>
    <cellStyle name="Normal 8 6 2 2 2" xfId="18720"/>
    <cellStyle name="Normal 8 6 2 2 2 2" xfId="38179"/>
    <cellStyle name="Normal 8 6 2 2 3" xfId="28450"/>
    <cellStyle name="Normal 8 6 2 2 4" xfId="47918"/>
    <cellStyle name="Normal 8 6 2 3" xfId="13856"/>
    <cellStyle name="Normal 8 6 2 3 2" xfId="33315"/>
    <cellStyle name="Normal 8 6 2 4" xfId="23586"/>
    <cellStyle name="Normal 8 6 2 5" xfId="43054"/>
    <cellStyle name="Normal 8 6 3" xfId="2910"/>
    <cellStyle name="Normal 8 6 3 2" xfId="7774"/>
    <cellStyle name="Normal 8 6 3 2 2" xfId="17504"/>
    <cellStyle name="Normal 8 6 3 2 2 2" xfId="36963"/>
    <cellStyle name="Normal 8 6 3 2 3" xfId="27234"/>
    <cellStyle name="Normal 8 6 3 2 4" xfId="46702"/>
    <cellStyle name="Normal 8 6 3 3" xfId="12640"/>
    <cellStyle name="Normal 8 6 3 3 2" xfId="32099"/>
    <cellStyle name="Normal 8 6 3 4" xfId="22370"/>
    <cellStyle name="Normal 8 6 3 5" xfId="41838"/>
    <cellStyle name="Normal 8 6 4" xfId="1694"/>
    <cellStyle name="Normal 8 6 4 2" xfId="6558"/>
    <cellStyle name="Normal 8 6 4 2 2" xfId="16288"/>
    <cellStyle name="Normal 8 6 4 2 2 2" xfId="35747"/>
    <cellStyle name="Normal 8 6 4 2 3" xfId="26018"/>
    <cellStyle name="Normal 8 6 4 2 4" xfId="45486"/>
    <cellStyle name="Normal 8 6 4 3" xfId="11424"/>
    <cellStyle name="Normal 8 6 4 3 2" xfId="30883"/>
    <cellStyle name="Normal 8 6 4 4" xfId="21154"/>
    <cellStyle name="Normal 8 6 4 5" xfId="40622"/>
    <cellStyle name="Normal 8 6 5" xfId="5342"/>
    <cellStyle name="Normal 8 6 5 2" xfId="15072"/>
    <cellStyle name="Normal 8 6 5 2 2" xfId="34531"/>
    <cellStyle name="Normal 8 6 5 3" xfId="24802"/>
    <cellStyle name="Normal 8 6 5 4" xfId="44270"/>
    <cellStyle name="Normal 8 6 6" xfId="10208"/>
    <cellStyle name="Normal 8 6 6 2" xfId="29667"/>
    <cellStyle name="Normal 8 6 7" xfId="19938"/>
    <cellStyle name="Normal 8 6 8" xfId="39406"/>
    <cellStyle name="Normal 8 7" xfId="1251"/>
    <cellStyle name="Normal 8 7 2" xfId="4899"/>
    <cellStyle name="Normal 8 7 2 2" xfId="9763"/>
    <cellStyle name="Normal 8 7 2 2 2" xfId="19493"/>
    <cellStyle name="Normal 8 7 2 2 2 2" xfId="38952"/>
    <cellStyle name="Normal 8 7 2 2 3" xfId="29223"/>
    <cellStyle name="Normal 8 7 2 2 4" xfId="48691"/>
    <cellStyle name="Normal 8 7 2 3" xfId="14629"/>
    <cellStyle name="Normal 8 7 2 3 2" xfId="34088"/>
    <cellStyle name="Normal 8 7 2 4" xfId="24359"/>
    <cellStyle name="Normal 8 7 2 5" xfId="43827"/>
    <cellStyle name="Normal 8 7 3" xfId="3683"/>
    <cellStyle name="Normal 8 7 3 2" xfId="8547"/>
    <cellStyle name="Normal 8 7 3 2 2" xfId="18277"/>
    <cellStyle name="Normal 8 7 3 2 2 2" xfId="37736"/>
    <cellStyle name="Normal 8 7 3 2 3" xfId="28007"/>
    <cellStyle name="Normal 8 7 3 2 4" xfId="47475"/>
    <cellStyle name="Normal 8 7 3 3" xfId="13413"/>
    <cellStyle name="Normal 8 7 3 3 2" xfId="32872"/>
    <cellStyle name="Normal 8 7 3 4" xfId="23143"/>
    <cellStyle name="Normal 8 7 3 5" xfId="42611"/>
    <cellStyle name="Normal 8 7 4" xfId="2467"/>
    <cellStyle name="Normal 8 7 4 2" xfId="7331"/>
    <cellStyle name="Normal 8 7 4 2 2" xfId="17061"/>
    <cellStyle name="Normal 8 7 4 2 2 2" xfId="36520"/>
    <cellStyle name="Normal 8 7 4 2 3" xfId="26791"/>
    <cellStyle name="Normal 8 7 4 2 4" xfId="46259"/>
    <cellStyle name="Normal 8 7 4 3" xfId="12197"/>
    <cellStyle name="Normal 8 7 4 3 2" xfId="31656"/>
    <cellStyle name="Normal 8 7 4 4" xfId="21927"/>
    <cellStyle name="Normal 8 7 4 5" xfId="41395"/>
    <cellStyle name="Normal 8 7 5" xfId="6115"/>
    <cellStyle name="Normal 8 7 5 2" xfId="15845"/>
    <cellStyle name="Normal 8 7 5 2 2" xfId="35304"/>
    <cellStyle name="Normal 8 7 5 3" xfId="25575"/>
    <cellStyle name="Normal 8 7 5 4" xfId="45043"/>
    <cellStyle name="Normal 8 7 6" xfId="10981"/>
    <cellStyle name="Normal 8 7 6 2" xfId="30440"/>
    <cellStyle name="Normal 8 7 7" xfId="20711"/>
    <cellStyle name="Normal 8 7 8" xfId="40179"/>
    <cellStyle name="Normal 8 8" xfId="3716"/>
    <cellStyle name="Normal 8 8 2" xfId="8580"/>
    <cellStyle name="Normal 8 8 2 2" xfId="18310"/>
    <cellStyle name="Normal 8 8 2 2 2" xfId="37769"/>
    <cellStyle name="Normal 8 8 2 3" xfId="28040"/>
    <cellStyle name="Normal 8 8 2 4" xfId="47508"/>
    <cellStyle name="Normal 8 8 3" xfId="13446"/>
    <cellStyle name="Normal 8 8 3 2" xfId="32905"/>
    <cellStyle name="Normal 8 8 4" xfId="23176"/>
    <cellStyle name="Normal 8 8 5" xfId="42644"/>
    <cellStyle name="Normal 8 9" xfId="2500"/>
    <cellStyle name="Normal 8 9 2" xfId="7364"/>
    <cellStyle name="Normal 8 9 2 2" xfId="17094"/>
    <cellStyle name="Normal 8 9 2 2 2" xfId="36553"/>
    <cellStyle name="Normal 8 9 2 3" xfId="26824"/>
    <cellStyle name="Normal 8 9 2 4" xfId="46292"/>
    <cellStyle name="Normal 8 9 3" xfId="12230"/>
    <cellStyle name="Normal 8 9 3 2" xfId="31689"/>
    <cellStyle name="Normal 8 9 4" xfId="21960"/>
    <cellStyle name="Normal 8 9 5" xfId="41428"/>
    <cellStyle name="Normal 9" xfId="426"/>
    <cellStyle name="Normal 9 10" xfId="39354"/>
    <cellStyle name="Normal 9 2" xfId="1227"/>
    <cellStyle name="Normal 9 2 2" xfId="4875"/>
    <cellStyle name="Normal 9 2 2 2" xfId="9739"/>
    <cellStyle name="Normal 9 2 2 2 2" xfId="19469"/>
    <cellStyle name="Normal 9 2 2 2 2 2" xfId="38928"/>
    <cellStyle name="Normal 9 2 2 2 3" xfId="29199"/>
    <cellStyle name="Normal 9 2 2 2 4" xfId="48667"/>
    <cellStyle name="Normal 9 2 2 3" xfId="14605"/>
    <cellStyle name="Normal 9 2 2 3 2" xfId="34064"/>
    <cellStyle name="Normal 9 2 2 4" xfId="24335"/>
    <cellStyle name="Normal 9 2 2 5" xfId="43803"/>
    <cellStyle name="Normal 9 2 3" xfId="3659"/>
    <cellStyle name="Normal 9 2 3 2" xfId="8523"/>
    <cellStyle name="Normal 9 2 3 2 2" xfId="18253"/>
    <cellStyle name="Normal 9 2 3 2 2 2" xfId="37712"/>
    <cellStyle name="Normal 9 2 3 2 3" xfId="27983"/>
    <cellStyle name="Normal 9 2 3 2 4" xfId="47451"/>
    <cellStyle name="Normal 9 2 3 3" xfId="13389"/>
    <cellStyle name="Normal 9 2 3 3 2" xfId="32848"/>
    <cellStyle name="Normal 9 2 3 4" xfId="23119"/>
    <cellStyle name="Normal 9 2 3 5" xfId="42587"/>
    <cellStyle name="Normal 9 2 4" xfId="2443"/>
    <cellStyle name="Normal 9 2 4 2" xfId="7307"/>
    <cellStyle name="Normal 9 2 4 2 2" xfId="17037"/>
    <cellStyle name="Normal 9 2 4 2 2 2" xfId="36496"/>
    <cellStyle name="Normal 9 2 4 2 3" xfId="26767"/>
    <cellStyle name="Normal 9 2 4 2 4" xfId="46235"/>
    <cellStyle name="Normal 9 2 4 3" xfId="12173"/>
    <cellStyle name="Normal 9 2 4 3 2" xfId="31632"/>
    <cellStyle name="Normal 9 2 4 4" xfId="21903"/>
    <cellStyle name="Normal 9 2 4 5" xfId="41371"/>
    <cellStyle name="Normal 9 2 5" xfId="6091"/>
    <cellStyle name="Normal 9 2 5 2" xfId="15821"/>
    <cellStyle name="Normal 9 2 5 2 2" xfId="35280"/>
    <cellStyle name="Normal 9 2 5 3" xfId="25551"/>
    <cellStyle name="Normal 9 2 5 4" xfId="45019"/>
    <cellStyle name="Normal 9 2 6" xfId="10957"/>
    <cellStyle name="Normal 9 2 6 2" xfId="30416"/>
    <cellStyle name="Normal 9 2 7" xfId="20687"/>
    <cellStyle name="Normal 9 2 8" xfId="40155"/>
    <cellStyle name="Normal 9 3" xfId="836"/>
    <cellStyle name="Normal 9 3 2" xfId="4484"/>
    <cellStyle name="Normal 9 3 2 2" xfId="9348"/>
    <cellStyle name="Normal 9 3 2 2 2" xfId="19078"/>
    <cellStyle name="Normal 9 3 2 2 2 2" xfId="38537"/>
    <cellStyle name="Normal 9 3 2 2 3" xfId="28808"/>
    <cellStyle name="Normal 9 3 2 2 4" xfId="48276"/>
    <cellStyle name="Normal 9 3 2 3" xfId="14214"/>
    <cellStyle name="Normal 9 3 2 3 2" xfId="33673"/>
    <cellStyle name="Normal 9 3 2 4" xfId="23944"/>
    <cellStyle name="Normal 9 3 2 5" xfId="43412"/>
    <cellStyle name="Normal 9 3 3" xfId="3268"/>
    <cellStyle name="Normal 9 3 3 2" xfId="8132"/>
    <cellStyle name="Normal 9 3 3 2 2" xfId="17862"/>
    <cellStyle name="Normal 9 3 3 2 2 2" xfId="37321"/>
    <cellStyle name="Normal 9 3 3 2 3" xfId="27592"/>
    <cellStyle name="Normal 9 3 3 2 4" xfId="47060"/>
    <cellStyle name="Normal 9 3 3 3" xfId="12998"/>
    <cellStyle name="Normal 9 3 3 3 2" xfId="32457"/>
    <cellStyle name="Normal 9 3 3 4" xfId="22728"/>
    <cellStyle name="Normal 9 3 3 5" xfId="42196"/>
    <cellStyle name="Normal 9 3 4" xfId="2052"/>
    <cellStyle name="Normal 9 3 4 2" xfId="6916"/>
    <cellStyle name="Normal 9 3 4 2 2" xfId="16646"/>
    <cellStyle name="Normal 9 3 4 2 2 2" xfId="36105"/>
    <cellStyle name="Normal 9 3 4 2 3" xfId="26376"/>
    <cellStyle name="Normal 9 3 4 2 4" xfId="45844"/>
    <cellStyle name="Normal 9 3 4 3" xfId="11782"/>
    <cellStyle name="Normal 9 3 4 3 2" xfId="31241"/>
    <cellStyle name="Normal 9 3 4 4" xfId="21512"/>
    <cellStyle name="Normal 9 3 4 5" xfId="40980"/>
    <cellStyle name="Normal 9 3 5" xfId="5700"/>
    <cellStyle name="Normal 9 3 5 2" xfId="15430"/>
    <cellStyle name="Normal 9 3 5 2 2" xfId="34889"/>
    <cellStyle name="Normal 9 3 5 3" xfId="25160"/>
    <cellStyle name="Normal 9 3 5 4" xfId="44628"/>
    <cellStyle name="Normal 9 3 6" xfId="10566"/>
    <cellStyle name="Normal 9 3 6 2" xfId="30025"/>
    <cellStyle name="Normal 9 3 7" xfId="20296"/>
    <cellStyle name="Normal 9 3 8" xfId="39764"/>
    <cellStyle name="Normal 9 4" xfId="4074"/>
    <cellStyle name="Normal 9 4 2" xfId="8938"/>
    <cellStyle name="Normal 9 4 2 2" xfId="18668"/>
    <cellStyle name="Normal 9 4 2 2 2" xfId="38127"/>
    <cellStyle name="Normal 9 4 2 3" xfId="28398"/>
    <cellStyle name="Normal 9 4 2 4" xfId="47866"/>
    <cellStyle name="Normal 9 4 3" xfId="13804"/>
    <cellStyle name="Normal 9 4 3 2" xfId="33263"/>
    <cellStyle name="Normal 9 4 4" xfId="23534"/>
    <cellStyle name="Normal 9 4 5" xfId="43002"/>
    <cellStyle name="Normal 9 5" xfId="2858"/>
    <cellStyle name="Normal 9 5 2" xfId="7722"/>
    <cellStyle name="Normal 9 5 2 2" xfId="17452"/>
    <cellStyle name="Normal 9 5 2 2 2" xfId="36911"/>
    <cellStyle name="Normal 9 5 2 3" xfId="27182"/>
    <cellStyle name="Normal 9 5 2 4" xfId="46650"/>
    <cellStyle name="Normal 9 5 3" xfId="12588"/>
    <cellStyle name="Normal 9 5 3 2" xfId="32047"/>
    <cellStyle name="Normal 9 5 4" xfId="22318"/>
    <cellStyle name="Normal 9 5 5" xfId="41786"/>
    <cellStyle name="Normal 9 6" xfId="1642"/>
    <cellStyle name="Normal 9 6 2" xfId="6506"/>
    <cellStyle name="Normal 9 6 2 2" xfId="16236"/>
    <cellStyle name="Normal 9 6 2 2 2" xfId="35695"/>
    <cellStyle name="Normal 9 6 2 3" xfId="25966"/>
    <cellStyle name="Normal 9 6 2 4" xfId="45434"/>
    <cellStyle name="Normal 9 6 3" xfId="11372"/>
    <cellStyle name="Normal 9 6 3 2" xfId="30831"/>
    <cellStyle name="Normal 9 6 4" xfId="21102"/>
    <cellStyle name="Normal 9 6 5" xfId="40570"/>
    <cellStyle name="Normal 9 7" xfId="5290"/>
    <cellStyle name="Normal 9 7 2" xfId="15020"/>
    <cellStyle name="Normal 9 7 2 2" xfId="34479"/>
    <cellStyle name="Normal 9 7 3" xfId="24750"/>
    <cellStyle name="Normal 9 7 4" xfId="44218"/>
    <cellStyle name="Normal 9 8" xfId="10156"/>
    <cellStyle name="Normal 9 8 2" xfId="29615"/>
    <cellStyle name="Normal 9 9" xfId="19886"/>
    <cellStyle name="Normalny 2" xfId="48705"/>
    <cellStyle name="Normalny 3" xfId="48711"/>
    <cellStyle name="Normalny 4" xfId="48707"/>
    <cellStyle name="Note 2" xfId="67"/>
    <cellStyle name="Note 2 10" xfId="1283"/>
    <cellStyle name="Note 2 10 2" xfId="6147"/>
    <cellStyle name="Note 2 10 2 2" xfId="15877"/>
    <cellStyle name="Note 2 10 2 2 2" xfId="35336"/>
    <cellStyle name="Note 2 10 2 3" xfId="25607"/>
    <cellStyle name="Note 2 10 2 4" xfId="45075"/>
    <cellStyle name="Note 2 10 3" xfId="11013"/>
    <cellStyle name="Note 2 10 3 2" xfId="30472"/>
    <cellStyle name="Note 2 10 4" xfId="20743"/>
    <cellStyle name="Note 2 10 5" xfId="40211"/>
    <cellStyle name="Note 2 11" xfId="4931"/>
    <cellStyle name="Note 2 11 2" xfId="14661"/>
    <cellStyle name="Note 2 11 2 2" xfId="34120"/>
    <cellStyle name="Note 2 11 3" xfId="24391"/>
    <cellStyle name="Note 2 11 4" xfId="43859"/>
    <cellStyle name="Note 2 12" xfId="9797"/>
    <cellStyle name="Note 2 12 2" xfId="29256"/>
    <cellStyle name="Note 2 13" xfId="19527"/>
    <cellStyle name="Note 2 14" xfId="38995"/>
    <cellStyle name="Note 2 2" xfId="100"/>
    <cellStyle name="Note 2 2 10" xfId="4964"/>
    <cellStyle name="Note 2 2 10 2" xfId="14694"/>
    <cellStyle name="Note 2 2 10 2 2" xfId="34153"/>
    <cellStyle name="Note 2 2 10 3" xfId="24424"/>
    <cellStyle name="Note 2 2 10 4" xfId="43892"/>
    <cellStyle name="Note 2 2 11" xfId="9830"/>
    <cellStyle name="Note 2 2 11 2" xfId="29289"/>
    <cellStyle name="Note 2 2 12" xfId="19560"/>
    <cellStyle name="Note 2 2 13" xfId="39028"/>
    <cellStyle name="Note 2 2 2" xfId="165"/>
    <cellStyle name="Note 2 2 2 10" xfId="9895"/>
    <cellStyle name="Note 2 2 2 10 2" xfId="29354"/>
    <cellStyle name="Note 2 2 2 11" xfId="19625"/>
    <cellStyle name="Note 2 2 2 12" xfId="39093"/>
    <cellStyle name="Note 2 2 2 2" xfId="295"/>
    <cellStyle name="Note 2 2 2 2 10" xfId="39223"/>
    <cellStyle name="Note 2 2 2 2 2" xfId="1096"/>
    <cellStyle name="Note 2 2 2 2 2 2" xfId="4744"/>
    <cellStyle name="Note 2 2 2 2 2 2 2" xfId="9608"/>
    <cellStyle name="Note 2 2 2 2 2 2 2 2" xfId="19338"/>
    <cellStyle name="Note 2 2 2 2 2 2 2 2 2" xfId="38797"/>
    <cellStyle name="Note 2 2 2 2 2 2 2 3" xfId="29068"/>
    <cellStyle name="Note 2 2 2 2 2 2 2 4" xfId="48536"/>
    <cellStyle name="Note 2 2 2 2 2 2 3" xfId="14474"/>
    <cellStyle name="Note 2 2 2 2 2 2 3 2" xfId="33933"/>
    <cellStyle name="Note 2 2 2 2 2 2 4" xfId="24204"/>
    <cellStyle name="Note 2 2 2 2 2 2 5" xfId="43672"/>
    <cellStyle name="Note 2 2 2 2 2 3" xfId="3528"/>
    <cellStyle name="Note 2 2 2 2 2 3 2" xfId="8392"/>
    <cellStyle name="Note 2 2 2 2 2 3 2 2" xfId="18122"/>
    <cellStyle name="Note 2 2 2 2 2 3 2 2 2" xfId="37581"/>
    <cellStyle name="Note 2 2 2 2 2 3 2 3" xfId="27852"/>
    <cellStyle name="Note 2 2 2 2 2 3 2 4" xfId="47320"/>
    <cellStyle name="Note 2 2 2 2 2 3 3" xfId="13258"/>
    <cellStyle name="Note 2 2 2 2 2 3 3 2" xfId="32717"/>
    <cellStyle name="Note 2 2 2 2 2 3 4" xfId="22988"/>
    <cellStyle name="Note 2 2 2 2 2 3 5" xfId="42456"/>
    <cellStyle name="Note 2 2 2 2 2 4" xfId="2312"/>
    <cellStyle name="Note 2 2 2 2 2 4 2" xfId="7176"/>
    <cellStyle name="Note 2 2 2 2 2 4 2 2" xfId="16906"/>
    <cellStyle name="Note 2 2 2 2 2 4 2 2 2" xfId="36365"/>
    <cellStyle name="Note 2 2 2 2 2 4 2 3" xfId="26636"/>
    <cellStyle name="Note 2 2 2 2 2 4 2 4" xfId="46104"/>
    <cellStyle name="Note 2 2 2 2 2 4 3" xfId="12042"/>
    <cellStyle name="Note 2 2 2 2 2 4 3 2" xfId="31501"/>
    <cellStyle name="Note 2 2 2 2 2 4 4" xfId="21772"/>
    <cellStyle name="Note 2 2 2 2 2 4 5" xfId="41240"/>
    <cellStyle name="Note 2 2 2 2 2 5" xfId="5960"/>
    <cellStyle name="Note 2 2 2 2 2 5 2" xfId="15690"/>
    <cellStyle name="Note 2 2 2 2 2 5 2 2" xfId="35149"/>
    <cellStyle name="Note 2 2 2 2 2 5 3" xfId="25420"/>
    <cellStyle name="Note 2 2 2 2 2 5 4" xfId="44888"/>
    <cellStyle name="Note 2 2 2 2 2 6" xfId="10826"/>
    <cellStyle name="Note 2 2 2 2 2 6 2" xfId="30285"/>
    <cellStyle name="Note 2 2 2 2 2 7" xfId="20556"/>
    <cellStyle name="Note 2 2 2 2 2 8" xfId="40024"/>
    <cellStyle name="Note 2 2 2 2 3" xfId="705"/>
    <cellStyle name="Note 2 2 2 2 3 2" xfId="4353"/>
    <cellStyle name="Note 2 2 2 2 3 2 2" xfId="9217"/>
    <cellStyle name="Note 2 2 2 2 3 2 2 2" xfId="18947"/>
    <cellStyle name="Note 2 2 2 2 3 2 2 2 2" xfId="38406"/>
    <cellStyle name="Note 2 2 2 2 3 2 2 3" xfId="28677"/>
    <cellStyle name="Note 2 2 2 2 3 2 2 4" xfId="48145"/>
    <cellStyle name="Note 2 2 2 2 3 2 3" xfId="14083"/>
    <cellStyle name="Note 2 2 2 2 3 2 3 2" xfId="33542"/>
    <cellStyle name="Note 2 2 2 2 3 2 4" xfId="23813"/>
    <cellStyle name="Note 2 2 2 2 3 2 5" xfId="43281"/>
    <cellStyle name="Note 2 2 2 2 3 3" xfId="3137"/>
    <cellStyle name="Note 2 2 2 2 3 3 2" xfId="8001"/>
    <cellStyle name="Note 2 2 2 2 3 3 2 2" xfId="17731"/>
    <cellStyle name="Note 2 2 2 2 3 3 2 2 2" xfId="37190"/>
    <cellStyle name="Note 2 2 2 2 3 3 2 3" xfId="27461"/>
    <cellStyle name="Note 2 2 2 2 3 3 2 4" xfId="46929"/>
    <cellStyle name="Note 2 2 2 2 3 3 3" xfId="12867"/>
    <cellStyle name="Note 2 2 2 2 3 3 3 2" xfId="32326"/>
    <cellStyle name="Note 2 2 2 2 3 3 4" xfId="22597"/>
    <cellStyle name="Note 2 2 2 2 3 3 5" xfId="42065"/>
    <cellStyle name="Note 2 2 2 2 3 4" xfId="1921"/>
    <cellStyle name="Note 2 2 2 2 3 4 2" xfId="6785"/>
    <cellStyle name="Note 2 2 2 2 3 4 2 2" xfId="16515"/>
    <cellStyle name="Note 2 2 2 2 3 4 2 2 2" xfId="35974"/>
    <cellStyle name="Note 2 2 2 2 3 4 2 3" xfId="26245"/>
    <cellStyle name="Note 2 2 2 2 3 4 2 4" xfId="45713"/>
    <cellStyle name="Note 2 2 2 2 3 4 3" xfId="11651"/>
    <cellStyle name="Note 2 2 2 2 3 4 3 2" xfId="31110"/>
    <cellStyle name="Note 2 2 2 2 3 4 4" xfId="21381"/>
    <cellStyle name="Note 2 2 2 2 3 4 5" xfId="40849"/>
    <cellStyle name="Note 2 2 2 2 3 5" xfId="5569"/>
    <cellStyle name="Note 2 2 2 2 3 5 2" xfId="15299"/>
    <cellStyle name="Note 2 2 2 2 3 5 2 2" xfId="34758"/>
    <cellStyle name="Note 2 2 2 2 3 5 3" xfId="25029"/>
    <cellStyle name="Note 2 2 2 2 3 5 4" xfId="44497"/>
    <cellStyle name="Note 2 2 2 2 3 6" xfId="10435"/>
    <cellStyle name="Note 2 2 2 2 3 6 2" xfId="29894"/>
    <cellStyle name="Note 2 2 2 2 3 7" xfId="20165"/>
    <cellStyle name="Note 2 2 2 2 3 8" xfId="39633"/>
    <cellStyle name="Note 2 2 2 2 4" xfId="3943"/>
    <cellStyle name="Note 2 2 2 2 4 2" xfId="8807"/>
    <cellStyle name="Note 2 2 2 2 4 2 2" xfId="18537"/>
    <cellStyle name="Note 2 2 2 2 4 2 2 2" xfId="37996"/>
    <cellStyle name="Note 2 2 2 2 4 2 3" xfId="28267"/>
    <cellStyle name="Note 2 2 2 2 4 2 4" xfId="47735"/>
    <cellStyle name="Note 2 2 2 2 4 3" xfId="13673"/>
    <cellStyle name="Note 2 2 2 2 4 3 2" xfId="33132"/>
    <cellStyle name="Note 2 2 2 2 4 4" xfId="23403"/>
    <cellStyle name="Note 2 2 2 2 4 5" xfId="42871"/>
    <cellStyle name="Note 2 2 2 2 5" xfId="2727"/>
    <cellStyle name="Note 2 2 2 2 5 2" xfId="7591"/>
    <cellStyle name="Note 2 2 2 2 5 2 2" xfId="17321"/>
    <cellStyle name="Note 2 2 2 2 5 2 2 2" xfId="36780"/>
    <cellStyle name="Note 2 2 2 2 5 2 3" xfId="27051"/>
    <cellStyle name="Note 2 2 2 2 5 2 4" xfId="46519"/>
    <cellStyle name="Note 2 2 2 2 5 3" xfId="12457"/>
    <cellStyle name="Note 2 2 2 2 5 3 2" xfId="31916"/>
    <cellStyle name="Note 2 2 2 2 5 4" xfId="22187"/>
    <cellStyle name="Note 2 2 2 2 5 5" xfId="41655"/>
    <cellStyle name="Note 2 2 2 2 6" xfId="1511"/>
    <cellStyle name="Note 2 2 2 2 6 2" xfId="6375"/>
    <cellStyle name="Note 2 2 2 2 6 2 2" xfId="16105"/>
    <cellStyle name="Note 2 2 2 2 6 2 2 2" xfId="35564"/>
    <cellStyle name="Note 2 2 2 2 6 2 3" xfId="25835"/>
    <cellStyle name="Note 2 2 2 2 6 2 4" xfId="45303"/>
    <cellStyle name="Note 2 2 2 2 6 3" xfId="11241"/>
    <cellStyle name="Note 2 2 2 2 6 3 2" xfId="30700"/>
    <cellStyle name="Note 2 2 2 2 6 4" xfId="20971"/>
    <cellStyle name="Note 2 2 2 2 6 5" xfId="40439"/>
    <cellStyle name="Note 2 2 2 2 7" xfId="5159"/>
    <cellStyle name="Note 2 2 2 2 7 2" xfId="14889"/>
    <cellStyle name="Note 2 2 2 2 7 2 2" xfId="34348"/>
    <cellStyle name="Note 2 2 2 2 7 3" xfId="24619"/>
    <cellStyle name="Note 2 2 2 2 7 4" xfId="44087"/>
    <cellStyle name="Note 2 2 2 2 8" xfId="10025"/>
    <cellStyle name="Note 2 2 2 2 8 2" xfId="29484"/>
    <cellStyle name="Note 2 2 2 2 9" xfId="19755"/>
    <cellStyle name="Note 2 2 2 3" xfId="425"/>
    <cellStyle name="Note 2 2 2 3 10" xfId="39353"/>
    <cellStyle name="Note 2 2 2 3 2" xfId="1226"/>
    <cellStyle name="Note 2 2 2 3 2 2" xfId="4874"/>
    <cellStyle name="Note 2 2 2 3 2 2 2" xfId="9738"/>
    <cellStyle name="Note 2 2 2 3 2 2 2 2" xfId="19468"/>
    <cellStyle name="Note 2 2 2 3 2 2 2 2 2" xfId="38927"/>
    <cellStyle name="Note 2 2 2 3 2 2 2 3" xfId="29198"/>
    <cellStyle name="Note 2 2 2 3 2 2 2 4" xfId="48666"/>
    <cellStyle name="Note 2 2 2 3 2 2 3" xfId="14604"/>
    <cellStyle name="Note 2 2 2 3 2 2 3 2" xfId="34063"/>
    <cellStyle name="Note 2 2 2 3 2 2 4" xfId="24334"/>
    <cellStyle name="Note 2 2 2 3 2 2 5" xfId="43802"/>
    <cellStyle name="Note 2 2 2 3 2 3" xfId="3658"/>
    <cellStyle name="Note 2 2 2 3 2 3 2" xfId="8522"/>
    <cellStyle name="Note 2 2 2 3 2 3 2 2" xfId="18252"/>
    <cellStyle name="Note 2 2 2 3 2 3 2 2 2" xfId="37711"/>
    <cellStyle name="Note 2 2 2 3 2 3 2 3" xfId="27982"/>
    <cellStyle name="Note 2 2 2 3 2 3 2 4" xfId="47450"/>
    <cellStyle name="Note 2 2 2 3 2 3 3" xfId="13388"/>
    <cellStyle name="Note 2 2 2 3 2 3 3 2" xfId="32847"/>
    <cellStyle name="Note 2 2 2 3 2 3 4" xfId="23118"/>
    <cellStyle name="Note 2 2 2 3 2 3 5" xfId="42586"/>
    <cellStyle name="Note 2 2 2 3 2 4" xfId="2442"/>
    <cellStyle name="Note 2 2 2 3 2 4 2" xfId="7306"/>
    <cellStyle name="Note 2 2 2 3 2 4 2 2" xfId="17036"/>
    <cellStyle name="Note 2 2 2 3 2 4 2 2 2" xfId="36495"/>
    <cellStyle name="Note 2 2 2 3 2 4 2 3" xfId="26766"/>
    <cellStyle name="Note 2 2 2 3 2 4 2 4" xfId="46234"/>
    <cellStyle name="Note 2 2 2 3 2 4 3" xfId="12172"/>
    <cellStyle name="Note 2 2 2 3 2 4 3 2" xfId="31631"/>
    <cellStyle name="Note 2 2 2 3 2 4 4" xfId="21902"/>
    <cellStyle name="Note 2 2 2 3 2 4 5" xfId="41370"/>
    <cellStyle name="Note 2 2 2 3 2 5" xfId="6090"/>
    <cellStyle name="Note 2 2 2 3 2 5 2" xfId="15820"/>
    <cellStyle name="Note 2 2 2 3 2 5 2 2" xfId="35279"/>
    <cellStyle name="Note 2 2 2 3 2 5 3" xfId="25550"/>
    <cellStyle name="Note 2 2 2 3 2 5 4" xfId="45018"/>
    <cellStyle name="Note 2 2 2 3 2 6" xfId="10956"/>
    <cellStyle name="Note 2 2 2 3 2 6 2" xfId="30415"/>
    <cellStyle name="Note 2 2 2 3 2 7" xfId="20686"/>
    <cellStyle name="Note 2 2 2 3 2 8" xfId="40154"/>
    <cellStyle name="Note 2 2 2 3 3" xfId="835"/>
    <cellStyle name="Note 2 2 2 3 3 2" xfId="4483"/>
    <cellStyle name="Note 2 2 2 3 3 2 2" xfId="9347"/>
    <cellStyle name="Note 2 2 2 3 3 2 2 2" xfId="19077"/>
    <cellStyle name="Note 2 2 2 3 3 2 2 2 2" xfId="38536"/>
    <cellStyle name="Note 2 2 2 3 3 2 2 3" xfId="28807"/>
    <cellStyle name="Note 2 2 2 3 3 2 2 4" xfId="48275"/>
    <cellStyle name="Note 2 2 2 3 3 2 3" xfId="14213"/>
    <cellStyle name="Note 2 2 2 3 3 2 3 2" xfId="33672"/>
    <cellStyle name="Note 2 2 2 3 3 2 4" xfId="23943"/>
    <cellStyle name="Note 2 2 2 3 3 2 5" xfId="43411"/>
    <cellStyle name="Note 2 2 2 3 3 3" xfId="3267"/>
    <cellStyle name="Note 2 2 2 3 3 3 2" xfId="8131"/>
    <cellStyle name="Note 2 2 2 3 3 3 2 2" xfId="17861"/>
    <cellStyle name="Note 2 2 2 3 3 3 2 2 2" xfId="37320"/>
    <cellStyle name="Note 2 2 2 3 3 3 2 3" xfId="27591"/>
    <cellStyle name="Note 2 2 2 3 3 3 2 4" xfId="47059"/>
    <cellStyle name="Note 2 2 2 3 3 3 3" xfId="12997"/>
    <cellStyle name="Note 2 2 2 3 3 3 3 2" xfId="32456"/>
    <cellStyle name="Note 2 2 2 3 3 3 4" xfId="22727"/>
    <cellStyle name="Note 2 2 2 3 3 3 5" xfId="42195"/>
    <cellStyle name="Note 2 2 2 3 3 4" xfId="2051"/>
    <cellStyle name="Note 2 2 2 3 3 4 2" xfId="6915"/>
    <cellStyle name="Note 2 2 2 3 3 4 2 2" xfId="16645"/>
    <cellStyle name="Note 2 2 2 3 3 4 2 2 2" xfId="36104"/>
    <cellStyle name="Note 2 2 2 3 3 4 2 3" xfId="26375"/>
    <cellStyle name="Note 2 2 2 3 3 4 2 4" xfId="45843"/>
    <cellStyle name="Note 2 2 2 3 3 4 3" xfId="11781"/>
    <cellStyle name="Note 2 2 2 3 3 4 3 2" xfId="31240"/>
    <cellStyle name="Note 2 2 2 3 3 4 4" xfId="21511"/>
    <cellStyle name="Note 2 2 2 3 3 4 5" xfId="40979"/>
    <cellStyle name="Note 2 2 2 3 3 5" xfId="5699"/>
    <cellStyle name="Note 2 2 2 3 3 5 2" xfId="15429"/>
    <cellStyle name="Note 2 2 2 3 3 5 2 2" xfId="34888"/>
    <cellStyle name="Note 2 2 2 3 3 5 3" xfId="25159"/>
    <cellStyle name="Note 2 2 2 3 3 5 4" xfId="44627"/>
    <cellStyle name="Note 2 2 2 3 3 6" xfId="10565"/>
    <cellStyle name="Note 2 2 2 3 3 6 2" xfId="30024"/>
    <cellStyle name="Note 2 2 2 3 3 7" xfId="20295"/>
    <cellStyle name="Note 2 2 2 3 3 8" xfId="39763"/>
    <cellStyle name="Note 2 2 2 3 4" xfId="4073"/>
    <cellStyle name="Note 2 2 2 3 4 2" xfId="8937"/>
    <cellStyle name="Note 2 2 2 3 4 2 2" xfId="18667"/>
    <cellStyle name="Note 2 2 2 3 4 2 2 2" xfId="38126"/>
    <cellStyle name="Note 2 2 2 3 4 2 3" xfId="28397"/>
    <cellStyle name="Note 2 2 2 3 4 2 4" xfId="47865"/>
    <cellStyle name="Note 2 2 2 3 4 3" xfId="13803"/>
    <cellStyle name="Note 2 2 2 3 4 3 2" xfId="33262"/>
    <cellStyle name="Note 2 2 2 3 4 4" xfId="23533"/>
    <cellStyle name="Note 2 2 2 3 4 5" xfId="43001"/>
    <cellStyle name="Note 2 2 2 3 5" xfId="2857"/>
    <cellStyle name="Note 2 2 2 3 5 2" xfId="7721"/>
    <cellStyle name="Note 2 2 2 3 5 2 2" xfId="17451"/>
    <cellStyle name="Note 2 2 2 3 5 2 2 2" xfId="36910"/>
    <cellStyle name="Note 2 2 2 3 5 2 3" xfId="27181"/>
    <cellStyle name="Note 2 2 2 3 5 2 4" xfId="46649"/>
    <cellStyle name="Note 2 2 2 3 5 3" xfId="12587"/>
    <cellStyle name="Note 2 2 2 3 5 3 2" xfId="32046"/>
    <cellStyle name="Note 2 2 2 3 5 4" xfId="22317"/>
    <cellStyle name="Note 2 2 2 3 5 5" xfId="41785"/>
    <cellStyle name="Note 2 2 2 3 6" xfId="1641"/>
    <cellStyle name="Note 2 2 2 3 6 2" xfId="6505"/>
    <cellStyle name="Note 2 2 2 3 6 2 2" xfId="16235"/>
    <cellStyle name="Note 2 2 2 3 6 2 2 2" xfId="35694"/>
    <cellStyle name="Note 2 2 2 3 6 2 3" xfId="25965"/>
    <cellStyle name="Note 2 2 2 3 6 2 4" xfId="45433"/>
    <cellStyle name="Note 2 2 2 3 6 3" xfId="11371"/>
    <cellStyle name="Note 2 2 2 3 6 3 2" xfId="30830"/>
    <cellStyle name="Note 2 2 2 3 6 4" xfId="21101"/>
    <cellStyle name="Note 2 2 2 3 6 5" xfId="40569"/>
    <cellStyle name="Note 2 2 2 3 7" xfId="5289"/>
    <cellStyle name="Note 2 2 2 3 7 2" xfId="15019"/>
    <cellStyle name="Note 2 2 2 3 7 2 2" xfId="34478"/>
    <cellStyle name="Note 2 2 2 3 7 3" xfId="24749"/>
    <cellStyle name="Note 2 2 2 3 7 4" xfId="44217"/>
    <cellStyle name="Note 2 2 2 3 8" xfId="10155"/>
    <cellStyle name="Note 2 2 2 3 8 2" xfId="29614"/>
    <cellStyle name="Note 2 2 2 3 9" xfId="19885"/>
    <cellStyle name="Note 2 2 2 4" xfId="966"/>
    <cellStyle name="Note 2 2 2 4 2" xfId="4614"/>
    <cellStyle name="Note 2 2 2 4 2 2" xfId="9478"/>
    <cellStyle name="Note 2 2 2 4 2 2 2" xfId="19208"/>
    <cellStyle name="Note 2 2 2 4 2 2 2 2" xfId="38667"/>
    <cellStyle name="Note 2 2 2 4 2 2 3" xfId="28938"/>
    <cellStyle name="Note 2 2 2 4 2 2 4" xfId="48406"/>
    <cellStyle name="Note 2 2 2 4 2 3" xfId="14344"/>
    <cellStyle name="Note 2 2 2 4 2 3 2" xfId="33803"/>
    <cellStyle name="Note 2 2 2 4 2 4" xfId="24074"/>
    <cellStyle name="Note 2 2 2 4 2 5" xfId="43542"/>
    <cellStyle name="Note 2 2 2 4 3" xfId="3398"/>
    <cellStyle name="Note 2 2 2 4 3 2" xfId="8262"/>
    <cellStyle name="Note 2 2 2 4 3 2 2" xfId="17992"/>
    <cellStyle name="Note 2 2 2 4 3 2 2 2" xfId="37451"/>
    <cellStyle name="Note 2 2 2 4 3 2 3" xfId="27722"/>
    <cellStyle name="Note 2 2 2 4 3 2 4" xfId="47190"/>
    <cellStyle name="Note 2 2 2 4 3 3" xfId="13128"/>
    <cellStyle name="Note 2 2 2 4 3 3 2" xfId="32587"/>
    <cellStyle name="Note 2 2 2 4 3 4" xfId="22858"/>
    <cellStyle name="Note 2 2 2 4 3 5" xfId="42326"/>
    <cellStyle name="Note 2 2 2 4 4" xfId="2182"/>
    <cellStyle name="Note 2 2 2 4 4 2" xfId="7046"/>
    <cellStyle name="Note 2 2 2 4 4 2 2" xfId="16776"/>
    <cellStyle name="Note 2 2 2 4 4 2 2 2" xfId="36235"/>
    <cellStyle name="Note 2 2 2 4 4 2 3" xfId="26506"/>
    <cellStyle name="Note 2 2 2 4 4 2 4" xfId="45974"/>
    <cellStyle name="Note 2 2 2 4 4 3" xfId="11912"/>
    <cellStyle name="Note 2 2 2 4 4 3 2" xfId="31371"/>
    <cellStyle name="Note 2 2 2 4 4 4" xfId="21642"/>
    <cellStyle name="Note 2 2 2 4 4 5" xfId="41110"/>
    <cellStyle name="Note 2 2 2 4 5" xfId="5830"/>
    <cellStyle name="Note 2 2 2 4 5 2" xfId="15560"/>
    <cellStyle name="Note 2 2 2 4 5 2 2" xfId="35019"/>
    <cellStyle name="Note 2 2 2 4 5 3" xfId="25290"/>
    <cellStyle name="Note 2 2 2 4 5 4" xfId="44758"/>
    <cellStyle name="Note 2 2 2 4 6" xfId="10696"/>
    <cellStyle name="Note 2 2 2 4 6 2" xfId="30155"/>
    <cellStyle name="Note 2 2 2 4 7" xfId="20426"/>
    <cellStyle name="Note 2 2 2 4 8" xfId="39894"/>
    <cellStyle name="Note 2 2 2 5" xfId="575"/>
    <cellStyle name="Note 2 2 2 5 2" xfId="4223"/>
    <cellStyle name="Note 2 2 2 5 2 2" xfId="9087"/>
    <cellStyle name="Note 2 2 2 5 2 2 2" xfId="18817"/>
    <cellStyle name="Note 2 2 2 5 2 2 2 2" xfId="38276"/>
    <cellStyle name="Note 2 2 2 5 2 2 3" xfId="28547"/>
    <cellStyle name="Note 2 2 2 5 2 2 4" xfId="48015"/>
    <cellStyle name="Note 2 2 2 5 2 3" xfId="13953"/>
    <cellStyle name="Note 2 2 2 5 2 3 2" xfId="33412"/>
    <cellStyle name="Note 2 2 2 5 2 4" xfId="23683"/>
    <cellStyle name="Note 2 2 2 5 2 5" xfId="43151"/>
    <cellStyle name="Note 2 2 2 5 3" xfId="3007"/>
    <cellStyle name="Note 2 2 2 5 3 2" xfId="7871"/>
    <cellStyle name="Note 2 2 2 5 3 2 2" xfId="17601"/>
    <cellStyle name="Note 2 2 2 5 3 2 2 2" xfId="37060"/>
    <cellStyle name="Note 2 2 2 5 3 2 3" xfId="27331"/>
    <cellStyle name="Note 2 2 2 5 3 2 4" xfId="46799"/>
    <cellStyle name="Note 2 2 2 5 3 3" xfId="12737"/>
    <cellStyle name="Note 2 2 2 5 3 3 2" xfId="32196"/>
    <cellStyle name="Note 2 2 2 5 3 4" xfId="22467"/>
    <cellStyle name="Note 2 2 2 5 3 5" xfId="41935"/>
    <cellStyle name="Note 2 2 2 5 4" xfId="1791"/>
    <cellStyle name="Note 2 2 2 5 4 2" xfId="6655"/>
    <cellStyle name="Note 2 2 2 5 4 2 2" xfId="16385"/>
    <cellStyle name="Note 2 2 2 5 4 2 2 2" xfId="35844"/>
    <cellStyle name="Note 2 2 2 5 4 2 3" xfId="26115"/>
    <cellStyle name="Note 2 2 2 5 4 2 4" xfId="45583"/>
    <cellStyle name="Note 2 2 2 5 4 3" xfId="11521"/>
    <cellStyle name="Note 2 2 2 5 4 3 2" xfId="30980"/>
    <cellStyle name="Note 2 2 2 5 4 4" xfId="21251"/>
    <cellStyle name="Note 2 2 2 5 4 5" xfId="40719"/>
    <cellStyle name="Note 2 2 2 5 5" xfId="5439"/>
    <cellStyle name="Note 2 2 2 5 5 2" xfId="15169"/>
    <cellStyle name="Note 2 2 2 5 5 2 2" xfId="34628"/>
    <cellStyle name="Note 2 2 2 5 5 3" xfId="24899"/>
    <cellStyle name="Note 2 2 2 5 5 4" xfId="44367"/>
    <cellStyle name="Note 2 2 2 5 6" xfId="10305"/>
    <cellStyle name="Note 2 2 2 5 6 2" xfId="29764"/>
    <cellStyle name="Note 2 2 2 5 7" xfId="20035"/>
    <cellStyle name="Note 2 2 2 5 8" xfId="39503"/>
    <cellStyle name="Note 2 2 2 6" xfId="3813"/>
    <cellStyle name="Note 2 2 2 6 2" xfId="8677"/>
    <cellStyle name="Note 2 2 2 6 2 2" xfId="18407"/>
    <cellStyle name="Note 2 2 2 6 2 2 2" xfId="37866"/>
    <cellStyle name="Note 2 2 2 6 2 3" xfId="28137"/>
    <cellStyle name="Note 2 2 2 6 2 4" xfId="47605"/>
    <cellStyle name="Note 2 2 2 6 3" xfId="13543"/>
    <cellStyle name="Note 2 2 2 6 3 2" xfId="33002"/>
    <cellStyle name="Note 2 2 2 6 4" xfId="23273"/>
    <cellStyle name="Note 2 2 2 6 5" xfId="42741"/>
    <cellStyle name="Note 2 2 2 7" xfId="2597"/>
    <cellStyle name="Note 2 2 2 7 2" xfId="7461"/>
    <cellStyle name="Note 2 2 2 7 2 2" xfId="17191"/>
    <cellStyle name="Note 2 2 2 7 2 2 2" xfId="36650"/>
    <cellStyle name="Note 2 2 2 7 2 3" xfId="26921"/>
    <cellStyle name="Note 2 2 2 7 2 4" xfId="46389"/>
    <cellStyle name="Note 2 2 2 7 3" xfId="12327"/>
    <cellStyle name="Note 2 2 2 7 3 2" xfId="31786"/>
    <cellStyle name="Note 2 2 2 7 4" xfId="22057"/>
    <cellStyle name="Note 2 2 2 7 5" xfId="41525"/>
    <cellStyle name="Note 2 2 2 8" xfId="1381"/>
    <cellStyle name="Note 2 2 2 8 2" xfId="6245"/>
    <cellStyle name="Note 2 2 2 8 2 2" xfId="15975"/>
    <cellStyle name="Note 2 2 2 8 2 2 2" xfId="35434"/>
    <cellStyle name="Note 2 2 2 8 2 3" xfId="25705"/>
    <cellStyle name="Note 2 2 2 8 2 4" xfId="45173"/>
    <cellStyle name="Note 2 2 2 8 3" xfId="11111"/>
    <cellStyle name="Note 2 2 2 8 3 2" xfId="30570"/>
    <cellStyle name="Note 2 2 2 8 4" xfId="20841"/>
    <cellStyle name="Note 2 2 2 8 5" xfId="40309"/>
    <cellStyle name="Note 2 2 2 9" xfId="5029"/>
    <cellStyle name="Note 2 2 2 9 2" xfId="14759"/>
    <cellStyle name="Note 2 2 2 9 2 2" xfId="34218"/>
    <cellStyle name="Note 2 2 2 9 3" xfId="24489"/>
    <cellStyle name="Note 2 2 2 9 4" xfId="43957"/>
    <cellStyle name="Note 2 2 3" xfId="230"/>
    <cellStyle name="Note 2 2 3 10" xfId="39158"/>
    <cellStyle name="Note 2 2 3 2" xfId="1031"/>
    <cellStyle name="Note 2 2 3 2 2" xfId="4679"/>
    <cellStyle name="Note 2 2 3 2 2 2" xfId="9543"/>
    <cellStyle name="Note 2 2 3 2 2 2 2" xfId="19273"/>
    <cellStyle name="Note 2 2 3 2 2 2 2 2" xfId="38732"/>
    <cellStyle name="Note 2 2 3 2 2 2 3" xfId="29003"/>
    <cellStyle name="Note 2 2 3 2 2 2 4" xfId="48471"/>
    <cellStyle name="Note 2 2 3 2 2 3" xfId="14409"/>
    <cellStyle name="Note 2 2 3 2 2 3 2" xfId="33868"/>
    <cellStyle name="Note 2 2 3 2 2 4" xfId="24139"/>
    <cellStyle name="Note 2 2 3 2 2 5" xfId="43607"/>
    <cellStyle name="Note 2 2 3 2 3" xfId="3463"/>
    <cellStyle name="Note 2 2 3 2 3 2" xfId="8327"/>
    <cellStyle name="Note 2 2 3 2 3 2 2" xfId="18057"/>
    <cellStyle name="Note 2 2 3 2 3 2 2 2" xfId="37516"/>
    <cellStyle name="Note 2 2 3 2 3 2 3" xfId="27787"/>
    <cellStyle name="Note 2 2 3 2 3 2 4" xfId="47255"/>
    <cellStyle name="Note 2 2 3 2 3 3" xfId="13193"/>
    <cellStyle name="Note 2 2 3 2 3 3 2" xfId="32652"/>
    <cellStyle name="Note 2 2 3 2 3 4" xfId="22923"/>
    <cellStyle name="Note 2 2 3 2 3 5" xfId="42391"/>
    <cellStyle name="Note 2 2 3 2 4" xfId="2247"/>
    <cellStyle name="Note 2 2 3 2 4 2" xfId="7111"/>
    <cellStyle name="Note 2 2 3 2 4 2 2" xfId="16841"/>
    <cellStyle name="Note 2 2 3 2 4 2 2 2" xfId="36300"/>
    <cellStyle name="Note 2 2 3 2 4 2 3" xfId="26571"/>
    <cellStyle name="Note 2 2 3 2 4 2 4" xfId="46039"/>
    <cellStyle name="Note 2 2 3 2 4 3" xfId="11977"/>
    <cellStyle name="Note 2 2 3 2 4 3 2" xfId="31436"/>
    <cellStyle name="Note 2 2 3 2 4 4" xfId="21707"/>
    <cellStyle name="Note 2 2 3 2 4 5" xfId="41175"/>
    <cellStyle name="Note 2 2 3 2 5" xfId="5895"/>
    <cellStyle name="Note 2 2 3 2 5 2" xfId="15625"/>
    <cellStyle name="Note 2 2 3 2 5 2 2" xfId="35084"/>
    <cellStyle name="Note 2 2 3 2 5 3" xfId="25355"/>
    <cellStyle name="Note 2 2 3 2 5 4" xfId="44823"/>
    <cellStyle name="Note 2 2 3 2 6" xfId="10761"/>
    <cellStyle name="Note 2 2 3 2 6 2" xfId="30220"/>
    <cellStyle name="Note 2 2 3 2 7" xfId="20491"/>
    <cellStyle name="Note 2 2 3 2 8" xfId="39959"/>
    <cellStyle name="Note 2 2 3 3" xfId="640"/>
    <cellStyle name="Note 2 2 3 3 2" xfId="4288"/>
    <cellStyle name="Note 2 2 3 3 2 2" xfId="9152"/>
    <cellStyle name="Note 2 2 3 3 2 2 2" xfId="18882"/>
    <cellStyle name="Note 2 2 3 3 2 2 2 2" xfId="38341"/>
    <cellStyle name="Note 2 2 3 3 2 2 3" xfId="28612"/>
    <cellStyle name="Note 2 2 3 3 2 2 4" xfId="48080"/>
    <cellStyle name="Note 2 2 3 3 2 3" xfId="14018"/>
    <cellStyle name="Note 2 2 3 3 2 3 2" xfId="33477"/>
    <cellStyle name="Note 2 2 3 3 2 4" xfId="23748"/>
    <cellStyle name="Note 2 2 3 3 2 5" xfId="43216"/>
    <cellStyle name="Note 2 2 3 3 3" xfId="3072"/>
    <cellStyle name="Note 2 2 3 3 3 2" xfId="7936"/>
    <cellStyle name="Note 2 2 3 3 3 2 2" xfId="17666"/>
    <cellStyle name="Note 2 2 3 3 3 2 2 2" xfId="37125"/>
    <cellStyle name="Note 2 2 3 3 3 2 3" xfId="27396"/>
    <cellStyle name="Note 2 2 3 3 3 2 4" xfId="46864"/>
    <cellStyle name="Note 2 2 3 3 3 3" xfId="12802"/>
    <cellStyle name="Note 2 2 3 3 3 3 2" xfId="32261"/>
    <cellStyle name="Note 2 2 3 3 3 4" xfId="22532"/>
    <cellStyle name="Note 2 2 3 3 3 5" xfId="42000"/>
    <cellStyle name="Note 2 2 3 3 4" xfId="1856"/>
    <cellStyle name="Note 2 2 3 3 4 2" xfId="6720"/>
    <cellStyle name="Note 2 2 3 3 4 2 2" xfId="16450"/>
    <cellStyle name="Note 2 2 3 3 4 2 2 2" xfId="35909"/>
    <cellStyle name="Note 2 2 3 3 4 2 3" xfId="26180"/>
    <cellStyle name="Note 2 2 3 3 4 2 4" xfId="45648"/>
    <cellStyle name="Note 2 2 3 3 4 3" xfId="11586"/>
    <cellStyle name="Note 2 2 3 3 4 3 2" xfId="31045"/>
    <cellStyle name="Note 2 2 3 3 4 4" xfId="21316"/>
    <cellStyle name="Note 2 2 3 3 4 5" xfId="40784"/>
    <cellStyle name="Note 2 2 3 3 5" xfId="5504"/>
    <cellStyle name="Note 2 2 3 3 5 2" xfId="15234"/>
    <cellStyle name="Note 2 2 3 3 5 2 2" xfId="34693"/>
    <cellStyle name="Note 2 2 3 3 5 3" xfId="24964"/>
    <cellStyle name="Note 2 2 3 3 5 4" xfId="44432"/>
    <cellStyle name="Note 2 2 3 3 6" xfId="10370"/>
    <cellStyle name="Note 2 2 3 3 6 2" xfId="29829"/>
    <cellStyle name="Note 2 2 3 3 7" xfId="20100"/>
    <cellStyle name="Note 2 2 3 3 8" xfId="39568"/>
    <cellStyle name="Note 2 2 3 4" xfId="3878"/>
    <cellStyle name="Note 2 2 3 4 2" xfId="8742"/>
    <cellStyle name="Note 2 2 3 4 2 2" xfId="18472"/>
    <cellStyle name="Note 2 2 3 4 2 2 2" xfId="37931"/>
    <cellStyle name="Note 2 2 3 4 2 3" xfId="28202"/>
    <cellStyle name="Note 2 2 3 4 2 4" xfId="47670"/>
    <cellStyle name="Note 2 2 3 4 3" xfId="13608"/>
    <cellStyle name="Note 2 2 3 4 3 2" xfId="33067"/>
    <cellStyle name="Note 2 2 3 4 4" xfId="23338"/>
    <cellStyle name="Note 2 2 3 4 5" xfId="42806"/>
    <cellStyle name="Note 2 2 3 5" xfId="2662"/>
    <cellStyle name="Note 2 2 3 5 2" xfId="7526"/>
    <cellStyle name="Note 2 2 3 5 2 2" xfId="17256"/>
    <cellStyle name="Note 2 2 3 5 2 2 2" xfId="36715"/>
    <cellStyle name="Note 2 2 3 5 2 3" xfId="26986"/>
    <cellStyle name="Note 2 2 3 5 2 4" xfId="46454"/>
    <cellStyle name="Note 2 2 3 5 3" xfId="12392"/>
    <cellStyle name="Note 2 2 3 5 3 2" xfId="31851"/>
    <cellStyle name="Note 2 2 3 5 4" xfId="22122"/>
    <cellStyle name="Note 2 2 3 5 5" xfId="41590"/>
    <cellStyle name="Note 2 2 3 6" xfId="1446"/>
    <cellStyle name="Note 2 2 3 6 2" xfId="6310"/>
    <cellStyle name="Note 2 2 3 6 2 2" xfId="16040"/>
    <cellStyle name="Note 2 2 3 6 2 2 2" xfId="35499"/>
    <cellStyle name="Note 2 2 3 6 2 3" xfId="25770"/>
    <cellStyle name="Note 2 2 3 6 2 4" xfId="45238"/>
    <cellStyle name="Note 2 2 3 6 3" xfId="11176"/>
    <cellStyle name="Note 2 2 3 6 3 2" xfId="30635"/>
    <cellStyle name="Note 2 2 3 6 4" xfId="20906"/>
    <cellStyle name="Note 2 2 3 6 5" xfId="40374"/>
    <cellStyle name="Note 2 2 3 7" xfId="5094"/>
    <cellStyle name="Note 2 2 3 7 2" xfId="14824"/>
    <cellStyle name="Note 2 2 3 7 2 2" xfId="34283"/>
    <cellStyle name="Note 2 2 3 7 3" xfId="24554"/>
    <cellStyle name="Note 2 2 3 7 4" xfId="44022"/>
    <cellStyle name="Note 2 2 3 8" xfId="9960"/>
    <cellStyle name="Note 2 2 3 8 2" xfId="29419"/>
    <cellStyle name="Note 2 2 3 9" xfId="19690"/>
    <cellStyle name="Note 2 2 4" xfId="360"/>
    <cellStyle name="Note 2 2 4 10" xfId="39288"/>
    <cellStyle name="Note 2 2 4 2" xfId="1161"/>
    <cellStyle name="Note 2 2 4 2 2" xfId="4809"/>
    <cellStyle name="Note 2 2 4 2 2 2" xfId="9673"/>
    <cellStyle name="Note 2 2 4 2 2 2 2" xfId="19403"/>
    <cellStyle name="Note 2 2 4 2 2 2 2 2" xfId="38862"/>
    <cellStyle name="Note 2 2 4 2 2 2 3" xfId="29133"/>
    <cellStyle name="Note 2 2 4 2 2 2 4" xfId="48601"/>
    <cellStyle name="Note 2 2 4 2 2 3" xfId="14539"/>
    <cellStyle name="Note 2 2 4 2 2 3 2" xfId="33998"/>
    <cellStyle name="Note 2 2 4 2 2 4" xfId="24269"/>
    <cellStyle name="Note 2 2 4 2 2 5" xfId="43737"/>
    <cellStyle name="Note 2 2 4 2 3" xfId="3593"/>
    <cellStyle name="Note 2 2 4 2 3 2" xfId="8457"/>
    <cellStyle name="Note 2 2 4 2 3 2 2" xfId="18187"/>
    <cellStyle name="Note 2 2 4 2 3 2 2 2" xfId="37646"/>
    <cellStyle name="Note 2 2 4 2 3 2 3" xfId="27917"/>
    <cellStyle name="Note 2 2 4 2 3 2 4" xfId="47385"/>
    <cellStyle name="Note 2 2 4 2 3 3" xfId="13323"/>
    <cellStyle name="Note 2 2 4 2 3 3 2" xfId="32782"/>
    <cellStyle name="Note 2 2 4 2 3 4" xfId="23053"/>
    <cellStyle name="Note 2 2 4 2 3 5" xfId="42521"/>
    <cellStyle name="Note 2 2 4 2 4" xfId="2377"/>
    <cellStyle name="Note 2 2 4 2 4 2" xfId="7241"/>
    <cellStyle name="Note 2 2 4 2 4 2 2" xfId="16971"/>
    <cellStyle name="Note 2 2 4 2 4 2 2 2" xfId="36430"/>
    <cellStyle name="Note 2 2 4 2 4 2 3" xfId="26701"/>
    <cellStyle name="Note 2 2 4 2 4 2 4" xfId="46169"/>
    <cellStyle name="Note 2 2 4 2 4 3" xfId="12107"/>
    <cellStyle name="Note 2 2 4 2 4 3 2" xfId="31566"/>
    <cellStyle name="Note 2 2 4 2 4 4" xfId="21837"/>
    <cellStyle name="Note 2 2 4 2 4 5" xfId="41305"/>
    <cellStyle name="Note 2 2 4 2 5" xfId="6025"/>
    <cellStyle name="Note 2 2 4 2 5 2" xfId="15755"/>
    <cellStyle name="Note 2 2 4 2 5 2 2" xfId="35214"/>
    <cellStyle name="Note 2 2 4 2 5 3" xfId="25485"/>
    <cellStyle name="Note 2 2 4 2 5 4" xfId="44953"/>
    <cellStyle name="Note 2 2 4 2 6" xfId="10891"/>
    <cellStyle name="Note 2 2 4 2 6 2" xfId="30350"/>
    <cellStyle name="Note 2 2 4 2 7" xfId="20621"/>
    <cellStyle name="Note 2 2 4 2 8" xfId="40089"/>
    <cellStyle name="Note 2 2 4 3" xfId="770"/>
    <cellStyle name="Note 2 2 4 3 2" xfId="4418"/>
    <cellStyle name="Note 2 2 4 3 2 2" xfId="9282"/>
    <cellStyle name="Note 2 2 4 3 2 2 2" xfId="19012"/>
    <cellStyle name="Note 2 2 4 3 2 2 2 2" xfId="38471"/>
    <cellStyle name="Note 2 2 4 3 2 2 3" xfId="28742"/>
    <cellStyle name="Note 2 2 4 3 2 2 4" xfId="48210"/>
    <cellStyle name="Note 2 2 4 3 2 3" xfId="14148"/>
    <cellStyle name="Note 2 2 4 3 2 3 2" xfId="33607"/>
    <cellStyle name="Note 2 2 4 3 2 4" xfId="23878"/>
    <cellStyle name="Note 2 2 4 3 2 5" xfId="43346"/>
    <cellStyle name="Note 2 2 4 3 3" xfId="3202"/>
    <cellStyle name="Note 2 2 4 3 3 2" xfId="8066"/>
    <cellStyle name="Note 2 2 4 3 3 2 2" xfId="17796"/>
    <cellStyle name="Note 2 2 4 3 3 2 2 2" xfId="37255"/>
    <cellStyle name="Note 2 2 4 3 3 2 3" xfId="27526"/>
    <cellStyle name="Note 2 2 4 3 3 2 4" xfId="46994"/>
    <cellStyle name="Note 2 2 4 3 3 3" xfId="12932"/>
    <cellStyle name="Note 2 2 4 3 3 3 2" xfId="32391"/>
    <cellStyle name="Note 2 2 4 3 3 4" xfId="22662"/>
    <cellStyle name="Note 2 2 4 3 3 5" xfId="42130"/>
    <cellStyle name="Note 2 2 4 3 4" xfId="1986"/>
    <cellStyle name="Note 2 2 4 3 4 2" xfId="6850"/>
    <cellStyle name="Note 2 2 4 3 4 2 2" xfId="16580"/>
    <cellStyle name="Note 2 2 4 3 4 2 2 2" xfId="36039"/>
    <cellStyle name="Note 2 2 4 3 4 2 3" xfId="26310"/>
    <cellStyle name="Note 2 2 4 3 4 2 4" xfId="45778"/>
    <cellStyle name="Note 2 2 4 3 4 3" xfId="11716"/>
    <cellStyle name="Note 2 2 4 3 4 3 2" xfId="31175"/>
    <cellStyle name="Note 2 2 4 3 4 4" xfId="21446"/>
    <cellStyle name="Note 2 2 4 3 4 5" xfId="40914"/>
    <cellStyle name="Note 2 2 4 3 5" xfId="5634"/>
    <cellStyle name="Note 2 2 4 3 5 2" xfId="15364"/>
    <cellStyle name="Note 2 2 4 3 5 2 2" xfId="34823"/>
    <cellStyle name="Note 2 2 4 3 5 3" xfId="25094"/>
    <cellStyle name="Note 2 2 4 3 5 4" xfId="44562"/>
    <cellStyle name="Note 2 2 4 3 6" xfId="10500"/>
    <cellStyle name="Note 2 2 4 3 6 2" xfId="29959"/>
    <cellStyle name="Note 2 2 4 3 7" xfId="20230"/>
    <cellStyle name="Note 2 2 4 3 8" xfId="39698"/>
    <cellStyle name="Note 2 2 4 4" xfId="4008"/>
    <cellStyle name="Note 2 2 4 4 2" xfId="8872"/>
    <cellStyle name="Note 2 2 4 4 2 2" xfId="18602"/>
    <cellStyle name="Note 2 2 4 4 2 2 2" xfId="38061"/>
    <cellStyle name="Note 2 2 4 4 2 3" xfId="28332"/>
    <cellStyle name="Note 2 2 4 4 2 4" xfId="47800"/>
    <cellStyle name="Note 2 2 4 4 3" xfId="13738"/>
    <cellStyle name="Note 2 2 4 4 3 2" xfId="33197"/>
    <cellStyle name="Note 2 2 4 4 4" xfId="23468"/>
    <cellStyle name="Note 2 2 4 4 5" xfId="42936"/>
    <cellStyle name="Note 2 2 4 5" xfId="2792"/>
    <cellStyle name="Note 2 2 4 5 2" xfId="7656"/>
    <cellStyle name="Note 2 2 4 5 2 2" xfId="17386"/>
    <cellStyle name="Note 2 2 4 5 2 2 2" xfId="36845"/>
    <cellStyle name="Note 2 2 4 5 2 3" xfId="27116"/>
    <cellStyle name="Note 2 2 4 5 2 4" xfId="46584"/>
    <cellStyle name="Note 2 2 4 5 3" xfId="12522"/>
    <cellStyle name="Note 2 2 4 5 3 2" xfId="31981"/>
    <cellStyle name="Note 2 2 4 5 4" xfId="22252"/>
    <cellStyle name="Note 2 2 4 5 5" xfId="41720"/>
    <cellStyle name="Note 2 2 4 6" xfId="1576"/>
    <cellStyle name="Note 2 2 4 6 2" xfId="6440"/>
    <cellStyle name="Note 2 2 4 6 2 2" xfId="16170"/>
    <cellStyle name="Note 2 2 4 6 2 2 2" xfId="35629"/>
    <cellStyle name="Note 2 2 4 6 2 3" xfId="25900"/>
    <cellStyle name="Note 2 2 4 6 2 4" xfId="45368"/>
    <cellStyle name="Note 2 2 4 6 3" xfId="11306"/>
    <cellStyle name="Note 2 2 4 6 3 2" xfId="30765"/>
    <cellStyle name="Note 2 2 4 6 4" xfId="21036"/>
    <cellStyle name="Note 2 2 4 6 5" xfId="40504"/>
    <cellStyle name="Note 2 2 4 7" xfId="5224"/>
    <cellStyle name="Note 2 2 4 7 2" xfId="14954"/>
    <cellStyle name="Note 2 2 4 7 2 2" xfId="34413"/>
    <cellStyle name="Note 2 2 4 7 3" xfId="24684"/>
    <cellStyle name="Note 2 2 4 7 4" xfId="44152"/>
    <cellStyle name="Note 2 2 4 8" xfId="10090"/>
    <cellStyle name="Note 2 2 4 8 2" xfId="29549"/>
    <cellStyle name="Note 2 2 4 9" xfId="19820"/>
    <cellStyle name="Note 2 2 5" xfId="901"/>
    <cellStyle name="Note 2 2 5 2" xfId="4549"/>
    <cellStyle name="Note 2 2 5 2 2" xfId="9413"/>
    <cellStyle name="Note 2 2 5 2 2 2" xfId="19143"/>
    <cellStyle name="Note 2 2 5 2 2 2 2" xfId="38602"/>
    <cellStyle name="Note 2 2 5 2 2 3" xfId="28873"/>
    <cellStyle name="Note 2 2 5 2 2 4" xfId="48341"/>
    <cellStyle name="Note 2 2 5 2 3" xfId="14279"/>
    <cellStyle name="Note 2 2 5 2 3 2" xfId="33738"/>
    <cellStyle name="Note 2 2 5 2 4" xfId="24009"/>
    <cellStyle name="Note 2 2 5 2 5" xfId="43477"/>
    <cellStyle name="Note 2 2 5 3" xfId="3333"/>
    <cellStyle name="Note 2 2 5 3 2" xfId="8197"/>
    <cellStyle name="Note 2 2 5 3 2 2" xfId="17927"/>
    <cellStyle name="Note 2 2 5 3 2 2 2" xfId="37386"/>
    <cellStyle name="Note 2 2 5 3 2 3" xfId="27657"/>
    <cellStyle name="Note 2 2 5 3 2 4" xfId="47125"/>
    <cellStyle name="Note 2 2 5 3 3" xfId="13063"/>
    <cellStyle name="Note 2 2 5 3 3 2" xfId="32522"/>
    <cellStyle name="Note 2 2 5 3 4" xfId="22793"/>
    <cellStyle name="Note 2 2 5 3 5" xfId="42261"/>
    <cellStyle name="Note 2 2 5 4" xfId="2117"/>
    <cellStyle name="Note 2 2 5 4 2" xfId="6981"/>
    <cellStyle name="Note 2 2 5 4 2 2" xfId="16711"/>
    <cellStyle name="Note 2 2 5 4 2 2 2" xfId="36170"/>
    <cellStyle name="Note 2 2 5 4 2 3" xfId="26441"/>
    <cellStyle name="Note 2 2 5 4 2 4" xfId="45909"/>
    <cellStyle name="Note 2 2 5 4 3" xfId="11847"/>
    <cellStyle name="Note 2 2 5 4 3 2" xfId="31306"/>
    <cellStyle name="Note 2 2 5 4 4" xfId="21577"/>
    <cellStyle name="Note 2 2 5 4 5" xfId="41045"/>
    <cellStyle name="Note 2 2 5 5" xfId="5765"/>
    <cellStyle name="Note 2 2 5 5 2" xfId="15495"/>
    <cellStyle name="Note 2 2 5 5 2 2" xfId="34954"/>
    <cellStyle name="Note 2 2 5 5 3" xfId="25225"/>
    <cellStyle name="Note 2 2 5 5 4" xfId="44693"/>
    <cellStyle name="Note 2 2 5 6" xfId="10631"/>
    <cellStyle name="Note 2 2 5 6 2" xfId="30090"/>
    <cellStyle name="Note 2 2 5 7" xfId="20361"/>
    <cellStyle name="Note 2 2 5 8" xfId="39829"/>
    <cellStyle name="Note 2 2 6" xfId="510"/>
    <cellStyle name="Note 2 2 6 2" xfId="4158"/>
    <cellStyle name="Note 2 2 6 2 2" xfId="9022"/>
    <cellStyle name="Note 2 2 6 2 2 2" xfId="18752"/>
    <cellStyle name="Note 2 2 6 2 2 2 2" xfId="38211"/>
    <cellStyle name="Note 2 2 6 2 2 3" xfId="28482"/>
    <cellStyle name="Note 2 2 6 2 2 4" xfId="47950"/>
    <cellStyle name="Note 2 2 6 2 3" xfId="13888"/>
    <cellStyle name="Note 2 2 6 2 3 2" xfId="33347"/>
    <cellStyle name="Note 2 2 6 2 4" xfId="23618"/>
    <cellStyle name="Note 2 2 6 2 5" xfId="43086"/>
    <cellStyle name="Note 2 2 6 3" xfId="2942"/>
    <cellStyle name="Note 2 2 6 3 2" xfId="7806"/>
    <cellStyle name="Note 2 2 6 3 2 2" xfId="17536"/>
    <cellStyle name="Note 2 2 6 3 2 2 2" xfId="36995"/>
    <cellStyle name="Note 2 2 6 3 2 3" xfId="27266"/>
    <cellStyle name="Note 2 2 6 3 2 4" xfId="46734"/>
    <cellStyle name="Note 2 2 6 3 3" xfId="12672"/>
    <cellStyle name="Note 2 2 6 3 3 2" xfId="32131"/>
    <cellStyle name="Note 2 2 6 3 4" xfId="22402"/>
    <cellStyle name="Note 2 2 6 3 5" xfId="41870"/>
    <cellStyle name="Note 2 2 6 4" xfId="1726"/>
    <cellStyle name="Note 2 2 6 4 2" xfId="6590"/>
    <cellStyle name="Note 2 2 6 4 2 2" xfId="16320"/>
    <cellStyle name="Note 2 2 6 4 2 2 2" xfId="35779"/>
    <cellStyle name="Note 2 2 6 4 2 3" xfId="26050"/>
    <cellStyle name="Note 2 2 6 4 2 4" xfId="45518"/>
    <cellStyle name="Note 2 2 6 4 3" xfId="11456"/>
    <cellStyle name="Note 2 2 6 4 3 2" xfId="30915"/>
    <cellStyle name="Note 2 2 6 4 4" xfId="21186"/>
    <cellStyle name="Note 2 2 6 4 5" xfId="40654"/>
    <cellStyle name="Note 2 2 6 5" xfId="5374"/>
    <cellStyle name="Note 2 2 6 5 2" xfId="15104"/>
    <cellStyle name="Note 2 2 6 5 2 2" xfId="34563"/>
    <cellStyle name="Note 2 2 6 5 3" xfId="24834"/>
    <cellStyle name="Note 2 2 6 5 4" xfId="44302"/>
    <cellStyle name="Note 2 2 6 6" xfId="10240"/>
    <cellStyle name="Note 2 2 6 6 2" xfId="29699"/>
    <cellStyle name="Note 2 2 6 7" xfId="19970"/>
    <cellStyle name="Note 2 2 6 8" xfId="39438"/>
    <cellStyle name="Note 2 2 7" xfId="3748"/>
    <cellStyle name="Note 2 2 7 2" xfId="8612"/>
    <cellStyle name="Note 2 2 7 2 2" xfId="18342"/>
    <cellStyle name="Note 2 2 7 2 2 2" xfId="37801"/>
    <cellStyle name="Note 2 2 7 2 3" xfId="28072"/>
    <cellStyle name="Note 2 2 7 2 4" xfId="47540"/>
    <cellStyle name="Note 2 2 7 3" xfId="13478"/>
    <cellStyle name="Note 2 2 7 3 2" xfId="32937"/>
    <cellStyle name="Note 2 2 7 4" xfId="23208"/>
    <cellStyle name="Note 2 2 7 5" xfId="42676"/>
    <cellStyle name="Note 2 2 8" xfId="2532"/>
    <cellStyle name="Note 2 2 8 2" xfId="7396"/>
    <cellStyle name="Note 2 2 8 2 2" xfId="17126"/>
    <cellStyle name="Note 2 2 8 2 2 2" xfId="36585"/>
    <cellStyle name="Note 2 2 8 2 3" xfId="26856"/>
    <cellStyle name="Note 2 2 8 2 4" xfId="46324"/>
    <cellStyle name="Note 2 2 8 3" xfId="12262"/>
    <cellStyle name="Note 2 2 8 3 2" xfId="31721"/>
    <cellStyle name="Note 2 2 8 4" xfId="21992"/>
    <cellStyle name="Note 2 2 8 5" xfId="41460"/>
    <cellStyle name="Note 2 2 9" xfId="1316"/>
    <cellStyle name="Note 2 2 9 2" xfId="6180"/>
    <cellStyle name="Note 2 2 9 2 2" xfId="15910"/>
    <cellStyle name="Note 2 2 9 2 2 2" xfId="35369"/>
    <cellStyle name="Note 2 2 9 2 3" xfId="25640"/>
    <cellStyle name="Note 2 2 9 2 4" xfId="45108"/>
    <cellStyle name="Note 2 2 9 3" xfId="11046"/>
    <cellStyle name="Note 2 2 9 3 2" xfId="30505"/>
    <cellStyle name="Note 2 2 9 4" xfId="20776"/>
    <cellStyle name="Note 2 2 9 5" xfId="40244"/>
    <cellStyle name="Note 2 3" xfId="132"/>
    <cellStyle name="Note 2 3 10" xfId="9862"/>
    <cellStyle name="Note 2 3 10 2" xfId="29321"/>
    <cellStyle name="Note 2 3 11" xfId="19592"/>
    <cellStyle name="Note 2 3 12" xfId="39060"/>
    <cellStyle name="Note 2 3 2" xfId="262"/>
    <cellStyle name="Note 2 3 2 10" xfId="39190"/>
    <cellStyle name="Note 2 3 2 2" xfId="1063"/>
    <cellStyle name="Note 2 3 2 2 2" xfId="4711"/>
    <cellStyle name="Note 2 3 2 2 2 2" xfId="9575"/>
    <cellStyle name="Note 2 3 2 2 2 2 2" xfId="19305"/>
    <cellStyle name="Note 2 3 2 2 2 2 2 2" xfId="38764"/>
    <cellStyle name="Note 2 3 2 2 2 2 3" xfId="29035"/>
    <cellStyle name="Note 2 3 2 2 2 2 4" xfId="48503"/>
    <cellStyle name="Note 2 3 2 2 2 3" xfId="14441"/>
    <cellStyle name="Note 2 3 2 2 2 3 2" xfId="33900"/>
    <cellStyle name="Note 2 3 2 2 2 4" xfId="24171"/>
    <cellStyle name="Note 2 3 2 2 2 5" xfId="43639"/>
    <cellStyle name="Note 2 3 2 2 3" xfId="3495"/>
    <cellStyle name="Note 2 3 2 2 3 2" xfId="8359"/>
    <cellStyle name="Note 2 3 2 2 3 2 2" xfId="18089"/>
    <cellStyle name="Note 2 3 2 2 3 2 2 2" xfId="37548"/>
    <cellStyle name="Note 2 3 2 2 3 2 3" xfId="27819"/>
    <cellStyle name="Note 2 3 2 2 3 2 4" xfId="47287"/>
    <cellStyle name="Note 2 3 2 2 3 3" xfId="13225"/>
    <cellStyle name="Note 2 3 2 2 3 3 2" xfId="32684"/>
    <cellStyle name="Note 2 3 2 2 3 4" xfId="22955"/>
    <cellStyle name="Note 2 3 2 2 3 5" xfId="42423"/>
    <cellStyle name="Note 2 3 2 2 4" xfId="2279"/>
    <cellStyle name="Note 2 3 2 2 4 2" xfId="7143"/>
    <cellStyle name="Note 2 3 2 2 4 2 2" xfId="16873"/>
    <cellStyle name="Note 2 3 2 2 4 2 2 2" xfId="36332"/>
    <cellStyle name="Note 2 3 2 2 4 2 3" xfId="26603"/>
    <cellStyle name="Note 2 3 2 2 4 2 4" xfId="46071"/>
    <cellStyle name="Note 2 3 2 2 4 3" xfId="12009"/>
    <cellStyle name="Note 2 3 2 2 4 3 2" xfId="31468"/>
    <cellStyle name="Note 2 3 2 2 4 4" xfId="21739"/>
    <cellStyle name="Note 2 3 2 2 4 5" xfId="41207"/>
    <cellStyle name="Note 2 3 2 2 5" xfId="5927"/>
    <cellStyle name="Note 2 3 2 2 5 2" xfId="15657"/>
    <cellStyle name="Note 2 3 2 2 5 2 2" xfId="35116"/>
    <cellStyle name="Note 2 3 2 2 5 3" xfId="25387"/>
    <cellStyle name="Note 2 3 2 2 5 4" xfId="44855"/>
    <cellStyle name="Note 2 3 2 2 6" xfId="10793"/>
    <cellStyle name="Note 2 3 2 2 6 2" xfId="30252"/>
    <cellStyle name="Note 2 3 2 2 7" xfId="20523"/>
    <cellStyle name="Note 2 3 2 2 8" xfId="39991"/>
    <cellStyle name="Note 2 3 2 3" xfId="672"/>
    <cellStyle name="Note 2 3 2 3 2" xfId="4320"/>
    <cellStyle name="Note 2 3 2 3 2 2" xfId="9184"/>
    <cellStyle name="Note 2 3 2 3 2 2 2" xfId="18914"/>
    <cellStyle name="Note 2 3 2 3 2 2 2 2" xfId="38373"/>
    <cellStyle name="Note 2 3 2 3 2 2 3" xfId="28644"/>
    <cellStyle name="Note 2 3 2 3 2 2 4" xfId="48112"/>
    <cellStyle name="Note 2 3 2 3 2 3" xfId="14050"/>
    <cellStyle name="Note 2 3 2 3 2 3 2" xfId="33509"/>
    <cellStyle name="Note 2 3 2 3 2 4" xfId="23780"/>
    <cellStyle name="Note 2 3 2 3 2 5" xfId="43248"/>
    <cellStyle name="Note 2 3 2 3 3" xfId="3104"/>
    <cellStyle name="Note 2 3 2 3 3 2" xfId="7968"/>
    <cellStyle name="Note 2 3 2 3 3 2 2" xfId="17698"/>
    <cellStyle name="Note 2 3 2 3 3 2 2 2" xfId="37157"/>
    <cellStyle name="Note 2 3 2 3 3 2 3" xfId="27428"/>
    <cellStyle name="Note 2 3 2 3 3 2 4" xfId="46896"/>
    <cellStyle name="Note 2 3 2 3 3 3" xfId="12834"/>
    <cellStyle name="Note 2 3 2 3 3 3 2" xfId="32293"/>
    <cellStyle name="Note 2 3 2 3 3 4" xfId="22564"/>
    <cellStyle name="Note 2 3 2 3 3 5" xfId="42032"/>
    <cellStyle name="Note 2 3 2 3 4" xfId="1888"/>
    <cellStyle name="Note 2 3 2 3 4 2" xfId="6752"/>
    <cellStyle name="Note 2 3 2 3 4 2 2" xfId="16482"/>
    <cellStyle name="Note 2 3 2 3 4 2 2 2" xfId="35941"/>
    <cellStyle name="Note 2 3 2 3 4 2 3" xfId="26212"/>
    <cellStyle name="Note 2 3 2 3 4 2 4" xfId="45680"/>
    <cellStyle name="Note 2 3 2 3 4 3" xfId="11618"/>
    <cellStyle name="Note 2 3 2 3 4 3 2" xfId="31077"/>
    <cellStyle name="Note 2 3 2 3 4 4" xfId="21348"/>
    <cellStyle name="Note 2 3 2 3 4 5" xfId="40816"/>
    <cellStyle name="Note 2 3 2 3 5" xfId="5536"/>
    <cellStyle name="Note 2 3 2 3 5 2" xfId="15266"/>
    <cellStyle name="Note 2 3 2 3 5 2 2" xfId="34725"/>
    <cellStyle name="Note 2 3 2 3 5 3" xfId="24996"/>
    <cellStyle name="Note 2 3 2 3 5 4" xfId="44464"/>
    <cellStyle name="Note 2 3 2 3 6" xfId="10402"/>
    <cellStyle name="Note 2 3 2 3 6 2" xfId="29861"/>
    <cellStyle name="Note 2 3 2 3 7" xfId="20132"/>
    <cellStyle name="Note 2 3 2 3 8" xfId="39600"/>
    <cellStyle name="Note 2 3 2 4" xfId="3910"/>
    <cellStyle name="Note 2 3 2 4 2" xfId="8774"/>
    <cellStyle name="Note 2 3 2 4 2 2" xfId="18504"/>
    <cellStyle name="Note 2 3 2 4 2 2 2" xfId="37963"/>
    <cellStyle name="Note 2 3 2 4 2 3" xfId="28234"/>
    <cellStyle name="Note 2 3 2 4 2 4" xfId="47702"/>
    <cellStyle name="Note 2 3 2 4 3" xfId="13640"/>
    <cellStyle name="Note 2 3 2 4 3 2" xfId="33099"/>
    <cellStyle name="Note 2 3 2 4 4" xfId="23370"/>
    <cellStyle name="Note 2 3 2 4 5" xfId="42838"/>
    <cellStyle name="Note 2 3 2 5" xfId="2694"/>
    <cellStyle name="Note 2 3 2 5 2" xfId="7558"/>
    <cellStyle name="Note 2 3 2 5 2 2" xfId="17288"/>
    <cellStyle name="Note 2 3 2 5 2 2 2" xfId="36747"/>
    <cellStyle name="Note 2 3 2 5 2 3" xfId="27018"/>
    <cellStyle name="Note 2 3 2 5 2 4" xfId="46486"/>
    <cellStyle name="Note 2 3 2 5 3" xfId="12424"/>
    <cellStyle name="Note 2 3 2 5 3 2" xfId="31883"/>
    <cellStyle name="Note 2 3 2 5 4" xfId="22154"/>
    <cellStyle name="Note 2 3 2 5 5" xfId="41622"/>
    <cellStyle name="Note 2 3 2 6" xfId="1478"/>
    <cellStyle name="Note 2 3 2 6 2" xfId="6342"/>
    <cellStyle name="Note 2 3 2 6 2 2" xfId="16072"/>
    <cellStyle name="Note 2 3 2 6 2 2 2" xfId="35531"/>
    <cellStyle name="Note 2 3 2 6 2 3" xfId="25802"/>
    <cellStyle name="Note 2 3 2 6 2 4" xfId="45270"/>
    <cellStyle name="Note 2 3 2 6 3" xfId="11208"/>
    <cellStyle name="Note 2 3 2 6 3 2" xfId="30667"/>
    <cellStyle name="Note 2 3 2 6 4" xfId="20938"/>
    <cellStyle name="Note 2 3 2 6 5" xfId="40406"/>
    <cellStyle name="Note 2 3 2 7" xfId="5126"/>
    <cellStyle name="Note 2 3 2 7 2" xfId="14856"/>
    <cellStyle name="Note 2 3 2 7 2 2" xfId="34315"/>
    <cellStyle name="Note 2 3 2 7 3" xfId="24586"/>
    <cellStyle name="Note 2 3 2 7 4" xfId="44054"/>
    <cellStyle name="Note 2 3 2 8" xfId="9992"/>
    <cellStyle name="Note 2 3 2 8 2" xfId="29451"/>
    <cellStyle name="Note 2 3 2 9" xfId="19722"/>
    <cellStyle name="Note 2 3 3" xfId="392"/>
    <cellStyle name="Note 2 3 3 10" xfId="39320"/>
    <cellStyle name="Note 2 3 3 2" xfId="1193"/>
    <cellStyle name="Note 2 3 3 2 2" xfId="4841"/>
    <cellStyle name="Note 2 3 3 2 2 2" xfId="9705"/>
    <cellStyle name="Note 2 3 3 2 2 2 2" xfId="19435"/>
    <cellStyle name="Note 2 3 3 2 2 2 2 2" xfId="38894"/>
    <cellStyle name="Note 2 3 3 2 2 2 3" xfId="29165"/>
    <cellStyle name="Note 2 3 3 2 2 2 4" xfId="48633"/>
    <cellStyle name="Note 2 3 3 2 2 3" xfId="14571"/>
    <cellStyle name="Note 2 3 3 2 2 3 2" xfId="34030"/>
    <cellStyle name="Note 2 3 3 2 2 4" xfId="24301"/>
    <cellStyle name="Note 2 3 3 2 2 5" xfId="43769"/>
    <cellStyle name="Note 2 3 3 2 3" xfId="3625"/>
    <cellStyle name="Note 2 3 3 2 3 2" xfId="8489"/>
    <cellStyle name="Note 2 3 3 2 3 2 2" xfId="18219"/>
    <cellStyle name="Note 2 3 3 2 3 2 2 2" xfId="37678"/>
    <cellStyle name="Note 2 3 3 2 3 2 3" xfId="27949"/>
    <cellStyle name="Note 2 3 3 2 3 2 4" xfId="47417"/>
    <cellStyle name="Note 2 3 3 2 3 3" xfId="13355"/>
    <cellStyle name="Note 2 3 3 2 3 3 2" xfId="32814"/>
    <cellStyle name="Note 2 3 3 2 3 4" xfId="23085"/>
    <cellStyle name="Note 2 3 3 2 3 5" xfId="42553"/>
    <cellStyle name="Note 2 3 3 2 4" xfId="2409"/>
    <cellStyle name="Note 2 3 3 2 4 2" xfId="7273"/>
    <cellStyle name="Note 2 3 3 2 4 2 2" xfId="17003"/>
    <cellStyle name="Note 2 3 3 2 4 2 2 2" xfId="36462"/>
    <cellStyle name="Note 2 3 3 2 4 2 3" xfId="26733"/>
    <cellStyle name="Note 2 3 3 2 4 2 4" xfId="46201"/>
    <cellStyle name="Note 2 3 3 2 4 3" xfId="12139"/>
    <cellStyle name="Note 2 3 3 2 4 3 2" xfId="31598"/>
    <cellStyle name="Note 2 3 3 2 4 4" xfId="21869"/>
    <cellStyle name="Note 2 3 3 2 4 5" xfId="41337"/>
    <cellStyle name="Note 2 3 3 2 5" xfId="6057"/>
    <cellStyle name="Note 2 3 3 2 5 2" xfId="15787"/>
    <cellStyle name="Note 2 3 3 2 5 2 2" xfId="35246"/>
    <cellStyle name="Note 2 3 3 2 5 3" xfId="25517"/>
    <cellStyle name="Note 2 3 3 2 5 4" xfId="44985"/>
    <cellStyle name="Note 2 3 3 2 6" xfId="10923"/>
    <cellStyle name="Note 2 3 3 2 6 2" xfId="30382"/>
    <cellStyle name="Note 2 3 3 2 7" xfId="20653"/>
    <cellStyle name="Note 2 3 3 2 8" xfId="40121"/>
    <cellStyle name="Note 2 3 3 3" xfId="802"/>
    <cellStyle name="Note 2 3 3 3 2" xfId="4450"/>
    <cellStyle name="Note 2 3 3 3 2 2" xfId="9314"/>
    <cellStyle name="Note 2 3 3 3 2 2 2" xfId="19044"/>
    <cellStyle name="Note 2 3 3 3 2 2 2 2" xfId="38503"/>
    <cellStyle name="Note 2 3 3 3 2 2 3" xfId="28774"/>
    <cellStyle name="Note 2 3 3 3 2 2 4" xfId="48242"/>
    <cellStyle name="Note 2 3 3 3 2 3" xfId="14180"/>
    <cellStyle name="Note 2 3 3 3 2 3 2" xfId="33639"/>
    <cellStyle name="Note 2 3 3 3 2 4" xfId="23910"/>
    <cellStyle name="Note 2 3 3 3 2 5" xfId="43378"/>
    <cellStyle name="Note 2 3 3 3 3" xfId="3234"/>
    <cellStyle name="Note 2 3 3 3 3 2" xfId="8098"/>
    <cellStyle name="Note 2 3 3 3 3 2 2" xfId="17828"/>
    <cellStyle name="Note 2 3 3 3 3 2 2 2" xfId="37287"/>
    <cellStyle name="Note 2 3 3 3 3 2 3" xfId="27558"/>
    <cellStyle name="Note 2 3 3 3 3 2 4" xfId="47026"/>
    <cellStyle name="Note 2 3 3 3 3 3" xfId="12964"/>
    <cellStyle name="Note 2 3 3 3 3 3 2" xfId="32423"/>
    <cellStyle name="Note 2 3 3 3 3 4" xfId="22694"/>
    <cellStyle name="Note 2 3 3 3 3 5" xfId="42162"/>
    <cellStyle name="Note 2 3 3 3 4" xfId="2018"/>
    <cellStyle name="Note 2 3 3 3 4 2" xfId="6882"/>
    <cellStyle name="Note 2 3 3 3 4 2 2" xfId="16612"/>
    <cellStyle name="Note 2 3 3 3 4 2 2 2" xfId="36071"/>
    <cellStyle name="Note 2 3 3 3 4 2 3" xfId="26342"/>
    <cellStyle name="Note 2 3 3 3 4 2 4" xfId="45810"/>
    <cellStyle name="Note 2 3 3 3 4 3" xfId="11748"/>
    <cellStyle name="Note 2 3 3 3 4 3 2" xfId="31207"/>
    <cellStyle name="Note 2 3 3 3 4 4" xfId="21478"/>
    <cellStyle name="Note 2 3 3 3 4 5" xfId="40946"/>
    <cellStyle name="Note 2 3 3 3 5" xfId="5666"/>
    <cellStyle name="Note 2 3 3 3 5 2" xfId="15396"/>
    <cellStyle name="Note 2 3 3 3 5 2 2" xfId="34855"/>
    <cellStyle name="Note 2 3 3 3 5 3" xfId="25126"/>
    <cellStyle name="Note 2 3 3 3 5 4" xfId="44594"/>
    <cellStyle name="Note 2 3 3 3 6" xfId="10532"/>
    <cellStyle name="Note 2 3 3 3 6 2" xfId="29991"/>
    <cellStyle name="Note 2 3 3 3 7" xfId="20262"/>
    <cellStyle name="Note 2 3 3 3 8" xfId="39730"/>
    <cellStyle name="Note 2 3 3 4" xfId="4040"/>
    <cellStyle name="Note 2 3 3 4 2" xfId="8904"/>
    <cellStyle name="Note 2 3 3 4 2 2" xfId="18634"/>
    <cellStyle name="Note 2 3 3 4 2 2 2" xfId="38093"/>
    <cellStyle name="Note 2 3 3 4 2 3" xfId="28364"/>
    <cellStyle name="Note 2 3 3 4 2 4" xfId="47832"/>
    <cellStyle name="Note 2 3 3 4 3" xfId="13770"/>
    <cellStyle name="Note 2 3 3 4 3 2" xfId="33229"/>
    <cellStyle name="Note 2 3 3 4 4" xfId="23500"/>
    <cellStyle name="Note 2 3 3 4 5" xfId="42968"/>
    <cellStyle name="Note 2 3 3 5" xfId="2824"/>
    <cellStyle name="Note 2 3 3 5 2" xfId="7688"/>
    <cellStyle name="Note 2 3 3 5 2 2" xfId="17418"/>
    <cellStyle name="Note 2 3 3 5 2 2 2" xfId="36877"/>
    <cellStyle name="Note 2 3 3 5 2 3" xfId="27148"/>
    <cellStyle name="Note 2 3 3 5 2 4" xfId="46616"/>
    <cellStyle name="Note 2 3 3 5 3" xfId="12554"/>
    <cellStyle name="Note 2 3 3 5 3 2" xfId="32013"/>
    <cellStyle name="Note 2 3 3 5 4" xfId="22284"/>
    <cellStyle name="Note 2 3 3 5 5" xfId="41752"/>
    <cellStyle name="Note 2 3 3 6" xfId="1608"/>
    <cellStyle name="Note 2 3 3 6 2" xfId="6472"/>
    <cellStyle name="Note 2 3 3 6 2 2" xfId="16202"/>
    <cellStyle name="Note 2 3 3 6 2 2 2" xfId="35661"/>
    <cellStyle name="Note 2 3 3 6 2 3" xfId="25932"/>
    <cellStyle name="Note 2 3 3 6 2 4" xfId="45400"/>
    <cellStyle name="Note 2 3 3 6 3" xfId="11338"/>
    <cellStyle name="Note 2 3 3 6 3 2" xfId="30797"/>
    <cellStyle name="Note 2 3 3 6 4" xfId="21068"/>
    <cellStyle name="Note 2 3 3 6 5" xfId="40536"/>
    <cellStyle name="Note 2 3 3 7" xfId="5256"/>
    <cellStyle name="Note 2 3 3 7 2" xfId="14986"/>
    <cellStyle name="Note 2 3 3 7 2 2" xfId="34445"/>
    <cellStyle name="Note 2 3 3 7 3" xfId="24716"/>
    <cellStyle name="Note 2 3 3 7 4" xfId="44184"/>
    <cellStyle name="Note 2 3 3 8" xfId="10122"/>
    <cellStyle name="Note 2 3 3 8 2" xfId="29581"/>
    <cellStyle name="Note 2 3 3 9" xfId="19852"/>
    <cellStyle name="Note 2 3 4" xfId="933"/>
    <cellStyle name="Note 2 3 4 2" xfId="4581"/>
    <cellStyle name="Note 2 3 4 2 2" xfId="9445"/>
    <cellStyle name="Note 2 3 4 2 2 2" xfId="19175"/>
    <cellStyle name="Note 2 3 4 2 2 2 2" xfId="38634"/>
    <cellStyle name="Note 2 3 4 2 2 3" xfId="28905"/>
    <cellStyle name="Note 2 3 4 2 2 4" xfId="48373"/>
    <cellStyle name="Note 2 3 4 2 3" xfId="14311"/>
    <cellStyle name="Note 2 3 4 2 3 2" xfId="33770"/>
    <cellStyle name="Note 2 3 4 2 4" xfId="24041"/>
    <cellStyle name="Note 2 3 4 2 5" xfId="43509"/>
    <cellStyle name="Note 2 3 4 3" xfId="3365"/>
    <cellStyle name="Note 2 3 4 3 2" xfId="8229"/>
    <cellStyle name="Note 2 3 4 3 2 2" xfId="17959"/>
    <cellStyle name="Note 2 3 4 3 2 2 2" xfId="37418"/>
    <cellStyle name="Note 2 3 4 3 2 3" xfId="27689"/>
    <cellStyle name="Note 2 3 4 3 2 4" xfId="47157"/>
    <cellStyle name="Note 2 3 4 3 3" xfId="13095"/>
    <cellStyle name="Note 2 3 4 3 3 2" xfId="32554"/>
    <cellStyle name="Note 2 3 4 3 4" xfId="22825"/>
    <cellStyle name="Note 2 3 4 3 5" xfId="42293"/>
    <cellStyle name="Note 2 3 4 4" xfId="2149"/>
    <cellStyle name="Note 2 3 4 4 2" xfId="7013"/>
    <cellStyle name="Note 2 3 4 4 2 2" xfId="16743"/>
    <cellStyle name="Note 2 3 4 4 2 2 2" xfId="36202"/>
    <cellStyle name="Note 2 3 4 4 2 3" xfId="26473"/>
    <cellStyle name="Note 2 3 4 4 2 4" xfId="45941"/>
    <cellStyle name="Note 2 3 4 4 3" xfId="11879"/>
    <cellStyle name="Note 2 3 4 4 3 2" xfId="31338"/>
    <cellStyle name="Note 2 3 4 4 4" xfId="21609"/>
    <cellStyle name="Note 2 3 4 4 5" xfId="41077"/>
    <cellStyle name="Note 2 3 4 5" xfId="5797"/>
    <cellStyle name="Note 2 3 4 5 2" xfId="15527"/>
    <cellStyle name="Note 2 3 4 5 2 2" xfId="34986"/>
    <cellStyle name="Note 2 3 4 5 3" xfId="25257"/>
    <cellStyle name="Note 2 3 4 5 4" xfId="44725"/>
    <cellStyle name="Note 2 3 4 6" xfId="10663"/>
    <cellStyle name="Note 2 3 4 6 2" xfId="30122"/>
    <cellStyle name="Note 2 3 4 7" xfId="20393"/>
    <cellStyle name="Note 2 3 4 8" xfId="39861"/>
    <cellStyle name="Note 2 3 5" xfId="542"/>
    <cellStyle name="Note 2 3 5 2" xfId="4190"/>
    <cellStyle name="Note 2 3 5 2 2" xfId="9054"/>
    <cellStyle name="Note 2 3 5 2 2 2" xfId="18784"/>
    <cellStyle name="Note 2 3 5 2 2 2 2" xfId="38243"/>
    <cellStyle name="Note 2 3 5 2 2 3" xfId="28514"/>
    <cellStyle name="Note 2 3 5 2 2 4" xfId="47982"/>
    <cellStyle name="Note 2 3 5 2 3" xfId="13920"/>
    <cellStyle name="Note 2 3 5 2 3 2" xfId="33379"/>
    <cellStyle name="Note 2 3 5 2 4" xfId="23650"/>
    <cellStyle name="Note 2 3 5 2 5" xfId="43118"/>
    <cellStyle name="Note 2 3 5 3" xfId="2974"/>
    <cellStyle name="Note 2 3 5 3 2" xfId="7838"/>
    <cellStyle name="Note 2 3 5 3 2 2" xfId="17568"/>
    <cellStyle name="Note 2 3 5 3 2 2 2" xfId="37027"/>
    <cellStyle name="Note 2 3 5 3 2 3" xfId="27298"/>
    <cellStyle name="Note 2 3 5 3 2 4" xfId="46766"/>
    <cellStyle name="Note 2 3 5 3 3" xfId="12704"/>
    <cellStyle name="Note 2 3 5 3 3 2" xfId="32163"/>
    <cellStyle name="Note 2 3 5 3 4" xfId="22434"/>
    <cellStyle name="Note 2 3 5 3 5" xfId="41902"/>
    <cellStyle name="Note 2 3 5 4" xfId="1758"/>
    <cellStyle name="Note 2 3 5 4 2" xfId="6622"/>
    <cellStyle name="Note 2 3 5 4 2 2" xfId="16352"/>
    <cellStyle name="Note 2 3 5 4 2 2 2" xfId="35811"/>
    <cellStyle name="Note 2 3 5 4 2 3" xfId="26082"/>
    <cellStyle name="Note 2 3 5 4 2 4" xfId="45550"/>
    <cellStyle name="Note 2 3 5 4 3" xfId="11488"/>
    <cellStyle name="Note 2 3 5 4 3 2" xfId="30947"/>
    <cellStyle name="Note 2 3 5 4 4" xfId="21218"/>
    <cellStyle name="Note 2 3 5 4 5" xfId="40686"/>
    <cellStyle name="Note 2 3 5 5" xfId="5406"/>
    <cellStyle name="Note 2 3 5 5 2" xfId="15136"/>
    <cellStyle name="Note 2 3 5 5 2 2" xfId="34595"/>
    <cellStyle name="Note 2 3 5 5 3" xfId="24866"/>
    <cellStyle name="Note 2 3 5 5 4" xfId="44334"/>
    <cellStyle name="Note 2 3 5 6" xfId="10272"/>
    <cellStyle name="Note 2 3 5 6 2" xfId="29731"/>
    <cellStyle name="Note 2 3 5 7" xfId="20002"/>
    <cellStyle name="Note 2 3 5 8" xfId="39470"/>
    <cellStyle name="Note 2 3 6" xfId="3780"/>
    <cellStyle name="Note 2 3 6 2" xfId="8644"/>
    <cellStyle name="Note 2 3 6 2 2" xfId="18374"/>
    <cellStyle name="Note 2 3 6 2 2 2" xfId="37833"/>
    <cellStyle name="Note 2 3 6 2 3" xfId="28104"/>
    <cellStyle name="Note 2 3 6 2 4" xfId="47572"/>
    <cellStyle name="Note 2 3 6 3" xfId="13510"/>
    <cellStyle name="Note 2 3 6 3 2" xfId="32969"/>
    <cellStyle name="Note 2 3 6 4" xfId="23240"/>
    <cellStyle name="Note 2 3 6 5" xfId="42708"/>
    <cellStyle name="Note 2 3 7" xfId="2564"/>
    <cellStyle name="Note 2 3 7 2" xfId="7428"/>
    <cellStyle name="Note 2 3 7 2 2" xfId="17158"/>
    <cellStyle name="Note 2 3 7 2 2 2" xfId="36617"/>
    <cellStyle name="Note 2 3 7 2 3" xfId="26888"/>
    <cellStyle name="Note 2 3 7 2 4" xfId="46356"/>
    <cellStyle name="Note 2 3 7 3" xfId="12294"/>
    <cellStyle name="Note 2 3 7 3 2" xfId="31753"/>
    <cellStyle name="Note 2 3 7 4" xfId="22024"/>
    <cellStyle name="Note 2 3 7 5" xfId="41492"/>
    <cellStyle name="Note 2 3 8" xfId="1348"/>
    <cellStyle name="Note 2 3 8 2" xfId="6212"/>
    <cellStyle name="Note 2 3 8 2 2" xfId="15942"/>
    <cellStyle name="Note 2 3 8 2 2 2" xfId="35401"/>
    <cellStyle name="Note 2 3 8 2 3" xfId="25672"/>
    <cellStyle name="Note 2 3 8 2 4" xfId="45140"/>
    <cellStyle name="Note 2 3 8 3" xfId="11078"/>
    <cellStyle name="Note 2 3 8 3 2" xfId="30537"/>
    <cellStyle name="Note 2 3 8 4" xfId="20808"/>
    <cellStyle name="Note 2 3 8 5" xfId="40276"/>
    <cellStyle name="Note 2 3 9" xfId="4996"/>
    <cellStyle name="Note 2 3 9 2" xfId="14726"/>
    <cellStyle name="Note 2 3 9 2 2" xfId="34185"/>
    <cellStyle name="Note 2 3 9 3" xfId="24456"/>
    <cellStyle name="Note 2 3 9 4" xfId="43924"/>
    <cellStyle name="Note 2 4" xfId="197"/>
    <cellStyle name="Note 2 4 10" xfId="39125"/>
    <cellStyle name="Note 2 4 2" xfId="998"/>
    <cellStyle name="Note 2 4 2 2" xfId="4646"/>
    <cellStyle name="Note 2 4 2 2 2" xfId="9510"/>
    <cellStyle name="Note 2 4 2 2 2 2" xfId="19240"/>
    <cellStyle name="Note 2 4 2 2 2 2 2" xfId="38699"/>
    <cellStyle name="Note 2 4 2 2 2 3" xfId="28970"/>
    <cellStyle name="Note 2 4 2 2 2 4" xfId="48438"/>
    <cellStyle name="Note 2 4 2 2 3" xfId="14376"/>
    <cellStyle name="Note 2 4 2 2 3 2" xfId="33835"/>
    <cellStyle name="Note 2 4 2 2 4" xfId="24106"/>
    <cellStyle name="Note 2 4 2 2 5" xfId="43574"/>
    <cellStyle name="Note 2 4 2 3" xfId="3430"/>
    <cellStyle name="Note 2 4 2 3 2" xfId="8294"/>
    <cellStyle name="Note 2 4 2 3 2 2" xfId="18024"/>
    <cellStyle name="Note 2 4 2 3 2 2 2" xfId="37483"/>
    <cellStyle name="Note 2 4 2 3 2 3" xfId="27754"/>
    <cellStyle name="Note 2 4 2 3 2 4" xfId="47222"/>
    <cellStyle name="Note 2 4 2 3 3" xfId="13160"/>
    <cellStyle name="Note 2 4 2 3 3 2" xfId="32619"/>
    <cellStyle name="Note 2 4 2 3 4" xfId="22890"/>
    <cellStyle name="Note 2 4 2 3 5" xfId="42358"/>
    <cellStyle name="Note 2 4 2 4" xfId="2214"/>
    <cellStyle name="Note 2 4 2 4 2" xfId="7078"/>
    <cellStyle name="Note 2 4 2 4 2 2" xfId="16808"/>
    <cellStyle name="Note 2 4 2 4 2 2 2" xfId="36267"/>
    <cellStyle name="Note 2 4 2 4 2 3" xfId="26538"/>
    <cellStyle name="Note 2 4 2 4 2 4" xfId="46006"/>
    <cellStyle name="Note 2 4 2 4 3" xfId="11944"/>
    <cellStyle name="Note 2 4 2 4 3 2" xfId="31403"/>
    <cellStyle name="Note 2 4 2 4 4" xfId="21674"/>
    <cellStyle name="Note 2 4 2 4 5" xfId="41142"/>
    <cellStyle name="Note 2 4 2 5" xfId="5862"/>
    <cellStyle name="Note 2 4 2 5 2" xfId="15592"/>
    <cellStyle name="Note 2 4 2 5 2 2" xfId="35051"/>
    <cellStyle name="Note 2 4 2 5 3" xfId="25322"/>
    <cellStyle name="Note 2 4 2 5 4" xfId="44790"/>
    <cellStyle name="Note 2 4 2 6" xfId="10728"/>
    <cellStyle name="Note 2 4 2 6 2" xfId="30187"/>
    <cellStyle name="Note 2 4 2 7" xfId="20458"/>
    <cellStyle name="Note 2 4 2 8" xfId="39926"/>
    <cellStyle name="Note 2 4 3" xfId="607"/>
    <cellStyle name="Note 2 4 3 2" xfId="4255"/>
    <cellStyle name="Note 2 4 3 2 2" xfId="9119"/>
    <cellStyle name="Note 2 4 3 2 2 2" xfId="18849"/>
    <cellStyle name="Note 2 4 3 2 2 2 2" xfId="38308"/>
    <cellStyle name="Note 2 4 3 2 2 3" xfId="28579"/>
    <cellStyle name="Note 2 4 3 2 2 4" xfId="48047"/>
    <cellStyle name="Note 2 4 3 2 3" xfId="13985"/>
    <cellStyle name="Note 2 4 3 2 3 2" xfId="33444"/>
    <cellStyle name="Note 2 4 3 2 4" xfId="23715"/>
    <cellStyle name="Note 2 4 3 2 5" xfId="43183"/>
    <cellStyle name="Note 2 4 3 3" xfId="3039"/>
    <cellStyle name="Note 2 4 3 3 2" xfId="7903"/>
    <cellStyle name="Note 2 4 3 3 2 2" xfId="17633"/>
    <cellStyle name="Note 2 4 3 3 2 2 2" xfId="37092"/>
    <cellStyle name="Note 2 4 3 3 2 3" xfId="27363"/>
    <cellStyle name="Note 2 4 3 3 2 4" xfId="46831"/>
    <cellStyle name="Note 2 4 3 3 3" xfId="12769"/>
    <cellStyle name="Note 2 4 3 3 3 2" xfId="32228"/>
    <cellStyle name="Note 2 4 3 3 4" xfId="22499"/>
    <cellStyle name="Note 2 4 3 3 5" xfId="41967"/>
    <cellStyle name="Note 2 4 3 4" xfId="1823"/>
    <cellStyle name="Note 2 4 3 4 2" xfId="6687"/>
    <cellStyle name="Note 2 4 3 4 2 2" xfId="16417"/>
    <cellStyle name="Note 2 4 3 4 2 2 2" xfId="35876"/>
    <cellStyle name="Note 2 4 3 4 2 3" xfId="26147"/>
    <cellStyle name="Note 2 4 3 4 2 4" xfId="45615"/>
    <cellStyle name="Note 2 4 3 4 3" xfId="11553"/>
    <cellStyle name="Note 2 4 3 4 3 2" xfId="31012"/>
    <cellStyle name="Note 2 4 3 4 4" xfId="21283"/>
    <cellStyle name="Note 2 4 3 4 5" xfId="40751"/>
    <cellStyle name="Note 2 4 3 5" xfId="5471"/>
    <cellStyle name="Note 2 4 3 5 2" xfId="15201"/>
    <cellStyle name="Note 2 4 3 5 2 2" xfId="34660"/>
    <cellStyle name="Note 2 4 3 5 3" xfId="24931"/>
    <cellStyle name="Note 2 4 3 5 4" xfId="44399"/>
    <cellStyle name="Note 2 4 3 6" xfId="10337"/>
    <cellStyle name="Note 2 4 3 6 2" xfId="29796"/>
    <cellStyle name="Note 2 4 3 7" xfId="20067"/>
    <cellStyle name="Note 2 4 3 8" xfId="39535"/>
    <cellStyle name="Note 2 4 4" xfId="3845"/>
    <cellStyle name="Note 2 4 4 2" xfId="8709"/>
    <cellStyle name="Note 2 4 4 2 2" xfId="18439"/>
    <cellStyle name="Note 2 4 4 2 2 2" xfId="37898"/>
    <cellStyle name="Note 2 4 4 2 3" xfId="28169"/>
    <cellStyle name="Note 2 4 4 2 4" xfId="47637"/>
    <cellStyle name="Note 2 4 4 3" xfId="13575"/>
    <cellStyle name="Note 2 4 4 3 2" xfId="33034"/>
    <cellStyle name="Note 2 4 4 4" xfId="23305"/>
    <cellStyle name="Note 2 4 4 5" xfId="42773"/>
    <cellStyle name="Note 2 4 5" xfId="2629"/>
    <cellStyle name="Note 2 4 5 2" xfId="7493"/>
    <cellStyle name="Note 2 4 5 2 2" xfId="17223"/>
    <cellStyle name="Note 2 4 5 2 2 2" xfId="36682"/>
    <cellStyle name="Note 2 4 5 2 3" xfId="26953"/>
    <cellStyle name="Note 2 4 5 2 4" xfId="46421"/>
    <cellStyle name="Note 2 4 5 3" xfId="12359"/>
    <cellStyle name="Note 2 4 5 3 2" xfId="31818"/>
    <cellStyle name="Note 2 4 5 4" xfId="22089"/>
    <cellStyle name="Note 2 4 5 5" xfId="41557"/>
    <cellStyle name="Note 2 4 6" xfId="1413"/>
    <cellStyle name="Note 2 4 6 2" xfId="6277"/>
    <cellStyle name="Note 2 4 6 2 2" xfId="16007"/>
    <cellStyle name="Note 2 4 6 2 2 2" xfId="35466"/>
    <cellStyle name="Note 2 4 6 2 3" xfId="25737"/>
    <cellStyle name="Note 2 4 6 2 4" xfId="45205"/>
    <cellStyle name="Note 2 4 6 3" xfId="11143"/>
    <cellStyle name="Note 2 4 6 3 2" xfId="30602"/>
    <cellStyle name="Note 2 4 6 4" xfId="20873"/>
    <cellStyle name="Note 2 4 6 5" xfId="40341"/>
    <cellStyle name="Note 2 4 7" xfId="5061"/>
    <cellStyle name="Note 2 4 7 2" xfId="14791"/>
    <cellStyle name="Note 2 4 7 2 2" xfId="34250"/>
    <cellStyle name="Note 2 4 7 3" xfId="24521"/>
    <cellStyle name="Note 2 4 7 4" xfId="43989"/>
    <cellStyle name="Note 2 4 8" xfId="9927"/>
    <cellStyle name="Note 2 4 8 2" xfId="29386"/>
    <cellStyle name="Note 2 4 9" xfId="19657"/>
    <cellStyle name="Note 2 5" xfId="327"/>
    <cellStyle name="Note 2 5 10" xfId="39255"/>
    <cellStyle name="Note 2 5 2" xfId="1128"/>
    <cellStyle name="Note 2 5 2 2" xfId="4776"/>
    <cellStyle name="Note 2 5 2 2 2" xfId="9640"/>
    <cellStyle name="Note 2 5 2 2 2 2" xfId="19370"/>
    <cellStyle name="Note 2 5 2 2 2 2 2" xfId="38829"/>
    <cellStyle name="Note 2 5 2 2 2 3" xfId="29100"/>
    <cellStyle name="Note 2 5 2 2 2 4" xfId="48568"/>
    <cellStyle name="Note 2 5 2 2 3" xfId="14506"/>
    <cellStyle name="Note 2 5 2 2 3 2" xfId="33965"/>
    <cellStyle name="Note 2 5 2 2 4" xfId="24236"/>
    <cellStyle name="Note 2 5 2 2 5" xfId="43704"/>
    <cellStyle name="Note 2 5 2 3" xfId="3560"/>
    <cellStyle name="Note 2 5 2 3 2" xfId="8424"/>
    <cellStyle name="Note 2 5 2 3 2 2" xfId="18154"/>
    <cellStyle name="Note 2 5 2 3 2 2 2" xfId="37613"/>
    <cellStyle name="Note 2 5 2 3 2 3" xfId="27884"/>
    <cellStyle name="Note 2 5 2 3 2 4" xfId="47352"/>
    <cellStyle name="Note 2 5 2 3 3" xfId="13290"/>
    <cellStyle name="Note 2 5 2 3 3 2" xfId="32749"/>
    <cellStyle name="Note 2 5 2 3 4" xfId="23020"/>
    <cellStyle name="Note 2 5 2 3 5" xfId="42488"/>
    <cellStyle name="Note 2 5 2 4" xfId="2344"/>
    <cellStyle name="Note 2 5 2 4 2" xfId="7208"/>
    <cellStyle name="Note 2 5 2 4 2 2" xfId="16938"/>
    <cellStyle name="Note 2 5 2 4 2 2 2" xfId="36397"/>
    <cellStyle name="Note 2 5 2 4 2 3" xfId="26668"/>
    <cellStyle name="Note 2 5 2 4 2 4" xfId="46136"/>
    <cellStyle name="Note 2 5 2 4 3" xfId="12074"/>
    <cellStyle name="Note 2 5 2 4 3 2" xfId="31533"/>
    <cellStyle name="Note 2 5 2 4 4" xfId="21804"/>
    <cellStyle name="Note 2 5 2 4 5" xfId="41272"/>
    <cellStyle name="Note 2 5 2 5" xfId="5992"/>
    <cellStyle name="Note 2 5 2 5 2" xfId="15722"/>
    <cellStyle name="Note 2 5 2 5 2 2" xfId="35181"/>
    <cellStyle name="Note 2 5 2 5 3" xfId="25452"/>
    <cellStyle name="Note 2 5 2 5 4" xfId="44920"/>
    <cellStyle name="Note 2 5 2 6" xfId="10858"/>
    <cellStyle name="Note 2 5 2 6 2" xfId="30317"/>
    <cellStyle name="Note 2 5 2 7" xfId="20588"/>
    <cellStyle name="Note 2 5 2 8" xfId="40056"/>
    <cellStyle name="Note 2 5 3" xfId="737"/>
    <cellStyle name="Note 2 5 3 2" xfId="4385"/>
    <cellStyle name="Note 2 5 3 2 2" xfId="9249"/>
    <cellStyle name="Note 2 5 3 2 2 2" xfId="18979"/>
    <cellStyle name="Note 2 5 3 2 2 2 2" xfId="38438"/>
    <cellStyle name="Note 2 5 3 2 2 3" xfId="28709"/>
    <cellStyle name="Note 2 5 3 2 2 4" xfId="48177"/>
    <cellStyle name="Note 2 5 3 2 3" xfId="14115"/>
    <cellStyle name="Note 2 5 3 2 3 2" xfId="33574"/>
    <cellStyle name="Note 2 5 3 2 4" xfId="23845"/>
    <cellStyle name="Note 2 5 3 2 5" xfId="43313"/>
    <cellStyle name="Note 2 5 3 3" xfId="3169"/>
    <cellStyle name="Note 2 5 3 3 2" xfId="8033"/>
    <cellStyle name="Note 2 5 3 3 2 2" xfId="17763"/>
    <cellStyle name="Note 2 5 3 3 2 2 2" xfId="37222"/>
    <cellStyle name="Note 2 5 3 3 2 3" xfId="27493"/>
    <cellStyle name="Note 2 5 3 3 2 4" xfId="46961"/>
    <cellStyle name="Note 2 5 3 3 3" xfId="12899"/>
    <cellStyle name="Note 2 5 3 3 3 2" xfId="32358"/>
    <cellStyle name="Note 2 5 3 3 4" xfId="22629"/>
    <cellStyle name="Note 2 5 3 3 5" xfId="42097"/>
    <cellStyle name="Note 2 5 3 4" xfId="1953"/>
    <cellStyle name="Note 2 5 3 4 2" xfId="6817"/>
    <cellStyle name="Note 2 5 3 4 2 2" xfId="16547"/>
    <cellStyle name="Note 2 5 3 4 2 2 2" xfId="36006"/>
    <cellStyle name="Note 2 5 3 4 2 3" xfId="26277"/>
    <cellStyle name="Note 2 5 3 4 2 4" xfId="45745"/>
    <cellStyle name="Note 2 5 3 4 3" xfId="11683"/>
    <cellStyle name="Note 2 5 3 4 3 2" xfId="31142"/>
    <cellStyle name="Note 2 5 3 4 4" xfId="21413"/>
    <cellStyle name="Note 2 5 3 4 5" xfId="40881"/>
    <cellStyle name="Note 2 5 3 5" xfId="5601"/>
    <cellStyle name="Note 2 5 3 5 2" xfId="15331"/>
    <cellStyle name="Note 2 5 3 5 2 2" xfId="34790"/>
    <cellStyle name="Note 2 5 3 5 3" xfId="25061"/>
    <cellStyle name="Note 2 5 3 5 4" xfId="44529"/>
    <cellStyle name="Note 2 5 3 6" xfId="10467"/>
    <cellStyle name="Note 2 5 3 6 2" xfId="29926"/>
    <cellStyle name="Note 2 5 3 7" xfId="20197"/>
    <cellStyle name="Note 2 5 3 8" xfId="39665"/>
    <cellStyle name="Note 2 5 4" xfId="3975"/>
    <cellStyle name="Note 2 5 4 2" xfId="8839"/>
    <cellStyle name="Note 2 5 4 2 2" xfId="18569"/>
    <cellStyle name="Note 2 5 4 2 2 2" xfId="38028"/>
    <cellStyle name="Note 2 5 4 2 3" xfId="28299"/>
    <cellStyle name="Note 2 5 4 2 4" xfId="47767"/>
    <cellStyle name="Note 2 5 4 3" xfId="13705"/>
    <cellStyle name="Note 2 5 4 3 2" xfId="33164"/>
    <cellStyle name="Note 2 5 4 4" xfId="23435"/>
    <cellStyle name="Note 2 5 4 5" xfId="42903"/>
    <cellStyle name="Note 2 5 5" xfId="2759"/>
    <cellStyle name="Note 2 5 5 2" xfId="7623"/>
    <cellStyle name="Note 2 5 5 2 2" xfId="17353"/>
    <cellStyle name="Note 2 5 5 2 2 2" xfId="36812"/>
    <cellStyle name="Note 2 5 5 2 3" xfId="27083"/>
    <cellStyle name="Note 2 5 5 2 4" xfId="46551"/>
    <cellStyle name="Note 2 5 5 3" xfId="12489"/>
    <cellStyle name="Note 2 5 5 3 2" xfId="31948"/>
    <cellStyle name="Note 2 5 5 4" xfId="22219"/>
    <cellStyle name="Note 2 5 5 5" xfId="41687"/>
    <cellStyle name="Note 2 5 6" xfId="1543"/>
    <cellStyle name="Note 2 5 6 2" xfId="6407"/>
    <cellStyle name="Note 2 5 6 2 2" xfId="16137"/>
    <cellStyle name="Note 2 5 6 2 2 2" xfId="35596"/>
    <cellStyle name="Note 2 5 6 2 3" xfId="25867"/>
    <cellStyle name="Note 2 5 6 2 4" xfId="45335"/>
    <cellStyle name="Note 2 5 6 3" xfId="11273"/>
    <cellStyle name="Note 2 5 6 3 2" xfId="30732"/>
    <cellStyle name="Note 2 5 6 4" xfId="21003"/>
    <cellStyle name="Note 2 5 6 5" xfId="40471"/>
    <cellStyle name="Note 2 5 7" xfId="5191"/>
    <cellStyle name="Note 2 5 7 2" xfId="14921"/>
    <cellStyle name="Note 2 5 7 2 2" xfId="34380"/>
    <cellStyle name="Note 2 5 7 3" xfId="24651"/>
    <cellStyle name="Note 2 5 7 4" xfId="44119"/>
    <cellStyle name="Note 2 5 8" xfId="10057"/>
    <cellStyle name="Note 2 5 8 2" xfId="29516"/>
    <cellStyle name="Note 2 5 9" xfId="19787"/>
    <cellStyle name="Note 2 6" xfId="868"/>
    <cellStyle name="Note 2 6 2" xfId="4516"/>
    <cellStyle name="Note 2 6 2 2" xfId="9380"/>
    <cellStyle name="Note 2 6 2 2 2" xfId="19110"/>
    <cellStyle name="Note 2 6 2 2 2 2" xfId="38569"/>
    <cellStyle name="Note 2 6 2 2 3" xfId="28840"/>
    <cellStyle name="Note 2 6 2 2 4" xfId="48308"/>
    <cellStyle name="Note 2 6 2 3" xfId="14246"/>
    <cellStyle name="Note 2 6 2 3 2" xfId="33705"/>
    <cellStyle name="Note 2 6 2 4" xfId="23976"/>
    <cellStyle name="Note 2 6 2 5" xfId="43444"/>
    <cellStyle name="Note 2 6 3" xfId="3300"/>
    <cellStyle name="Note 2 6 3 2" xfId="8164"/>
    <cellStyle name="Note 2 6 3 2 2" xfId="17894"/>
    <cellStyle name="Note 2 6 3 2 2 2" xfId="37353"/>
    <cellStyle name="Note 2 6 3 2 3" xfId="27624"/>
    <cellStyle name="Note 2 6 3 2 4" xfId="47092"/>
    <cellStyle name="Note 2 6 3 3" xfId="13030"/>
    <cellStyle name="Note 2 6 3 3 2" xfId="32489"/>
    <cellStyle name="Note 2 6 3 4" xfId="22760"/>
    <cellStyle name="Note 2 6 3 5" xfId="42228"/>
    <cellStyle name="Note 2 6 4" xfId="2084"/>
    <cellStyle name="Note 2 6 4 2" xfId="6948"/>
    <cellStyle name="Note 2 6 4 2 2" xfId="16678"/>
    <cellStyle name="Note 2 6 4 2 2 2" xfId="36137"/>
    <cellStyle name="Note 2 6 4 2 3" xfId="26408"/>
    <cellStyle name="Note 2 6 4 2 4" xfId="45876"/>
    <cellStyle name="Note 2 6 4 3" xfId="11814"/>
    <cellStyle name="Note 2 6 4 3 2" xfId="31273"/>
    <cellStyle name="Note 2 6 4 4" xfId="21544"/>
    <cellStyle name="Note 2 6 4 5" xfId="41012"/>
    <cellStyle name="Note 2 6 5" xfId="5732"/>
    <cellStyle name="Note 2 6 5 2" xfId="15462"/>
    <cellStyle name="Note 2 6 5 2 2" xfId="34921"/>
    <cellStyle name="Note 2 6 5 3" xfId="25192"/>
    <cellStyle name="Note 2 6 5 4" xfId="44660"/>
    <cellStyle name="Note 2 6 6" xfId="10598"/>
    <cellStyle name="Note 2 6 6 2" xfId="30057"/>
    <cellStyle name="Note 2 6 7" xfId="20328"/>
    <cellStyle name="Note 2 6 8" xfId="39796"/>
    <cellStyle name="Note 2 7" xfId="477"/>
    <cellStyle name="Note 2 7 2" xfId="4125"/>
    <cellStyle name="Note 2 7 2 2" xfId="8989"/>
    <cellStyle name="Note 2 7 2 2 2" xfId="18719"/>
    <cellStyle name="Note 2 7 2 2 2 2" xfId="38178"/>
    <cellStyle name="Note 2 7 2 2 3" xfId="28449"/>
    <cellStyle name="Note 2 7 2 2 4" xfId="47917"/>
    <cellStyle name="Note 2 7 2 3" xfId="13855"/>
    <cellStyle name="Note 2 7 2 3 2" xfId="33314"/>
    <cellStyle name="Note 2 7 2 4" xfId="23585"/>
    <cellStyle name="Note 2 7 2 5" xfId="43053"/>
    <cellStyle name="Note 2 7 3" xfId="2909"/>
    <cellStyle name="Note 2 7 3 2" xfId="7773"/>
    <cellStyle name="Note 2 7 3 2 2" xfId="17503"/>
    <cellStyle name="Note 2 7 3 2 2 2" xfId="36962"/>
    <cellStyle name="Note 2 7 3 2 3" xfId="27233"/>
    <cellStyle name="Note 2 7 3 2 4" xfId="46701"/>
    <cellStyle name="Note 2 7 3 3" xfId="12639"/>
    <cellStyle name="Note 2 7 3 3 2" xfId="32098"/>
    <cellStyle name="Note 2 7 3 4" xfId="22369"/>
    <cellStyle name="Note 2 7 3 5" xfId="41837"/>
    <cellStyle name="Note 2 7 4" xfId="1693"/>
    <cellStyle name="Note 2 7 4 2" xfId="6557"/>
    <cellStyle name="Note 2 7 4 2 2" xfId="16287"/>
    <cellStyle name="Note 2 7 4 2 2 2" xfId="35746"/>
    <cellStyle name="Note 2 7 4 2 3" xfId="26017"/>
    <cellStyle name="Note 2 7 4 2 4" xfId="45485"/>
    <cellStyle name="Note 2 7 4 3" xfId="11423"/>
    <cellStyle name="Note 2 7 4 3 2" xfId="30882"/>
    <cellStyle name="Note 2 7 4 4" xfId="21153"/>
    <cellStyle name="Note 2 7 4 5" xfId="40621"/>
    <cellStyle name="Note 2 7 5" xfId="5341"/>
    <cellStyle name="Note 2 7 5 2" xfId="15071"/>
    <cellStyle name="Note 2 7 5 2 2" xfId="34530"/>
    <cellStyle name="Note 2 7 5 3" xfId="24801"/>
    <cellStyle name="Note 2 7 5 4" xfId="44269"/>
    <cellStyle name="Note 2 7 6" xfId="10207"/>
    <cellStyle name="Note 2 7 6 2" xfId="29666"/>
    <cellStyle name="Note 2 7 7" xfId="19937"/>
    <cellStyle name="Note 2 7 8" xfId="39405"/>
    <cellStyle name="Note 2 8" xfId="3715"/>
    <cellStyle name="Note 2 8 2" xfId="8579"/>
    <cellStyle name="Note 2 8 2 2" xfId="18309"/>
    <cellStyle name="Note 2 8 2 2 2" xfId="37768"/>
    <cellStyle name="Note 2 8 2 3" xfId="28039"/>
    <cellStyle name="Note 2 8 2 4" xfId="47507"/>
    <cellStyle name="Note 2 8 3" xfId="13445"/>
    <cellStyle name="Note 2 8 3 2" xfId="32904"/>
    <cellStyle name="Note 2 8 4" xfId="23175"/>
    <cellStyle name="Note 2 8 5" xfId="42643"/>
    <cellStyle name="Note 2 9" xfId="2499"/>
    <cellStyle name="Note 2 9 2" xfId="7363"/>
    <cellStyle name="Note 2 9 2 2" xfId="17093"/>
    <cellStyle name="Note 2 9 2 2 2" xfId="36552"/>
    <cellStyle name="Note 2 9 2 3" xfId="26823"/>
    <cellStyle name="Note 2 9 2 4" xfId="46291"/>
    <cellStyle name="Note 2 9 3" xfId="12229"/>
    <cellStyle name="Note 2 9 3 2" xfId="31688"/>
    <cellStyle name="Note 2 9 4" xfId="21959"/>
    <cellStyle name="Note 2 9 5" xfId="41427"/>
    <cellStyle name="Output" xfId="36" builtinId="21" customBuiltin="1"/>
    <cellStyle name="Percent 2" xfId="7"/>
    <cellStyle name="Percent 3" xfId="38977"/>
    <cellStyle name="Percent 4" xfId="48692"/>
    <cellStyle name="Percent 5" xfId="48697"/>
    <cellStyle name="SAPDataCell" xfId="48703"/>
    <cellStyle name="SAPDimensionCell" xfId="48701"/>
    <cellStyle name="SAPMemberCell" xfId="48702"/>
    <cellStyle name="Style 1" xfId="3"/>
    <cellStyle name="Title" xfId="27" builtinId="15" customBuiltin="1"/>
    <cellStyle name="Total" xfId="42" builtinId="25" customBuiltin="1"/>
    <cellStyle name="Warning Text" xfId="40" builtinId="11" customBuiltin="1"/>
  </cellStyles>
  <dxfs count="101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png"/><Relationship Id="rId39" Type="http://schemas.openxmlformats.org/officeDocument/2006/relationships/image" Target="../media/image42.pn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png"/><Relationship Id="rId2" Type="http://schemas.openxmlformats.org/officeDocument/2006/relationships/image" Target="../media/image5.pn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jpeg"/><Relationship Id="rId41" Type="http://schemas.openxmlformats.org/officeDocument/2006/relationships/image" Target="../media/image44.pn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jpeg"/><Relationship Id="rId40" Type="http://schemas.openxmlformats.org/officeDocument/2006/relationships/image" Target="../media/image43.jpeg"/><Relationship Id="rId5" Type="http://schemas.openxmlformats.org/officeDocument/2006/relationships/image" Target="../media/image8.pn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jpe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png"/><Relationship Id="rId30" Type="http://schemas.openxmlformats.org/officeDocument/2006/relationships/image" Target="../media/image33.jpeg"/><Relationship Id="rId35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01-07-2021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/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/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/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</xdr:rowOff>
    </xdr:from>
    <xdr:to>
      <xdr:col>15</xdr:col>
      <xdr:colOff>2495551</xdr:colOff>
      <xdr:row>0</xdr:row>
      <xdr:rowOff>149659</xdr:rowOff>
    </xdr:to>
    <xdr:pic>
      <xdr:nvPicPr>
        <xdr:cNvPr id="117" name="Bild 15" descr="Bosch-Supergraphic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449674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15</xdr:col>
      <xdr:colOff>1241805</xdr:colOff>
      <xdr:row>1</xdr:row>
      <xdr:rowOff>4112</xdr:rowOff>
    </xdr:from>
    <xdr:ext cx="1306040" cy="420851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305</xdr:row>
      <xdr:rowOff>0</xdr:rowOff>
    </xdr:from>
    <xdr:ext cx="315468" cy="0"/>
    <xdr:pic>
      <xdr:nvPicPr>
        <xdr:cNvPr id="64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305</xdr:row>
      <xdr:rowOff>0</xdr:rowOff>
    </xdr:from>
    <xdr:ext cx="298831" cy="0"/>
    <xdr:pic>
      <xdr:nvPicPr>
        <xdr:cNvPr id="65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15468" cy="0"/>
    <xdr:pic>
      <xdr:nvPicPr>
        <xdr:cNvPr id="65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305</xdr:row>
      <xdr:rowOff>0</xdr:rowOff>
    </xdr:from>
    <xdr:ext cx="298831" cy="0"/>
    <xdr:pic>
      <xdr:nvPicPr>
        <xdr:cNvPr id="65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15468" cy="0"/>
    <xdr:pic>
      <xdr:nvPicPr>
        <xdr:cNvPr id="65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305</xdr:row>
      <xdr:rowOff>0</xdr:rowOff>
    </xdr:from>
    <xdr:ext cx="298831" cy="0"/>
    <xdr:pic>
      <xdr:nvPicPr>
        <xdr:cNvPr id="65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15468" cy="0"/>
    <xdr:pic>
      <xdr:nvPicPr>
        <xdr:cNvPr id="65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305</xdr:row>
      <xdr:rowOff>0</xdr:rowOff>
    </xdr:from>
    <xdr:ext cx="306242" cy="0"/>
    <xdr:pic>
      <xdr:nvPicPr>
        <xdr:cNvPr id="65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227</xdr:row>
      <xdr:rowOff>0</xdr:rowOff>
    </xdr:from>
    <xdr:ext cx="315468" cy="0"/>
    <xdr:pic>
      <xdr:nvPicPr>
        <xdr:cNvPr id="65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227</xdr:row>
      <xdr:rowOff>0</xdr:rowOff>
    </xdr:from>
    <xdr:ext cx="306242" cy="0"/>
    <xdr:pic>
      <xdr:nvPicPr>
        <xdr:cNvPr id="65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227</xdr:row>
      <xdr:rowOff>0</xdr:rowOff>
    </xdr:from>
    <xdr:ext cx="315468" cy="0"/>
    <xdr:pic>
      <xdr:nvPicPr>
        <xdr:cNvPr id="660" name="Picture 659" descr="Bosch_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227</xdr:row>
      <xdr:rowOff>0</xdr:rowOff>
    </xdr:from>
    <xdr:ext cx="306242" cy="0"/>
    <xdr:pic>
      <xdr:nvPicPr>
        <xdr:cNvPr id="66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194</xdr:row>
      <xdr:rowOff>7937</xdr:rowOff>
    </xdr:from>
    <xdr:ext cx="167975" cy="165652"/>
    <xdr:pic>
      <xdr:nvPicPr>
        <xdr:cNvPr id="69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148</xdr:row>
      <xdr:rowOff>53429</xdr:rowOff>
    </xdr:from>
    <xdr:ext cx="420687" cy="229528"/>
    <xdr:pic>
      <xdr:nvPicPr>
        <xdr:cNvPr id="6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163</xdr:row>
      <xdr:rowOff>150813</xdr:rowOff>
    </xdr:from>
    <xdr:ext cx="298448" cy="160383"/>
    <xdr:pic>
      <xdr:nvPicPr>
        <xdr:cNvPr id="701" name="Picture 700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133237</xdr:colOff>
      <xdr:row>192</xdr:row>
      <xdr:rowOff>30451</xdr:rowOff>
    </xdr:from>
    <xdr:ext cx="317036" cy="243955"/>
    <xdr:pic>
      <xdr:nvPicPr>
        <xdr:cNvPr id="7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94396" y="43914724"/>
          <a:ext cx="317036" cy="243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0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0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0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0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0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1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1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1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1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1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305</xdr:row>
      <xdr:rowOff>0</xdr:rowOff>
    </xdr:from>
    <xdr:ext cx="336602" cy="0"/>
    <xdr:pic>
      <xdr:nvPicPr>
        <xdr:cNvPr id="71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305</xdr:row>
      <xdr:rowOff>0</xdr:rowOff>
    </xdr:from>
    <xdr:ext cx="308027" cy="0"/>
    <xdr:pic>
      <xdr:nvPicPr>
        <xdr:cNvPr id="71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1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1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20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21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22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23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24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25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26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27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277</xdr:row>
      <xdr:rowOff>0</xdr:rowOff>
    </xdr:from>
    <xdr:ext cx="336602" cy="0"/>
    <xdr:pic>
      <xdr:nvPicPr>
        <xdr:cNvPr id="728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277</xdr:row>
      <xdr:rowOff>0</xdr:rowOff>
    </xdr:from>
    <xdr:ext cx="308027" cy="0"/>
    <xdr:pic>
      <xdr:nvPicPr>
        <xdr:cNvPr id="729" name="Picture 17" descr="Bosch_19.jpg"/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165</xdr:row>
      <xdr:rowOff>74613</xdr:rowOff>
    </xdr:from>
    <xdr:ext cx="396875" cy="235145"/>
    <xdr:pic>
      <xdr:nvPicPr>
        <xdr:cNvPr id="730" name="Picture 729" descr="D:\IP Fixed cameras\DINION ultra-starlight 8000\DINION_IP_ultra_8000MP_70deg_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twoCellAnchor>
    <xdr:from>
      <xdr:col>1</xdr:col>
      <xdr:colOff>127001</xdr:colOff>
      <xdr:row>128</xdr:row>
      <xdr:rowOff>92076</xdr:rowOff>
    </xdr:from>
    <xdr:to>
      <xdr:col>1</xdr:col>
      <xdr:colOff>538239</xdr:colOff>
      <xdr:row>131</xdr:row>
      <xdr:rowOff>1</xdr:rowOff>
    </xdr:to>
    <xdr:pic>
      <xdr:nvPicPr>
        <xdr:cNvPr id="737" name="Picture 9" descr="Indoor_Top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4039" t="19011" r="33179" b="18750"/>
        <a:stretch>
          <a:fillRect/>
        </a:stretch>
      </xdr:blipFill>
      <xdr:spPr bwMode="auto">
        <a:xfrm>
          <a:off x="1089026" y="14017626"/>
          <a:ext cx="411238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134890</xdr:colOff>
      <xdr:row>152</xdr:row>
      <xdr:rowOff>46935</xdr:rowOff>
    </xdr:from>
    <xdr:ext cx="433035" cy="231819"/>
    <xdr:pic>
      <xdr:nvPicPr>
        <xdr:cNvPr id="738" name="Picture 737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156</xdr:row>
      <xdr:rowOff>38651</xdr:rowOff>
    </xdr:from>
    <xdr:ext cx="433035" cy="231819"/>
    <xdr:pic>
      <xdr:nvPicPr>
        <xdr:cNvPr id="739" name="Picture 738" descr="DINION_starlight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66</xdr:row>
      <xdr:rowOff>158197</xdr:rowOff>
    </xdr:from>
    <xdr:ext cx="366716" cy="307899"/>
    <xdr:pic>
      <xdr:nvPicPr>
        <xdr:cNvPr id="791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60</xdr:row>
      <xdr:rowOff>9525</xdr:rowOff>
    </xdr:from>
    <xdr:ext cx="366716" cy="304172"/>
    <xdr:pic>
      <xdr:nvPicPr>
        <xdr:cNvPr id="792" name="Picture 37" descr="ProductPhoto_Web_all_2702160307412929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193816</xdr:colOff>
      <xdr:row>116</xdr:row>
      <xdr:rowOff>6628</xdr:rowOff>
    </xdr:from>
    <xdr:ext cx="298586" cy="305893"/>
    <xdr:pic>
      <xdr:nvPicPr>
        <xdr:cNvPr id="793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841" y="17094478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104958</xdr:colOff>
      <xdr:row>515</xdr:row>
      <xdr:rowOff>8660</xdr:rowOff>
    </xdr:from>
    <xdr:to>
      <xdr:col>1</xdr:col>
      <xdr:colOff>554182</xdr:colOff>
      <xdr:row>516</xdr:row>
      <xdr:rowOff>1009</xdr:rowOff>
    </xdr:to>
    <xdr:pic>
      <xdr:nvPicPr>
        <xdr:cNvPr id="834" name="Picture 41" descr="ProductPhoto_Web_all_155210676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flipH="1">
          <a:off x="1066117" y="135566728"/>
          <a:ext cx="449224" cy="2463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202580</xdr:colOff>
      <xdr:row>513</xdr:row>
      <xdr:rowOff>12700</xdr:rowOff>
    </xdr:from>
    <xdr:to>
      <xdr:col>1</xdr:col>
      <xdr:colOff>590550</xdr:colOff>
      <xdr:row>513</xdr:row>
      <xdr:rowOff>262396</xdr:rowOff>
    </xdr:to>
    <xdr:pic>
      <xdr:nvPicPr>
        <xdr:cNvPr id="836" name="Picture 835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605" y="90338275"/>
          <a:ext cx="387970" cy="249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82137</xdr:colOff>
      <xdr:row>759</xdr:row>
      <xdr:rowOff>102291</xdr:rowOff>
    </xdr:from>
    <xdr:to>
      <xdr:col>1</xdr:col>
      <xdr:colOff>661920</xdr:colOff>
      <xdr:row>762</xdr:row>
      <xdr:rowOff>105464</xdr:rowOff>
    </xdr:to>
    <xdr:pic>
      <xdr:nvPicPr>
        <xdr:cNvPr id="182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2575" y="134444479"/>
          <a:ext cx="579783" cy="4952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21122</xdr:colOff>
      <xdr:row>819</xdr:row>
      <xdr:rowOff>38929</xdr:rowOff>
    </xdr:from>
    <xdr:to>
      <xdr:col>1</xdr:col>
      <xdr:colOff>677443</xdr:colOff>
      <xdr:row>822</xdr:row>
      <xdr:rowOff>133351</xdr:rowOff>
    </xdr:to>
    <xdr:pic>
      <xdr:nvPicPr>
        <xdr:cNvPr id="212" name="Picture 48" descr="ProductPhoto_Web_all_155749441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83147" y="125959429"/>
          <a:ext cx="656321" cy="58019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753</xdr:row>
      <xdr:rowOff>0</xdr:rowOff>
    </xdr:from>
    <xdr:to>
      <xdr:col>1</xdr:col>
      <xdr:colOff>627408</xdr:colOff>
      <xdr:row>756</xdr:row>
      <xdr:rowOff>19047</xdr:rowOff>
    </xdr:to>
    <xdr:pic>
      <xdr:nvPicPr>
        <xdr:cNvPr id="21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9650" y="12974002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27334</xdr:colOff>
      <xdr:row>808</xdr:row>
      <xdr:rowOff>109082</xdr:rowOff>
    </xdr:from>
    <xdr:to>
      <xdr:col>1</xdr:col>
      <xdr:colOff>638176</xdr:colOff>
      <xdr:row>811</xdr:row>
      <xdr:rowOff>57942</xdr:rowOff>
    </xdr:to>
    <xdr:pic>
      <xdr:nvPicPr>
        <xdr:cNvPr id="250" name="Picture 50" descr="ProductPhoto_Web_all_161492071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89359" y="151451807"/>
          <a:ext cx="610842" cy="4383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816</xdr:row>
      <xdr:rowOff>106530</xdr:rowOff>
    </xdr:from>
    <xdr:to>
      <xdr:col>1</xdr:col>
      <xdr:colOff>647700</xdr:colOff>
      <xdr:row>817</xdr:row>
      <xdr:rowOff>72469</xdr:rowOff>
    </xdr:to>
    <xdr:pic>
      <xdr:nvPicPr>
        <xdr:cNvPr id="252" name="Picture 251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55335455"/>
          <a:ext cx="600075" cy="131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178</xdr:row>
      <xdr:rowOff>57151</xdr:rowOff>
    </xdr:from>
    <xdr:to>
      <xdr:col>1</xdr:col>
      <xdr:colOff>644953</xdr:colOff>
      <xdr:row>179</xdr:row>
      <xdr:rowOff>132315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8226" y="31594426"/>
          <a:ext cx="568752" cy="3275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825</xdr:row>
      <xdr:rowOff>28575</xdr:rowOff>
    </xdr:from>
    <xdr:to>
      <xdr:col>1</xdr:col>
      <xdr:colOff>497721</xdr:colOff>
      <xdr:row>826</xdr:row>
      <xdr:rowOff>36855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52526" y="155524200"/>
          <a:ext cx="307220" cy="2571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343</xdr:row>
      <xdr:rowOff>19050</xdr:rowOff>
    </xdr:from>
    <xdr:ext cx="645830" cy="120047"/>
    <xdr:pic>
      <xdr:nvPicPr>
        <xdr:cNvPr id="155" name="Picture 154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053475"/>
          <a:ext cx="645830" cy="120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19050</xdr:colOff>
      <xdr:row>319</xdr:row>
      <xdr:rowOff>28575</xdr:rowOff>
    </xdr:from>
    <xdr:to>
      <xdr:col>1</xdr:col>
      <xdr:colOff>667078</xdr:colOff>
      <xdr:row>319</xdr:row>
      <xdr:rowOff>147890</xdr:rowOff>
    </xdr:to>
    <xdr:pic>
      <xdr:nvPicPr>
        <xdr:cNvPr id="154" name="Picture 153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8814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741</xdr:row>
      <xdr:rowOff>9525</xdr:rowOff>
    </xdr:from>
    <xdr:to>
      <xdr:col>1</xdr:col>
      <xdr:colOff>627408</xdr:colOff>
      <xdr:row>744</xdr:row>
      <xdr:rowOff>28575</xdr:rowOff>
    </xdr:to>
    <xdr:pic>
      <xdr:nvPicPr>
        <xdr:cNvPr id="156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9650" y="131664075"/>
          <a:ext cx="579783" cy="504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339</xdr:row>
      <xdr:rowOff>28575</xdr:rowOff>
    </xdr:from>
    <xdr:to>
      <xdr:col>1</xdr:col>
      <xdr:colOff>667078</xdr:colOff>
      <xdr:row>339</xdr:row>
      <xdr:rowOff>147890</xdr:rowOff>
    </xdr:to>
    <xdr:pic>
      <xdr:nvPicPr>
        <xdr:cNvPr id="158" name="Picture 157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2338685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327</xdr:row>
      <xdr:rowOff>104775</xdr:rowOff>
    </xdr:from>
    <xdr:to>
      <xdr:col>1</xdr:col>
      <xdr:colOff>667078</xdr:colOff>
      <xdr:row>328</xdr:row>
      <xdr:rowOff>58436</xdr:rowOff>
    </xdr:to>
    <xdr:pic>
      <xdr:nvPicPr>
        <xdr:cNvPr id="159" name="Picture 158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9253000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333</xdr:row>
      <xdr:rowOff>123825</xdr:rowOff>
    </xdr:from>
    <xdr:to>
      <xdr:col>1</xdr:col>
      <xdr:colOff>676603</xdr:colOff>
      <xdr:row>334</xdr:row>
      <xdr:rowOff>77486</xdr:rowOff>
    </xdr:to>
    <xdr:pic>
      <xdr:nvPicPr>
        <xdr:cNvPr id="160" name="Picture 159" descr="Image not found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20405525"/>
          <a:ext cx="648028" cy="119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180975</xdr:colOff>
      <xdr:row>122</xdr:row>
      <xdr:rowOff>9525</xdr:rowOff>
    </xdr:from>
    <xdr:ext cx="298586" cy="305893"/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7621250"/>
          <a:ext cx="298586" cy="305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</xdr:colOff>
      <xdr:row>197</xdr:row>
      <xdr:rowOff>114301</xdr:rowOff>
    </xdr:from>
    <xdr:to>
      <xdr:col>1</xdr:col>
      <xdr:colOff>641730</xdr:colOff>
      <xdr:row>199</xdr:row>
      <xdr:rowOff>125896</xdr:rowOff>
    </xdr:to>
    <xdr:pic>
      <xdr:nvPicPr>
        <xdr:cNvPr id="151" name="Picture 150" descr="LFF-8012C-D35 Telephoto megapixel lens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3794701"/>
          <a:ext cx="60363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201</xdr:row>
      <xdr:rowOff>136526</xdr:rowOff>
    </xdr:from>
    <xdr:to>
      <xdr:col>1</xdr:col>
      <xdr:colOff>697442</xdr:colOff>
      <xdr:row>204</xdr:row>
      <xdr:rowOff>117888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833</xdr:row>
      <xdr:rowOff>123826</xdr:rowOff>
    </xdr:from>
    <xdr:to>
      <xdr:col>1</xdr:col>
      <xdr:colOff>452263</xdr:colOff>
      <xdr:row>837</xdr:row>
      <xdr:rowOff>5795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828</xdr:row>
      <xdr:rowOff>142877</xdr:rowOff>
    </xdr:from>
    <xdr:to>
      <xdr:col>1</xdr:col>
      <xdr:colOff>468308</xdr:colOff>
      <xdr:row>830</xdr:row>
      <xdr:rowOff>81995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25644</xdr:colOff>
      <xdr:row>726</xdr:row>
      <xdr:rowOff>31507</xdr:rowOff>
    </xdr:from>
    <xdr:ext cx="579783" cy="502628"/>
    <xdr:pic>
      <xdr:nvPicPr>
        <xdr:cNvPr id="139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5471" y="155911795"/>
          <a:ext cx="579783" cy="502628"/>
        </a:xfrm>
        <a:prstGeom prst="rect">
          <a:avLst/>
        </a:prstGeom>
        <a:noFill/>
      </xdr:spPr>
    </xdr:pic>
    <xdr:clientData/>
  </xdr:oneCellAnchor>
  <xdr:oneCellAnchor>
    <xdr:from>
      <xdr:col>1</xdr:col>
      <xdr:colOff>107674</xdr:colOff>
      <xdr:row>143</xdr:row>
      <xdr:rowOff>82826</xdr:rowOff>
    </xdr:from>
    <xdr:ext cx="401203" cy="289477"/>
    <xdr:pic>
      <xdr:nvPicPr>
        <xdr:cNvPr id="143" name="Picture 79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213178</xdr:colOff>
      <xdr:row>53</xdr:row>
      <xdr:rowOff>151720</xdr:rowOff>
    </xdr:from>
    <xdr:to>
      <xdr:col>1</xdr:col>
      <xdr:colOff>599117</xdr:colOff>
      <xdr:row>55</xdr:row>
      <xdr:rowOff>99106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73616" y="11256283"/>
          <a:ext cx="385939" cy="26488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444</xdr:row>
      <xdr:rowOff>114300</xdr:rowOff>
    </xdr:from>
    <xdr:ext cx="647700" cy="304800"/>
    <xdr:pic>
      <xdr:nvPicPr>
        <xdr:cNvPr id="140" name="Picture 89" descr="DSA E-Series Simplex Controller, 12 x 4 TB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320337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57150</xdr:colOff>
      <xdr:row>712</xdr:row>
      <xdr:rowOff>114300</xdr:rowOff>
    </xdr:from>
    <xdr:ext cx="571500" cy="504825"/>
    <xdr:pic>
      <xdr:nvPicPr>
        <xdr:cNvPr id="145" name="Picture 47" descr="ProductPhoto_Web_all_146578138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9175" y="161963100"/>
          <a:ext cx="571500" cy="50482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140804</xdr:colOff>
      <xdr:row>691</xdr:row>
      <xdr:rowOff>132523</xdr:rowOff>
    </xdr:from>
    <xdr:to>
      <xdr:col>1</xdr:col>
      <xdr:colOff>673652</xdr:colOff>
      <xdr:row>694</xdr:row>
      <xdr:rowOff>35205</xdr:rowOff>
    </xdr:to>
    <xdr:pic>
      <xdr:nvPicPr>
        <xdr:cNvPr id="118" name="Picture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829" y="125872048"/>
          <a:ext cx="532848" cy="388455"/>
        </a:xfrm>
        <a:prstGeom prst="rect">
          <a:avLst/>
        </a:prstGeom>
      </xdr:spPr>
    </xdr:pic>
    <xdr:clientData/>
  </xdr:twoCellAnchor>
  <xdr:twoCellAnchor>
    <xdr:from>
      <xdr:col>1</xdr:col>
      <xdr:colOff>41827</xdr:colOff>
      <xdr:row>213</xdr:row>
      <xdr:rowOff>3313</xdr:rowOff>
    </xdr:from>
    <xdr:to>
      <xdr:col>1</xdr:col>
      <xdr:colOff>337102</xdr:colOff>
      <xdr:row>215</xdr:row>
      <xdr:rowOff>116094</xdr:rowOff>
    </xdr:to>
    <xdr:pic>
      <xdr:nvPicPr>
        <xdr:cNvPr id="12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213</xdr:row>
      <xdr:rowOff>12838</xdr:rowOff>
    </xdr:from>
    <xdr:to>
      <xdr:col>1</xdr:col>
      <xdr:colOff>594277</xdr:colOff>
      <xdr:row>215</xdr:row>
      <xdr:rowOff>116094</xdr:rowOff>
    </xdr:to>
    <xdr:pic>
      <xdr:nvPicPr>
        <xdr:cNvPr id="12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944091</xdr:colOff>
      <xdr:row>945</xdr:row>
      <xdr:rowOff>17318</xdr:rowOff>
    </xdr:from>
    <xdr:to>
      <xdr:col>1</xdr:col>
      <xdr:colOff>707522</xdr:colOff>
      <xdr:row>947</xdr:row>
      <xdr:rowOff>157154</xdr:rowOff>
    </xdr:to>
    <xdr:pic>
      <xdr:nvPicPr>
        <xdr:cNvPr id="122" name="Picture 70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091" y="182014091"/>
          <a:ext cx="723724" cy="468882"/>
        </a:xfrm>
        <a:prstGeom prst="rect">
          <a:avLst/>
        </a:prstGeom>
      </xdr:spPr>
    </xdr:pic>
    <xdr:clientData/>
  </xdr:twoCellAnchor>
  <xdr:oneCellAnchor>
    <xdr:from>
      <xdr:col>1</xdr:col>
      <xdr:colOff>166687</xdr:colOff>
      <xdr:row>229</xdr:row>
      <xdr:rowOff>55562</xdr:rowOff>
    </xdr:from>
    <xdr:ext cx="371475" cy="303909"/>
    <xdr:pic>
      <xdr:nvPicPr>
        <xdr:cNvPr id="101" name="Picture 74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79375</xdr:colOff>
      <xdr:row>651</xdr:row>
      <xdr:rowOff>47625</xdr:rowOff>
    </xdr:from>
    <xdr:to>
      <xdr:col>1</xdr:col>
      <xdr:colOff>612223</xdr:colOff>
      <xdr:row>653</xdr:row>
      <xdr:rowOff>109057</xdr:rowOff>
    </xdr:to>
    <xdr:pic>
      <xdr:nvPicPr>
        <xdr:cNvPr id="102" name="Picture 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813" y="106997500"/>
          <a:ext cx="532848" cy="37893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198824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36</xdr:row>
      <xdr:rowOff>69272</xdr:rowOff>
    </xdr:from>
    <xdr:to>
      <xdr:col>1</xdr:col>
      <xdr:colOff>545524</xdr:colOff>
      <xdr:row>37</xdr:row>
      <xdr:rowOff>191291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56410" y="5801590"/>
          <a:ext cx="450273" cy="373134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140</xdr:row>
      <xdr:rowOff>7327</xdr:rowOff>
    </xdr:from>
    <xdr:to>
      <xdr:col>1</xdr:col>
      <xdr:colOff>542192</xdr:colOff>
      <xdr:row>141</xdr:row>
      <xdr:rowOff>112976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82</xdr:row>
      <xdr:rowOff>493713</xdr:rowOff>
    </xdr:from>
    <xdr:to>
      <xdr:col>2</xdr:col>
      <xdr:colOff>3424</xdr:colOff>
      <xdr:row>84</xdr:row>
      <xdr:rowOff>95251</xdr:rowOff>
    </xdr:to>
    <xdr:pic>
      <xdr:nvPicPr>
        <xdr:cNvPr id="103" name="Obraz 102" descr="https://resources-boschsecurity-cdn.azureedge.net/public/images/large/ProductPhoto_Web_all_2612041409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283</xdr:row>
      <xdr:rowOff>138545</xdr:rowOff>
    </xdr:from>
    <xdr:ext cx="371475" cy="303909"/>
    <xdr:pic>
      <xdr:nvPicPr>
        <xdr:cNvPr id="93" name="Picture 74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235</xdr:row>
      <xdr:rowOff>69273</xdr:rowOff>
    </xdr:from>
    <xdr:to>
      <xdr:col>1</xdr:col>
      <xdr:colOff>651898</xdr:colOff>
      <xdr:row>238</xdr:row>
      <xdr:rowOff>17320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289</xdr:row>
      <xdr:rowOff>112568</xdr:rowOff>
    </xdr:from>
    <xdr:to>
      <xdr:col>1</xdr:col>
      <xdr:colOff>669215</xdr:colOff>
      <xdr:row>291</xdr:row>
      <xdr:rowOff>34637</xdr:rowOff>
    </xdr:to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298</xdr:row>
      <xdr:rowOff>43296</xdr:rowOff>
    </xdr:from>
    <xdr:to>
      <xdr:col>1</xdr:col>
      <xdr:colOff>660556</xdr:colOff>
      <xdr:row>299</xdr:row>
      <xdr:rowOff>207818</xdr:rowOff>
    </xdr:to>
    <xdr:pic>
      <xdr:nvPicPr>
        <xdr:cNvPr id="96" name="Obraz 9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73</xdr:row>
      <xdr:rowOff>14968</xdr:rowOff>
    </xdr:from>
    <xdr:to>
      <xdr:col>2</xdr:col>
      <xdr:colOff>2110</xdr:colOff>
      <xdr:row>74</xdr:row>
      <xdr:rowOff>348343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89</xdr:row>
      <xdr:rowOff>19050</xdr:rowOff>
    </xdr:from>
    <xdr:to>
      <xdr:col>1</xdr:col>
      <xdr:colOff>704850</xdr:colOff>
      <xdr:row>90</xdr:row>
      <xdr:rowOff>105756</xdr:rowOff>
    </xdr:to>
    <xdr:pic>
      <xdr:nvPicPr>
        <xdr:cNvPr id="97" name="Obraz 96" descr="https://resources-boschsecurity-cdn.azureedge.net/public/images/large/ProductPhoto_Web_all_26120414091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85725</xdr:colOff>
      <xdr:row>111</xdr:row>
      <xdr:rowOff>9525</xdr:rowOff>
    </xdr:from>
    <xdr:ext cx="514350" cy="294446"/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47750" y="27498675"/>
          <a:ext cx="514350" cy="29444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5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4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MIC400STSCW13518P@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2"/>
  <sheetViews>
    <sheetView tabSelected="1" zoomScaleNormal="100" workbookViewId="0">
      <selection activeCell="D63" sqref="D63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2021 - v2</v>
      </c>
    </row>
    <row r="2" spans="1:7" s="1" customFormat="1" ht="265.5" customHeight="1">
      <c r="A2" s="13"/>
      <c r="D2" s="141" t="s">
        <v>6747</v>
      </c>
      <c r="G2" s="19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7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0"/>
  <sheetViews>
    <sheetView topLeftCell="A56" workbookViewId="0">
      <selection activeCell="C56" sqref="C56"/>
    </sheetView>
  </sheetViews>
  <sheetFormatPr defaultRowHeight="12.75"/>
  <cols>
    <col min="1" max="1" width="8.42578125" style="699" customWidth="1"/>
    <col min="2" max="2" width="16.28515625" style="699" customWidth="1"/>
    <col min="3" max="3" width="162" style="700" customWidth="1"/>
    <col min="4" max="4" width="162" customWidth="1"/>
  </cols>
  <sheetData>
    <row r="1" spans="1:3">
      <c r="A1" s="679"/>
      <c r="B1" s="680"/>
      <c r="C1" s="681"/>
    </row>
    <row r="2" spans="1:3" ht="23.25">
      <c r="A2" s="976" t="s">
        <v>5745</v>
      </c>
      <c r="B2" s="977"/>
      <c r="C2" s="978"/>
    </row>
    <row r="3" spans="1:3" ht="30.75" customHeight="1">
      <c r="A3" s="682" t="s">
        <v>5746</v>
      </c>
      <c r="B3" s="701" t="s">
        <v>5747</v>
      </c>
      <c r="C3" s="683" t="s">
        <v>5748</v>
      </c>
    </row>
    <row r="4" spans="1:3">
      <c r="A4" s="694"/>
      <c r="B4" s="684">
        <v>2021</v>
      </c>
      <c r="C4" s="695"/>
    </row>
    <row r="5" spans="1:3" s="53" customFormat="1">
      <c r="A5" s="685"/>
      <c r="B5" s="687"/>
      <c r="C5" s="689"/>
    </row>
    <row r="6" spans="1:3" s="53" customFormat="1">
      <c r="A6" s="953" t="s">
        <v>6701</v>
      </c>
      <c r="B6" s="687"/>
      <c r="C6" s="693" t="s">
        <v>5749</v>
      </c>
    </row>
    <row r="7" spans="1:3" s="53" customFormat="1">
      <c r="A7" s="685"/>
      <c r="B7" s="691">
        <v>44317</v>
      </c>
      <c r="C7" s="697" t="s">
        <v>6745</v>
      </c>
    </row>
    <row r="8" spans="1:3" s="53" customFormat="1">
      <c r="A8" s="685"/>
      <c r="B8" s="691">
        <v>44317</v>
      </c>
      <c r="C8" s="697" t="s">
        <v>6746</v>
      </c>
    </row>
    <row r="9" spans="1:3" s="53" customFormat="1">
      <c r="A9" s="692"/>
      <c r="B9" s="691">
        <v>44317</v>
      </c>
      <c r="C9" s="689" t="s">
        <v>6744</v>
      </c>
    </row>
    <row r="10" spans="1:3" s="53" customFormat="1">
      <c r="A10" s="686"/>
      <c r="B10" s="688"/>
      <c r="C10" s="690"/>
    </row>
    <row r="11" spans="1:3">
      <c r="A11" s="685"/>
      <c r="B11" s="687"/>
      <c r="C11" s="689"/>
    </row>
    <row r="12" spans="1:3" s="53" customFormat="1">
      <c r="A12" s="953" t="s">
        <v>6595</v>
      </c>
      <c r="B12" s="687"/>
      <c r="C12" s="693" t="s">
        <v>5749</v>
      </c>
    </row>
    <row r="13" spans="1:3" s="53" customFormat="1">
      <c r="A13" s="685"/>
      <c r="B13" s="691">
        <v>44287</v>
      </c>
      <c r="C13" s="697" t="s">
        <v>6697</v>
      </c>
    </row>
    <row r="14" spans="1:3" s="53" customFormat="1">
      <c r="A14" s="685"/>
      <c r="B14" s="691">
        <v>44287</v>
      </c>
      <c r="C14" s="697" t="s">
        <v>6698</v>
      </c>
    </row>
    <row r="15" spans="1:3" s="53" customFormat="1">
      <c r="A15" s="692"/>
      <c r="B15" s="691">
        <v>44287</v>
      </c>
      <c r="C15" s="689" t="s">
        <v>6699</v>
      </c>
    </row>
    <row r="16" spans="1:3" s="53" customFormat="1">
      <c r="A16" s="692"/>
      <c r="B16" s="691">
        <v>44287</v>
      </c>
      <c r="C16" s="689" t="s">
        <v>6700</v>
      </c>
    </row>
    <row r="17" spans="1:3" s="53" customFormat="1">
      <c r="A17" s="696"/>
      <c r="B17" s="691"/>
      <c r="C17" s="693" t="s">
        <v>5750</v>
      </c>
    </row>
    <row r="18" spans="1:3" s="53" customFormat="1">
      <c r="A18" s="696"/>
      <c r="B18" s="691">
        <v>44287</v>
      </c>
      <c r="C18" s="689" t="s">
        <v>6596</v>
      </c>
    </row>
    <row r="19" spans="1:3" s="53" customFormat="1">
      <c r="A19" s="696"/>
      <c r="B19" s="691">
        <v>44287</v>
      </c>
      <c r="C19" s="689" t="s">
        <v>6597</v>
      </c>
    </row>
    <row r="20" spans="1:3" s="53" customFormat="1">
      <c r="A20" s="696"/>
      <c r="B20" s="691">
        <v>44287</v>
      </c>
      <c r="C20" s="689" t="s">
        <v>6598</v>
      </c>
    </row>
    <row r="21" spans="1:3" s="53" customFormat="1">
      <c r="A21" s="685"/>
      <c r="B21" s="691"/>
      <c r="C21" s="693" t="s">
        <v>5751</v>
      </c>
    </row>
    <row r="22" spans="1:3" s="53" customFormat="1">
      <c r="A22" s="685"/>
      <c r="B22" s="691">
        <v>44287</v>
      </c>
      <c r="C22" s="689" t="s">
        <v>6599</v>
      </c>
    </row>
    <row r="23" spans="1:3" s="53" customFormat="1">
      <c r="A23" s="685"/>
      <c r="B23" s="691">
        <v>44287</v>
      </c>
      <c r="C23" s="689" t="s">
        <v>6600</v>
      </c>
    </row>
    <row r="24" spans="1:3" s="53" customFormat="1">
      <c r="A24" s="685"/>
      <c r="B24" s="691">
        <v>44287</v>
      </c>
      <c r="C24" s="689" t="s">
        <v>6601</v>
      </c>
    </row>
    <row r="25" spans="1:3" s="53" customFormat="1">
      <c r="A25" s="685"/>
      <c r="B25" s="691">
        <v>44287</v>
      </c>
      <c r="C25" s="689" t="s">
        <v>6602</v>
      </c>
    </row>
    <row r="26" spans="1:3" s="53" customFormat="1">
      <c r="A26" s="685"/>
      <c r="B26" s="691">
        <v>44287</v>
      </c>
      <c r="C26" s="689" t="s">
        <v>6603</v>
      </c>
    </row>
    <row r="27" spans="1:3" s="53" customFormat="1">
      <c r="A27" s="686"/>
      <c r="B27" s="688"/>
      <c r="C27" s="690"/>
    </row>
    <row r="28" spans="1:3" s="53" customFormat="1">
      <c r="A28" s="698" t="s">
        <v>5744</v>
      </c>
      <c r="B28" s="687"/>
      <c r="C28" s="693" t="s">
        <v>5749</v>
      </c>
    </row>
    <row r="29" spans="1:3" s="53" customFormat="1">
      <c r="A29" s="685"/>
      <c r="B29" s="691">
        <v>44228</v>
      </c>
      <c r="C29" s="697" t="s">
        <v>6481</v>
      </c>
    </row>
    <row r="30" spans="1:3" s="53" customFormat="1">
      <c r="A30" s="685"/>
      <c r="B30" s="691">
        <v>44228</v>
      </c>
      <c r="C30" s="697" t="s">
        <v>6535</v>
      </c>
    </row>
    <row r="31" spans="1:3">
      <c r="A31" s="692"/>
      <c r="B31" s="691">
        <v>44228</v>
      </c>
      <c r="C31" s="689" t="s">
        <v>6574</v>
      </c>
    </row>
    <row r="32" spans="1:3" s="53" customFormat="1">
      <c r="A32" s="692"/>
      <c r="B32" s="691">
        <v>44228</v>
      </c>
      <c r="C32" s="689" t="s">
        <v>6575</v>
      </c>
    </row>
    <row r="33" spans="1:3" s="53" customFormat="1">
      <c r="A33" s="692"/>
      <c r="B33" s="691">
        <v>44228</v>
      </c>
      <c r="C33" s="689" t="s">
        <v>6592</v>
      </c>
    </row>
    <row r="34" spans="1:3">
      <c r="A34" s="696"/>
      <c r="B34" s="691">
        <v>44228</v>
      </c>
      <c r="C34" s="689" t="s">
        <v>6594</v>
      </c>
    </row>
    <row r="35" spans="1:3" s="53" customFormat="1">
      <c r="A35" s="696"/>
      <c r="B35" s="691"/>
      <c r="C35" s="693" t="s">
        <v>5750</v>
      </c>
    </row>
    <row r="36" spans="1:3" s="53" customFormat="1">
      <c r="A36" s="696"/>
      <c r="B36" s="691">
        <v>44228</v>
      </c>
      <c r="C36" s="689" t="s">
        <v>6461</v>
      </c>
    </row>
    <row r="37" spans="1:3" s="53" customFormat="1">
      <c r="A37" s="696"/>
      <c r="B37" s="691">
        <v>44228</v>
      </c>
      <c r="C37" s="689" t="s">
        <v>6462</v>
      </c>
    </row>
    <row r="38" spans="1:3" s="53" customFormat="1">
      <c r="A38" s="696"/>
      <c r="B38" s="691">
        <v>44228</v>
      </c>
      <c r="C38" s="689" t="s">
        <v>6463</v>
      </c>
    </row>
    <row r="39" spans="1:3" s="53" customFormat="1">
      <c r="A39" s="685"/>
      <c r="B39" s="691"/>
      <c r="C39" s="693" t="s">
        <v>5751</v>
      </c>
    </row>
    <row r="40" spans="1:3" s="53" customFormat="1">
      <c r="A40" s="685"/>
      <c r="B40" s="691">
        <v>44228</v>
      </c>
      <c r="C40" s="689" t="s">
        <v>6464</v>
      </c>
    </row>
    <row r="41" spans="1:3" s="53" customFormat="1">
      <c r="A41" s="685"/>
      <c r="B41" s="691">
        <v>44228</v>
      </c>
      <c r="C41" s="689" t="s">
        <v>6465</v>
      </c>
    </row>
    <row r="42" spans="1:3" s="53" customFormat="1">
      <c r="A42" s="685"/>
      <c r="B42" s="691">
        <v>44228</v>
      </c>
      <c r="C42" s="689" t="s">
        <v>6466</v>
      </c>
    </row>
    <row r="43" spans="1:3" s="53" customFormat="1">
      <c r="A43" s="685"/>
      <c r="B43" s="691">
        <v>44228</v>
      </c>
      <c r="C43" s="689" t="s">
        <v>6467</v>
      </c>
    </row>
    <row r="44" spans="1:3" s="53" customFormat="1">
      <c r="A44" s="685"/>
      <c r="B44" s="691">
        <v>44228</v>
      </c>
      <c r="C44" s="689" t="s">
        <v>6468</v>
      </c>
    </row>
    <row r="45" spans="1:3" s="53" customFormat="1">
      <c r="A45" s="685"/>
      <c r="B45" s="691">
        <v>44228</v>
      </c>
      <c r="C45" s="689" t="s">
        <v>6469</v>
      </c>
    </row>
    <row r="46" spans="1:3" s="53" customFormat="1">
      <c r="A46" s="685"/>
      <c r="B46" s="691">
        <v>44228</v>
      </c>
      <c r="C46" s="689" t="s">
        <v>6470</v>
      </c>
    </row>
    <row r="47" spans="1:3" s="53" customFormat="1">
      <c r="A47" s="685"/>
      <c r="B47" s="691">
        <v>44228</v>
      </c>
      <c r="C47" s="689" t="s">
        <v>6471</v>
      </c>
    </row>
    <row r="48" spans="1:3" s="53" customFormat="1">
      <c r="A48" s="685"/>
      <c r="B48" s="691">
        <v>44228</v>
      </c>
      <c r="C48" s="689" t="s">
        <v>6472</v>
      </c>
    </row>
    <row r="49" spans="1:3" s="53" customFormat="1">
      <c r="A49" s="685"/>
      <c r="B49" s="691">
        <v>44228</v>
      </c>
      <c r="C49" s="689" t="s">
        <v>6473</v>
      </c>
    </row>
    <row r="50" spans="1:3" s="53" customFormat="1">
      <c r="A50" s="685"/>
      <c r="B50" s="691">
        <v>44228</v>
      </c>
      <c r="C50" s="689" t="s">
        <v>6474</v>
      </c>
    </row>
    <row r="51" spans="1:3" s="53" customFormat="1">
      <c r="A51" s="685"/>
      <c r="B51" s="691">
        <v>44228</v>
      </c>
      <c r="C51" s="689" t="s">
        <v>6475</v>
      </c>
    </row>
    <row r="52" spans="1:3" s="53" customFormat="1">
      <c r="A52" s="685"/>
      <c r="B52" s="691">
        <v>44228</v>
      </c>
      <c r="C52" s="689" t="s">
        <v>6476</v>
      </c>
    </row>
    <row r="53" spans="1:3" s="53" customFormat="1">
      <c r="A53" s="685"/>
      <c r="B53" s="691">
        <v>44228</v>
      </c>
      <c r="C53" s="689" t="s">
        <v>6477</v>
      </c>
    </row>
    <row r="54" spans="1:3" s="53" customFormat="1">
      <c r="A54" s="685"/>
      <c r="B54" s="691">
        <v>44228</v>
      </c>
      <c r="C54" s="689" t="s">
        <v>6478</v>
      </c>
    </row>
    <row r="55" spans="1:3">
      <c r="A55" s="686"/>
      <c r="B55" s="688"/>
      <c r="C55" s="690"/>
    </row>
    <row r="56" spans="1:3">
      <c r="A56" s="698" t="s">
        <v>6748</v>
      </c>
      <c r="B56" s="687"/>
      <c r="C56" s="693" t="s">
        <v>6789</v>
      </c>
    </row>
    <row r="57" spans="1:3">
      <c r="A57" s="685"/>
      <c r="B57" s="691"/>
      <c r="C57" s="697"/>
    </row>
    <row r="58" spans="1:3">
      <c r="A58" s="685"/>
      <c r="B58" s="691">
        <v>44348</v>
      </c>
      <c r="C58" s="697" t="s">
        <v>6749</v>
      </c>
    </row>
    <row r="59" spans="1:3">
      <c r="A59" s="692"/>
      <c r="B59" s="691">
        <v>44348</v>
      </c>
      <c r="C59" s="689" t="s">
        <v>6750</v>
      </c>
    </row>
    <row r="60" spans="1:3">
      <c r="A60" s="692"/>
      <c r="B60" s="691">
        <v>44348</v>
      </c>
      <c r="C60" s="689" t="s">
        <v>6751</v>
      </c>
    </row>
    <row r="61" spans="1:3">
      <c r="A61" s="692"/>
      <c r="B61" s="691">
        <v>44348</v>
      </c>
      <c r="C61" s="689" t="s">
        <v>6752</v>
      </c>
    </row>
    <row r="62" spans="1:3">
      <c r="A62" s="696"/>
      <c r="B62" s="691">
        <v>44348</v>
      </c>
      <c r="C62" s="689" t="s">
        <v>6753</v>
      </c>
    </row>
    <row r="63" spans="1:3">
      <c r="A63" s="696"/>
      <c r="B63" s="691">
        <v>44348</v>
      </c>
      <c r="C63" s="689" t="s">
        <v>6754</v>
      </c>
    </row>
    <row r="64" spans="1:3">
      <c r="A64" s="696"/>
      <c r="B64" s="691"/>
      <c r="C64" s="689"/>
    </row>
    <row r="65" spans="1:3">
      <c r="A65" s="696"/>
      <c r="B65" s="691"/>
      <c r="C65" s="689"/>
    </row>
    <row r="66" spans="1:3">
      <c r="A66" s="696"/>
      <c r="B66" s="691"/>
      <c r="C66" s="689"/>
    </row>
    <row r="67" spans="1:3">
      <c r="A67" s="685"/>
      <c r="B67" s="691"/>
      <c r="C67" s="693"/>
    </row>
    <row r="68" spans="1:3">
      <c r="A68" s="685"/>
      <c r="B68" s="691"/>
      <c r="C68" s="689"/>
    </row>
    <row r="69" spans="1:3">
      <c r="A69" s="685"/>
      <c r="B69" s="691"/>
      <c r="C69" s="689"/>
    </row>
    <row r="70" spans="1:3">
      <c r="A70" s="685"/>
      <c r="B70" s="691"/>
      <c r="C70" s="689"/>
    </row>
    <row r="71" spans="1:3">
      <c r="A71" s="685"/>
      <c r="B71" s="691"/>
      <c r="C71" s="689"/>
    </row>
    <row r="72" spans="1:3">
      <c r="A72" s="685"/>
      <c r="B72" s="691"/>
      <c r="C72" s="689"/>
    </row>
    <row r="73" spans="1:3">
      <c r="A73" s="685"/>
      <c r="B73" s="691"/>
      <c r="C73" s="689"/>
    </row>
    <row r="74" spans="1:3">
      <c r="A74" s="685"/>
      <c r="B74" s="691"/>
      <c r="C74" s="689"/>
    </row>
    <row r="75" spans="1:3">
      <c r="A75" s="685"/>
      <c r="B75" s="691"/>
      <c r="C75" s="689"/>
    </row>
    <row r="76" spans="1:3">
      <c r="A76" s="685"/>
      <c r="B76" s="691"/>
      <c r="C76" s="689"/>
    </row>
    <row r="77" spans="1:3">
      <c r="A77" s="685"/>
      <c r="B77" s="691"/>
      <c r="C77" s="689"/>
    </row>
    <row r="78" spans="1:3">
      <c r="A78" s="685"/>
      <c r="B78" s="691"/>
      <c r="C78" s="689"/>
    </row>
    <row r="79" spans="1:3">
      <c r="A79" s="685"/>
      <c r="B79" s="691"/>
      <c r="C79" s="689"/>
    </row>
    <row r="80" spans="1:3">
      <c r="A80" s="685"/>
      <c r="B80" s="691"/>
      <c r="C80" s="689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XDU997"/>
  <sheetViews>
    <sheetView zoomScaleNormal="100" workbookViewId="0">
      <pane ySplit="4" topLeftCell="A5" activePane="bottomLeft" state="frozen"/>
      <selection pane="bottomLeft" activeCell="K569" sqref="K569"/>
    </sheetView>
  </sheetViews>
  <sheetFormatPr defaultColWidth="9.140625" defaultRowHeight="12.75"/>
  <cols>
    <col min="1" max="1" width="14.42578125" style="18" customWidth="1"/>
    <col min="2" max="2" width="10.85546875" style="49" customWidth="1"/>
    <col min="3" max="3" width="9.5703125" style="15" customWidth="1"/>
    <col min="4" max="4" width="70.85546875" style="202" customWidth="1"/>
    <col min="5" max="5" width="9.5703125" style="16" customWidth="1"/>
    <col min="6" max="7" width="9.5703125" style="48" customWidth="1"/>
    <col min="8" max="8" width="6" style="14" customWidth="1"/>
    <col min="9" max="9" width="8.42578125" style="18" customWidth="1"/>
    <col min="10" max="10" width="10" style="14" customWidth="1"/>
    <col min="11" max="11" width="9.28515625" style="2" customWidth="1"/>
    <col min="12" max="12" width="11.5703125" style="12" customWidth="1"/>
    <col min="13" max="13" width="10.140625" style="11" customWidth="1"/>
    <col min="14" max="14" width="9.140625" style="10" customWidth="1"/>
    <col min="15" max="15" width="10.28515625" style="187" customWidth="1"/>
    <col min="16" max="16" width="39.140625" style="9" customWidth="1"/>
    <col min="17" max="17" width="8.85546875" style="499" customWidth="1"/>
    <col min="18" max="16384" width="9.140625" style="2"/>
  </cols>
  <sheetData>
    <row r="1" spans="1:17" s="44" customFormat="1">
      <c r="A1" s="114"/>
      <c r="B1" s="115"/>
      <c r="C1" s="116"/>
      <c r="D1" s="188"/>
      <c r="E1" s="117"/>
      <c r="F1" s="117"/>
      <c r="G1" s="117"/>
      <c r="H1" s="118"/>
      <c r="I1" s="115"/>
      <c r="J1" s="118"/>
      <c r="K1" s="31"/>
      <c r="L1" s="119"/>
      <c r="M1" s="120"/>
      <c r="N1" s="121"/>
      <c r="O1" s="171"/>
      <c r="P1" s="171"/>
      <c r="Q1" s="628"/>
    </row>
    <row r="2" spans="1:17" s="22" customFormat="1" ht="23.25">
      <c r="A2" s="979" t="s">
        <v>5753</v>
      </c>
      <c r="B2" s="980"/>
      <c r="C2" s="980"/>
      <c r="D2" s="980"/>
      <c r="E2" s="66"/>
      <c r="F2" s="66"/>
      <c r="G2" s="66"/>
      <c r="H2" s="66"/>
      <c r="I2" s="66"/>
      <c r="J2" s="66"/>
      <c r="K2" s="66"/>
      <c r="L2" s="66"/>
      <c r="M2" s="66"/>
      <c r="N2" s="66"/>
      <c r="O2" s="172"/>
      <c r="P2" s="172"/>
      <c r="Q2" s="629"/>
    </row>
    <row r="3" spans="1:17" s="7" customFormat="1" ht="11.25">
      <c r="A3" s="122" t="s">
        <v>6702</v>
      </c>
      <c r="B3" s="67"/>
      <c r="C3" s="68"/>
      <c r="D3" s="189"/>
      <c r="E3" s="69"/>
      <c r="F3" s="69"/>
      <c r="G3" s="69"/>
      <c r="H3" s="69"/>
      <c r="I3" s="69"/>
      <c r="J3" s="69"/>
      <c r="K3" s="69"/>
      <c r="L3" s="69"/>
      <c r="M3" s="69"/>
      <c r="N3" s="69"/>
      <c r="O3" s="173"/>
      <c r="P3" s="173"/>
      <c r="Q3" s="630"/>
    </row>
    <row r="4" spans="1:17" s="23" customFormat="1" ht="45">
      <c r="A4" s="123" t="s">
        <v>3775</v>
      </c>
      <c r="B4" s="74" t="s">
        <v>3766</v>
      </c>
      <c r="C4" s="74" t="s">
        <v>3776</v>
      </c>
      <c r="D4" s="75" t="s">
        <v>3767</v>
      </c>
      <c r="E4" s="221" t="s">
        <v>3768</v>
      </c>
      <c r="F4" s="73" t="s">
        <v>3985</v>
      </c>
      <c r="G4" s="73"/>
      <c r="H4" s="74" t="s">
        <v>89</v>
      </c>
      <c r="I4" s="74" t="s">
        <v>3769</v>
      </c>
      <c r="J4" s="74" t="s">
        <v>3770</v>
      </c>
      <c r="K4" s="74" t="s">
        <v>3900</v>
      </c>
      <c r="L4" s="74" t="s">
        <v>5728</v>
      </c>
      <c r="M4" s="220" t="s">
        <v>3771</v>
      </c>
      <c r="N4" s="74" t="s">
        <v>3772</v>
      </c>
      <c r="O4" s="76" t="s">
        <v>3773</v>
      </c>
      <c r="P4" s="76" t="s">
        <v>3774</v>
      </c>
      <c r="Q4" s="661" t="s">
        <v>4874</v>
      </c>
    </row>
    <row r="5" spans="1:17" s="21" customFormat="1">
      <c r="A5" s="125" t="s">
        <v>3835</v>
      </c>
      <c r="B5" s="90"/>
      <c r="C5" s="91"/>
      <c r="D5" s="190"/>
      <c r="E5" s="142"/>
      <c r="F5" s="142"/>
      <c r="G5" s="142"/>
      <c r="H5" s="143"/>
      <c r="I5" s="142"/>
      <c r="J5" s="144"/>
      <c r="K5" s="145"/>
      <c r="L5" s="142" t="s">
        <v>325</v>
      </c>
      <c r="M5" s="154"/>
      <c r="N5" s="146"/>
      <c r="O5" s="174"/>
      <c r="P5" s="174"/>
      <c r="Q5" s="631"/>
    </row>
    <row r="6" spans="1:17" s="21" customFormat="1">
      <c r="A6" s="113" t="s">
        <v>3836</v>
      </c>
      <c r="B6" s="136"/>
      <c r="C6" s="92"/>
      <c r="D6" s="191"/>
      <c r="E6" s="149"/>
      <c r="F6" s="149"/>
      <c r="G6" s="149"/>
      <c r="H6" s="78"/>
      <c r="I6" s="78"/>
      <c r="J6" s="147"/>
      <c r="K6" s="78"/>
      <c r="L6" s="79"/>
      <c r="M6" s="79"/>
      <c r="N6" s="79"/>
      <c r="O6" s="175"/>
      <c r="P6" s="175"/>
      <c r="Q6" s="632"/>
    </row>
    <row r="7" spans="1:17" s="43" customFormat="1">
      <c r="A7" s="110" t="s">
        <v>5689</v>
      </c>
      <c r="B7" s="139"/>
      <c r="C7" s="112"/>
      <c r="D7" s="193"/>
      <c r="E7" s="83"/>
      <c r="F7" s="83"/>
      <c r="G7" s="83"/>
      <c r="H7" s="150"/>
      <c r="I7" s="84" t="s">
        <v>325</v>
      </c>
      <c r="J7" s="89"/>
      <c r="K7" s="84"/>
      <c r="L7" s="85"/>
      <c r="M7" s="84"/>
      <c r="N7" s="86"/>
      <c r="O7" s="176"/>
      <c r="P7" s="602"/>
      <c r="Q7" s="634"/>
    </row>
    <row r="8" spans="1:17" s="17" customFormat="1" ht="19.5" customHeight="1">
      <c r="A8" s="773" t="s">
        <v>5690</v>
      </c>
      <c r="B8" s="812"/>
      <c r="C8" s="40" t="s">
        <v>5691</v>
      </c>
      <c r="D8" s="845" t="s">
        <v>6165</v>
      </c>
      <c r="E8" s="774" t="s">
        <v>4293</v>
      </c>
      <c r="F8" s="36">
        <v>1197</v>
      </c>
      <c r="G8" s="36"/>
      <c r="H8" s="64" t="s">
        <v>40</v>
      </c>
      <c r="I8" s="794" t="s">
        <v>41</v>
      </c>
      <c r="J8" s="795">
        <v>8525801990</v>
      </c>
      <c r="K8" s="794" t="s">
        <v>105</v>
      </c>
      <c r="L8" s="64">
        <v>80</v>
      </c>
      <c r="M8" s="794">
        <v>150</v>
      </c>
      <c r="N8" s="794">
        <v>3</v>
      </c>
      <c r="O8" s="177" t="s">
        <v>5692</v>
      </c>
      <c r="P8" s="746"/>
      <c r="Q8" s="637"/>
    </row>
    <row r="9" spans="1:17" s="17" customFormat="1" ht="20.25" customHeight="1">
      <c r="A9" s="773" t="s">
        <v>5693</v>
      </c>
      <c r="B9" s="812"/>
      <c r="C9" s="40" t="s">
        <v>5694</v>
      </c>
      <c r="D9" s="845" t="s">
        <v>5702</v>
      </c>
      <c r="E9" s="774" t="s">
        <v>4293</v>
      </c>
      <c r="F9" s="36">
        <v>1197</v>
      </c>
      <c r="G9" s="36"/>
      <c r="H9" s="64" t="s">
        <v>40</v>
      </c>
      <c r="I9" s="794" t="s">
        <v>41</v>
      </c>
      <c r="J9" s="795">
        <v>8525801990</v>
      </c>
      <c r="K9" s="794" t="s">
        <v>105</v>
      </c>
      <c r="L9" s="64">
        <v>80</v>
      </c>
      <c r="M9" s="794">
        <v>150</v>
      </c>
      <c r="N9" s="794">
        <v>3</v>
      </c>
      <c r="O9" s="177" t="s">
        <v>5695</v>
      </c>
      <c r="P9" s="746"/>
      <c r="Q9" s="637"/>
    </row>
    <row r="10" spans="1:17" s="17" customFormat="1" ht="19.5" customHeight="1">
      <c r="A10" s="773" t="s">
        <v>5696</v>
      </c>
      <c r="B10" s="33"/>
      <c r="C10" s="40" t="s">
        <v>5697</v>
      </c>
      <c r="D10" s="845" t="s">
        <v>6166</v>
      </c>
      <c r="E10" s="774" t="s">
        <v>4293</v>
      </c>
      <c r="F10" s="36">
        <v>1472</v>
      </c>
      <c r="G10" s="36"/>
      <c r="H10" s="64" t="s">
        <v>40</v>
      </c>
      <c r="I10" s="794" t="s">
        <v>41</v>
      </c>
      <c r="J10" s="795">
        <v>8525801990</v>
      </c>
      <c r="K10" s="794" t="s">
        <v>105</v>
      </c>
      <c r="L10" s="64">
        <v>80</v>
      </c>
      <c r="M10" s="794">
        <v>100</v>
      </c>
      <c r="N10" s="794">
        <v>3</v>
      </c>
      <c r="O10" s="177" t="s">
        <v>5698</v>
      </c>
      <c r="P10" s="746"/>
      <c r="Q10" s="637"/>
    </row>
    <row r="11" spans="1:17" s="17" customFormat="1" ht="19.5" customHeight="1">
      <c r="A11" s="773" t="s">
        <v>5699</v>
      </c>
      <c r="B11" s="812"/>
      <c r="C11" s="40" t="s">
        <v>5700</v>
      </c>
      <c r="D11" s="845" t="s">
        <v>6167</v>
      </c>
      <c r="E11" s="774" t="s">
        <v>4293</v>
      </c>
      <c r="F11" s="36">
        <v>1472</v>
      </c>
      <c r="G11" s="36"/>
      <c r="H11" s="64" t="s">
        <v>40</v>
      </c>
      <c r="I11" s="794" t="s">
        <v>41</v>
      </c>
      <c r="J11" s="795">
        <v>8525801990</v>
      </c>
      <c r="K11" s="794" t="s">
        <v>105</v>
      </c>
      <c r="L11" s="64">
        <v>80</v>
      </c>
      <c r="M11" s="794">
        <v>100</v>
      </c>
      <c r="N11" s="794">
        <v>3</v>
      </c>
      <c r="O11" s="177" t="s">
        <v>5701</v>
      </c>
      <c r="P11" s="746"/>
      <c r="Q11" s="637"/>
    </row>
    <row r="12" spans="1:17" s="43" customFormat="1">
      <c r="A12" s="106" t="s">
        <v>6053</v>
      </c>
      <c r="B12" s="748"/>
      <c r="C12" s="749"/>
      <c r="D12" s="750"/>
      <c r="E12" s="751"/>
      <c r="F12" s="751"/>
      <c r="G12" s="751"/>
      <c r="H12" s="752"/>
      <c r="I12" s="753"/>
      <c r="J12" s="754"/>
      <c r="K12" s="753" t="s">
        <v>325</v>
      </c>
      <c r="L12" s="755"/>
      <c r="M12" s="753"/>
      <c r="N12" s="756"/>
      <c r="O12" s="757"/>
      <c r="P12" s="602"/>
      <c r="Q12" s="634"/>
    </row>
    <row r="13" spans="1:17" s="17" customFormat="1" ht="19.5" customHeight="1">
      <c r="A13" s="773" t="s">
        <v>6054</v>
      </c>
      <c r="B13" s="812"/>
      <c r="C13" s="40" t="s">
        <v>6055</v>
      </c>
      <c r="D13" s="845" t="s">
        <v>6117</v>
      </c>
      <c r="E13" s="774" t="s">
        <v>4293</v>
      </c>
      <c r="F13" s="36">
        <v>1274</v>
      </c>
      <c r="G13" s="36"/>
      <c r="H13" s="64" t="s">
        <v>40</v>
      </c>
      <c r="I13" s="794" t="s">
        <v>41</v>
      </c>
      <c r="J13" s="795" t="s">
        <v>3998</v>
      </c>
      <c r="K13" s="794" t="s">
        <v>105</v>
      </c>
      <c r="L13" s="64">
        <v>80</v>
      </c>
      <c r="M13" s="794">
        <v>100</v>
      </c>
      <c r="N13" s="794">
        <v>3</v>
      </c>
      <c r="O13" s="177" t="s">
        <v>6056</v>
      </c>
      <c r="P13" s="746"/>
      <c r="Q13" s="637"/>
    </row>
    <row r="14" spans="1:17" s="17" customFormat="1" ht="19.5" customHeight="1">
      <c r="A14" s="773" t="s">
        <v>6057</v>
      </c>
      <c r="B14" s="812"/>
      <c r="C14" s="40" t="s">
        <v>6058</v>
      </c>
      <c r="D14" s="845" t="s">
        <v>6118</v>
      </c>
      <c r="E14" s="774" t="s">
        <v>4293</v>
      </c>
      <c r="F14" s="36">
        <v>1274</v>
      </c>
      <c r="G14" s="36"/>
      <c r="H14" s="64" t="s">
        <v>40</v>
      </c>
      <c r="I14" s="794" t="s">
        <v>41</v>
      </c>
      <c r="J14" s="795" t="s">
        <v>3998</v>
      </c>
      <c r="K14" s="794" t="s">
        <v>105</v>
      </c>
      <c r="L14" s="64">
        <v>80</v>
      </c>
      <c r="M14" s="794">
        <v>100</v>
      </c>
      <c r="N14" s="794">
        <v>3</v>
      </c>
      <c r="O14" s="177" t="s">
        <v>6059</v>
      </c>
      <c r="P14" s="746"/>
      <c r="Q14" s="637"/>
    </row>
    <row r="15" spans="1:17" s="17" customFormat="1" ht="19.5" customHeight="1">
      <c r="A15" s="773" t="s">
        <v>6060</v>
      </c>
      <c r="B15" s="812"/>
      <c r="C15" s="40" t="s">
        <v>6061</v>
      </c>
      <c r="D15" s="845" t="s">
        <v>6119</v>
      </c>
      <c r="E15" s="774" t="s">
        <v>4293</v>
      </c>
      <c r="F15" s="36">
        <v>1589</v>
      </c>
      <c r="G15" s="36"/>
      <c r="H15" s="64" t="s">
        <v>40</v>
      </c>
      <c r="I15" s="794" t="s">
        <v>41</v>
      </c>
      <c r="J15" s="795" t="s">
        <v>3998</v>
      </c>
      <c r="K15" s="794" t="s">
        <v>105</v>
      </c>
      <c r="L15" s="64">
        <v>80</v>
      </c>
      <c r="M15" s="794">
        <v>100</v>
      </c>
      <c r="N15" s="794">
        <v>3</v>
      </c>
      <c r="O15" s="177" t="s">
        <v>6062</v>
      </c>
      <c r="P15" s="746"/>
      <c r="Q15" s="637"/>
    </row>
    <row r="16" spans="1:17" s="17" customFormat="1" ht="19.5" customHeight="1">
      <c r="A16" s="773" t="s">
        <v>6063</v>
      </c>
      <c r="B16" s="812"/>
      <c r="C16" s="40" t="s">
        <v>6064</v>
      </c>
      <c r="D16" s="845" t="s">
        <v>6120</v>
      </c>
      <c r="E16" s="774" t="s">
        <v>4293</v>
      </c>
      <c r="F16" s="36">
        <v>1589</v>
      </c>
      <c r="G16" s="36"/>
      <c r="H16" s="64" t="s">
        <v>40</v>
      </c>
      <c r="I16" s="794" t="s">
        <v>41</v>
      </c>
      <c r="J16" s="795" t="s">
        <v>3998</v>
      </c>
      <c r="K16" s="794" t="s">
        <v>105</v>
      </c>
      <c r="L16" s="64">
        <v>80</v>
      </c>
      <c r="M16" s="794">
        <v>50</v>
      </c>
      <c r="N16" s="794">
        <v>3</v>
      </c>
      <c r="O16" s="177" t="s">
        <v>6065</v>
      </c>
      <c r="P16" s="746"/>
      <c r="Q16" s="637"/>
    </row>
    <row r="17" spans="1:17" s="21" customFormat="1">
      <c r="A17" s="110" t="s">
        <v>3986</v>
      </c>
      <c r="B17" s="139"/>
      <c r="C17" s="112"/>
      <c r="D17" s="193"/>
      <c r="E17" s="100"/>
      <c r="F17" s="100"/>
      <c r="G17" s="100"/>
      <c r="H17" s="84"/>
      <c r="I17" s="84"/>
      <c r="J17" s="89"/>
      <c r="K17" s="84"/>
      <c r="L17" s="85" t="s">
        <v>325</v>
      </c>
      <c r="M17" s="84"/>
      <c r="N17" s="86"/>
      <c r="O17" s="176"/>
      <c r="P17" s="602"/>
      <c r="Q17" s="634"/>
    </row>
    <row r="18" spans="1:17" s="17" customFormat="1">
      <c r="A18" s="785" t="s">
        <v>3987</v>
      </c>
      <c r="B18" s="810"/>
      <c r="C18" s="45" t="s">
        <v>6123</v>
      </c>
      <c r="D18" s="197" t="s">
        <v>4280</v>
      </c>
      <c r="E18" s="774" t="s">
        <v>4293</v>
      </c>
      <c r="F18" s="36">
        <v>2405</v>
      </c>
      <c r="G18" s="36"/>
      <c r="H18" s="64" t="s">
        <v>40</v>
      </c>
      <c r="I18" s="64" t="s">
        <v>41</v>
      </c>
      <c r="J18" s="64">
        <v>8525801931</v>
      </c>
      <c r="K18" s="64" t="s">
        <v>110</v>
      </c>
      <c r="L18" s="64">
        <v>62</v>
      </c>
      <c r="M18" s="64">
        <v>100</v>
      </c>
      <c r="N18" s="64">
        <v>3</v>
      </c>
      <c r="O18" s="177">
        <v>8717332999859</v>
      </c>
      <c r="P18" s="64"/>
      <c r="Q18" s="637"/>
    </row>
    <row r="19" spans="1:17" s="17" customFormat="1">
      <c r="A19" s="785" t="s">
        <v>3989</v>
      </c>
      <c r="B19" s="810"/>
      <c r="C19" s="45" t="s">
        <v>6124</v>
      </c>
      <c r="D19" s="197" t="s">
        <v>4283</v>
      </c>
      <c r="E19" s="774" t="s">
        <v>4293</v>
      </c>
      <c r="F19" s="36">
        <v>2635</v>
      </c>
      <c r="G19" s="36"/>
      <c r="H19" s="64" t="s">
        <v>40</v>
      </c>
      <c r="I19" s="64" t="s">
        <v>41</v>
      </c>
      <c r="J19" s="64">
        <v>8525801931</v>
      </c>
      <c r="K19" s="64" t="s">
        <v>110</v>
      </c>
      <c r="L19" s="64">
        <v>62</v>
      </c>
      <c r="M19" s="64">
        <v>150</v>
      </c>
      <c r="N19" s="64">
        <v>3</v>
      </c>
      <c r="O19" s="177">
        <v>8717332999903</v>
      </c>
      <c r="P19" s="52"/>
      <c r="Q19" s="607"/>
    </row>
    <row r="20" spans="1:17" s="21" customFormat="1">
      <c r="A20" s="106" t="s">
        <v>3991</v>
      </c>
      <c r="B20" s="80"/>
      <c r="C20" s="82"/>
      <c r="D20" s="82"/>
      <c r="E20" s="100"/>
      <c r="F20" s="100"/>
      <c r="G20" s="100"/>
      <c r="H20" s="84"/>
      <c r="I20" s="84"/>
      <c r="J20" s="85"/>
      <c r="K20" s="84"/>
      <c r="L20" s="85" t="s">
        <v>325</v>
      </c>
      <c r="M20" s="84"/>
      <c r="N20" s="86"/>
      <c r="O20" s="176"/>
      <c r="P20" s="88"/>
      <c r="Q20" s="633"/>
    </row>
    <row r="21" spans="1:17" s="17" customFormat="1">
      <c r="A21" s="785" t="s">
        <v>3992</v>
      </c>
      <c r="B21" s="810"/>
      <c r="C21" s="45" t="s">
        <v>6125</v>
      </c>
      <c r="D21" s="197" t="s">
        <v>4282</v>
      </c>
      <c r="E21" s="774" t="s">
        <v>4293</v>
      </c>
      <c r="F21" s="36">
        <v>3525</v>
      </c>
      <c r="G21" s="36"/>
      <c r="H21" s="64" t="s">
        <v>40</v>
      </c>
      <c r="I21" s="64" t="s">
        <v>41</v>
      </c>
      <c r="J21" s="64">
        <v>8525809190</v>
      </c>
      <c r="K21" s="64" t="s">
        <v>110</v>
      </c>
      <c r="L21" s="64">
        <v>62</v>
      </c>
      <c r="M21" s="64">
        <v>75</v>
      </c>
      <c r="N21" s="64">
        <v>3</v>
      </c>
      <c r="O21" s="177">
        <v>8717332999958</v>
      </c>
      <c r="P21" s="52"/>
      <c r="Q21" s="607"/>
    </row>
    <row r="22" spans="1:17" s="17" customFormat="1">
      <c r="A22" s="785" t="s">
        <v>3994</v>
      </c>
      <c r="B22" s="810"/>
      <c r="C22" s="45" t="s">
        <v>6126</v>
      </c>
      <c r="D22" s="197" t="s">
        <v>4281</v>
      </c>
      <c r="E22" s="774" t="s">
        <v>4293</v>
      </c>
      <c r="F22" s="36">
        <v>3782</v>
      </c>
      <c r="G22" s="36"/>
      <c r="H22" s="64" t="s">
        <v>40</v>
      </c>
      <c r="I22" s="64" t="s">
        <v>41</v>
      </c>
      <c r="J22" s="64">
        <v>8525809190</v>
      </c>
      <c r="K22" s="64" t="s">
        <v>110</v>
      </c>
      <c r="L22" s="64">
        <v>62</v>
      </c>
      <c r="M22" s="64">
        <v>75</v>
      </c>
      <c r="N22" s="64">
        <v>3</v>
      </c>
      <c r="O22" s="177">
        <v>8717332999965</v>
      </c>
      <c r="P22" s="52"/>
      <c r="Q22" s="607"/>
    </row>
    <row r="23" spans="1:17" s="21" customFormat="1">
      <c r="A23" s="106" t="s">
        <v>6243</v>
      </c>
      <c r="B23" s="80"/>
      <c r="C23" s="82"/>
      <c r="D23" s="82"/>
      <c r="E23" s="100"/>
      <c r="F23" s="100"/>
      <c r="G23" s="100"/>
      <c r="H23" s="84"/>
      <c r="I23" s="84"/>
      <c r="J23" s="85"/>
      <c r="K23" s="84" t="s">
        <v>325</v>
      </c>
      <c r="L23" s="85"/>
      <c r="M23" s="84"/>
      <c r="N23" s="86"/>
      <c r="O23" s="176"/>
      <c r="P23" s="88"/>
      <c r="Q23" s="633"/>
    </row>
    <row r="24" spans="1:17" s="17" customFormat="1" ht="18.75">
      <c r="A24" s="785" t="s">
        <v>6238</v>
      </c>
      <c r="B24" s="926"/>
      <c r="C24" s="45" t="s">
        <v>6239</v>
      </c>
      <c r="D24" s="845" t="s">
        <v>6257</v>
      </c>
      <c r="E24" s="774" t="s">
        <v>4293</v>
      </c>
      <c r="F24" s="36">
        <v>2880</v>
      </c>
      <c r="G24" s="36"/>
      <c r="H24" s="64" t="s">
        <v>40</v>
      </c>
      <c r="I24" s="64" t="s">
        <v>41</v>
      </c>
      <c r="J24" s="64">
        <v>8525809190</v>
      </c>
      <c r="K24" s="64" t="s">
        <v>110</v>
      </c>
      <c r="L24" s="64">
        <v>5</v>
      </c>
      <c r="M24" s="64">
        <v>25</v>
      </c>
      <c r="N24" s="64">
        <v>3</v>
      </c>
      <c r="O24" s="177" t="s">
        <v>6240</v>
      </c>
      <c r="P24" s="805"/>
      <c r="Q24" s="607"/>
    </row>
    <row r="25" spans="1:17" s="17" customFormat="1" ht="18.75">
      <c r="A25" s="929" t="s">
        <v>6251</v>
      </c>
      <c r="B25" s="926"/>
      <c r="C25" s="45" t="s">
        <v>6241</v>
      </c>
      <c r="D25" s="845" t="s">
        <v>6258</v>
      </c>
      <c r="E25" s="774" t="s">
        <v>4293</v>
      </c>
      <c r="F25" s="36">
        <v>3105</v>
      </c>
      <c r="G25" s="36"/>
      <c r="H25" s="64" t="s">
        <v>40</v>
      </c>
      <c r="I25" s="64" t="s">
        <v>41</v>
      </c>
      <c r="J25" s="64">
        <v>8525809190</v>
      </c>
      <c r="K25" s="64" t="s">
        <v>110</v>
      </c>
      <c r="L25" s="64">
        <v>5</v>
      </c>
      <c r="M25" s="64">
        <v>40</v>
      </c>
      <c r="N25" s="64">
        <v>3</v>
      </c>
      <c r="O25" s="177" t="s">
        <v>6242</v>
      </c>
      <c r="P25" s="805"/>
      <c r="Q25" s="607"/>
    </row>
    <row r="26" spans="1:17" s="43" customFormat="1">
      <c r="A26" s="110" t="s">
        <v>6560</v>
      </c>
      <c r="B26" s="139"/>
      <c r="C26" s="112"/>
      <c r="D26" s="193"/>
      <c r="E26" s="83"/>
      <c r="F26" s="83"/>
      <c r="G26" s="83"/>
      <c r="H26" s="150"/>
      <c r="I26" s="84"/>
      <c r="J26" s="89"/>
      <c r="K26" s="84" t="s">
        <v>325</v>
      </c>
      <c r="L26" s="85"/>
      <c r="M26" s="84"/>
      <c r="N26" s="86"/>
      <c r="O26" s="176"/>
      <c r="P26" s="602"/>
      <c r="Q26" s="634" t="s">
        <v>1793</v>
      </c>
    </row>
    <row r="27" spans="1:17" s="17" customFormat="1" ht="19.5" customHeight="1">
      <c r="A27" s="773" t="s">
        <v>6536</v>
      </c>
      <c r="B27" s="945"/>
      <c r="C27" s="40" t="s">
        <v>6537</v>
      </c>
      <c r="D27" s="845" t="s">
        <v>6562</v>
      </c>
      <c r="E27" s="774" t="s">
        <v>4293</v>
      </c>
      <c r="F27" s="36">
        <v>1292</v>
      </c>
      <c r="G27" s="36"/>
      <c r="H27" s="64" t="s">
        <v>40</v>
      </c>
      <c r="I27" s="794" t="s">
        <v>41</v>
      </c>
      <c r="J27" s="795" t="s">
        <v>5198</v>
      </c>
      <c r="K27" s="794" t="s">
        <v>105</v>
      </c>
      <c r="L27" s="64">
        <v>80</v>
      </c>
      <c r="M27" s="794">
        <v>50</v>
      </c>
      <c r="N27" s="794">
        <v>3</v>
      </c>
      <c r="O27" s="177" t="s">
        <v>6538</v>
      </c>
      <c r="P27" s="746" t="s">
        <v>6226</v>
      </c>
      <c r="Q27" s="636"/>
    </row>
    <row r="28" spans="1:17" s="17" customFormat="1" ht="19.5" customHeight="1">
      <c r="A28" s="773" t="s">
        <v>6539</v>
      </c>
      <c r="B28" s="945"/>
      <c r="C28" s="40" t="s">
        <v>6540</v>
      </c>
      <c r="D28" s="845" t="s">
        <v>6563</v>
      </c>
      <c r="E28" s="774" t="s">
        <v>4293</v>
      </c>
      <c r="F28" s="36">
        <v>1292</v>
      </c>
      <c r="G28" s="36"/>
      <c r="H28" s="64" t="s">
        <v>40</v>
      </c>
      <c r="I28" s="794" t="s">
        <v>41</v>
      </c>
      <c r="J28" s="795" t="s">
        <v>5198</v>
      </c>
      <c r="K28" s="794" t="s">
        <v>105</v>
      </c>
      <c r="L28" s="64">
        <v>80</v>
      </c>
      <c r="M28" s="794">
        <v>40</v>
      </c>
      <c r="N28" s="794">
        <v>3</v>
      </c>
      <c r="O28" s="177" t="s">
        <v>6541</v>
      </c>
      <c r="P28" s="746" t="s">
        <v>6226</v>
      </c>
      <c r="Q28" s="636"/>
    </row>
    <row r="29" spans="1:17" s="17" customFormat="1" ht="19.5" customHeight="1">
      <c r="A29" s="773" t="s">
        <v>6542</v>
      </c>
      <c r="B29" s="945"/>
      <c r="C29" s="40" t="s">
        <v>6543</v>
      </c>
      <c r="D29" s="845" t="s">
        <v>6564</v>
      </c>
      <c r="E29" s="774" t="s">
        <v>4293</v>
      </c>
      <c r="F29" s="36">
        <v>1566</v>
      </c>
      <c r="G29" s="36"/>
      <c r="H29" s="64" t="s">
        <v>40</v>
      </c>
      <c r="I29" s="794" t="s">
        <v>41</v>
      </c>
      <c r="J29" s="795" t="s">
        <v>5198</v>
      </c>
      <c r="K29" s="794" t="s">
        <v>105</v>
      </c>
      <c r="L29" s="64">
        <v>80</v>
      </c>
      <c r="M29" s="794">
        <v>25</v>
      </c>
      <c r="N29" s="794">
        <v>3</v>
      </c>
      <c r="O29" s="177" t="s">
        <v>6544</v>
      </c>
      <c r="P29" s="746" t="s">
        <v>6226</v>
      </c>
      <c r="Q29" s="636"/>
    </row>
    <row r="30" spans="1:17" s="17" customFormat="1" ht="19.5" customHeight="1">
      <c r="A30" s="773" t="s">
        <v>6545</v>
      </c>
      <c r="B30" s="945"/>
      <c r="C30" s="40" t="s">
        <v>6546</v>
      </c>
      <c r="D30" s="845" t="s">
        <v>6565</v>
      </c>
      <c r="E30" s="774" t="s">
        <v>4293</v>
      </c>
      <c r="F30" s="36">
        <v>1566</v>
      </c>
      <c r="G30" s="36"/>
      <c r="H30" s="64" t="s">
        <v>40</v>
      </c>
      <c r="I30" s="794" t="s">
        <v>41</v>
      </c>
      <c r="J30" s="795" t="s">
        <v>5198</v>
      </c>
      <c r="K30" s="794" t="s">
        <v>105</v>
      </c>
      <c r="L30" s="64">
        <v>80</v>
      </c>
      <c r="M30" s="794">
        <v>25</v>
      </c>
      <c r="N30" s="794">
        <v>3</v>
      </c>
      <c r="O30" s="177" t="s">
        <v>6547</v>
      </c>
      <c r="P30" s="746" t="s">
        <v>6226</v>
      </c>
      <c r="Q30" s="636"/>
    </row>
    <row r="31" spans="1:17" s="43" customFormat="1">
      <c r="A31" s="110" t="s">
        <v>6561</v>
      </c>
      <c r="B31" s="139"/>
      <c r="C31" s="112"/>
      <c r="D31" s="193"/>
      <c r="E31" s="83"/>
      <c r="F31" s="83"/>
      <c r="G31" s="83"/>
      <c r="H31" s="150"/>
      <c r="I31" s="84"/>
      <c r="J31" s="89"/>
      <c r="K31" s="84"/>
      <c r="L31" s="85"/>
      <c r="M31" s="84"/>
      <c r="N31" s="86"/>
      <c r="O31" s="176"/>
      <c r="P31" s="88"/>
      <c r="Q31" s="634"/>
    </row>
    <row r="32" spans="1:17" s="17" customFormat="1" ht="19.5" customHeight="1">
      <c r="A32" s="773" t="s">
        <v>6548</v>
      </c>
      <c r="B32" s="945"/>
      <c r="C32" s="40" t="s">
        <v>6549</v>
      </c>
      <c r="D32" s="845" t="s">
        <v>6567</v>
      </c>
      <c r="E32" s="774" t="s">
        <v>4293</v>
      </c>
      <c r="F32" s="36">
        <v>1413</v>
      </c>
      <c r="G32" s="36"/>
      <c r="H32" s="64" t="s">
        <v>40</v>
      </c>
      <c r="I32" s="794" t="s">
        <v>41</v>
      </c>
      <c r="J32" s="795" t="s">
        <v>5198</v>
      </c>
      <c r="K32" s="794" t="s">
        <v>105</v>
      </c>
      <c r="L32" s="64">
        <v>80</v>
      </c>
      <c r="M32" s="794">
        <v>50</v>
      </c>
      <c r="N32" s="794">
        <v>3</v>
      </c>
      <c r="O32" s="177" t="s">
        <v>6550</v>
      </c>
      <c r="P32" s="746" t="s">
        <v>6226</v>
      </c>
      <c r="Q32" s="636"/>
    </row>
    <row r="33" spans="1:17" s="17" customFormat="1" ht="19.5" customHeight="1">
      <c r="A33" s="773" t="s">
        <v>6551</v>
      </c>
      <c r="B33" s="945"/>
      <c r="C33" s="40" t="s">
        <v>6552</v>
      </c>
      <c r="D33" s="845" t="s">
        <v>6566</v>
      </c>
      <c r="E33" s="774" t="s">
        <v>4293</v>
      </c>
      <c r="F33" s="36">
        <v>1413</v>
      </c>
      <c r="G33" s="36"/>
      <c r="H33" s="64" t="s">
        <v>40</v>
      </c>
      <c r="I33" s="794" t="s">
        <v>41</v>
      </c>
      <c r="J33" s="795" t="s">
        <v>5198</v>
      </c>
      <c r="K33" s="794" t="s">
        <v>105</v>
      </c>
      <c r="L33" s="64">
        <v>80</v>
      </c>
      <c r="M33" s="794">
        <v>40</v>
      </c>
      <c r="N33" s="794">
        <v>3</v>
      </c>
      <c r="O33" s="177" t="s">
        <v>6553</v>
      </c>
      <c r="P33" s="746" t="s">
        <v>6226</v>
      </c>
      <c r="Q33" s="636"/>
    </row>
    <row r="34" spans="1:17" s="17" customFormat="1" ht="19.5" customHeight="1">
      <c r="A34" s="773" t="s">
        <v>6554</v>
      </c>
      <c r="B34" s="945"/>
      <c r="C34" s="40" t="s">
        <v>6555</v>
      </c>
      <c r="D34" s="845" t="s">
        <v>6568</v>
      </c>
      <c r="E34" s="774" t="s">
        <v>4293</v>
      </c>
      <c r="F34" s="36">
        <v>1728</v>
      </c>
      <c r="G34" s="36"/>
      <c r="H34" s="64" t="s">
        <v>40</v>
      </c>
      <c r="I34" s="794" t="s">
        <v>41</v>
      </c>
      <c r="J34" s="795" t="s">
        <v>5198</v>
      </c>
      <c r="K34" s="794" t="s">
        <v>105</v>
      </c>
      <c r="L34" s="64">
        <v>80</v>
      </c>
      <c r="M34" s="794">
        <v>25</v>
      </c>
      <c r="N34" s="794">
        <v>3</v>
      </c>
      <c r="O34" s="177" t="s">
        <v>6556</v>
      </c>
      <c r="P34" s="746" t="s">
        <v>6226</v>
      </c>
      <c r="Q34" s="636"/>
    </row>
    <row r="35" spans="1:17" s="17" customFormat="1" ht="19.5" customHeight="1">
      <c r="A35" s="773" t="s">
        <v>6557</v>
      </c>
      <c r="B35" s="945"/>
      <c r="C35" s="40" t="s">
        <v>6558</v>
      </c>
      <c r="D35" s="845" t="s">
        <v>6569</v>
      </c>
      <c r="E35" s="774" t="s">
        <v>4293</v>
      </c>
      <c r="F35" s="36">
        <v>1728</v>
      </c>
      <c r="G35" s="36"/>
      <c r="H35" s="64" t="s">
        <v>40</v>
      </c>
      <c r="I35" s="794" t="s">
        <v>41</v>
      </c>
      <c r="J35" s="795" t="s">
        <v>5198</v>
      </c>
      <c r="K35" s="794" t="s">
        <v>105</v>
      </c>
      <c r="L35" s="64">
        <v>80</v>
      </c>
      <c r="M35" s="794">
        <v>25</v>
      </c>
      <c r="N35" s="794">
        <v>3</v>
      </c>
      <c r="O35" s="177" t="s">
        <v>6559</v>
      </c>
      <c r="P35" s="746" t="s">
        <v>6226</v>
      </c>
      <c r="Q35" s="636"/>
    </row>
    <row r="36" spans="1:17" s="21" customFormat="1">
      <c r="A36" s="106" t="s">
        <v>5708</v>
      </c>
      <c r="B36" s="80"/>
      <c r="C36" s="82"/>
      <c r="D36" s="82"/>
      <c r="E36" s="100"/>
      <c r="F36" s="100"/>
      <c r="G36" s="100"/>
      <c r="H36" s="84"/>
      <c r="I36" s="84" t="s">
        <v>325</v>
      </c>
      <c r="J36" s="85"/>
      <c r="K36" s="84"/>
      <c r="L36" s="85"/>
      <c r="M36" s="84"/>
      <c r="N36" s="86" t="s">
        <v>1793</v>
      </c>
      <c r="O36" s="176"/>
      <c r="P36" s="88"/>
      <c r="Q36" s="633"/>
    </row>
    <row r="37" spans="1:17" s="17" customFormat="1" ht="19.5" customHeight="1">
      <c r="A37" s="773" t="s">
        <v>5703</v>
      </c>
      <c r="B37" s="33"/>
      <c r="C37" s="40" t="s">
        <v>5704</v>
      </c>
      <c r="D37" s="845" t="s">
        <v>6168</v>
      </c>
      <c r="E37" s="774" t="s">
        <v>4293</v>
      </c>
      <c r="F37" s="36">
        <v>1904</v>
      </c>
      <c r="G37" s="36"/>
      <c r="H37" s="64" t="s">
        <v>40</v>
      </c>
      <c r="I37" s="794" t="s">
        <v>41</v>
      </c>
      <c r="J37" s="795">
        <v>8525809190</v>
      </c>
      <c r="K37" s="794" t="s">
        <v>105</v>
      </c>
      <c r="L37" s="64">
        <v>80</v>
      </c>
      <c r="M37" s="794">
        <v>500</v>
      </c>
      <c r="N37" s="794">
        <v>3</v>
      </c>
      <c r="O37" s="177" t="s">
        <v>5705</v>
      </c>
      <c r="P37" s="880"/>
      <c r="Q37" s="637"/>
    </row>
    <row r="38" spans="1:17" s="17" customFormat="1" ht="19.5" customHeight="1">
      <c r="A38" s="802" t="s">
        <v>6170</v>
      </c>
      <c r="B38" s="33"/>
      <c r="C38" s="40" t="s">
        <v>5706</v>
      </c>
      <c r="D38" s="845" t="s">
        <v>6169</v>
      </c>
      <c r="E38" s="774" t="s">
        <v>4293</v>
      </c>
      <c r="F38" s="36">
        <v>2241</v>
      </c>
      <c r="G38" s="36"/>
      <c r="H38" s="64" t="s">
        <v>40</v>
      </c>
      <c r="I38" s="794" t="s">
        <v>41</v>
      </c>
      <c r="J38" s="795">
        <v>8525809190</v>
      </c>
      <c r="K38" s="794" t="s">
        <v>105</v>
      </c>
      <c r="L38" s="64">
        <v>80</v>
      </c>
      <c r="M38" s="794">
        <v>250</v>
      </c>
      <c r="N38" s="794">
        <v>3</v>
      </c>
      <c r="O38" s="177" t="s">
        <v>5707</v>
      </c>
      <c r="P38" s="880"/>
      <c r="Q38" s="637"/>
    </row>
    <row r="39" spans="1:17" s="17" customFormat="1">
      <c r="A39" s="106" t="s">
        <v>3996</v>
      </c>
      <c r="B39" s="80"/>
      <c r="C39" s="82"/>
      <c r="D39" s="192"/>
      <c r="E39" s="100"/>
      <c r="F39" s="100"/>
      <c r="G39" s="100"/>
      <c r="H39" s="84"/>
      <c r="I39" s="84"/>
      <c r="J39" s="89"/>
      <c r="K39" s="84"/>
      <c r="L39" s="85" t="s">
        <v>325</v>
      </c>
      <c r="M39" s="84"/>
      <c r="N39" s="86"/>
      <c r="O39" s="176"/>
      <c r="P39" s="88" t="s">
        <v>1793</v>
      </c>
      <c r="Q39" s="633"/>
    </row>
    <row r="40" spans="1:17" s="17" customFormat="1">
      <c r="A40" s="785" t="s">
        <v>3997</v>
      </c>
      <c r="B40" s="810"/>
      <c r="C40" s="45" t="s">
        <v>6127</v>
      </c>
      <c r="D40" s="197" t="s">
        <v>4286</v>
      </c>
      <c r="E40" s="774" t="s">
        <v>4293</v>
      </c>
      <c r="F40" s="36">
        <v>2653</v>
      </c>
      <c r="G40" s="36"/>
      <c r="H40" s="64" t="s">
        <v>40</v>
      </c>
      <c r="I40" s="64" t="s">
        <v>41</v>
      </c>
      <c r="J40" s="64" t="s">
        <v>3998</v>
      </c>
      <c r="K40" s="64" t="s">
        <v>110</v>
      </c>
      <c r="L40" s="64">
        <v>62</v>
      </c>
      <c r="M40" s="64">
        <v>150</v>
      </c>
      <c r="N40" s="64">
        <v>3</v>
      </c>
      <c r="O40" s="177">
        <v>8717332999897</v>
      </c>
      <c r="P40" s="52"/>
      <c r="Q40" s="607"/>
    </row>
    <row r="41" spans="1:17" s="17" customFormat="1">
      <c r="A41" s="785" t="s">
        <v>3999</v>
      </c>
      <c r="B41" s="810"/>
      <c r="C41" s="45" t="s">
        <v>6128</v>
      </c>
      <c r="D41" s="197" t="s">
        <v>4287</v>
      </c>
      <c r="E41" s="774" t="s">
        <v>4293</v>
      </c>
      <c r="F41" s="36">
        <v>2928</v>
      </c>
      <c r="G41" s="36"/>
      <c r="H41" s="64" t="s">
        <v>40</v>
      </c>
      <c r="I41" s="64" t="s">
        <v>41</v>
      </c>
      <c r="J41" s="64" t="s">
        <v>3998</v>
      </c>
      <c r="K41" s="64" t="s">
        <v>110</v>
      </c>
      <c r="L41" s="64">
        <v>62</v>
      </c>
      <c r="M41" s="64">
        <v>150</v>
      </c>
      <c r="N41" s="64">
        <v>3</v>
      </c>
      <c r="O41" s="177">
        <v>8717332999903</v>
      </c>
      <c r="P41" s="52"/>
      <c r="Q41" s="607"/>
    </row>
    <row r="42" spans="1:17" s="21" customFormat="1">
      <c r="A42" s="106" t="s">
        <v>4000</v>
      </c>
      <c r="B42" s="80"/>
      <c r="C42" s="82"/>
      <c r="D42" s="192"/>
      <c r="E42" s="100"/>
      <c r="F42" s="100"/>
      <c r="G42" s="100"/>
      <c r="H42" s="84"/>
      <c r="I42" s="84"/>
      <c r="J42" s="89"/>
      <c r="K42" s="84"/>
      <c r="L42" s="85" t="s">
        <v>325</v>
      </c>
      <c r="M42" s="84"/>
      <c r="N42" s="86"/>
      <c r="O42" s="176"/>
      <c r="P42" s="88"/>
      <c r="Q42" s="633"/>
    </row>
    <row r="43" spans="1:17" s="43" customFormat="1">
      <c r="A43" s="45" t="s">
        <v>4001</v>
      </c>
      <c r="B43" s="810"/>
      <c r="C43" s="45" t="s">
        <v>6129</v>
      </c>
      <c r="D43" s="197" t="s">
        <v>4284</v>
      </c>
      <c r="E43" s="774" t="s">
        <v>4293</v>
      </c>
      <c r="F43" s="36">
        <v>3801</v>
      </c>
      <c r="G43" s="36"/>
      <c r="H43" s="64" t="s">
        <v>40</v>
      </c>
      <c r="I43" s="64" t="s">
        <v>41</v>
      </c>
      <c r="J43" s="64">
        <v>8525801990</v>
      </c>
      <c r="K43" s="64" t="s">
        <v>110</v>
      </c>
      <c r="L43" s="64">
        <v>62</v>
      </c>
      <c r="M43" s="64">
        <v>150</v>
      </c>
      <c r="N43" s="64">
        <v>3</v>
      </c>
      <c r="O43" s="177">
        <v>8717332474691</v>
      </c>
      <c r="P43" s="52"/>
      <c r="Q43" s="607"/>
    </row>
    <row r="44" spans="1:17" s="43" customFormat="1">
      <c r="A44" s="45" t="s">
        <v>4003</v>
      </c>
      <c r="B44" s="810"/>
      <c r="C44" s="45" t="s">
        <v>6130</v>
      </c>
      <c r="D44" s="197" t="s">
        <v>4285</v>
      </c>
      <c r="E44" s="774" t="s">
        <v>4293</v>
      </c>
      <c r="F44" s="36">
        <v>4076</v>
      </c>
      <c r="G44" s="36"/>
      <c r="H44" s="64" t="s">
        <v>40</v>
      </c>
      <c r="I44" s="64" t="s">
        <v>41</v>
      </c>
      <c r="J44" s="64">
        <v>8525801990</v>
      </c>
      <c r="K44" s="64" t="s">
        <v>110</v>
      </c>
      <c r="L44" s="64">
        <v>62</v>
      </c>
      <c r="M44" s="64">
        <v>150</v>
      </c>
      <c r="N44" s="64">
        <v>3</v>
      </c>
      <c r="O44" s="177">
        <v>8717332539932</v>
      </c>
      <c r="P44" s="52"/>
      <c r="Q44" s="607"/>
    </row>
    <row r="45" spans="1:17" s="21" customFormat="1">
      <c r="A45" s="106" t="s">
        <v>6250</v>
      </c>
      <c r="B45" s="80"/>
      <c r="C45" s="82"/>
      <c r="D45" s="82"/>
      <c r="E45" s="100"/>
      <c r="F45" s="100"/>
      <c r="G45" s="100"/>
      <c r="H45" s="84"/>
      <c r="I45" s="84"/>
      <c r="J45" s="85"/>
      <c r="K45" s="84" t="s">
        <v>325</v>
      </c>
      <c r="L45" s="85"/>
      <c r="M45" s="84"/>
      <c r="N45" s="86"/>
      <c r="O45" s="176"/>
      <c r="P45" s="88"/>
      <c r="Q45" s="633"/>
    </row>
    <row r="46" spans="1:17" s="17" customFormat="1" ht="29.25" customHeight="1">
      <c r="A46" s="785" t="s">
        <v>6244</v>
      </c>
      <c r="B46" s="926"/>
      <c r="C46" s="45" t="s">
        <v>6245</v>
      </c>
      <c r="D46" s="845" t="s">
        <v>6259</v>
      </c>
      <c r="E46" s="774" t="s">
        <v>4293</v>
      </c>
      <c r="F46" s="36">
        <v>3128</v>
      </c>
      <c r="G46" s="36"/>
      <c r="H46" s="64" t="s">
        <v>40</v>
      </c>
      <c r="I46" s="64" t="s">
        <v>41</v>
      </c>
      <c r="J46" s="64">
        <v>8525809190</v>
      </c>
      <c r="K46" s="64" t="s">
        <v>110</v>
      </c>
      <c r="L46" s="64">
        <v>5</v>
      </c>
      <c r="M46" s="64">
        <v>15</v>
      </c>
      <c r="N46" s="64">
        <v>3</v>
      </c>
      <c r="O46" s="177" t="s">
        <v>6246</v>
      </c>
      <c r="P46" s="805"/>
      <c r="Q46" s="607"/>
    </row>
    <row r="47" spans="1:17" s="17" customFormat="1" ht="28.5" customHeight="1">
      <c r="A47" s="929" t="s">
        <v>6247</v>
      </c>
      <c r="B47" s="926"/>
      <c r="C47" s="45" t="s">
        <v>6248</v>
      </c>
      <c r="D47" s="845" t="s">
        <v>6260</v>
      </c>
      <c r="E47" s="774" t="s">
        <v>4293</v>
      </c>
      <c r="F47" s="36">
        <v>3398</v>
      </c>
      <c r="G47" s="36"/>
      <c r="H47" s="64" t="s">
        <v>40</v>
      </c>
      <c r="I47" s="64" t="s">
        <v>41</v>
      </c>
      <c r="J47" s="64">
        <v>8525809190</v>
      </c>
      <c r="K47" s="64" t="s">
        <v>110</v>
      </c>
      <c r="L47" s="64">
        <v>5</v>
      </c>
      <c r="M47" s="64">
        <v>20</v>
      </c>
      <c r="N47" s="64">
        <v>3</v>
      </c>
      <c r="O47" s="177" t="s">
        <v>6249</v>
      </c>
      <c r="P47" s="805"/>
      <c r="Q47" s="607"/>
    </row>
    <row r="48" spans="1:17" s="20" customFormat="1">
      <c r="A48" s="80" t="s">
        <v>3833</v>
      </c>
      <c r="B48" s="80"/>
      <c r="C48" s="82"/>
      <c r="D48" s="194"/>
      <c r="E48" s="83"/>
      <c r="F48" s="83"/>
      <c r="G48" s="83"/>
      <c r="H48" s="84"/>
      <c r="I48" s="89"/>
      <c r="J48" s="84"/>
      <c r="K48" s="85" t="s">
        <v>325</v>
      </c>
      <c r="L48" s="84"/>
      <c r="M48" s="86"/>
      <c r="N48" s="101"/>
      <c r="O48" s="178"/>
      <c r="P48" s="88"/>
      <c r="Q48" s="633"/>
    </row>
    <row r="49" spans="1:17" s="20" customFormat="1">
      <c r="A49" s="773" t="s">
        <v>3356</v>
      </c>
      <c r="B49" s="812"/>
      <c r="C49" s="40" t="s">
        <v>3352</v>
      </c>
      <c r="D49" s="197" t="s">
        <v>3710</v>
      </c>
      <c r="E49" s="774" t="s">
        <v>4293</v>
      </c>
      <c r="F49" s="36">
        <v>64</v>
      </c>
      <c r="G49" s="36"/>
      <c r="H49" s="64" t="s">
        <v>40</v>
      </c>
      <c r="I49" s="64" t="s">
        <v>41</v>
      </c>
      <c r="J49" s="64">
        <v>8529909299</v>
      </c>
      <c r="K49" s="64" t="s">
        <v>105</v>
      </c>
      <c r="L49" s="64">
        <v>62</v>
      </c>
      <c r="M49" s="64">
        <v>25</v>
      </c>
      <c r="N49" s="64">
        <v>3</v>
      </c>
      <c r="O49" s="177">
        <v>8717332545322</v>
      </c>
      <c r="P49" s="52"/>
      <c r="Q49" s="607"/>
    </row>
    <row r="50" spans="1:17" s="20" customFormat="1">
      <c r="A50" s="773" t="s">
        <v>3357</v>
      </c>
      <c r="B50" s="812"/>
      <c r="C50" s="40" t="s">
        <v>3353</v>
      </c>
      <c r="D50" s="197" t="s">
        <v>3709</v>
      </c>
      <c r="E50" s="774" t="s">
        <v>4293</v>
      </c>
      <c r="F50" s="36">
        <v>119</v>
      </c>
      <c r="G50" s="36"/>
      <c r="H50" s="64" t="s">
        <v>40</v>
      </c>
      <c r="I50" s="64" t="s">
        <v>41</v>
      </c>
      <c r="J50" s="64">
        <v>8529909299</v>
      </c>
      <c r="K50" s="64" t="s">
        <v>105</v>
      </c>
      <c r="L50" s="64">
        <v>62</v>
      </c>
      <c r="M50" s="64">
        <v>100</v>
      </c>
      <c r="N50" s="64">
        <v>3</v>
      </c>
      <c r="O50" s="177">
        <v>8717332545339</v>
      </c>
      <c r="P50" s="52"/>
      <c r="Q50" s="607"/>
    </row>
    <row r="51" spans="1:17" s="21" customFormat="1">
      <c r="A51" s="773" t="s">
        <v>3358</v>
      </c>
      <c r="B51" s="812"/>
      <c r="C51" s="40" t="s">
        <v>3354</v>
      </c>
      <c r="D51" s="197" t="s">
        <v>3711</v>
      </c>
      <c r="E51" s="774" t="s">
        <v>4293</v>
      </c>
      <c r="F51" s="36">
        <v>64</v>
      </c>
      <c r="G51" s="36"/>
      <c r="H51" s="64" t="s">
        <v>40</v>
      </c>
      <c r="I51" s="64" t="s">
        <v>41</v>
      </c>
      <c r="J51" s="64">
        <v>8529909299</v>
      </c>
      <c r="K51" s="64" t="s">
        <v>105</v>
      </c>
      <c r="L51" s="64">
        <v>62</v>
      </c>
      <c r="M51" s="64">
        <v>25</v>
      </c>
      <c r="N51" s="64">
        <v>3</v>
      </c>
      <c r="O51" s="177">
        <v>8717332545346</v>
      </c>
      <c r="P51" s="52"/>
      <c r="Q51" s="607"/>
    </row>
    <row r="52" spans="1:17" s="20" customFormat="1">
      <c r="A52" s="773" t="s">
        <v>3359</v>
      </c>
      <c r="B52" s="812"/>
      <c r="C52" s="40" t="s">
        <v>3355</v>
      </c>
      <c r="D52" s="197" t="s">
        <v>3712</v>
      </c>
      <c r="E52" s="774" t="s">
        <v>4293</v>
      </c>
      <c r="F52" s="36">
        <v>119</v>
      </c>
      <c r="G52" s="36"/>
      <c r="H52" s="64" t="s">
        <v>40</v>
      </c>
      <c r="I52" s="64" t="s">
        <v>41</v>
      </c>
      <c r="J52" s="64">
        <v>8529909299</v>
      </c>
      <c r="K52" s="64" t="s">
        <v>105</v>
      </c>
      <c r="L52" s="64">
        <v>62</v>
      </c>
      <c r="M52" s="64">
        <v>25</v>
      </c>
      <c r="N52" s="64">
        <v>3</v>
      </c>
      <c r="O52" s="177">
        <v>8717332545353</v>
      </c>
      <c r="P52" s="52"/>
      <c r="Q52" s="607"/>
    </row>
    <row r="53" spans="1:17" s="20" customFormat="1">
      <c r="A53" s="106" t="s">
        <v>4367</v>
      </c>
      <c r="B53" s="80"/>
      <c r="C53" s="82"/>
      <c r="D53" s="192"/>
      <c r="E53" s="100"/>
      <c r="F53" s="100"/>
      <c r="G53" s="100"/>
      <c r="H53" s="84"/>
      <c r="I53" s="84"/>
      <c r="J53" s="89"/>
      <c r="K53" s="84"/>
      <c r="L53" s="85" t="s">
        <v>325</v>
      </c>
      <c r="M53" s="84"/>
      <c r="N53" s="86"/>
      <c r="O53" s="176"/>
      <c r="P53" s="88"/>
      <c r="Q53" s="633"/>
    </row>
    <row r="54" spans="1:17" s="43" customFormat="1">
      <c r="A54" s="773" t="s">
        <v>6066</v>
      </c>
      <c r="B54" s="812"/>
      <c r="C54" s="40" t="s">
        <v>6067</v>
      </c>
      <c r="D54" s="40" t="s">
        <v>6072</v>
      </c>
      <c r="E54" s="774" t="s">
        <v>4293</v>
      </c>
      <c r="F54" s="36">
        <v>132</v>
      </c>
      <c r="G54" s="36"/>
      <c r="H54" s="794" t="s">
        <v>40</v>
      </c>
      <c r="I54" s="794" t="s">
        <v>41</v>
      </c>
      <c r="J54" s="795" t="s">
        <v>5151</v>
      </c>
      <c r="K54" s="794" t="s">
        <v>105</v>
      </c>
      <c r="L54" s="64">
        <v>80</v>
      </c>
      <c r="M54" s="794">
        <v>200</v>
      </c>
      <c r="N54" s="794">
        <v>3</v>
      </c>
      <c r="O54" s="177" t="s">
        <v>6068</v>
      </c>
      <c r="P54" s="829"/>
      <c r="Q54" s="793"/>
    </row>
    <row r="55" spans="1:17" s="43" customFormat="1">
      <c r="A55" s="773" t="s">
        <v>6069</v>
      </c>
      <c r="B55" s="812"/>
      <c r="C55" s="40" t="s">
        <v>6070</v>
      </c>
      <c r="D55" s="40" t="s">
        <v>6073</v>
      </c>
      <c r="E55" s="774" t="s">
        <v>4293</v>
      </c>
      <c r="F55" s="36">
        <v>134</v>
      </c>
      <c r="G55" s="36"/>
      <c r="H55" s="794" t="s">
        <v>40</v>
      </c>
      <c r="I55" s="794" t="s">
        <v>41</v>
      </c>
      <c r="J55" s="795" t="s">
        <v>5151</v>
      </c>
      <c r="K55" s="794" t="s">
        <v>105</v>
      </c>
      <c r="L55" s="64">
        <v>80</v>
      </c>
      <c r="M55" s="794">
        <v>100</v>
      </c>
      <c r="N55" s="794">
        <v>3</v>
      </c>
      <c r="O55" s="177" t="s">
        <v>6071</v>
      </c>
      <c r="P55" s="829"/>
      <c r="Q55" s="793"/>
    </row>
    <row r="56" spans="1:17" s="20" customFormat="1">
      <c r="A56" s="773" t="s">
        <v>4368</v>
      </c>
      <c r="B56" s="812"/>
      <c r="C56" s="40" t="s">
        <v>4369</v>
      </c>
      <c r="D56" s="40" t="s">
        <v>4372</v>
      </c>
      <c r="E56" s="774" t="s">
        <v>4293</v>
      </c>
      <c r="F56" s="36">
        <v>46</v>
      </c>
      <c r="G56" s="36"/>
      <c r="H56" s="794" t="s">
        <v>40</v>
      </c>
      <c r="I56" s="794" t="s">
        <v>41</v>
      </c>
      <c r="J56" s="795">
        <v>8529909790</v>
      </c>
      <c r="K56" s="794" t="s">
        <v>80</v>
      </c>
      <c r="L56" s="64">
        <v>68</v>
      </c>
      <c r="M56" s="794">
        <v>100</v>
      </c>
      <c r="N56" s="794">
        <v>3</v>
      </c>
      <c r="O56" s="177">
        <v>8717332486663</v>
      </c>
      <c r="P56" s="829"/>
      <c r="Q56" s="793"/>
    </row>
    <row r="57" spans="1:17" s="20" customFormat="1">
      <c r="A57" s="773" t="s">
        <v>4370</v>
      </c>
      <c r="B57" s="812"/>
      <c r="C57" s="40" t="s">
        <v>4371</v>
      </c>
      <c r="D57" s="40" t="s">
        <v>4373</v>
      </c>
      <c r="E57" s="774" t="s">
        <v>4293</v>
      </c>
      <c r="F57" s="36">
        <v>87</v>
      </c>
      <c r="G57" s="36"/>
      <c r="H57" s="794" t="s">
        <v>40</v>
      </c>
      <c r="I57" s="794" t="s">
        <v>41</v>
      </c>
      <c r="J57" s="795">
        <v>8529909790</v>
      </c>
      <c r="K57" s="794" t="s">
        <v>80</v>
      </c>
      <c r="L57" s="64">
        <v>68</v>
      </c>
      <c r="M57" s="794">
        <v>150</v>
      </c>
      <c r="N57" s="794">
        <v>3</v>
      </c>
      <c r="O57" s="177">
        <v>8717332784141</v>
      </c>
      <c r="P57" s="829"/>
      <c r="Q57" s="793"/>
    </row>
    <row r="58" spans="1:17" s="43" customFormat="1">
      <c r="A58" s="773" t="s">
        <v>6570</v>
      </c>
      <c r="B58" s="945"/>
      <c r="C58" s="40" t="s">
        <v>6571</v>
      </c>
      <c r="D58" s="40" t="s">
        <v>6573</v>
      </c>
      <c r="E58" s="774" t="s">
        <v>4293</v>
      </c>
      <c r="F58" s="36">
        <v>140</v>
      </c>
      <c r="G58" s="36"/>
      <c r="H58" s="794" t="s">
        <v>40</v>
      </c>
      <c r="I58" s="794" t="s">
        <v>41</v>
      </c>
      <c r="J58" s="795" t="s">
        <v>5930</v>
      </c>
      <c r="K58" s="794" t="s">
        <v>80</v>
      </c>
      <c r="L58" s="64">
        <v>68</v>
      </c>
      <c r="M58" s="794">
        <v>25</v>
      </c>
      <c r="N58" s="794">
        <v>3</v>
      </c>
      <c r="O58" s="177" t="s">
        <v>6572</v>
      </c>
      <c r="P58" s="949"/>
      <c r="Q58" s="950"/>
    </row>
    <row r="59" spans="1:17" s="20" customFormat="1">
      <c r="A59" s="106" t="s">
        <v>3179</v>
      </c>
      <c r="B59" s="80"/>
      <c r="C59" s="82"/>
      <c r="D59" s="192"/>
      <c r="E59" s="100"/>
      <c r="F59" s="100"/>
      <c r="G59" s="100"/>
      <c r="H59" s="84"/>
      <c r="I59" s="84"/>
      <c r="J59" s="89"/>
      <c r="K59" s="84"/>
      <c r="L59" s="85" t="s">
        <v>325</v>
      </c>
      <c r="M59" s="84"/>
      <c r="N59" s="86"/>
      <c r="O59" s="176"/>
      <c r="P59" s="88"/>
      <c r="Q59" s="633"/>
    </row>
    <row r="60" spans="1:17" s="20" customFormat="1" ht="35.1" customHeight="1">
      <c r="A60" s="773" t="s">
        <v>3167</v>
      </c>
      <c r="C60" s="817" t="s">
        <v>3193</v>
      </c>
      <c r="D60" s="881" t="s">
        <v>3742</v>
      </c>
      <c r="E60" s="774" t="s">
        <v>4293</v>
      </c>
      <c r="F60" s="36">
        <v>3833</v>
      </c>
      <c r="G60" s="36"/>
      <c r="H60" s="64" t="s">
        <v>40</v>
      </c>
      <c r="I60" s="64" t="s">
        <v>41</v>
      </c>
      <c r="J60" s="64">
        <v>8525801931</v>
      </c>
      <c r="K60" s="64" t="s">
        <v>110</v>
      </c>
      <c r="L60" s="64">
        <v>16</v>
      </c>
      <c r="M60" s="822">
        <v>50</v>
      </c>
      <c r="N60" s="64">
        <v>3</v>
      </c>
      <c r="O60" s="177">
        <v>8717332994694</v>
      </c>
      <c r="P60" s="52"/>
      <c r="Q60" s="607"/>
    </row>
    <row r="61" spans="1:17" s="20" customFormat="1" ht="35.1" customHeight="1">
      <c r="A61" s="773" t="s">
        <v>3169</v>
      </c>
      <c r="B61" s="40"/>
      <c r="C61" s="817" t="s">
        <v>3194</v>
      </c>
      <c r="D61" s="881" t="s">
        <v>3743</v>
      </c>
      <c r="E61" s="774" t="s">
        <v>4293</v>
      </c>
      <c r="F61" s="36">
        <v>3993</v>
      </c>
      <c r="G61" s="36"/>
      <c r="H61" s="64" t="s">
        <v>40</v>
      </c>
      <c r="I61" s="64" t="s">
        <v>41</v>
      </c>
      <c r="J61" s="64">
        <v>8525801931</v>
      </c>
      <c r="K61" s="64" t="s">
        <v>110</v>
      </c>
      <c r="L61" s="64">
        <v>15</v>
      </c>
      <c r="M61" s="882">
        <v>40</v>
      </c>
      <c r="N61" s="64">
        <v>3</v>
      </c>
      <c r="O61" s="177">
        <v>8717332994717</v>
      </c>
      <c r="P61" s="52"/>
      <c r="Q61" s="607"/>
    </row>
    <row r="62" spans="1:17" s="20" customFormat="1" ht="35.1" customHeight="1">
      <c r="A62" s="773" t="s">
        <v>3173</v>
      </c>
      <c r="B62" s="40"/>
      <c r="C62" s="817" t="s">
        <v>3195</v>
      </c>
      <c r="D62" s="881" t="s">
        <v>3744</v>
      </c>
      <c r="E62" s="774" t="s">
        <v>4293</v>
      </c>
      <c r="F62" s="36">
        <v>4315</v>
      </c>
      <c r="G62" s="36"/>
      <c r="H62" s="64" t="s">
        <v>40</v>
      </c>
      <c r="I62" s="64" t="s">
        <v>41</v>
      </c>
      <c r="J62" s="64">
        <v>8525801931</v>
      </c>
      <c r="K62" s="64" t="s">
        <v>110</v>
      </c>
      <c r="L62" s="64">
        <v>15</v>
      </c>
      <c r="M62" s="882">
        <v>200</v>
      </c>
      <c r="N62" s="64">
        <v>3</v>
      </c>
      <c r="O62" s="177">
        <v>8717332994779</v>
      </c>
      <c r="P62" s="52"/>
      <c r="Q62" s="607"/>
    </row>
    <row r="63" spans="1:17" s="20" customFormat="1" ht="35.1" customHeight="1">
      <c r="A63" s="773" t="s">
        <v>3175</v>
      </c>
      <c r="B63" s="40"/>
      <c r="C63" s="817" t="s">
        <v>3196</v>
      </c>
      <c r="D63" s="881" t="s">
        <v>3745</v>
      </c>
      <c r="E63" s="774" t="s">
        <v>4293</v>
      </c>
      <c r="F63" s="36">
        <v>4475</v>
      </c>
      <c r="G63" s="36"/>
      <c r="H63" s="64" t="s">
        <v>40</v>
      </c>
      <c r="I63" s="64" t="s">
        <v>41</v>
      </c>
      <c r="J63" s="64">
        <v>8525801931</v>
      </c>
      <c r="K63" s="64" t="s">
        <v>110</v>
      </c>
      <c r="L63" s="64">
        <v>15</v>
      </c>
      <c r="M63" s="882">
        <v>150</v>
      </c>
      <c r="N63" s="64">
        <v>3</v>
      </c>
      <c r="O63" s="177">
        <v>8717332994793</v>
      </c>
      <c r="P63" s="52"/>
      <c r="Q63" s="607"/>
    </row>
    <row r="64" spans="1:17" s="20" customFormat="1">
      <c r="A64" s="106" t="s">
        <v>3180</v>
      </c>
      <c r="B64" s="80"/>
      <c r="C64" s="82"/>
      <c r="D64" s="192"/>
      <c r="E64" s="100"/>
      <c r="F64" s="100"/>
      <c r="G64" s="100"/>
      <c r="H64" s="87"/>
      <c r="I64" s="84"/>
      <c r="J64" s="102"/>
      <c r="K64" s="87"/>
      <c r="L64" s="151" t="s">
        <v>325</v>
      </c>
      <c r="M64" s="84"/>
      <c r="N64" s="152"/>
      <c r="O64" s="176"/>
      <c r="P64" s="88"/>
      <c r="Q64" s="633"/>
    </row>
    <row r="65" spans="1:17" s="224" customFormat="1" ht="33.75">
      <c r="A65" s="773" t="s">
        <v>3168</v>
      </c>
      <c r="B65" s="40"/>
      <c r="C65" s="817" t="s">
        <v>3197</v>
      </c>
      <c r="D65" s="881" t="s">
        <v>3746</v>
      </c>
      <c r="E65" s="774" t="s">
        <v>4293</v>
      </c>
      <c r="F65" s="36">
        <v>4865</v>
      </c>
      <c r="G65" s="36"/>
      <c r="H65" s="64" t="s">
        <v>40</v>
      </c>
      <c r="I65" s="64" t="s">
        <v>41</v>
      </c>
      <c r="J65" s="64">
        <v>8525801931</v>
      </c>
      <c r="K65" s="64" t="s">
        <v>110</v>
      </c>
      <c r="L65" s="64">
        <v>15</v>
      </c>
      <c r="M65" s="822">
        <v>25</v>
      </c>
      <c r="N65" s="64">
        <v>3</v>
      </c>
      <c r="O65" s="177">
        <v>8717332994700</v>
      </c>
      <c r="P65" s="64"/>
      <c r="Q65" s="637"/>
    </row>
    <row r="66" spans="1:17" s="225" customFormat="1" ht="33.75">
      <c r="A66" s="773" t="s">
        <v>3170</v>
      </c>
      <c r="B66" s="40"/>
      <c r="C66" s="817" t="s">
        <v>3198</v>
      </c>
      <c r="D66" s="881" t="s">
        <v>3747</v>
      </c>
      <c r="E66" s="774" t="s">
        <v>4293</v>
      </c>
      <c r="F66" s="36">
        <v>5026</v>
      </c>
      <c r="G66" s="36"/>
      <c r="H66" s="64" t="s">
        <v>40</v>
      </c>
      <c r="I66" s="64" t="s">
        <v>41</v>
      </c>
      <c r="J66" s="64">
        <v>8525801931</v>
      </c>
      <c r="K66" s="64" t="s">
        <v>110</v>
      </c>
      <c r="L66" s="64">
        <v>15</v>
      </c>
      <c r="M66" s="822">
        <v>25</v>
      </c>
      <c r="N66" s="64">
        <v>3</v>
      </c>
      <c r="O66" s="177">
        <v>8717332994724</v>
      </c>
      <c r="P66" s="52"/>
      <c r="Q66" s="607"/>
    </row>
    <row r="67" spans="1:17" s="225" customFormat="1" ht="33.75">
      <c r="A67" s="773" t="s">
        <v>3171</v>
      </c>
      <c r="B67" s="40"/>
      <c r="C67" s="817" t="s">
        <v>3199</v>
      </c>
      <c r="D67" s="881" t="s">
        <v>3713</v>
      </c>
      <c r="E67" s="774" t="s">
        <v>4293</v>
      </c>
      <c r="F67" s="36">
        <v>4865</v>
      </c>
      <c r="G67" s="36"/>
      <c r="H67" s="64" t="s">
        <v>40</v>
      </c>
      <c r="I67" s="64" t="s">
        <v>41</v>
      </c>
      <c r="J67" s="64">
        <v>8525801931</v>
      </c>
      <c r="K67" s="64" t="s">
        <v>110</v>
      </c>
      <c r="L67" s="64">
        <v>15</v>
      </c>
      <c r="M67" s="822">
        <v>25</v>
      </c>
      <c r="N67" s="64">
        <v>3</v>
      </c>
      <c r="O67" s="177">
        <v>8717332994748</v>
      </c>
      <c r="P67" s="52"/>
      <c r="Q67" s="607"/>
    </row>
    <row r="68" spans="1:17" s="225" customFormat="1" ht="33.75">
      <c r="A68" s="773" t="s">
        <v>3172</v>
      </c>
      <c r="B68" s="40"/>
      <c r="C68" s="817" t="s">
        <v>3200</v>
      </c>
      <c r="D68" s="881" t="s">
        <v>3748</v>
      </c>
      <c r="E68" s="774" t="s">
        <v>4293</v>
      </c>
      <c r="F68" s="36">
        <v>5026</v>
      </c>
      <c r="G68" s="36"/>
      <c r="H68" s="64" t="s">
        <v>40</v>
      </c>
      <c r="I68" s="64" t="s">
        <v>41</v>
      </c>
      <c r="J68" s="64">
        <v>8525801931</v>
      </c>
      <c r="K68" s="64" t="s">
        <v>110</v>
      </c>
      <c r="L68" s="64">
        <v>15</v>
      </c>
      <c r="M68" s="822">
        <v>25</v>
      </c>
      <c r="N68" s="64">
        <v>3</v>
      </c>
      <c r="O68" s="177">
        <v>8717332994762</v>
      </c>
      <c r="P68" s="52"/>
      <c r="Q68" s="607"/>
    </row>
    <row r="69" spans="1:17" s="225" customFormat="1" ht="33.75">
      <c r="A69" s="773" t="s">
        <v>3174</v>
      </c>
      <c r="B69" s="40"/>
      <c r="C69" s="817" t="s">
        <v>3201</v>
      </c>
      <c r="D69" s="881" t="s">
        <v>3714</v>
      </c>
      <c r="E69" s="774" t="s">
        <v>4293</v>
      </c>
      <c r="F69" s="36">
        <v>5347</v>
      </c>
      <c r="G69" s="36"/>
      <c r="H69" s="64" t="s">
        <v>40</v>
      </c>
      <c r="I69" s="64" t="s">
        <v>41</v>
      </c>
      <c r="J69" s="64">
        <v>8525801931</v>
      </c>
      <c r="K69" s="64" t="s">
        <v>110</v>
      </c>
      <c r="L69" s="64">
        <v>15</v>
      </c>
      <c r="M69" s="822">
        <v>150</v>
      </c>
      <c r="N69" s="64">
        <v>3</v>
      </c>
      <c r="O69" s="177">
        <v>8717332994786</v>
      </c>
      <c r="P69" s="52"/>
      <c r="Q69" s="607"/>
    </row>
    <row r="70" spans="1:17" s="225" customFormat="1" ht="33.75">
      <c r="A70" s="773" t="s">
        <v>3176</v>
      </c>
      <c r="B70" s="40"/>
      <c r="C70" s="817" t="s">
        <v>3202</v>
      </c>
      <c r="D70" s="881" t="s">
        <v>3749</v>
      </c>
      <c r="E70" s="774" t="s">
        <v>4293</v>
      </c>
      <c r="F70" s="36">
        <v>5508</v>
      </c>
      <c r="G70" s="36"/>
      <c r="H70" s="64" t="s">
        <v>40</v>
      </c>
      <c r="I70" s="64" t="s">
        <v>41</v>
      </c>
      <c r="J70" s="64">
        <v>8525801931</v>
      </c>
      <c r="K70" s="64" t="s">
        <v>110</v>
      </c>
      <c r="L70" s="64">
        <v>15</v>
      </c>
      <c r="M70" s="822">
        <v>150</v>
      </c>
      <c r="N70" s="64">
        <v>3</v>
      </c>
      <c r="O70" s="177">
        <v>8717332994809</v>
      </c>
      <c r="P70" s="52"/>
      <c r="Q70" s="607"/>
    </row>
    <row r="71" spans="1:17" s="225" customFormat="1" ht="33.75">
      <c r="A71" s="773" t="s">
        <v>3177</v>
      </c>
      <c r="B71" s="40"/>
      <c r="C71" s="817" t="s">
        <v>3203</v>
      </c>
      <c r="D71" s="881" t="s">
        <v>3715</v>
      </c>
      <c r="E71" s="774" t="s">
        <v>4293</v>
      </c>
      <c r="F71" s="36">
        <v>5347</v>
      </c>
      <c r="G71" s="36"/>
      <c r="H71" s="64" t="s">
        <v>40</v>
      </c>
      <c r="I71" s="64" t="s">
        <v>41</v>
      </c>
      <c r="J71" s="64">
        <v>8525801931</v>
      </c>
      <c r="K71" s="64" t="s">
        <v>110</v>
      </c>
      <c r="L71" s="64">
        <v>15</v>
      </c>
      <c r="M71" s="822">
        <v>25</v>
      </c>
      <c r="N71" s="64">
        <v>3</v>
      </c>
      <c r="O71" s="177">
        <v>8717332994823</v>
      </c>
      <c r="P71" s="64"/>
      <c r="Q71" s="637"/>
    </row>
    <row r="72" spans="1:17" s="225" customFormat="1" ht="33.75">
      <c r="A72" s="773" t="s">
        <v>3178</v>
      </c>
      <c r="B72" s="40"/>
      <c r="C72" s="817" t="s">
        <v>3204</v>
      </c>
      <c r="D72" s="881" t="s">
        <v>3750</v>
      </c>
      <c r="E72" s="774" t="s">
        <v>4293</v>
      </c>
      <c r="F72" s="36">
        <v>5508</v>
      </c>
      <c r="G72" s="36"/>
      <c r="H72" s="64" t="s">
        <v>40</v>
      </c>
      <c r="I72" s="64" t="s">
        <v>41</v>
      </c>
      <c r="J72" s="64">
        <v>8525801931</v>
      </c>
      <c r="K72" s="64" t="s">
        <v>110</v>
      </c>
      <c r="L72" s="64">
        <v>15</v>
      </c>
      <c r="M72" s="822">
        <v>25</v>
      </c>
      <c r="N72" s="64">
        <v>3</v>
      </c>
      <c r="O72" s="177">
        <v>8717332994847</v>
      </c>
      <c r="P72" s="52"/>
      <c r="Q72" s="607"/>
    </row>
    <row r="73" spans="1:17" s="20" customFormat="1">
      <c r="A73" s="106" t="s">
        <v>6703</v>
      </c>
      <c r="B73" s="80"/>
      <c r="C73" s="82"/>
      <c r="D73" s="192"/>
      <c r="E73" s="100"/>
      <c r="F73" s="100"/>
      <c r="G73" s="100"/>
      <c r="H73" s="87"/>
      <c r="I73" s="84"/>
      <c r="J73" s="102" t="s">
        <v>325</v>
      </c>
      <c r="K73" s="87"/>
      <c r="L73" s="151"/>
      <c r="M73" s="84"/>
      <c r="N73" s="152"/>
      <c r="O73" s="176"/>
      <c r="P73" s="88"/>
      <c r="Q73" s="633"/>
    </row>
    <row r="74" spans="1:17" s="665" customFormat="1" ht="24.75" customHeight="1">
      <c r="A74" s="964" t="s">
        <v>6704</v>
      </c>
      <c r="B74" s="965"/>
      <c r="C74" s="155" t="s">
        <v>6705</v>
      </c>
      <c r="D74" s="966" t="s">
        <v>6715</v>
      </c>
      <c r="E74" s="919" t="s">
        <v>4294</v>
      </c>
      <c r="F74" s="59">
        <v>6975</v>
      </c>
      <c r="G74" s="59"/>
      <c r="H74" s="226" t="s">
        <v>5347</v>
      </c>
      <c r="I74" s="967" t="s">
        <v>41</v>
      </c>
      <c r="J74" s="968" t="s">
        <v>5198</v>
      </c>
      <c r="K74" s="969" t="s">
        <v>80</v>
      </c>
      <c r="L74" s="226">
        <v>102</v>
      </c>
      <c r="M74" s="970">
        <v>25</v>
      </c>
      <c r="N74" s="971">
        <v>3</v>
      </c>
      <c r="O74" s="227" t="s">
        <v>6706</v>
      </c>
      <c r="P74" s="972" t="s">
        <v>6713</v>
      </c>
      <c r="Q74" s="32"/>
    </row>
    <row r="75" spans="1:17" s="665" customFormat="1" ht="31.5" customHeight="1">
      <c r="A75" s="964" t="s">
        <v>6707</v>
      </c>
      <c r="B75" s="965"/>
      <c r="C75" s="155" t="s">
        <v>6708</v>
      </c>
      <c r="D75" s="966" t="s">
        <v>6714</v>
      </c>
      <c r="E75" s="919" t="s">
        <v>4294</v>
      </c>
      <c r="F75" s="59">
        <v>8861</v>
      </c>
      <c r="G75" s="59"/>
      <c r="H75" s="226" t="s">
        <v>5347</v>
      </c>
      <c r="I75" s="967" t="s">
        <v>41</v>
      </c>
      <c r="J75" s="968" t="s">
        <v>5198</v>
      </c>
      <c r="K75" s="969" t="s">
        <v>80</v>
      </c>
      <c r="L75" s="226">
        <v>102</v>
      </c>
      <c r="M75" s="970">
        <v>25</v>
      </c>
      <c r="N75" s="971">
        <v>3</v>
      </c>
      <c r="O75" s="227" t="s">
        <v>6709</v>
      </c>
      <c r="P75" s="972" t="s">
        <v>6713</v>
      </c>
      <c r="Q75" s="32"/>
    </row>
    <row r="76" spans="1:17" s="665" customFormat="1" ht="31.5" customHeight="1">
      <c r="A76" s="964" t="s">
        <v>6778</v>
      </c>
      <c r="B76" s="965"/>
      <c r="C76" s="155" t="s">
        <v>6780</v>
      </c>
      <c r="D76" s="966" t="s">
        <v>6782</v>
      </c>
      <c r="E76" s="919" t="s">
        <v>4294</v>
      </c>
      <c r="F76" s="59">
        <v>7812</v>
      </c>
      <c r="G76" s="59"/>
      <c r="H76" s="226" t="s">
        <v>5347</v>
      </c>
      <c r="I76" s="967" t="s">
        <v>41</v>
      </c>
      <c r="J76" s="968"/>
      <c r="K76" s="969" t="s">
        <v>80</v>
      </c>
      <c r="L76" s="226">
        <v>1</v>
      </c>
      <c r="M76" s="970"/>
      <c r="N76" s="971"/>
      <c r="O76" s="227" t="s">
        <v>6784</v>
      </c>
      <c r="P76" s="972" t="s">
        <v>6713</v>
      </c>
      <c r="Q76" s="32"/>
    </row>
    <row r="77" spans="1:17" s="665" customFormat="1" ht="31.5" customHeight="1">
      <c r="A77" s="964" t="s">
        <v>6779</v>
      </c>
      <c r="B77" s="965"/>
      <c r="C77" s="155" t="s">
        <v>6781</v>
      </c>
      <c r="D77" s="966" t="s">
        <v>6783</v>
      </c>
      <c r="E77" s="919" t="s">
        <v>4294</v>
      </c>
      <c r="F77" s="59">
        <v>9923</v>
      </c>
      <c r="G77" s="59"/>
      <c r="H77" s="226" t="s">
        <v>5347</v>
      </c>
      <c r="I77" s="967" t="s">
        <v>41</v>
      </c>
      <c r="J77" s="968"/>
      <c r="K77" s="969" t="s">
        <v>80</v>
      </c>
      <c r="L77" s="226">
        <v>1</v>
      </c>
      <c r="M77" s="970"/>
      <c r="N77" s="971"/>
      <c r="O77" s="227" t="s">
        <v>6785</v>
      </c>
      <c r="P77" s="972" t="s">
        <v>6713</v>
      </c>
      <c r="Q77" s="32"/>
    </row>
    <row r="78" spans="1:17" s="20" customFormat="1">
      <c r="A78" s="106" t="s">
        <v>6717</v>
      </c>
      <c r="B78" s="80"/>
      <c r="C78" s="82"/>
      <c r="D78" s="192"/>
      <c r="E78" s="100"/>
      <c r="F78" s="100"/>
      <c r="G78" s="100"/>
      <c r="H78" s="87"/>
      <c r="I78" s="84"/>
      <c r="J78" s="102" t="s">
        <v>325</v>
      </c>
      <c r="K78" s="87"/>
      <c r="L78" s="151"/>
      <c r="M78" s="84"/>
      <c r="N78" s="152"/>
      <c r="O78" s="176"/>
      <c r="P78" s="88"/>
      <c r="Q78" s="633"/>
    </row>
    <row r="79" spans="1:17" s="665" customFormat="1">
      <c r="A79" s="964" t="s">
        <v>6711</v>
      </c>
      <c r="B79" s="965"/>
      <c r="C79" s="155" t="s">
        <v>6712</v>
      </c>
      <c r="D79" s="966" t="s">
        <v>6716</v>
      </c>
      <c r="E79" s="919" t="s">
        <v>4293</v>
      </c>
      <c r="F79" s="59">
        <v>257</v>
      </c>
      <c r="G79" s="59"/>
      <c r="H79" s="226" t="s">
        <v>5347</v>
      </c>
      <c r="I79" s="967" t="s">
        <v>41</v>
      </c>
      <c r="J79" s="968"/>
      <c r="K79" s="969" t="s">
        <v>80</v>
      </c>
      <c r="L79" s="226">
        <v>85</v>
      </c>
      <c r="M79" s="970">
        <v>50</v>
      </c>
      <c r="N79" s="971">
        <v>3</v>
      </c>
      <c r="O79" s="227" t="s">
        <v>6710</v>
      </c>
      <c r="P79" s="972" t="s">
        <v>6713</v>
      </c>
      <c r="Q79" s="32"/>
    </row>
    <row r="80" spans="1:17" s="665" customFormat="1">
      <c r="A80" s="964" t="s">
        <v>6786</v>
      </c>
      <c r="B80" s="965"/>
      <c r="C80" s="155" t="s">
        <v>6787</v>
      </c>
      <c r="D80" s="966" t="s">
        <v>6788</v>
      </c>
      <c r="E80" s="919" t="s">
        <v>4293</v>
      </c>
      <c r="F80" s="59">
        <v>338</v>
      </c>
      <c r="G80" s="59"/>
      <c r="H80" s="226" t="s">
        <v>5347</v>
      </c>
      <c r="I80" s="967" t="s">
        <v>41</v>
      </c>
      <c r="J80" s="968" t="s">
        <v>5932</v>
      </c>
      <c r="K80" s="969" t="s">
        <v>80</v>
      </c>
      <c r="L80" s="226">
        <v>106</v>
      </c>
      <c r="M80" s="970">
        <v>0</v>
      </c>
      <c r="N80" s="971">
        <v>3</v>
      </c>
      <c r="O80" s="227" t="s">
        <v>6710</v>
      </c>
      <c r="P80" s="972" t="s">
        <v>6713</v>
      </c>
      <c r="Q80" s="32"/>
    </row>
    <row r="81" spans="1:17" s="20" customFormat="1">
      <c r="A81" s="106" t="s">
        <v>5133</v>
      </c>
      <c r="B81" s="80"/>
      <c r="C81" s="82"/>
      <c r="D81" s="192"/>
      <c r="E81" s="100"/>
      <c r="F81" s="100"/>
      <c r="G81" s="100"/>
      <c r="H81" s="87"/>
      <c r="I81" s="84"/>
      <c r="J81" s="102" t="s">
        <v>325</v>
      </c>
      <c r="K81" s="87"/>
      <c r="L81" s="151"/>
      <c r="M81" s="84"/>
      <c r="N81" s="152"/>
      <c r="O81" s="176"/>
      <c r="P81" s="88"/>
      <c r="Q81" s="633"/>
    </row>
    <row r="82" spans="1:17" s="665" customFormat="1" ht="39.950000000000003" customHeight="1">
      <c r="A82" s="773" t="s">
        <v>5134</v>
      </c>
      <c r="B82" s="63"/>
      <c r="C82" s="40" t="s">
        <v>5135</v>
      </c>
      <c r="D82" s="845" t="s">
        <v>5191</v>
      </c>
      <c r="E82" s="774" t="s">
        <v>4293</v>
      </c>
      <c r="F82" s="36">
        <v>5846</v>
      </c>
      <c r="G82" s="36"/>
      <c r="H82" s="64" t="s">
        <v>40</v>
      </c>
      <c r="I82" s="882" t="s">
        <v>41</v>
      </c>
      <c r="J82" s="795" t="s">
        <v>3998</v>
      </c>
      <c r="K82" s="822" t="s">
        <v>110</v>
      </c>
      <c r="L82" s="64">
        <v>16</v>
      </c>
      <c r="M82" s="794">
        <v>25</v>
      </c>
      <c r="N82" s="868">
        <v>3</v>
      </c>
      <c r="O82" s="177" t="s">
        <v>5136</v>
      </c>
      <c r="P82" s="746"/>
    </row>
    <row r="83" spans="1:17" s="665" customFormat="1" ht="39.950000000000003" customHeight="1">
      <c r="A83" s="773" t="s">
        <v>5137</v>
      </c>
      <c r="B83" s="63"/>
      <c r="C83" s="40" t="s">
        <v>5138</v>
      </c>
      <c r="D83" s="845" t="s">
        <v>5192</v>
      </c>
      <c r="E83" s="774" t="s">
        <v>4293</v>
      </c>
      <c r="F83" s="36">
        <v>6161</v>
      </c>
      <c r="G83" s="36"/>
      <c r="H83" s="64" t="s">
        <v>40</v>
      </c>
      <c r="I83" s="882" t="s">
        <v>41</v>
      </c>
      <c r="J83" s="795" t="s">
        <v>3998</v>
      </c>
      <c r="K83" s="822" t="s">
        <v>110</v>
      </c>
      <c r="L83" s="64">
        <v>16</v>
      </c>
      <c r="M83" s="794">
        <v>5</v>
      </c>
      <c r="N83" s="868">
        <v>3</v>
      </c>
      <c r="O83" s="177" t="s">
        <v>5139</v>
      </c>
      <c r="P83" s="746"/>
    </row>
    <row r="84" spans="1:17" s="665" customFormat="1" ht="39.950000000000003" customHeight="1">
      <c r="A84" s="773" t="s">
        <v>5140</v>
      </c>
      <c r="B84" s="243"/>
      <c r="C84" s="40" t="s">
        <v>5141</v>
      </c>
      <c r="D84" s="845" t="s">
        <v>5193</v>
      </c>
      <c r="E84" s="774" t="s">
        <v>4293</v>
      </c>
      <c r="F84" s="36">
        <v>6296</v>
      </c>
      <c r="G84" s="36"/>
      <c r="H84" s="64" t="s">
        <v>40</v>
      </c>
      <c r="I84" s="882" t="s">
        <v>41</v>
      </c>
      <c r="J84" s="795" t="s">
        <v>5198</v>
      </c>
      <c r="K84" s="822" t="s">
        <v>110</v>
      </c>
      <c r="L84" s="64">
        <v>5</v>
      </c>
      <c r="M84" s="794">
        <v>25</v>
      </c>
      <c r="N84" s="868">
        <v>3</v>
      </c>
      <c r="O84" s="177" t="s">
        <v>5142</v>
      </c>
      <c r="P84" s="746"/>
    </row>
    <row r="85" spans="1:17" s="665" customFormat="1" ht="39.950000000000003" customHeight="1">
      <c r="A85" s="773" t="s">
        <v>5143</v>
      </c>
      <c r="B85" s="63"/>
      <c r="C85" s="40" t="s">
        <v>5144</v>
      </c>
      <c r="D85" s="845" t="s">
        <v>5194</v>
      </c>
      <c r="E85" s="774" t="s">
        <v>4293</v>
      </c>
      <c r="F85" s="36">
        <v>6611</v>
      </c>
      <c r="G85" s="36"/>
      <c r="H85" s="64" t="s">
        <v>40</v>
      </c>
      <c r="I85" s="882" t="s">
        <v>41</v>
      </c>
      <c r="J85" s="795" t="s">
        <v>5198</v>
      </c>
      <c r="K85" s="822" t="s">
        <v>110</v>
      </c>
      <c r="L85" s="64">
        <v>5</v>
      </c>
      <c r="M85" s="794">
        <v>5</v>
      </c>
      <c r="N85" s="868">
        <v>3</v>
      </c>
      <c r="O85" s="177" t="s">
        <v>5145</v>
      </c>
      <c r="P85" s="746"/>
    </row>
    <row r="86" spans="1:17" s="44" customFormat="1" ht="39.950000000000003" customHeight="1">
      <c r="A86" s="785" t="s">
        <v>5146</v>
      </c>
      <c r="B86" s="45"/>
      <c r="C86" s="45" t="s">
        <v>5147</v>
      </c>
      <c r="D86" s="845" t="s">
        <v>5195</v>
      </c>
      <c r="E86" s="774" t="s">
        <v>4293</v>
      </c>
      <c r="F86" s="36">
        <v>6746</v>
      </c>
      <c r="G86" s="36"/>
      <c r="H86" s="64" t="s">
        <v>40</v>
      </c>
      <c r="I86" s="882" t="s">
        <v>41</v>
      </c>
      <c r="J86" s="777" t="s">
        <v>3998</v>
      </c>
      <c r="K86" s="822" t="s">
        <v>110</v>
      </c>
      <c r="L86" s="64">
        <v>16</v>
      </c>
      <c r="M86" s="794">
        <v>25</v>
      </c>
      <c r="N86" s="868">
        <v>3</v>
      </c>
      <c r="O86" s="786" t="s">
        <v>5148</v>
      </c>
      <c r="P86" s="746"/>
    </row>
    <row r="87" spans="1:17" s="44" customFormat="1" ht="39.950000000000003" customHeight="1">
      <c r="A87" s="785" t="s">
        <v>6184</v>
      </c>
      <c r="B87" s="45"/>
      <c r="C87" s="45" t="s">
        <v>6185</v>
      </c>
      <c r="D87" s="845" t="s">
        <v>6187</v>
      </c>
      <c r="E87" s="774" t="s">
        <v>4293</v>
      </c>
      <c r="F87" s="36">
        <v>7061</v>
      </c>
      <c r="G87" s="36"/>
      <c r="H87" s="64" t="s">
        <v>5347</v>
      </c>
      <c r="I87" s="882" t="s">
        <v>41</v>
      </c>
      <c r="J87" s="777" t="s">
        <v>3998</v>
      </c>
      <c r="K87" s="822" t="s">
        <v>110</v>
      </c>
      <c r="L87" s="64">
        <v>5</v>
      </c>
      <c r="M87" s="794">
        <v>5</v>
      </c>
      <c r="N87" s="868">
        <v>3</v>
      </c>
      <c r="O87" s="786" t="s">
        <v>6186</v>
      </c>
      <c r="P87" s="746"/>
    </row>
    <row r="88" spans="1:17" s="20" customFormat="1">
      <c r="A88" s="106" t="s">
        <v>6718</v>
      </c>
      <c r="B88" s="80"/>
      <c r="C88" s="82"/>
      <c r="D88" s="192"/>
      <c r="E88" s="100"/>
      <c r="F88" s="100"/>
      <c r="G88" s="100"/>
      <c r="H88" s="87"/>
      <c r="I88" s="84"/>
      <c r="J88" s="102" t="s">
        <v>325</v>
      </c>
      <c r="K88" s="87"/>
      <c r="L88" s="151"/>
      <c r="M88" s="84"/>
      <c r="N88" s="152"/>
      <c r="O88" s="176"/>
      <c r="P88" s="88"/>
      <c r="Q88" s="633"/>
    </row>
    <row r="89" spans="1:17" s="44" customFormat="1" ht="39.950000000000003" customHeight="1">
      <c r="A89" s="963" t="s">
        <v>6719</v>
      </c>
      <c r="B89" s="42"/>
      <c r="C89" s="42" t="s">
        <v>6720</v>
      </c>
      <c r="D89" s="966" t="s">
        <v>6733</v>
      </c>
      <c r="E89" s="919" t="s">
        <v>4293</v>
      </c>
      <c r="F89" s="59">
        <v>6071</v>
      </c>
      <c r="G89" s="59"/>
      <c r="H89" s="226" t="s">
        <v>40</v>
      </c>
      <c r="I89" s="967" t="s">
        <v>41</v>
      </c>
      <c r="J89" s="228" t="s">
        <v>4008</v>
      </c>
      <c r="K89" s="969" t="s">
        <v>110</v>
      </c>
      <c r="L89" s="226">
        <v>5</v>
      </c>
      <c r="M89" s="970">
        <v>15</v>
      </c>
      <c r="N89" s="971">
        <v>3</v>
      </c>
      <c r="O89" s="920" t="s">
        <v>6721</v>
      </c>
      <c r="P89" s="972" t="s">
        <v>6713</v>
      </c>
    </row>
    <row r="90" spans="1:17" s="44" customFormat="1" ht="39.950000000000003" customHeight="1">
      <c r="A90" s="963" t="s">
        <v>6722</v>
      </c>
      <c r="B90" s="42"/>
      <c r="C90" s="42" t="s">
        <v>6723</v>
      </c>
      <c r="D90" s="966" t="s">
        <v>6732</v>
      </c>
      <c r="E90" s="919" t="s">
        <v>4293</v>
      </c>
      <c r="F90" s="59">
        <v>6386</v>
      </c>
      <c r="G90" s="59"/>
      <c r="H90" s="226" t="s">
        <v>40</v>
      </c>
      <c r="I90" s="967" t="s">
        <v>41</v>
      </c>
      <c r="J90" s="228" t="s">
        <v>4008</v>
      </c>
      <c r="K90" s="969" t="s">
        <v>110</v>
      </c>
      <c r="L90" s="226">
        <v>5</v>
      </c>
      <c r="M90" s="970">
        <v>5</v>
      </c>
      <c r="N90" s="971">
        <v>3</v>
      </c>
      <c r="O90" s="920" t="s">
        <v>6724</v>
      </c>
      <c r="P90" s="972" t="s">
        <v>6713</v>
      </c>
    </row>
    <row r="91" spans="1:17" s="44" customFormat="1" ht="39.950000000000003" customHeight="1">
      <c r="A91" s="963" t="s">
        <v>6725</v>
      </c>
      <c r="B91" s="42"/>
      <c r="C91" s="42" t="s">
        <v>6726</v>
      </c>
      <c r="D91" s="966" t="s">
        <v>6731</v>
      </c>
      <c r="E91" s="919" t="s">
        <v>4293</v>
      </c>
      <c r="F91" s="59">
        <v>6296</v>
      </c>
      <c r="G91" s="59"/>
      <c r="H91" s="226" t="s">
        <v>40</v>
      </c>
      <c r="I91" s="967" t="s">
        <v>41</v>
      </c>
      <c r="J91" s="228" t="s">
        <v>4008</v>
      </c>
      <c r="K91" s="969" t="s">
        <v>110</v>
      </c>
      <c r="L91" s="226">
        <v>5</v>
      </c>
      <c r="M91" s="970">
        <v>25</v>
      </c>
      <c r="N91" s="971">
        <v>3</v>
      </c>
      <c r="O91" s="920" t="s">
        <v>6727</v>
      </c>
      <c r="P91" s="972" t="s">
        <v>6713</v>
      </c>
    </row>
    <row r="92" spans="1:17" s="44" customFormat="1" ht="39.950000000000003" customHeight="1">
      <c r="A92" s="963" t="s">
        <v>6728</v>
      </c>
      <c r="B92" s="42"/>
      <c r="C92" s="42" t="s">
        <v>6729</v>
      </c>
      <c r="D92" s="966" t="s">
        <v>6734</v>
      </c>
      <c r="E92" s="919" t="s">
        <v>4293</v>
      </c>
      <c r="F92" s="59">
        <v>6611</v>
      </c>
      <c r="G92" s="59"/>
      <c r="H92" s="226" t="s">
        <v>40</v>
      </c>
      <c r="I92" s="967" t="s">
        <v>41</v>
      </c>
      <c r="J92" s="228" t="s">
        <v>4008</v>
      </c>
      <c r="K92" s="969" t="s">
        <v>110</v>
      </c>
      <c r="L92" s="226">
        <v>5</v>
      </c>
      <c r="M92" s="970">
        <v>5</v>
      </c>
      <c r="N92" s="971">
        <v>3</v>
      </c>
      <c r="O92" s="920" t="s">
        <v>6730</v>
      </c>
      <c r="P92" s="972" t="s">
        <v>6713</v>
      </c>
    </row>
    <row r="93" spans="1:17" s="20" customFormat="1">
      <c r="A93" s="106" t="s">
        <v>5178</v>
      </c>
      <c r="B93" s="80"/>
      <c r="C93" s="82"/>
      <c r="D93" s="192"/>
      <c r="E93" s="100"/>
      <c r="F93" s="100"/>
      <c r="G93" s="100"/>
      <c r="H93" s="87"/>
      <c r="I93" s="84"/>
      <c r="J93" s="102" t="s">
        <v>325</v>
      </c>
      <c r="K93" s="87"/>
      <c r="L93" s="151"/>
      <c r="M93" s="84"/>
      <c r="N93" s="152"/>
      <c r="O93" s="176"/>
      <c r="P93" s="88"/>
      <c r="Q93" s="633"/>
    </row>
    <row r="94" spans="1:17" s="665" customFormat="1">
      <c r="A94" s="773" t="s">
        <v>5149</v>
      </c>
      <c r="B94" s="63"/>
      <c r="C94" s="40" t="s">
        <v>5150</v>
      </c>
      <c r="D94" s="40" t="s">
        <v>5179</v>
      </c>
      <c r="E94" s="774" t="s">
        <v>4293</v>
      </c>
      <c r="F94" s="36">
        <v>78</v>
      </c>
      <c r="G94" s="36"/>
      <c r="H94" s="794" t="s">
        <v>40</v>
      </c>
      <c r="I94" s="882" t="s">
        <v>41</v>
      </c>
      <c r="J94" s="795" t="s">
        <v>5151</v>
      </c>
      <c r="K94" s="794" t="s">
        <v>105</v>
      </c>
      <c r="L94" s="64">
        <v>76</v>
      </c>
      <c r="M94" s="794">
        <v>75</v>
      </c>
      <c r="N94" s="868">
        <v>3</v>
      </c>
      <c r="O94" s="177" t="s">
        <v>5152</v>
      </c>
      <c r="P94" s="229"/>
    </row>
    <row r="95" spans="1:17" s="665" customFormat="1">
      <c r="A95" s="773" t="s">
        <v>5153</v>
      </c>
      <c r="B95" s="63"/>
      <c r="C95" s="40" t="s">
        <v>5154</v>
      </c>
      <c r="D95" s="40" t="s">
        <v>5180</v>
      </c>
      <c r="E95" s="774" t="s">
        <v>4293</v>
      </c>
      <c r="F95" s="36">
        <v>115</v>
      </c>
      <c r="G95" s="36"/>
      <c r="H95" s="794" t="s">
        <v>40</v>
      </c>
      <c r="I95" s="882" t="s">
        <v>41</v>
      </c>
      <c r="J95" s="795" t="s">
        <v>5155</v>
      </c>
      <c r="K95" s="794" t="s">
        <v>105</v>
      </c>
      <c r="L95" s="64">
        <v>56</v>
      </c>
      <c r="M95" s="794">
        <v>30</v>
      </c>
      <c r="N95" s="868">
        <v>3</v>
      </c>
      <c r="O95" s="177" t="s">
        <v>5156</v>
      </c>
      <c r="P95" s="229"/>
    </row>
    <row r="96" spans="1:17" s="665" customFormat="1">
      <c r="A96" s="773" t="s">
        <v>5157</v>
      </c>
      <c r="B96" s="63"/>
      <c r="C96" s="40" t="s">
        <v>5158</v>
      </c>
      <c r="D96" s="40" t="s">
        <v>5181</v>
      </c>
      <c r="E96" s="774" t="s">
        <v>4293</v>
      </c>
      <c r="F96" s="36">
        <v>216</v>
      </c>
      <c r="G96" s="36"/>
      <c r="H96" s="794" t="s">
        <v>40</v>
      </c>
      <c r="I96" s="882" t="s">
        <v>41</v>
      </c>
      <c r="J96" s="795" t="s">
        <v>5151</v>
      </c>
      <c r="K96" s="794" t="s">
        <v>105</v>
      </c>
      <c r="L96" s="64">
        <v>76</v>
      </c>
      <c r="M96" s="794">
        <v>75</v>
      </c>
      <c r="N96" s="868">
        <v>3</v>
      </c>
      <c r="O96" s="177" t="s">
        <v>5159</v>
      </c>
      <c r="P96" s="229"/>
    </row>
    <row r="97" spans="1:17" s="665" customFormat="1" ht="18.75" customHeight="1">
      <c r="A97" s="773" t="s">
        <v>5160</v>
      </c>
      <c r="B97" s="63"/>
      <c r="C97" s="40" t="s">
        <v>5161</v>
      </c>
      <c r="D97" s="845" t="s">
        <v>5182</v>
      </c>
      <c r="E97" s="774" t="s">
        <v>4293</v>
      </c>
      <c r="F97" s="36">
        <v>367</v>
      </c>
      <c r="G97" s="36"/>
      <c r="H97" s="794" t="s">
        <v>40</v>
      </c>
      <c r="I97" s="882" t="s">
        <v>41</v>
      </c>
      <c r="J97" s="795" t="s">
        <v>5151</v>
      </c>
      <c r="K97" s="794" t="s">
        <v>105</v>
      </c>
      <c r="L97" s="64">
        <v>76</v>
      </c>
      <c r="M97" s="794">
        <v>50</v>
      </c>
      <c r="N97" s="868">
        <v>3</v>
      </c>
      <c r="O97" s="177" t="s">
        <v>5162</v>
      </c>
      <c r="P97" s="229"/>
    </row>
    <row r="98" spans="1:17" s="665" customFormat="1" ht="18.75" customHeight="1">
      <c r="A98" s="773" t="s">
        <v>5163</v>
      </c>
      <c r="B98" s="63"/>
      <c r="C98" s="40" t="s">
        <v>5164</v>
      </c>
      <c r="D98" s="845" t="s">
        <v>5184</v>
      </c>
      <c r="E98" s="774" t="s">
        <v>4293</v>
      </c>
      <c r="F98" s="36">
        <v>133</v>
      </c>
      <c r="G98" s="36"/>
      <c r="H98" s="794" t="s">
        <v>40</v>
      </c>
      <c r="I98" s="882" t="s">
        <v>41</v>
      </c>
      <c r="J98" s="795">
        <v>7616999099</v>
      </c>
      <c r="K98" s="794" t="s">
        <v>105</v>
      </c>
      <c r="L98" s="64">
        <v>73</v>
      </c>
      <c r="M98" s="794">
        <v>12</v>
      </c>
      <c r="N98" s="868">
        <v>3</v>
      </c>
      <c r="O98" s="177" t="s">
        <v>5165</v>
      </c>
      <c r="P98" s="229"/>
    </row>
    <row r="99" spans="1:17" s="665" customFormat="1">
      <c r="A99" s="773" t="s">
        <v>5166</v>
      </c>
      <c r="B99" s="63"/>
      <c r="C99" s="40" t="s">
        <v>5167</v>
      </c>
      <c r="D99" s="40" t="s">
        <v>5185</v>
      </c>
      <c r="E99" s="774" t="s">
        <v>4293</v>
      </c>
      <c r="F99" s="36">
        <v>92</v>
      </c>
      <c r="G99" s="36"/>
      <c r="H99" s="794" t="s">
        <v>40</v>
      </c>
      <c r="I99" s="882" t="s">
        <v>41</v>
      </c>
      <c r="J99" s="795" t="s">
        <v>5151</v>
      </c>
      <c r="K99" s="794" t="s">
        <v>80</v>
      </c>
      <c r="L99" s="64">
        <v>68</v>
      </c>
      <c r="M99" s="794">
        <v>50</v>
      </c>
      <c r="N99" s="868">
        <v>3</v>
      </c>
      <c r="O99" s="177" t="s">
        <v>5168</v>
      </c>
      <c r="P99" s="229"/>
    </row>
    <row r="100" spans="1:17" s="665" customFormat="1">
      <c r="A100" s="773" t="s">
        <v>5169</v>
      </c>
      <c r="B100" s="63"/>
      <c r="C100" s="40" t="s">
        <v>5170</v>
      </c>
      <c r="D100" s="40" t="s">
        <v>5187</v>
      </c>
      <c r="E100" s="774" t="s">
        <v>4293</v>
      </c>
      <c r="F100" s="36">
        <v>266</v>
      </c>
      <c r="G100" s="36"/>
      <c r="H100" s="794" t="s">
        <v>40</v>
      </c>
      <c r="I100" s="882" t="s">
        <v>41</v>
      </c>
      <c r="J100" s="795" t="s">
        <v>5151</v>
      </c>
      <c r="K100" s="794" t="s">
        <v>80</v>
      </c>
      <c r="L100" s="64">
        <v>68</v>
      </c>
      <c r="M100" s="794">
        <v>25</v>
      </c>
      <c r="N100" s="868">
        <v>3</v>
      </c>
      <c r="O100" s="177" t="s">
        <v>5171</v>
      </c>
      <c r="P100" s="229"/>
    </row>
    <row r="101" spans="1:17" s="665" customFormat="1">
      <c r="A101" s="773" t="s">
        <v>5172</v>
      </c>
      <c r="B101" s="63"/>
      <c r="C101" s="40" t="s">
        <v>5173</v>
      </c>
      <c r="D101" s="40" t="s">
        <v>5186</v>
      </c>
      <c r="E101" s="774" t="s">
        <v>4293</v>
      </c>
      <c r="F101" s="36">
        <v>184</v>
      </c>
      <c r="G101" s="36"/>
      <c r="H101" s="794" t="s">
        <v>40</v>
      </c>
      <c r="I101" s="882" t="s">
        <v>41</v>
      </c>
      <c r="J101" s="795" t="s">
        <v>5151</v>
      </c>
      <c r="K101" s="794" t="s">
        <v>80</v>
      </c>
      <c r="L101" s="64">
        <v>68</v>
      </c>
      <c r="M101" s="794">
        <v>100</v>
      </c>
      <c r="N101" s="868">
        <v>3</v>
      </c>
      <c r="O101" s="177" t="s">
        <v>5174</v>
      </c>
      <c r="P101" s="229"/>
    </row>
    <row r="102" spans="1:17" s="665" customFormat="1">
      <c r="A102" s="773" t="s">
        <v>5175</v>
      </c>
      <c r="B102" s="63"/>
      <c r="C102" s="40" t="s">
        <v>5176</v>
      </c>
      <c r="D102" s="40" t="s">
        <v>5183</v>
      </c>
      <c r="E102" s="774" t="s">
        <v>4293</v>
      </c>
      <c r="F102" s="36">
        <v>115</v>
      </c>
      <c r="G102" s="36"/>
      <c r="H102" s="794" t="s">
        <v>40</v>
      </c>
      <c r="I102" s="882" t="s">
        <v>41</v>
      </c>
      <c r="J102" s="795" t="s">
        <v>5155</v>
      </c>
      <c r="K102" s="794" t="s">
        <v>105</v>
      </c>
      <c r="L102" s="64">
        <v>62</v>
      </c>
      <c r="M102" s="794">
        <v>30</v>
      </c>
      <c r="N102" s="868">
        <v>3</v>
      </c>
      <c r="O102" s="177" t="s">
        <v>5177</v>
      </c>
      <c r="P102" s="229"/>
    </row>
    <row r="103" spans="1:17">
      <c r="A103" s="105" t="s">
        <v>3837</v>
      </c>
      <c r="B103" s="94"/>
      <c r="C103" s="95"/>
      <c r="D103" s="195"/>
      <c r="E103" s="96"/>
      <c r="F103" s="96"/>
      <c r="G103" s="96"/>
      <c r="H103" s="97"/>
      <c r="I103" s="98"/>
      <c r="J103" s="99"/>
      <c r="K103" s="95"/>
      <c r="L103" s="95" t="s">
        <v>325</v>
      </c>
      <c r="M103" s="95"/>
      <c r="N103" s="98"/>
      <c r="O103" s="179"/>
      <c r="P103" s="603"/>
      <c r="Q103" s="638"/>
    </row>
    <row r="104" spans="1:17">
      <c r="A104" s="785" t="s">
        <v>1794</v>
      </c>
      <c r="B104" s="45" t="s">
        <v>1793</v>
      </c>
      <c r="C104" s="45" t="s">
        <v>1795</v>
      </c>
      <c r="D104" s="197" t="s">
        <v>3562</v>
      </c>
      <c r="E104" s="774" t="s">
        <v>4293</v>
      </c>
      <c r="F104" s="36">
        <v>349</v>
      </c>
      <c r="G104" s="36"/>
      <c r="H104" s="64" t="s">
        <v>40</v>
      </c>
      <c r="I104" s="64" t="s">
        <v>41</v>
      </c>
      <c r="J104" s="64">
        <v>3926909790</v>
      </c>
      <c r="K104" s="64" t="s">
        <v>110</v>
      </c>
      <c r="L104" s="64">
        <v>15</v>
      </c>
      <c r="M104" s="64">
        <v>5</v>
      </c>
      <c r="N104" s="64">
        <v>3</v>
      </c>
      <c r="O104" s="177">
        <v>8717332925100</v>
      </c>
      <c r="P104" s="64" t="s">
        <v>1793</v>
      </c>
      <c r="Q104" s="637"/>
    </row>
    <row r="105" spans="1:17" s="21" customFormat="1">
      <c r="A105" s="113" t="s">
        <v>3834</v>
      </c>
      <c r="B105" s="883"/>
      <c r="C105" s="884"/>
      <c r="D105" s="885"/>
      <c r="E105" s="149"/>
      <c r="F105" s="149"/>
      <c r="G105" s="149"/>
      <c r="H105" s="78"/>
      <c r="I105" s="78"/>
      <c r="J105" s="147"/>
      <c r="K105" s="78"/>
      <c r="L105" s="79" t="s">
        <v>325</v>
      </c>
      <c r="M105" s="79"/>
      <c r="N105" s="79"/>
      <c r="O105" s="175"/>
      <c r="P105" s="604"/>
      <c r="Q105" s="639"/>
    </row>
    <row r="106" spans="1:17" s="21" customFormat="1">
      <c r="A106" s="105" t="s">
        <v>6790</v>
      </c>
      <c r="B106" s="94"/>
      <c r="C106" s="95"/>
      <c r="D106" s="195"/>
      <c r="E106" s="96"/>
      <c r="F106" s="96"/>
      <c r="G106" s="96"/>
      <c r="H106" s="97"/>
      <c r="I106" s="98"/>
      <c r="J106" s="99"/>
      <c r="K106" s="95"/>
      <c r="L106" s="95" t="s">
        <v>325</v>
      </c>
      <c r="M106" s="95"/>
      <c r="N106" s="98"/>
      <c r="O106" s="179"/>
      <c r="P106" s="605"/>
      <c r="Q106" s="640"/>
    </row>
    <row r="107" spans="1:17" s="21" customFormat="1">
      <c r="A107" s="963" t="s">
        <v>6791</v>
      </c>
      <c r="B107" s="42" t="s">
        <v>1793</v>
      </c>
      <c r="C107" s="42" t="s">
        <v>6795</v>
      </c>
      <c r="D107" s="966" t="s">
        <v>6796</v>
      </c>
      <c r="E107" s="919" t="s">
        <v>4293</v>
      </c>
      <c r="F107" s="59">
        <v>2700</v>
      </c>
      <c r="G107" s="59"/>
      <c r="H107" s="794" t="s">
        <v>5347</v>
      </c>
      <c r="I107" s="967"/>
      <c r="J107" s="228"/>
      <c r="K107" s="969"/>
      <c r="L107" s="226"/>
      <c r="M107" s="970"/>
      <c r="N107" s="971">
        <v>3</v>
      </c>
      <c r="O107" s="920" t="s">
        <v>6803</v>
      </c>
      <c r="P107" s="972" t="s">
        <v>6807</v>
      </c>
      <c r="Q107" s="635"/>
    </row>
    <row r="108" spans="1:17" s="21" customFormat="1">
      <c r="A108" s="963" t="s">
        <v>6792</v>
      </c>
      <c r="B108" s="42" t="s">
        <v>1793</v>
      </c>
      <c r="C108" s="42" t="s">
        <v>6797</v>
      </c>
      <c r="D108" s="966" t="s">
        <v>6798</v>
      </c>
      <c r="E108" s="919" t="s">
        <v>4293</v>
      </c>
      <c r="F108" s="59">
        <v>3735</v>
      </c>
      <c r="G108" s="59"/>
      <c r="H108" s="794" t="s">
        <v>5347</v>
      </c>
      <c r="I108" s="967"/>
      <c r="J108" s="228"/>
      <c r="K108" s="969"/>
      <c r="L108" s="226"/>
      <c r="M108" s="970"/>
      <c r="N108" s="971">
        <v>3</v>
      </c>
      <c r="O108" s="920" t="s">
        <v>6804</v>
      </c>
      <c r="P108" s="972" t="s">
        <v>6807</v>
      </c>
      <c r="Q108" s="635"/>
    </row>
    <row r="109" spans="1:17" s="21" customFormat="1">
      <c r="A109" s="963" t="s">
        <v>6793</v>
      </c>
      <c r="B109" s="42"/>
      <c r="C109" s="42" t="s">
        <v>6799</v>
      </c>
      <c r="D109" s="966" t="s">
        <v>6800</v>
      </c>
      <c r="E109" s="919" t="s">
        <v>4293</v>
      </c>
      <c r="F109" s="59">
        <v>3713</v>
      </c>
      <c r="G109" s="59"/>
      <c r="H109" s="794" t="s">
        <v>5347</v>
      </c>
      <c r="I109" s="967"/>
      <c r="J109" s="228"/>
      <c r="K109" s="969"/>
      <c r="L109" s="226"/>
      <c r="M109" s="970"/>
      <c r="N109" s="971">
        <v>3</v>
      </c>
      <c r="O109" s="920" t="s">
        <v>6805</v>
      </c>
      <c r="P109" s="972" t="s">
        <v>6807</v>
      </c>
      <c r="Q109" s="635"/>
    </row>
    <row r="110" spans="1:17" s="21" customFormat="1">
      <c r="A110" s="963" t="s">
        <v>6794</v>
      </c>
      <c r="B110" s="42"/>
      <c r="C110" s="42" t="s">
        <v>6801</v>
      </c>
      <c r="D110" s="966" t="s">
        <v>6802</v>
      </c>
      <c r="E110" s="919" t="s">
        <v>4293</v>
      </c>
      <c r="F110" s="59">
        <v>4748</v>
      </c>
      <c r="G110" s="59"/>
      <c r="H110" s="794" t="s">
        <v>5347</v>
      </c>
      <c r="I110" s="967"/>
      <c r="J110" s="228"/>
      <c r="K110" s="969"/>
      <c r="L110" s="226"/>
      <c r="M110" s="970"/>
      <c r="N110" s="971">
        <v>3</v>
      </c>
      <c r="O110" s="920" t="s">
        <v>6806</v>
      </c>
      <c r="P110" s="972" t="s">
        <v>6807</v>
      </c>
      <c r="Q110" s="635"/>
    </row>
    <row r="111" spans="1:17" s="21" customFormat="1">
      <c r="A111" s="105" t="s">
        <v>2857</v>
      </c>
      <c r="B111" s="94"/>
      <c r="C111" s="95"/>
      <c r="D111" s="195"/>
      <c r="E111" s="96"/>
      <c r="F111" s="96"/>
      <c r="G111" s="96"/>
      <c r="H111" s="97"/>
      <c r="I111" s="98"/>
      <c r="J111" s="99"/>
      <c r="K111" s="95"/>
      <c r="L111" s="95" t="s">
        <v>325</v>
      </c>
      <c r="M111" s="95"/>
      <c r="N111" s="98"/>
      <c r="O111" s="179"/>
      <c r="P111" s="179"/>
      <c r="Q111" s="179"/>
    </row>
    <row r="112" spans="1:17" s="21" customFormat="1">
      <c r="A112" s="785" t="s">
        <v>2858</v>
      </c>
      <c r="B112" s="975" t="s">
        <v>1793</v>
      </c>
      <c r="C112" s="45" t="s">
        <v>2860</v>
      </c>
      <c r="D112" s="197" t="s">
        <v>3563</v>
      </c>
      <c r="E112" s="774" t="s">
        <v>4294</v>
      </c>
      <c r="F112" s="36">
        <v>2134</v>
      </c>
      <c r="G112" s="36"/>
      <c r="H112" s="64" t="s">
        <v>40</v>
      </c>
      <c r="I112" s="64" t="s">
        <v>41</v>
      </c>
      <c r="J112" s="64">
        <v>8525801931</v>
      </c>
      <c r="K112" s="64" t="s">
        <v>105</v>
      </c>
      <c r="L112" s="64">
        <v>49</v>
      </c>
      <c r="M112" s="64">
        <v>75</v>
      </c>
      <c r="N112" s="64">
        <v>3</v>
      </c>
      <c r="O112" s="177">
        <v>8717332959655</v>
      </c>
      <c r="P112" s="229"/>
      <c r="Q112" s="635"/>
    </row>
    <row r="113" spans="1:17" s="21" customFormat="1">
      <c r="A113" s="785" t="s">
        <v>2859</v>
      </c>
      <c r="B113" s="975" t="s">
        <v>1793</v>
      </c>
      <c r="C113" s="45" t="s">
        <v>2861</v>
      </c>
      <c r="D113" s="197" t="s">
        <v>3564</v>
      </c>
      <c r="E113" s="774" t="s">
        <v>4294</v>
      </c>
      <c r="F113" s="36">
        <v>2869</v>
      </c>
      <c r="G113" s="36"/>
      <c r="H113" s="64" t="s">
        <v>40</v>
      </c>
      <c r="I113" s="64" t="s">
        <v>41</v>
      </c>
      <c r="J113" s="64">
        <v>8525801931</v>
      </c>
      <c r="K113" s="64" t="s">
        <v>105</v>
      </c>
      <c r="L113" s="64">
        <v>55</v>
      </c>
      <c r="M113" s="64">
        <v>25</v>
      </c>
      <c r="N113" s="64">
        <v>3</v>
      </c>
      <c r="O113" s="177">
        <v>8717332959686</v>
      </c>
      <c r="P113" s="229"/>
      <c r="Q113" s="635"/>
    </row>
    <row r="114" spans="1:17" s="34" customFormat="1">
      <c r="A114" s="105" t="s">
        <v>4527</v>
      </c>
      <c r="B114" s="94"/>
      <c r="C114" s="95"/>
      <c r="D114" s="195"/>
      <c r="E114" s="96"/>
      <c r="F114" s="96"/>
      <c r="G114" s="96"/>
      <c r="H114" s="97"/>
      <c r="I114" s="98"/>
      <c r="J114" s="99"/>
      <c r="K114" s="95"/>
      <c r="L114" s="95" t="s">
        <v>325</v>
      </c>
      <c r="M114" s="95"/>
      <c r="N114" s="98"/>
      <c r="O114" s="179"/>
      <c r="P114" s="605"/>
      <c r="Q114" s="640"/>
    </row>
    <row r="115" spans="1:17" s="21" customFormat="1">
      <c r="A115" s="773" t="s">
        <v>4528</v>
      </c>
      <c r="B115" s="812"/>
      <c r="C115" s="40" t="s">
        <v>4529</v>
      </c>
      <c r="D115" s="40" t="s">
        <v>4530</v>
      </c>
      <c r="E115" s="774" t="s">
        <v>4293</v>
      </c>
      <c r="F115" s="36">
        <v>207</v>
      </c>
      <c r="G115" s="36"/>
      <c r="H115" s="794" t="s">
        <v>40</v>
      </c>
      <c r="I115" s="794" t="s">
        <v>41</v>
      </c>
      <c r="J115" s="795">
        <v>7326909890</v>
      </c>
      <c r="K115" s="794" t="s">
        <v>80</v>
      </c>
      <c r="L115" s="64">
        <v>68</v>
      </c>
      <c r="M115" s="794">
        <v>25</v>
      </c>
      <c r="N115" s="794">
        <v>3</v>
      </c>
      <c r="O115" s="177">
        <v>4260451085810</v>
      </c>
      <c r="P115" s="229"/>
      <c r="Q115" s="635"/>
    </row>
    <row r="116" spans="1:17" s="34" customFormat="1">
      <c r="A116" s="105" t="s">
        <v>3282</v>
      </c>
      <c r="B116" s="94"/>
      <c r="C116" s="95"/>
      <c r="D116" s="195"/>
      <c r="E116" s="96"/>
      <c r="F116" s="96"/>
      <c r="G116" s="96"/>
      <c r="H116" s="97"/>
      <c r="I116" s="98"/>
      <c r="J116" s="99"/>
      <c r="K116" s="95"/>
      <c r="L116" s="95" t="s">
        <v>325</v>
      </c>
      <c r="M116" s="95"/>
      <c r="N116" s="98"/>
      <c r="O116" s="179"/>
      <c r="P116" s="605"/>
      <c r="Q116" s="640"/>
    </row>
    <row r="117" spans="1:17" s="759" customFormat="1">
      <c r="A117" s="886" t="s">
        <v>3280</v>
      </c>
      <c r="B117" s="20"/>
      <c r="C117" s="45" t="s">
        <v>6171</v>
      </c>
      <c r="D117" s="197" t="s">
        <v>3904</v>
      </c>
      <c r="E117" s="774" t="s">
        <v>4293</v>
      </c>
      <c r="F117" s="36">
        <v>4590</v>
      </c>
      <c r="G117" s="36"/>
      <c r="H117" s="64" t="s">
        <v>40</v>
      </c>
      <c r="I117" s="64" t="s">
        <v>41</v>
      </c>
      <c r="J117" s="64">
        <v>8525801931</v>
      </c>
      <c r="K117" s="64" t="s">
        <v>110</v>
      </c>
      <c r="L117" s="64">
        <v>33</v>
      </c>
      <c r="M117" s="64">
        <v>5</v>
      </c>
      <c r="N117" s="64">
        <v>3</v>
      </c>
      <c r="O117" s="177">
        <v>8717332995097</v>
      </c>
      <c r="P117" s="760"/>
      <c r="Q117" s="761"/>
    </row>
    <row r="118" spans="1:17" s="759" customFormat="1">
      <c r="A118" s="886" t="s">
        <v>3281</v>
      </c>
      <c r="B118" s="20"/>
      <c r="C118" s="45" t="s">
        <v>6172</v>
      </c>
      <c r="D118" s="197" t="s">
        <v>3903</v>
      </c>
      <c r="E118" s="774" t="s">
        <v>4293</v>
      </c>
      <c r="F118" s="36">
        <v>4590</v>
      </c>
      <c r="G118" s="36"/>
      <c r="H118" s="64" t="s">
        <v>40</v>
      </c>
      <c r="I118" s="64" t="s">
        <v>41</v>
      </c>
      <c r="J118" s="64">
        <v>8525801931</v>
      </c>
      <c r="K118" s="64" t="s">
        <v>110</v>
      </c>
      <c r="L118" s="64">
        <v>33</v>
      </c>
      <c r="M118" s="64">
        <v>5</v>
      </c>
      <c r="N118" s="64">
        <v>3</v>
      </c>
      <c r="O118" s="177">
        <v>8717332995103</v>
      </c>
      <c r="P118" s="760"/>
      <c r="Q118" s="761"/>
    </row>
    <row r="119" spans="1:17" s="34" customFormat="1">
      <c r="A119" s="105" t="s">
        <v>5418</v>
      </c>
      <c r="B119" s="94"/>
      <c r="C119" s="95"/>
      <c r="D119" s="195"/>
      <c r="E119" s="96"/>
      <c r="F119" s="96"/>
      <c r="G119" s="96"/>
      <c r="H119" s="97"/>
      <c r="I119" s="98"/>
      <c r="J119" s="99" t="s">
        <v>325</v>
      </c>
      <c r="K119" s="95"/>
      <c r="L119" s="95"/>
      <c r="M119" s="95"/>
      <c r="N119" s="98"/>
      <c r="O119" s="179"/>
      <c r="P119" s="605"/>
      <c r="Q119" s="640"/>
    </row>
    <row r="120" spans="1:17" s="762" customFormat="1">
      <c r="A120" s="886" t="s">
        <v>5419</v>
      </c>
      <c r="B120" s="20"/>
      <c r="C120" s="45" t="s">
        <v>5420</v>
      </c>
      <c r="D120" s="887" t="s">
        <v>5431</v>
      </c>
      <c r="E120" s="774" t="s">
        <v>4293</v>
      </c>
      <c r="F120" s="36">
        <v>5738</v>
      </c>
      <c r="G120" s="36"/>
      <c r="H120" s="64" t="s">
        <v>40</v>
      </c>
      <c r="I120" s="888" t="s">
        <v>41</v>
      </c>
      <c r="J120" s="889"/>
      <c r="K120" s="64" t="s">
        <v>110</v>
      </c>
      <c r="L120" s="21"/>
      <c r="M120" s="21"/>
      <c r="N120" s="64">
        <v>3</v>
      </c>
      <c r="O120" s="786" t="s">
        <v>5421</v>
      </c>
      <c r="P120" s="829"/>
      <c r="Q120" s="761"/>
    </row>
    <row r="121" spans="1:17" s="762" customFormat="1">
      <c r="A121" s="886" t="s">
        <v>5422</v>
      </c>
      <c r="B121" s="20"/>
      <c r="C121" s="45" t="s">
        <v>5423</v>
      </c>
      <c r="D121" s="887" t="s">
        <v>5435</v>
      </c>
      <c r="E121" s="774" t="s">
        <v>4293</v>
      </c>
      <c r="F121" s="36">
        <v>5738</v>
      </c>
      <c r="G121" s="36"/>
      <c r="H121" s="64" t="s">
        <v>40</v>
      </c>
      <c r="I121" s="888" t="s">
        <v>41</v>
      </c>
      <c r="J121" s="889"/>
      <c r="K121" s="64" t="s">
        <v>110</v>
      </c>
      <c r="L121" s="21"/>
      <c r="M121" s="21"/>
      <c r="N121" s="64">
        <v>3</v>
      </c>
      <c r="O121" s="786" t="s">
        <v>5424</v>
      </c>
      <c r="P121" s="829"/>
      <c r="Q121" s="761"/>
    </row>
    <row r="122" spans="1:17">
      <c r="A122" s="105" t="s">
        <v>3162</v>
      </c>
      <c r="B122" s="611"/>
      <c r="C122" s="95"/>
      <c r="D122" s="195"/>
      <c r="E122" s="96"/>
      <c r="F122" s="96"/>
      <c r="G122" s="96"/>
      <c r="H122" s="97"/>
      <c r="I122" s="98"/>
      <c r="J122" s="99"/>
      <c r="K122" s="95"/>
      <c r="L122" s="95" t="s">
        <v>325</v>
      </c>
      <c r="M122" s="95"/>
      <c r="N122" s="98"/>
      <c r="O122" s="179"/>
      <c r="P122" s="605"/>
      <c r="Q122" s="640"/>
    </row>
    <row r="123" spans="1:17" s="762" customFormat="1">
      <c r="A123" s="886" t="s">
        <v>3158</v>
      </c>
      <c r="B123" s="20"/>
      <c r="C123" s="45" t="s">
        <v>6173</v>
      </c>
      <c r="D123" s="197" t="s">
        <v>3160</v>
      </c>
      <c r="E123" s="774" t="s">
        <v>4293</v>
      </c>
      <c r="F123" s="36">
        <v>5531</v>
      </c>
      <c r="G123" s="36"/>
      <c r="H123" s="64" t="s">
        <v>40</v>
      </c>
      <c r="I123" s="64" t="s">
        <v>41</v>
      </c>
      <c r="J123" s="64">
        <v>8525801931</v>
      </c>
      <c r="K123" s="64" t="s">
        <v>110</v>
      </c>
      <c r="L123" s="64">
        <v>32</v>
      </c>
      <c r="M123" s="64">
        <v>5</v>
      </c>
      <c r="N123" s="64">
        <v>3</v>
      </c>
      <c r="O123" s="177">
        <v>8717332995110</v>
      </c>
      <c r="P123" s="760"/>
      <c r="Q123" s="763"/>
    </row>
    <row r="124" spans="1:17" s="762" customFormat="1">
      <c r="A124" s="886" t="s">
        <v>3159</v>
      </c>
      <c r="B124" s="20"/>
      <c r="C124" s="45" t="s">
        <v>6174</v>
      </c>
      <c r="D124" s="197" t="s">
        <v>3161</v>
      </c>
      <c r="E124" s="774" t="s">
        <v>4293</v>
      </c>
      <c r="F124" s="36">
        <v>5531</v>
      </c>
      <c r="G124" s="36"/>
      <c r="H124" s="64" t="s">
        <v>40</v>
      </c>
      <c r="I124" s="64" t="s">
        <v>41</v>
      </c>
      <c r="J124" s="64">
        <v>8525801931</v>
      </c>
      <c r="K124" s="64" t="s">
        <v>110</v>
      </c>
      <c r="L124" s="64">
        <v>32</v>
      </c>
      <c r="M124" s="64">
        <v>5</v>
      </c>
      <c r="N124" s="64">
        <v>3</v>
      </c>
      <c r="O124" s="177">
        <v>8717332995127</v>
      </c>
      <c r="P124" s="760"/>
      <c r="Q124" s="763"/>
    </row>
    <row r="125" spans="1:17" s="43" customFormat="1">
      <c r="A125" s="105" t="s">
        <v>2747</v>
      </c>
      <c r="B125" s="94"/>
      <c r="C125" s="95"/>
      <c r="D125" s="195"/>
      <c r="E125" s="96"/>
      <c r="F125" s="96"/>
      <c r="G125" s="96"/>
      <c r="H125" s="97"/>
      <c r="I125" s="98"/>
      <c r="J125" s="99"/>
      <c r="K125" s="95"/>
      <c r="L125" s="95" t="s">
        <v>325</v>
      </c>
      <c r="M125" s="95"/>
      <c r="N125" s="98"/>
      <c r="O125" s="179"/>
      <c r="P125" s="606"/>
      <c r="Q125" s="641"/>
    </row>
    <row r="126" spans="1:17" s="759" customFormat="1">
      <c r="A126" s="785" t="s">
        <v>2748</v>
      </c>
      <c r="B126" s="21"/>
      <c r="C126" s="45" t="s">
        <v>6175</v>
      </c>
      <c r="D126" s="197" t="s">
        <v>3901</v>
      </c>
      <c r="E126" s="774" t="s">
        <v>4293</v>
      </c>
      <c r="F126" s="36">
        <v>4590</v>
      </c>
      <c r="G126" s="36"/>
      <c r="H126" s="64" t="s">
        <v>40</v>
      </c>
      <c r="I126" s="64" t="s">
        <v>41</v>
      </c>
      <c r="J126" s="64">
        <v>8525801931</v>
      </c>
      <c r="K126" s="64" t="s">
        <v>110</v>
      </c>
      <c r="L126" s="64">
        <v>32</v>
      </c>
      <c r="M126" s="64">
        <v>5</v>
      </c>
      <c r="N126" s="64">
        <v>3</v>
      </c>
      <c r="O126" s="177">
        <v>8717332935079</v>
      </c>
      <c r="P126" s="764"/>
      <c r="Q126" s="761"/>
    </row>
    <row r="127" spans="1:17" s="759" customFormat="1">
      <c r="A127" s="785" t="s">
        <v>2749</v>
      </c>
      <c r="B127" s="21"/>
      <c r="C127" s="45" t="s">
        <v>6176</v>
      </c>
      <c r="D127" s="197" t="s">
        <v>3902</v>
      </c>
      <c r="E127" s="774" t="s">
        <v>4293</v>
      </c>
      <c r="F127" s="36">
        <v>4590</v>
      </c>
      <c r="G127" s="36"/>
      <c r="H127" s="64" t="s">
        <v>40</v>
      </c>
      <c r="I127" s="64" t="s">
        <v>41</v>
      </c>
      <c r="J127" s="64">
        <v>8525801931</v>
      </c>
      <c r="K127" s="64" t="s">
        <v>110</v>
      </c>
      <c r="L127" s="64">
        <v>32</v>
      </c>
      <c r="M127" s="64">
        <v>25</v>
      </c>
      <c r="N127" s="64">
        <v>3</v>
      </c>
      <c r="O127" s="177">
        <v>8717332935086</v>
      </c>
      <c r="P127" s="764"/>
      <c r="Q127" s="763"/>
    </row>
    <row r="128" spans="1:17" s="759" customFormat="1">
      <c r="A128" s="785" t="s">
        <v>2750</v>
      </c>
      <c r="B128" s="21"/>
      <c r="C128" s="45" t="s">
        <v>6177</v>
      </c>
      <c r="D128" s="197" t="s">
        <v>2753</v>
      </c>
      <c r="E128" s="774" t="s">
        <v>4293</v>
      </c>
      <c r="F128" s="36">
        <v>5531</v>
      </c>
      <c r="G128" s="36"/>
      <c r="H128" s="64" t="s">
        <v>40</v>
      </c>
      <c r="I128" s="64" t="s">
        <v>41</v>
      </c>
      <c r="J128" s="64">
        <v>8525801931</v>
      </c>
      <c r="K128" s="64" t="s">
        <v>110</v>
      </c>
      <c r="L128" s="64">
        <v>32</v>
      </c>
      <c r="M128" s="64">
        <v>5</v>
      </c>
      <c r="N128" s="64">
        <v>3</v>
      </c>
      <c r="O128" s="177">
        <v>8717332929917</v>
      </c>
      <c r="P128" s="764"/>
      <c r="Q128" s="761"/>
    </row>
    <row r="129" spans="1:17" s="759" customFormat="1">
      <c r="A129" s="785" t="s">
        <v>2751</v>
      </c>
      <c r="B129" s="21"/>
      <c r="C129" s="45" t="s">
        <v>6178</v>
      </c>
      <c r="D129" s="197" t="s">
        <v>2754</v>
      </c>
      <c r="E129" s="774" t="s">
        <v>4293</v>
      </c>
      <c r="F129" s="36">
        <v>5531</v>
      </c>
      <c r="G129" s="36"/>
      <c r="H129" s="64" t="s">
        <v>40</v>
      </c>
      <c r="I129" s="64" t="s">
        <v>41</v>
      </c>
      <c r="J129" s="64">
        <v>8525801931</v>
      </c>
      <c r="K129" s="64" t="s">
        <v>110</v>
      </c>
      <c r="L129" s="64">
        <v>32</v>
      </c>
      <c r="M129" s="64">
        <v>50</v>
      </c>
      <c r="N129" s="64">
        <v>3</v>
      </c>
      <c r="O129" s="177">
        <v>8717332929924</v>
      </c>
      <c r="P129" s="764"/>
      <c r="Q129" s="761"/>
    </row>
    <row r="130" spans="1:17" s="765" customFormat="1">
      <c r="A130" s="785" t="s">
        <v>2847</v>
      </c>
      <c r="B130" s="21"/>
      <c r="C130" s="887" t="s">
        <v>2851</v>
      </c>
      <c r="D130" s="197" t="s">
        <v>3905</v>
      </c>
      <c r="E130" s="774" t="s">
        <v>4293</v>
      </c>
      <c r="F130" s="36">
        <v>4775</v>
      </c>
      <c r="G130" s="36"/>
      <c r="H130" s="64" t="s">
        <v>40</v>
      </c>
      <c r="I130" s="64" t="s">
        <v>326</v>
      </c>
      <c r="J130" s="64">
        <v>8525801931</v>
      </c>
      <c r="K130" s="64" t="s">
        <v>110</v>
      </c>
      <c r="L130" s="64">
        <v>1</v>
      </c>
      <c r="M130" s="794">
        <v>5</v>
      </c>
      <c r="N130" s="64">
        <v>3</v>
      </c>
      <c r="O130" s="177">
        <v>8717332980307</v>
      </c>
      <c r="P130" s="760"/>
      <c r="Q130" s="761"/>
    </row>
    <row r="131" spans="1:17" s="759" customFormat="1">
      <c r="A131" s="785" t="s">
        <v>2848</v>
      </c>
      <c r="B131" s="21"/>
      <c r="C131" s="887" t="s">
        <v>2852</v>
      </c>
      <c r="D131" s="197" t="s">
        <v>3906</v>
      </c>
      <c r="E131" s="774" t="s">
        <v>4293</v>
      </c>
      <c r="F131" s="36">
        <v>4775</v>
      </c>
      <c r="G131" s="36"/>
      <c r="H131" s="64" t="s">
        <v>40</v>
      </c>
      <c r="I131" s="64" t="s">
        <v>41</v>
      </c>
      <c r="J131" s="64">
        <v>8525801931</v>
      </c>
      <c r="K131" s="64" t="s">
        <v>110</v>
      </c>
      <c r="L131" s="64">
        <v>1</v>
      </c>
      <c r="M131" s="794">
        <v>5</v>
      </c>
      <c r="N131" s="64">
        <v>3</v>
      </c>
      <c r="O131" s="177">
        <v>8717332980314</v>
      </c>
      <c r="P131" s="760"/>
      <c r="Q131" s="761"/>
    </row>
    <row r="132" spans="1:17" s="759" customFormat="1">
      <c r="A132" s="785" t="s">
        <v>2849</v>
      </c>
      <c r="B132" s="21"/>
      <c r="C132" s="887" t="s">
        <v>2853</v>
      </c>
      <c r="D132" s="197" t="s">
        <v>2854</v>
      </c>
      <c r="E132" s="774" t="s">
        <v>4293</v>
      </c>
      <c r="F132" s="36">
        <v>5715</v>
      </c>
      <c r="G132" s="36"/>
      <c r="H132" s="64" t="s">
        <v>40</v>
      </c>
      <c r="I132" s="64" t="s">
        <v>41</v>
      </c>
      <c r="J132" s="64">
        <v>8525801931</v>
      </c>
      <c r="K132" s="64" t="s">
        <v>110</v>
      </c>
      <c r="L132" s="64">
        <v>1</v>
      </c>
      <c r="M132" s="794">
        <v>5</v>
      </c>
      <c r="N132" s="64">
        <v>3</v>
      </c>
      <c r="O132" s="177">
        <v>8717332980383</v>
      </c>
      <c r="P132" s="760"/>
      <c r="Q132" s="761"/>
    </row>
    <row r="133" spans="1:17" s="765" customFormat="1">
      <c r="A133" s="785" t="s">
        <v>2850</v>
      </c>
      <c r="B133" s="21"/>
      <c r="C133" s="887" t="s">
        <v>2855</v>
      </c>
      <c r="D133" s="197" t="s">
        <v>2856</v>
      </c>
      <c r="E133" s="774" t="s">
        <v>4293</v>
      </c>
      <c r="F133" s="36">
        <v>5715</v>
      </c>
      <c r="G133" s="36"/>
      <c r="H133" s="64" t="s">
        <v>40</v>
      </c>
      <c r="I133" s="64" t="s">
        <v>41</v>
      </c>
      <c r="J133" s="64">
        <v>8525801931</v>
      </c>
      <c r="K133" s="64" t="s">
        <v>110</v>
      </c>
      <c r="L133" s="64">
        <v>1</v>
      </c>
      <c r="M133" s="794">
        <v>5</v>
      </c>
      <c r="N133" s="64">
        <v>3</v>
      </c>
      <c r="O133" s="177">
        <v>8717332980390</v>
      </c>
      <c r="P133" s="760"/>
      <c r="Q133" s="761"/>
    </row>
    <row r="134" spans="1:17" s="759" customFormat="1">
      <c r="A134" s="785" t="s">
        <v>5425</v>
      </c>
      <c r="B134" s="21"/>
      <c r="C134" s="887" t="s">
        <v>5426</v>
      </c>
      <c r="D134" s="887" t="s">
        <v>5434</v>
      </c>
      <c r="E134" s="774" t="s">
        <v>4293</v>
      </c>
      <c r="F134" s="36">
        <v>6678</v>
      </c>
      <c r="G134" s="36"/>
      <c r="H134" s="64" t="s">
        <v>40</v>
      </c>
      <c r="I134" s="888" t="s">
        <v>41</v>
      </c>
      <c r="J134" s="889" t="s">
        <v>5198</v>
      </c>
      <c r="K134" s="888" t="s">
        <v>110</v>
      </c>
      <c r="L134" s="64">
        <v>33</v>
      </c>
      <c r="M134" s="794">
        <v>3</v>
      </c>
      <c r="N134" s="64">
        <v>3</v>
      </c>
      <c r="O134" s="786" t="s">
        <v>5427</v>
      </c>
      <c r="P134" s="829" t="s">
        <v>6205</v>
      </c>
      <c r="Q134" s="761"/>
    </row>
    <row r="135" spans="1:17" s="765" customFormat="1">
      <c r="A135" s="785" t="s">
        <v>5428</v>
      </c>
      <c r="B135" s="21"/>
      <c r="C135" s="887" t="s">
        <v>5429</v>
      </c>
      <c r="D135" s="887" t="s">
        <v>5433</v>
      </c>
      <c r="E135" s="774" t="s">
        <v>4293</v>
      </c>
      <c r="F135" s="36">
        <v>6678</v>
      </c>
      <c r="G135" s="36"/>
      <c r="H135" s="64" t="s">
        <v>40</v>
      </c>
      <c r="I135" s="888" t="s">
        <v>41</v>
      </c>
      <c r="J135" s="889" t="s">
        <v>5198</v>
      </c>
      <c r="K135" s="888" t="s">
        <v>110</v>
      </c>
      <c r="L135" s="64">
        <v>33</v>
      </c>
      <c r="M135" s="794">
        <v>5</v>
      </c>
      <c r="N135" s="64">
        <v>3</v>
      </c>
      <c r="O135" s="786" t="s">
        <v>5430</v>
      </c>
      <c r="P135" s="829" t="s">
        <v>6205</v>
      </c>
      <c r="Q135" s="761"/>
    </row>
    <row r="136" spans="1:17" s="34" customFormat="1">
      <c r="A136" s="105" t="s">
        <v>5432</v>
      </c>
      <c r="B136" s="94"/>
      <c r="C136" s="95"/>
      <c r="D136" s="195"/>
      <c r="E136" s="96"/>
      <c r="F136" s="96"/>
      <c r="G136" s="96"/>
      <c r="H136" s="97"/>
      <c r="I136" s="98"/>
      <c r="J136" s="99" t="s">
        <v>325</v>
      </c>
      <c r="K136" s="95"/>
      <c r="L136" s="95"/>
      <c r="M136" s="95"/>
      <c r="N136" s="98"/>
      <c r="O136" s="179"/>
      <c r="P136" s="605"/>
      <c r="Q136" s="640"/>
    </row>
    <row r="137" spans="1:17" s="759" customFormat="1">
      <c r="A137" s="785" t="s">
        <v>2752</v>
      </c>
      <c r="B137" s="21"/>
      <c r="C137" s="45" t="s">
        <v>2755</v>
      </c>
      <c r="D137" s="197" t="s">
        <v>3565</v>
      </c>
      <c r="E137" s="774" t="s">
        <v>4293</v>
      </c>
      <c r="F137" s="36">
        <v>207</v>
      </c>
      <c r="G137" s="36"/>
      <c r="H137" s="64" t="s">
        <v>40</v>
      </c>
      <c r="I137" s="64" t="s">
        <v>41</v>
      </c>
      <c r="J137" s="64">
        <v>8529909790</v>
      </c>
      <c r="K137" s="64" t="s">
        <v>110</v>
      </c>
      <c r="L137" s="64">
        <v>15</v>
      </c>
      <c r="M137" s="64">
        <v>75</v>
      </c>
      <c r="N137" s="64">
        <v>3</v>
      </c>
      <c r="O137" s="177">
        <v>8717332935710</v>
      </c>
      <c r="P137" s="764"/>
      <c r="Q137" s="763"/>
    </row>
    <row r="138" spans="1:17" s="759" customFormat="1">
      <c r="A138" s="773" t="s">
        <v>4374</v>
      </c>
      <c r="B138" s="812"/>
      <c r="C138" s="40" t="s">
        <v>4375</v>
      </c>
      <c r="D138" s="40" t="s">
        <v>4376</v>
      </c>
      <c r="E138" s="774" t="s">
        <v>4293</v>
      </c>
      <c r="F138" s="36">
        <v>87</v>
      </c>
      <c r="G138" s="36"/>
      <c r="H138" s="794" t="s">
        <v>40</v>
      </c>
      <c r="I138" s="794" t="s">
        <v>41</v>
      </c>
      <c r="J138" s="795">
        <v>8529909790</v>
      </c>
      <c r="K138" s="794" t="s">
        <v>80</v>
      </c>
      <c r="L138" s="64">
        <v>68</v>
      </c>
      <c r="M138" s="794">
        <v>25</v>
      </c>
      <c r="N138" s="794">
        <v>3</v>
      </c>
      <c r="O138" s="177">
        <v>8717332784196</v>
      </c>
      <c r="P138" s="764"/>
      <c r="Q138" s="763"/>
    </row>
    <row r="139" spans="1:17" s="21" customFormat="1">
      <c r="A139" s="113" t="s">
        <v>3838</v>
      </c>
      <c r="B139" s="883"/>
      <c r="C139" s="884"/>
      <c r="D139" s="885"/>
      <c r="E139" s="149"/>
      <c r="F139" s="149"/>
      <c r="G139" s="149"/>
      <c r="H139" s="78"/>
      <c r="I139" s="78"/>
      <c r="J139" s="147"/>
      <c r="K139" s="78"/>
      <c r="L139" s="79" t="s">
        <v>325</v>
      </c>
      <c r="M139" s="79"/>
      <c r="N139" s="79"/>
      <c r="O139" s="175"/>
      <c r="P139" s="604"/>
      <c r="Q139" s="639"/>
    </row>
    <row r="140" spans="1:17" s="17" customFormat="1">
      <c r="A140" s="106" t="s">
        <v>6080</v>
      </c>
      <c r="B140" s="80"/>
      <c r="C140" s="82"/>
      <c r="D140" s="192"/>
      <c r="E140" s="100"/>
      <c r="F140" s="100"/>
      <c r="G140" s="100"/>
      <c r="H140" s="84"/>
      <c r="I140" s="84"/>
      <c r="J140" s="89"/>
      <c r="K140" s="84"/>
      <c r="L140" s="85" t="s">
        <v>325</v>
      </c>
      <c r="M140" s="84"/>
      <c r="N140" s="86"/>
      <c r="O140" s="176"/>
      <c r="P140" s="602"/>
      <c r="Q140" s="634"/>
    </row>
    <row r="141" spans="1:17" s="762" customFormat="1" ht="17.25">
      <c r="A141" s="785" t="s">
        <v>6074</v>
      </c>
      <c r="B141" s="21"/>
      <c r="C141" s="45" t="s">
        <v>6075</v>
      </c>
      <c r="D141" s="197" t="s">
        <v>6081</v>
      </c>
      <c r="E141" s="774" t="s">
        <v>4293</v>
      </c>
      <c r="F141" s="36">
        <v>2102</v>
      </c>
      <c r="G141" s="36"/>
      <c r="H141" s="64" t="s">
        <v>40</v>
      </c>
      <c r="I141" s="64" t="s">
        <v>41</v>
      </c>
      <c r="J141" s="64" t="s">
        <v>4008</v>
      </c>
      <c r="K141" s="64" t="s">
        <v>105</v>
      </c>
      <c r="L141" s="64">
        <v>80</v>
      </c>
      <c r="M141" s="64">
        <v>500</v>
      </c>
      <c r="N141" s="64">
        <v>3</v>
      </c>
      <c r="O141" s="177" t="s">
        <v>6076</v>
      </c>
      <c r="P141" s="760"/>
      <c r="Q141" s="763"/>
    </row>
    <row r="142" spans="1:17" s="762" customFormat="1" ht="17.25">
      <c r="A142" s="785" t="s">
        <v>6077</v>
      </c>
      <c r="B142" s="21"/>
      <c r="C142" s="45" t="s">
        <v>6078</v>
      </c>
      <c r="D142" s="197" t="s">
        <v>6082</v>
      </c>
      <c r="E142" s="774" t="s">
        <v>4293</v>
      </c>
      <c r="F142" s="36">
        <v>2408</v>
      </c>
      <c r="G142" s="36"/>
      <c r="H142" s="64" t="s">
        <v>40</v>
      </c>
      <c r="I142" s="64" t="s">
        <v>41</v>
      </c>
      <c r="J142" s="64" t="s">
        <v>4008</v>
      </c>
      <c r="K142" s="64" t="s">
        <v>105</v>
      </c>
      <c r="L142" s="64">
        <v>80</v>
      </c>
      <c r="M142" s="64">
        <v>300</v>
      </c>
      <c r="N142" s="64">
        <v>3</v>
      </c>
      <c r="O142" s="177" t="s">
        <v>6079</v>
      </c>
      <c r="P142" s="760"/>
      <c r="Q142" s="763"/>
    </row>
    <row r="143" spans="1:17" s="17" customFormat="1">
      <c r="A143" s="106" t="s">
        <v>4005</v>
      </c>
      <c r="B143" s="80"/>
      <c r="C143" s="82"/>
      <c r="D143" s="192"/>
      <c r="E143" s="100"/>
      <c r="F143" s="100"/>
      <c r="G143" s="100"/>
      <c r="H143" s="84"/>
      <c r="I143" s="84"/>
      <c r="J143" s="89"/>
      <c r="K143" s="84"/>
      <c r="L143" s="85" t="s">
        <v>325</v>
      </c>
      <c r="M143" s="84"/>
      <c r="N143" s="86"/>
      <c r="O143" s="176"/>
      <c r="P143" s="602"/>
      <c r="Q143" s="634"/>
    </row>
    <row r="144" spans="1:17" s="762" customFormat="1">
      <c r="A144" s="785" t="s">
        <v>4006</v>
      </c>
      <c r="B144" s="21"/>
      <c r="C144" s="45" t="s">
        <v>4007</v>
      </c>
      <c r="D144" s="197" t="s">
        <v>4288</v>
      </c>
      <c r="E144" s="774" t="s">
        <v>4293</v>
      </c>
      <c r="F144" s="36">
        <v>2846</v>
      </c>
      <c r="G144" s="36"/>
      <c r="H144" s="64" t="s">
        <v>40</v>
      </c>
      <c r="I144" s="64" t="s">
        <v>41</v>
      </c>
      <c r="J144" s="64" t="s">
        <v>4008</v>
      </c>
      <c r="K144" s="64" t="s">
        <v>105</v>
      </c>
      <c r="L144" s="64">
        <v>50</v>
      </c>
      <c r="M144" s="64">
        <v>200</v>
      </c>
      <c r="N144" s="64">
        <v>3</v>
      </c>
      <c r="O144" s="177">
        <v>8717332583928</v>
      </c>
      <c r="P144" s="764"/>
      <c r="Q144" s="763"/>
    </row>
    <row r="145" spans="1:17" s="762" customFormat="1">
      <c r="A145" s="785" t="s">
        <v>4009</v>
      </c>
      <c r="B145" s="21"/>
      <c r="C145" s="45" t="s">
        <v>4010</v>
      </c>
      <c r="D145" s="197" t="s">
        <v>4289</v>
      </c>
      <c r="E145" s="774" t="s">
        <v>4293</v>
      </c>
      <c r="F145" s="36">
        <v>3507</v>
      </c>
      <c r="G145" s="36"/>
      <c r="H145" s="64" t="s">
        <v>40</v>
      </c>
      <c r="I145" s="64" t="s">
        <v>41</v>
      </c>
      <c r="J145" s="64" t="s">
        <v>3998</v>
      </c>
      <c r="K145" s="64" t="s">
        <v>105</v>
      </c>
      <c r="L145" s="64">
        <v>50</v>
      </c>
      <c r="M145" s="64">
        <v>150</v>
      </c>
      <c r="N145" s="64">
        <v>3</v>
      </c>
      <c r="O145" s="177">
        <v>8717332583843</v>
      </c>
      <c r="P145" s="764"/>
      <c r="Q145" s="763"/>
    </row>
    <row r="146" spans="1:17" s="762" customFormat="1">
      <c r="A146" s="785" t="s">
        <v>4011</v>
      </c>
      <c r="B146" s="21"/>
      <c r="C146" s="45" t="s">
        <v>4012</v>
      </c>
      <c r="D146" s="197" t="s">
        <v>4290</v>
      </c>
      <c r="E146" s="774" t="s">
        <v>4293</v>
      </c>
      <c r="F146" s="36">
        <v>3672</v>
      </c>
      <c r="G146" s="36"/>
      <c r="H146" s="64" t="s">
        <v>40</v>
      </c>
      <c r="I146" s="64" t="s">
        <v>41</v>
      </c>
      <c r="J146" s="64" t="s">
        <v>4008</v>
      </c>
      <c r="K146" s="64" t="s">
        <v>105</v>
      </c>
      <c r="L146" s="64">
        <v>50</v>
      </c>
      <c r="M146" s="64">
        <v>150</v>
      </c>
      <c r="N146" s="64">
        <v>3</v>
      </c>
      <c r="O146" s="177">
        <v>8717332583850</v>
      </c>
      <c r="P146" s="764"/>
      <c r="Q146" s="763"/>
    </row>
    <row r="147" spans="1:17" s="43" customFormat="1">
      <c r="A147" s="106" t="s">
        <v>3724</v>
      </c>
      <c r="B147" s="80" t="s">
        <v>1793</v>
      </c>
      <c r="C147" s="82"/>
      <c r="D147" s="192"/>
      <c r="E147" s="100"/>
      <c r="F147" s="100"/>
      <c r="G147" s="100"/>
      <c r="H147" s="84"/>
      <c r="I147" s="84"/>
      <c r="J147" s="89"/>
      <c r="K147" s="84"/>
      <c r="L147" s="85" t="s">
        <v>325</v>
      </c>
      <c r="M147" s="84"/>
      <c r="N147" s="86"/>
      <c r="O147" s="176"/>
      <c r="P147" s="602"/>
      <c r="Q147" s="634"/>
    </row>
    <row r="148" spans="1:17" s="762" customFormat="1" ht="35.1" customHeight="1">
      <c r="A148" s="785" t="s">
        <v>2272</v>
      </c>
      <c r="B148" s="810"/>
      <c r="C148" s="45" t="s">
        <v>2274</v>
      </c>
      <c r="D148" s="197" t="s">
        <v>3725</v>
      </c>
      <c r="E148" s="774" t="s">
        <v>4294</v>
      </c>
      <c r="F148" s="36">
        <v>1138</v>
      </c>
      <c r="G148" s="36"/>
      <c r="H148" s="64" t="s">
        <v>40</v>
      </c>
      <c r="I148" s="64" t="s">
        <v>41</v>
      </c>
      <c r="J148" s="64">
        <v>8525801931</v>
      </c>
      <c r="K148" s="64" t="s">
        <v>105</v>
      </c>
      <c r="L148" s="64">
        <v>51</v>
      </c>
      <c r="M148" s="64">
        <v>200</v>
      </c>
      <c r="N148" s="64">
        <v>3</v>
      </c>
      <c r="O148" s="177">
        <v>8717332913565</v>
      </c>
      <c r="P148" s="764"/>
      <c r="Q148" s="763"/>
    </row>
    <row r="149" spans="1:17" s="759" customFormat="1" ht="35.1" customHeight="1">
      <c r="A149" s="785" t="s">
        <v>2273</v>
      </c>
      <c r="B149" s="810"/>
      <c r="C149" s="45" t="s">
        <v>2275</v>
      </c>
      <c r="D149" s="197" t="s">
        <v>3795</v>
      </c>
      <c r="E149" s="774" t="s">
        <v>4294</v>
      </c>
      <c r="F149" s="36">
        <v>1565</v>
      </c>
      <c r="G149" s="36"/>
      <c r="H149" s="64" t="s">
        <v>40</v>
      </c>
      <c r="I149" s="64" t="s">
        <v>41</v>
      </c>
      <c r="J149" s="64">
        <v>8525801931</v>
      </c>
      <c r="K149" s="64" t="s">
        <v>105</v>
      </c>
      <c r="L149" s="64">
        <v>51</v>
      </c>
      <c r="M149" s="64">
        <v>150</v>
      </c>
      <c r="N149" s="64">
        <v>3</v>
      </c>
      <c r="O149" s="177">
        <v>8717332924912</v>
      </c>
      <c r="P149" s="758"/>
      <c r="Q149" s="766"/>
    </row>
    <row r="150" spans="1:17" s="759" customFormat="1" ht="35.1" customHeight="1">
      <c r="A150" s="785" t="s">
        <v>2389</v>
      </c>
      <c r="B150" s="810"/>
      <c r="C150" s="45" t="s">
        <v>2391</v>
      </c>
      <c r="D150" s="197" t="s">
        <v>3726</v>
      </c>
      <c r="E150" s="774" t="s">
        <v>4294</v>
      </c>
      <c r="F150" s="36">
        <v>1799</v>
      </c>
      <c r="G150" s="36"/>
      <c r="H150" s="64" t="s">
        <v>40</v>
      </c>
      <c r="I150" s="64" t="s">
        <v>41</v>
      </c>
      <c r="J150" s="64">
        <v>8525801931</v>
      </c>
      <c r="K150" s="64" t="s">
        <v>105</v>
      </c>
      <c r="L150" s="64">
        <v>55</v>
      </c>
      <c r="M150" s="64">
        <v>10</v>
      </c>
      <c r="N150" s="64">
        <v>3</v>
      </c>
      <c r="O150" s="177">
        <v>8717332913831</v>
      </c>
      <c r="P150" s="758"/>
      <c r="Q150" s="766"/>
    </row>
    <row r="151" spans="1:17" s="762" customFormat="1" ht="35.1" customHeight="1">
      <c r="A151" s="785" t="s">
        <v>2390</v>
      </c>
      <c r="B151" s="810"/>
      <c r="C151" s="45" t="s">
        <v>2392</v>
      </c>
      <c r="D151" s="197" t="s">
        <v>3727</v>
      </c>
      <c r="E151" s="774" t="s">
        <v>4294</v>
      </c>
      <c r="F151" s="36">
        <v>2497</v>
      </c>
      <c r="G151" s="36"/>
      <c r="H151" s="64" t="s">
        <v>40</v>
      </c>
      <c r="I151" s="64" t="s">
        <v>41</v>
      </c>
      <c r="J151" s="64">
        <v>8525801931</v>
      </c>
      <c r="K151" s="64" t="s">
        <v>105</v>
      </c>
      <c r="L151" s="64">
        <v>55</v>
      </c>
      <c r="M151" s="64">
        <v>30</v>
      </c>
      <c r="N151" s="64">
        <v>3</v>
      </c>
      <c r="O151" s="177">
        <v>8717332933747</v>
      </c>
      <c r="P151" s="758"/>
      <c r="Q151" s="766"/>
    </row>
    <row r="152" spans="1:17" s="17" customFormat="1">
      <c r="A152" s="106" t="s">
        <v>4531</v>
      </c>
      <c r="B152" s="80"/>
      <c r="C152" s="82"/>
      <c r="D152" s="192"/>
      <c r="E152" s="100"/>
      <c r="F152" s="100"/>
      <c r="G152" s="100"/>
      <c r="H152" s="84"/>
      <c r="I152" s="84"/>
      <c r="J152" s="89"/>
      <c r="K152" s="84"/>
      <c r="L152" s="85" t="s">
        <v>325</v>
      </c>
      <c r="M152" s="84"/>
      <c r="N152" s="86"/>
      <c r="O152" s="176"/>
      <c r="P152" s="602"/>
      <c r="Q152" s="634"/>
    </row>
    <row r="153" spans="1:17" s="762" customFormat="1" ht="30" customHeight="1">
      <c r="A153" s="773" t="s">
        <v>3163</v>
      </c>
      <c r="B153" s="20"/>
      <c r="C153" s="812" t="s">
        <v>3183</v>
      </c>
      <c r="D153" s="881" t="s">
        <v>3741</v>
      </c>
      <c r="E153" s="774" t="s">
        <v>4293</v>
      </c>
      <c r="F153" s="36">
        <v>2938</v>
      </c>
      <c r="G153" s="36"/>
      <c r="H153" s="64" t="s">
        <v>40</v>
      </c>
      <c r="I153" s="64" t="s">
        <v>41</v>
      </c>
      <c r="J153" s="64">
        <v>8525801931</v>
      </c>
      <c r="K153" s="64" t="s">
        <v>110</v>
      </c>
      <c r="L153" s="64">
        <v>15</v>
      </c>
      <c r="M153" s="794">
        <v>75</v>
      </c>
      <c r="N153" s="64">
        <v>3</v>
      </c>
      <c r="O153" s="177">
        <v>8717332992638</v>
      </c>
      <c r="P153" s="764"/>
      <c r="Q153" s="763"/>
    </row>
    <row r="154" spans="1:17" s="762" customFormat="1" ht="35.1" customHeight="1">
      <c r="A154" s="773" t="s">
        <v>3165</v>
      </c>
      <c r="B154" s="20"/>
      <c r="C154" s="812" t="s">
        <v>3184</v>
      </c>
      <c r="D154" s="881" t="s">
        <v>3907</v>
      </c>
      <c r="E154" s="774" t="s">
        <v>4293</v>
      </c>
      <c r="F154" s="36">
        <v>3420</v>
      </c>
      <c r="G154" s="36"/>
      <c r="H154" s="64" t="s">
        <v>40</v>
      </c>
      <c r="I154" s="64" t="s">
        <v>41</v>
      </c>
      <c r="J154" s="64">
        <v>8525801931</v>
      </c>
      <c r="K154" s="64" t="s">
        <v>110</v>
      </c>
      <c r="L154" s="64">
        <v>16</v>
      </c>
      <c r="M154" s="794">
        <v>150</v>
      </c>
      <c r="N154" s="64">
        <v>3</v>
      </c>
      <c r="O154" s="177">
        <v>8717332994670</v>
      </c>
      <c r="P154" s="764"/>
      <c r="Q154" s="763"/>
    </row>
    <row r="155" spans="1:17" s="762" customFormat="1" ht="35.1" customHeight="1">
      <c r="A155" s="773" t="s">
        <v>5436</v>
      </c>
      <c r="B155" s="20"/>
      <c r="C155" s="812" t="s">
        <v>5437</v>
      </c>
      <c r="D155" s="881" t="s">
        <v>5439</v>
      </c>
      <c r="E155" s="774" t="s">
        <v>4293</v>
      </c>
      <c r="F155" s="36">
        <v>3465</v>
      </c>
      <c r="G155" s="36"/>
      <c r="H155" s="64" t="s">
        <v>40</v>
      </c>
      <c r="I155" s="64" t="s">
        <v>29</v>
      </c>
      <c r="J155" s="64">
        <v>8525809190</v>
      </c>
      <c r="K155" s="64" t="s">
        <v>110</v>
      </c>
      <c r="L155" s="64">
        <v>5</v>
      </c>
      <c r="M155" s="794">
        <v>5</v>
      </c>
      <c r="N155" s="64">
        <v>3</v>
      </c>
      <c r="O155" s="177" t="s">
        <v>5438</v>
      </c>
      <c r="P155" s="764"/>
      <c r="Q155" s="763"/>
    </row>
    <row r="156" spans="1:17" s="17" customFormat="1">
      <c r="A156" s="106" t="s">
        <v>4532</v>
      </c>
      <c r="B156" s="80"/>
      <c r="C156" s="82"/>
      <c r="D156" s="192"/>
      <c r="E156" s="100"/>
      <c r="F156" s="100"/>
      <c r="G156" s="100"/>
      <c r="H156" s="84"/>
      <c r="I156" s="84"/>
      <c r="J156" s="89"/>
      <c r="K156" s="84"/>
      <c r="L156" s="85" t="s">
        <v>325</v>
      </c>
      <c r="M156" s="84"/>
      <c r="N156" s="86"/>
      <c r="O156" s="176"/>
      <c r="P156" s="602"/>
      <c r="Q156" s="634"/>
    </row>
    <row r="157" spans="1:17" s="762" customFormat="1" ht="35.1" customHeight="1">
      <c r="A157" s="773" t="s">
        <v>3164</v>
      </c>
      <c r="B157" s="20"/>
      <c r="C157" s="812" t="s">
        <v>3185</v>
      </c>
      <c r="D157" s="881" t="s">
        <v>3751</v>
      </c>
      <c r="E157" s="774" t="s">
        <v>4293</v>
      </c>
      <c r="F157" s="36">
        <v>3970</v>
      </c>
      <c r="G157" s="36"/>
      <c r="H157" s="64" t="s">
        <v>40</v>
      </c>
      <c r="I157" s="64" t="s">
        <v>41</v>
      </c>
      <c r="J157" s="64">
        <v>8525801931</v>
      </c>
      <c r="K157" s="64" t="s">
        <v>110</v>
      </c>
      <c r="L157" s="64">
        <v>15</v>
      </c>
      <c r="M157" s="64">
        <v>75</v>
      </c>
      <c r="N157" s="64">
        <v>3</v>
      </c>
      <c r="O157" s="177">
        <v>8717332994663</v>
      </c>
      <c r="P157" s="764"/>
      <c r="Q157" s="763"/>
    </row>
    <row r="158" spans="1:17" s="762" customFormat="1" ht="35.1" customHeight="1">
      <c r="A158" s="773" t="s">
        <v>3166</v>
      </c>
      <c r="B158" s="20"/>
      <c r="C158" s="812" t="s">
        <v>3186</v>
      </c>
      <c r="D158" s="881" t="s">
        <v>3796</v>
      </c>
      <c r="E158" s="774" t="s">
        <v>4293</v>
      </c>
      <c r="F158" s="36">
        <v>4452</v>
      </c>
      <c r="G158" s="36"/>
      <c r="H158" s="64" t="s">
        <v>40</v>
      </c>
      <c r="I158" s="64" t="s">
        <v>41</v>
      </c>
      <c r="J158" s="64">
        <v>8525801931</v>
      </c>
      <c r="K158" s="64" t="s">
        <v>110</v>
      </c>
      <c r="L158" s="64">
        <v>15</v>
      </c>
      <c r="M158" s="64">
        <v>100</v>
      </c>
      <c r="N158" s="64">
        <v>3</v>
      </c>
      <c r="O158" s="177">
        <v>8717332994687</v>
      </c>
      <c r="P158" s="764"/>
      <c r="Q158" s="763"/>
    </row>
    <row r="159" spans="1:17" s="762" customFormat="1" ht="35.1" customHeight="1">
      <c r="A159" s="773" t="s">
        <v>5440</v>
      </c>
      <c r="B159" s="20"/>
      <c r="C159" s="812" t="s">
        <v>5441</v>
      </c>
      <c r="D159" s="881" t="s">
        <v>5443</v>
      </c>
      <c r="E159" s="774" t="s">
        <v>4293</v>
      </c>
      <c r="F159" s="36">
        <v>4498</v>
      </c>
      <c r="G159" s="36"/>
      <c r="H159" s="64" t="s">
        <v>40</v>
      </c>
      <c r="I159" s="64" t="s">
        <v>29</v>
      </c>
      <c r="J159" s="64">
        <v>8525809190</v>
      </c>
      <c r="K159" s="64" t="s">
        <v>110</v>
      </c>
      <c r="L159" s="64">
        <v>5</v>
      </c>
      <c r="M159" s="794">
        <v>5</v>
      </c>
      <c r="N159" s="64">
        <v>3</v>
      </c>
      <c r="O159" s="177" t="s">
        <v>5442</v>
      </c>
      <c r="P159" s="764"/>
      <c r="Q159" s="763"/>
    </row>
    <row r="160" spans="1:17" s="17" customFormat="1">
      <c r="A160" s="106" t="s">
        <v>3839</v>
      </c>
      <c r="B160" s="80"/>
      <c r="C160" s="82"/>
      <c r="D160" s="192"/>
      <c r="E160" s="100"/>
      <c r="F160" s="100"/>
      <c r="G160" s="100"/>
      <c r="H160" s="84"/>
      <c r="I160" s="84"/>
      <c r="J160" s="89"/>
      <c r="K160" s="84"/>
      <c r="L160" s="85" t="s">
        <v>325</v>
      </c>
      <c r="M160" s="84"/>
      <c r="N160" s="86"/>
      <c r="O160" s="176"/>
      <c r="P160" s="602"/>
      <c r="Q160" s="634"/>
    </row>
    <row r="161" spans="1:17" s="762" customFormat="1">
      <c r="A161" s="785" t="s">
        <v>2314</v>
      </c>
      <c r="B161" s="45"/>
      <c r="C161" s="810" t="s">
        <v>2316</v>
      </c>
      <c r="D161" s="197" t="s">
        <v>3566</v>
      </c>
      <c r="E161" s="774" t="s">
        <v>4293</v>
      </c>
      <c r="F161" s="36">
        <v>96</v>
      </c>
      <c r="G161" s="36"/>
      <c r="H161" s="64" t="s">
        <v>40</v>
      </c>
      <c r="I161" s="64" t="s">
        <v>41</v>
      </c>
      <c r="J161" s="64">
        <v>8544429090</v>
      </c>
      <c r="K161" s="64" t="s">
        <v>105</v>
      </c>
      <c r="L161" s="64">
        <v>71</v>
      </c>
      <c r="M161" s="64">
        <v>50</v>
      </c>
      <c r="N161" s="64">
        <v>3</v>
      </c>
      <c r="O161" s="177">
        <v>8717332931521</v>
      </c>
      <c r="P161" s="747"/>
      <c r="Q161" s="761"/>
    </row>
    <row r="162" spans="1:17" s="762" customFormat="1">
      <c r="A162" s="785" t="s">
        <v>2315</v>
      </c>
      <c r="B162" s="45"/>
      <c r="C162" s="810" t="s">
        <v>2317</v>
      </c>
      <c r="D162" s="197" t="s">
        <v>3567</v>
      </c>
      <c r="E162" s="774" t="s">
        <v>4293</v>
      </c>
      <c r="F162" s="36">
        <v>96</v>
      </c>
      <c r="G162" s="36"/>
      <c r="H162" s="64" t="s">
        <v>40</v>
      </c>
      <c r="I162" s="64" t="s">
        <v>41</v>
      </c>
      <c r="J162" s="64">
        <v>8544429090</v>
      </c>
      <c r="K162" s="64" t="s">
        <v>105</v>
      </c>
      <c r="L162" s="64">
        <v>71</v>
      </c>
      <c r="M162" s="64">
        <v>50</v>
      </c>
      <c r="N162" s="64">
        <v>3</v>
      </c>
      <c r="O162" s="177">
        <v>8717332931538</v>
      </c>
      <c r="P162" s="747"/>
      <c r="Q162" s="761"/>
    </row>
    <row r="163" spans="1:17" s="21" customFormat="1">
      <c r="A163" s="106" t="s">
        <v>3728</v>
      </c>
      <c r="B163" s="81"/>
      <c r="C163" s="82"/>
      <c r="D163" s="192"/>
      <c r="E163" s="100"/>
      <c r="F163" s="100"/>
      <c r="G163" s="100"/>
      <c r="H163" s="84"/>
      <c r="I163" s="84"/>
      <c r="J163" s="89"/>
      <c r="K163" s="84"/>
      <c r="L163" s="85" t="s">
        <v>325</v>
      </c>
      <c r="M163" s="84"/>
      <c r="N163" s="86"/>
      <c r="O163" s="176"/>
      <c r="P163" s="602"/>
      <c r="Q163" s="634"/>
    </row>
    <row r="164" spans="1:17" s="24" customFormat="1" ht="33.75">
      <c r="A164" s="890" t="s">
        <v>2375</v>
      </c>
      <c r="B164" s="45"/>
      <c r="C164" s="930" t="s">
        <v>6179</v>
      </c>
      <c r="D164" s="197" t="s">
        <v>3729</v>
      </c>
      <c r="E164" s="774" t="s">
        <v>4293</v>
      </c>
      <c r="F164" s="36">
        <v>5783</v>
      </c>
      <c r="G164" s="36"/>
      <c r="H164" s="64" t="s">
        <v>40</v>
      </c>
      <c r="I164" s="64" t="s">
        <v>8</v>
      </c>
      <c r="J164" s="64">
        <v>8525801931</v>
      </c>
      <c r="K164" s="64" t="s">
        <v>110</v>
      </c>
      <c r="L164" s="64">
        <v>15</v>
      </c>
      <c r="M164" s="64">
        <v>75</v>
      </c>
      <c r="N164" s="64">
        <v>3</v>
      </c>
      <c r="O164" s="177">
        <v>8717332916900</v>
      </c>
      <c r="P164" s="229"/>
      <c r="Q164" s="637"/>
    </row>
    <row r="165" spans="1:17" s="24" customFormat="1" ht="12" customHeight="1">
      <c r="A165" s="126" t="s">
        <v>3730</v>
      </c>
      <c r="B165" s="81"/>
      <c r="C165" s="82"/>
      <c r="D165" s="192"/>
      <c r="E165" s="100"/>
      <c r="F165" s="100"/>
      <c r="G165" s="100"/>
      <c r="H165" s="84"/>
      <c r="I165" s="84"/>
      <c r="J165" s="89"/>
      <c r="K165" s="84"/>
      <c r="L165" s="85" t="s">
        <v>325</v>
      </c>
      <c r="M165" s="84"/>
      <c r="N165" s="86"/>
      <c r="O165" s="176"/>
      <c r="P165" s="602"/>
      <c r="Q165" s="634"/>
    </row>
    <row r="166" spans="1:17" s="24" customFormat="1" ht="27" customHeight="1">
      <c r="A166" s="891" t="s">
        <v>2756</v>
      </c>
      <c r="B166" s="56"/>
      <c r="C166" s="892" t="s">
        <v>6180</v>
      </c>
      <c r="D166" s="197" t="s">
        <v>3731</v>
      </c>
      <c r="E166" s="774" t="s">
        <v>4293</v>
      </c>
      <c r="F166" s="36">
        <v>6885</v>
      </c>
      <c r="G166" s="36"/>
      <c r="H166" s="64" t="s">
        <v>40</v>
      </c>
      <c r="I166" s="64" t="s">
        <v>41</v>
      </c>
      <c r="J166" s="64">
        <v>8525801931</v>
      </c>
      <c r="K166" s="64" t="s">
        <v>110</v>
      </c>
      <c r="L166" s="64">
        <v>15</v>
      </c>
      <c r="M166" s="64">
        <v>20</v>
      </c>
      <c r="N166" s="64">
        <v>3</v>
      </c>
      <c r="O166" s="177">
        <v>8717332977604</v>
      </c>
      <c r="P166" s="229"/>
      <c r="Q166" s="637"/>
    </row>
    <row r="167" spans="1:17" s="28" customFormat="1">
      <c r="A167" s="113" t="s">
        <v>3845</v>
      </c>
      <c r="B167" s="134"/>
      <c r="C167" s="92"/>
      <c r="D167" s="191"/>
      <c r="E167" s="149"/>
      <c r="F167" s="149"/>
      <c r="G167" s="149"/>
      <c r="H167" s="78"/>
      <c r="I167" s="78"/>
      <c r="J167" s="147"/>
      <c r="K167" s="78"/>
      <c r="L167" s="79" t="s">
        <v>325</v>
      </c>
      <c r="M167" s="79"/>
      <c r="N167" s="79"/>
      <c r="O167" s="175"/>
      <c r="P167" s="604"/>
      <c r="Q167" s="639"/>
    </row>
    <row r="168" spans="1:17" s="28" customFormat="1">
      <c r="A168" s="105" t="s">
        <v>6451</v>
      </c>
      <c r="B168" s="94"/>
      <c r="C168" s="95"/>
      <c r="D168" s="195"/>
      <c r="E168" s="96"/>
      <c r="F168" s="96"/>
      <c r="G168" s="96"/>
      <c r="H168" s="97"/>
      <c r="I168" s="98"/>
      <c r="J168" s="99"/>
      <c r="K168" s="95" t="s">
        <v>325</v>
      </c>
      <c r="L168" s="95"/>
      <c r="M168" s="95"/>
      <c r="N168" s="98"/>
      <c r="O168" s="179"/>
      <c r="P168" s="608"/>
      <c r="Q168" s="643"/>
    </row>
    <row r="169" spans="1:17" s="43" customFormat="1" ht="20.100000000000001" customHeight="1">
      <c r="A169" s="773" t="s">
        <v>6382</v>
      </c>
      <c r="B169" s="791"/>
      <c r="C169" s="45" t="s">
        <v>6383</v>
      </c>
      <c r="D169" s="197" t="s">
        <v>6423</v>
      </c>
      <c r="E169" s="893" t="s">
        <v>4293</v>
      </c>
      <c r="F169" s="36">
        <v>73095</v>
      </c>
      <c r="G169" s="36"/>
      <c r="H169" s="64" t="s">
        <v>40</v>
      </c>
      <c r="I169" s="64" t="s">
        <v>41</v>
      </c>
      <c r="J169" s="64" t="s">
        <v>5198</v>
      </c>
      <c r="K169" s="64" t="s">
        <v>110</v>
      </c>
      <c r="L169" s="64">
        <v>0</v>
      </c>
      <c r="M169" s="894">
        <v>5</v>
      </c>
      <c r="N169" s="64">
        <v>3</v>
      </c>
      <c r="O169" s="177" t="s">
        <v>6384</v>
      </c>
      <c r="P169" s="52" t="s">
        <v>4791</v>
      </c>
      <c r="Q169" s="946"/>
    </row>
    <row r="170" spans="1:17" s="43" customFormat="1" ht="20.100000000000001" customHeight="1">
      <c r="A170" s="773" t="s">
        <v>6385</v>
      </c>
      <c r="B170" s="791"/>
      <c r="C170" s="45" t="s">
        <v>6386</v>
      </c>
      <c r="D170" s="197" t="s">
        <v>6424</v>
      </c>
      <c r="E170" s="893" t="s">
        <v>4293</v>
      </c>
      <c r="F170" s="36">
        <v>75868</v>
      </c>
      <c r="G170" s="36"/>
      <c r="H170" s="64" t="s">
        <v>40</v>
      </c>
      <c r="I170" s="64" t="s">
        <v>41</v>
      </c>
      <c r="J170" s="64" t="s">
        <v>5198</v>
      </c>
      <c r="K170" s="64" t="s">
        <v>110</v>
      </c>
      <c r="L170" s="64">
        <v>0</v>
      </c>
      <c r="M170" s="894">
        <v>5</v>
      </c>
      <c r="N170" s="64">
        <v>3</v>
      </c>
      <c r="O170" s="177" t="s">
        <v>6387</v>
      </c>
      <c r="P170" s="52" t="s">
        <v>4791</v>
      </c>
      <c r="Q170" s="946"/>
    </row>
    <row r="171" spans="1:17" s="43" customFormat="1" ht="20.100000000000001" customHeight="1">
      <c r="A171" s="773" t="s">
        <v>6388</v>
      </c>
      <c r="B171" s="791"/>
      <c r="C171" s="45" t="s">
        <v>6389</v>
      </c>
      <c r="D171" s="197" t="s">
        <v>6454</v>
      </c>
      <c r="E171" s="893" t="s">
        <v>4293</v>
      </c>
      <c r="F171" s="36">
        <v>136872</v>
      </c>
      <c r="G171" s="36"/>
      <c r="H171" s="64" t="s">
        <v>40</v>
      </c>
      <c r="I171" s="64" t="s">
        <v>41</v>
      </c>
      <c r="J171" s="64" t="s">
        <v>5198</v>
      </c>
      <c r="K171" s="64" t="s">
        <v>110</v>
      </c>
      <c r="L171" s="64">
        <v>0</v>
      </c>
      <c r="M171" s="894">
        <v>5</v>
      </c>
      <c r="N171" s="64">
        <v>3</v>
      </c>
      <c r="O171" s="177" t="s">
        <v>6390</v>
      </c>
      <c r="P171" s="52" t="s">
        <v>4791</v>
      </c>
      <c r="Q171" s="946"/>
    </row>
    <row r="172" spans="1:17" s="43" customFormat="1" ht="20.100000000000001" customHeight="1">
      <c r="A172" s="773" t="s">
        <v>6391</v>
      </c>
      <c r="B172" s="791"/>
      <c r="C172" s="45" t="s">
        <v>6392</v>
      </c>
      <c r="D172" s="197" t="s">
        <v>6425</v>
      </c>
      <c r="E172" s="893" t="s">
        <v>4293</v>
      </c>
      <c r="F172" s="36">
        <v>45000</v>
      </c>
      <c r="G172" s="36"/>
      <c r="H172" s="64" t="s">
        <v>5347</v>
      </c>
      <c r="I172" s="64" t="s">
        <v>41</v>
      </c>
      <c r="J172" s="64" t="s">
        <v>4008</v>
      </c>
      <c r="K172" s="64" t="s">
        <v>110</v>
      </c>
      <c r="L172" s="64">
        <v>95</v>
      </c>
      <c r="M172" s="894">
        <v>4</v>
      </c>
      <c r="N172" s="64">
        <v>3</v>
      </c>
      <c r="O172" s="177" t="s">
        <v>6393</v>
      </c>
      <c r="P172" s="52" t="s">
        <v>4791</v>
      </c>
      <c r="Q172" s="946"/>
    </row>
    <row r="173" spans="1:17" s="43" customFormat="1" ht="20.100000000000001" customHeight="1">
      <c r="A173" s="773" t="s">
        <v>6394</v>
      </c>
      <c r="B173" s="791"/>
      <c r="C173" s="45" t="s">
        <v>6395</v>
      </c>
      <c r="D173" s="197" t="s">
        <v>6419</v>
      </c>
      <c r="E173" s="893" t="s">
        <v>4293</v>
      </c>
      <c r="F173" s="36">
        <v>1229</v>
      </c>
      <c r="G173" s="36"/>
      <c r="H173" s="64" t="s">
        <v>40</v>
      </c>
      <c r="I173" s="64" t="s">
        <v>41</v>
      </c>
      <c r="J173" s="64" t="s">
        <v>6396</v>
      </c>
      <c r="K173" s="64" t="s">
        <v>6397</v>
      </c>
      <c r="L173" s="64">
        <v>72</v>
      </c>
      <c r="M173" s="894">
        <v>7</v>
      </c>
      <c r="N173" s="64">
        <v>3</v>
      </c>
      <c r="O173" s="177" t="s">
        <v>6398</v>
      </c>
      <c r="P173" s="805"/>
      <c r="Q173" s="946"/>
    </row>
    <row r="174" spans="1:17" s="43" customFormat="1" ht="20.100000000000001" customHeight="1">
      <c r="A174" s="773" t="s">
        <v>6399</v>
      </c>
      <c r="B174" s="791"/>
      <c r="C174" s="45" t="s">
        <v>6400</v>
      </c>
      <c r="D174" s="197" t="s">
        <v>6420</v>
      </c>
      <c r="E174" s="893" t="s">
        <v>4293</v>
      </c>
      <c r="F174" s="36">
        <v>13230</v>
      </c>
      <c r="G174" s="36"/>
      <c r="H174" s="64" t="s">
        <v>5347</v>
      </c>
      <c r="I174" s="64" t="s">
        <v>41</v>
      </c>
      <c r="J174" s="64" t="s">
        <v>6401</v>
      </c>
      <c r="K174" s="64" t="s">
        <v>6402</v>
      </c>
      <c r="L174" s="64">
        <v>158</v>
      </c>
      <c r="M174" s="894">
        <v>6</v>
      </c>
      <c r="N174" s="64">
        <v>3</v>
      </c>
      <c r="O174" s="177" t="s">
        <v>6403</v>
      </c>
      <c r="P174" s="805"/>
      <c r="Q174" s="946"/>
    </row>
    <row r="175" spans="1:17" s="43" customFormat="1" ht="20.100000000000001" customHeight="1">
      <c r="A175" s="773" t="s">
        <v>6404</v>
      </c>
      <c r="B175" s="791"/>
      <c r="C175" s="45" t="s">
        <v>6405</v>
      </c>
      <c r="D175" s="197" t="s">
        <v>6421</v>
      </c>
      <c r="E175" s="893" t="s">
        <v>4293</v>
      </c>
      <c r="F175" s="36">
        <v>1628</v>
      </c>
      <c r="G175" s="36"/>
      <c r="H175" s="64" t="s">
        <v>40</v>
      </c>
      <c r="I175" s="64" t="s">
        <v>41</v>
      </c>
      <c r="J175" s="64" t="s">
        <v>325</v>
      </c>
      <c r="K175" s="64" t="s">
        <v>325</v>
      </c>
      <c r="L175" s="64">
        <v>0</v>
      </c>
      <c r="M175" s="894">
        <v>0</v>
      </c>
      <c r="N175" s="64">
        <v>3</v>
      </c>
      <c r="O175" s="177" t="s">
        <v>6406</v>
      </c>
      <c r="P175" s="805"/>
      <c r="Q175" s="946"/>
    </row>
    <row r="176" spans="1:17" s="43" customFormat="1" ht="20.100000000000001" customHeight="1">
      <c r="A176" s="773" t="s">
        <v>6407</v>
      </c>
      <c r="B176" s="791"/>
      <c r="C176" s="45" t="s">
        <v>6408</v>
      </c>
      <c r="D176" s="197" t="s">
        <v>6422</v>
      </c>
      <c r="E176" s="893" t="s">
        <v>4293</v>
      </c>
      <c r="F176" s="36">
        <v>4885</v>
      </c>
      <c r="G176" s="36"/>
      <c r="H176" s="64" t="s">
        <v>40</v>
      </c>
      <c r="I176" s="64" t="s">
        <v>41</v>
      </c>
      <c r="J176" s="64" t="s">
        <v>325</v>
      </c>
      <c r="K176" s="64" t="s">
        <v>325</v>
      </c>
      <c r="L176" s="64">
        <v>0</v>
      </c>
      <c r="M176" s="894">
        <v>0</v>
      </c>
      <c r="N176" s="64">
        <v>3</v>
      </c>
      <c r="O176" s="177" t="s">
        <v>6409</v>
      </c>
      <c r="P176" s="805"/>
      <c r="Q176" s="946"/>
    </row>
    <row r="177" spans="1:17" s="28" customFormat="1">
      <c r="A177" s="105" t="s">
        <v>6139</v>
      </c>
      <c r="B177" s="94"/>
      <c r="C177" s="95"/>
      <c r="D177" s="195"/>
      <c r="E177" s="96"/>
      <c r="F177" s="96"/>
      <c r="G177" s="96"/>
      <c r="H177" s="97"/>
      <c r="I177" s="98"/>
      <c r="J177" s="99"/>
      <c r="K177" s="95"/>
      <c r="L177" s="95" t="s">
        <v>325</v>
      </c>
      <c r="M177" s="95"/>
      <c r="N177" s="98"/>
      <c r="O177" s="179"/>
      <c r="P177" s="608"/>
      <c r="Q177" s="643"/>
    </row>
    <row r="178" spans="1:17" s="43" customFormat="1" ht="20.100000000000001" customHeight="1">
      <c r="A178" s="773" t="s">
        <v>3254</v>
      </c>
      <c r="B178" s="791"/>
      <c r="C178" s="45" t="s">
        <v>3253</v>
      </c>
      <c r="D178" s="197" t="s">
        <v>3753</v>
      </c>
      <c r="E178" s="893" t="s">
        <v>4294</v>
      </c>
      <c r="F178" s="36">
        <v>17658</v>
      </c>
      <c r="G178" s="36"/>
      <c r="H178" s="64" t="s">
        <v>40</v>
      </c>
      <c r="I178" s="64" t="s">
        <v>41</v>
      </c>
      <c r="J178" s="64">
        <v>8525801931</v>
      </c>
      <c r="K178" s="64" t="s">
        <v>110</v>
      </c>
      <c r="L178" s="64">
        <v>95</v>
      </c>
      <c r="M178" s="894">
        <v>8</v>
      </c>
      <c r="N178" s="64">
        <v>3</v>
      </c>
      <c r="O178" s="177">
        <v>8717332796861</v>
      </c>
      <c r="P178" s="52" t="s">
        <v>4791</v>
      </c>
      <c r="Q178" s="607"/>
    </row>
    <row r="179" spans="1:17" s="43" customFormat="1" ht="20.100000000000001" customHeight="1">
      <c r="A179" s="773" t="s">
        <v>3248</v>
      </c>
      <c r="B179" s="791"/>
      <c r="C179" s="45" t="s">
        <v>3247</v>
      </c>
      <c r="D179" s="197" t="s">
        <v>3754</v>
      </c>
      <c r="E179" s="893" t="s">
        <v>4294</v>
      </c>
      <c r="F179" s="36">
        <v>17658</v>
      </c>
      <c r="G179" s="36"/>
      <c r="H179" s="64" t="s">
        <v>40</v>
      </c>
      <c r="I179" s="64" t="s">
        <v>41</v>
      </c>
      <c r="J179" s="64">
        <v>8525801931</v>
      </c>
      <c r="K179" s="64" t="s">
        <v>110</v>
      </c>
      <c r="L179" s="64">
        <v>95</v>
      </c>
      <c r="M179" s="894">
        <v>8</v>
      </c>
      <c r="N179" s="64">
        <v>3</v>
      </c>
      <c r="O179" s="177">
        <v>8717332796878</v>
      </c>
      <c r="P179" s="52" t="s">
        <v>4791</v>
      </c>
      <c r="Q179" s="607"/>
    </row>
    <row r="180" spans="1:17" s="43" customFormat="1" ht="20.100000000000001" customHeight="1">
      <c r="A180" s="773" t="s">
        <v>3222</v>
      </c>
      <c r="B180" s="791"/>
      <c r="C180" s="45" t="s">
        <v>3221</v>
      </c>
      <c r="D180" s="197" t="s">
        <v>3755</v>
      </c>
      <c r="E180" s="893" t="s">
        <v>4294</v>
      </c>
      <c r="F180" s="36">
        <v>17658</v>
      </c>
      <c r="G180" s="36"/>
      <c r="H180" s="64" t="s">
        <v>40</v>
      </c>
      <c r="I180" s="64" t="s">
        <v>41</v>
      </c>
      <c r="J180" s="64">
        <v>8525801931</v>
      </c>
      <c r="K180" s="64" t="s">
        <v>110</v>
      </c>
      <c r="L180" s="64">
        <v>95</v>
      </c>
      <c r="M180" s="894">
        <v>8</v>
      </c>
      <c r="N180" s="64">
        <v>3</v>
      </c>
      <c r="O180" s="177">
        <v>8717332796793</v>
      </c>
      <c r="P180" s="52" t="s">
        <v>4791</v>
      </c>
      <c r="Q180" s="607"/>
    </row>
    <row r="181" spans="1:17" s="43" customFormat="1" ht="20.100000000000001" customHeight="1">
      <c r="A181" s="773" t="s">
        <v>3251</v>
      </c>
      <c r="B181" s="791"/>
      <c r="C181" s="45" t="s">
        <v>3250</v>
      </c>
      <c r="D181" s="197" t="s">
        <v>3756</v>
      </c>
      <c r="E181" s="893" t="s">
        <v>4294</v>
      </c>
      <c r="F181" s="36">
        <v>17658</v>
      </c>
      <c r="G181" s="36"/>
      <c r="H181" s="64" t="s">
        <v>40</v>
      </c>
      <c r="I181" s="64" t="s">
        <v>41</v>
      </c>
      <c r="J181" s="64">
        <v>8525801931</v>
      </c>
      <c r="K181" s="64" t="s">
        <v>110</v>
      </c>
      <c r="L181" s="64">
        <v>95</v>
      </c>
      <c r="M181" s="894">
        <v>10</v>
      </c>
      <c r="N181" s="64">
        <v>3</v>
      </c>
      <c r="O181" s="177">
        <v>8717332796809</v>
      </c>
      <c r="P181" s="52" t="s">
        <v>4791</v>
      </c>
      <c r="Q181" s="607"/>
    </row>
    <row r="182" spans="1:17" s="43" customFormat="1" ht="20.100000000000001" customHeight="1">
      <c r="A182" s="773" t="s">
        <v>3488</v>
      </c>
      <c r="B182" s="791"/>
      <c r="C182" s="45" t="s">
        <v>3493</v>
      </c>
      <c r="D182" s="197" t="s">
        <v>3757</v>
      </c>
      <c r="E182" s="893" t="s">
        <v>4294</v>
      </c>
      <c r="F182" s="36">
        <v>30455</v>
      </c>
      <c r="G182" s="36"/>
      <c r="H182" s="64" t="s">
        <v>40</v>
      </c>
      <c r="I182" s="64" t="s">
        <v>41</v>
      </c>
      <c r="J182" s="64">
        <v>8525801931</v>
      </c>
      <c r="K182" s="64" t="s">
        <v>110</v>
      </c>
      <c r="L182" s="64">
        <v>95</v>
      </c>
      <c r="M182" s="894">
        <v>2</v>
      </c>
      <c r="N182" s="64">
        <v>3</v>
      </c>
      <c r="O182" s="177">
        <v>8717332796816</v>
      </c>
      <c r="P182" s="52" t="s">
        <v>4791</v>
      </c>
      <c r="Q182" s="607"/>
    </row>
    <row r="183" spans="1:17" s="43" customFormat="1" ht="20.100000000000001" customHeight="1">
      <c r="A183" s="773" t="s">
        <v>3489</v>
      </c>
      <c r="B183" s="791"/>
      <c r="C183" s="45" t="s">
        <v>3494</v>
      </c>
      <c r="D183" s="197" t="s">
        <v>3758</v>
      </c>
      <c r="E183" s="893" t="s">
        <v>4294</v>
      </c>
      <c r="F183" s="36">
        <v>30455</v>
      </c>
      <c r="G183" s="36"/>
      <c r="H183" s="64" t="s">
        <v>40</v>
      </c>
      <c r="I183" s="64" t="s">
        <v>41</v>
      </c>
      <c r="J183" s="64">
        <v>8525801931</v>
      </c>
      <c r="K183" s="64" t="s">
        <v>110</v>
      </c>
      <c r="L183" s="64">
        <v>95</v>
      </c>
      <c r="M183" s="894">
        <v>15</v>
      </c>
      <c r="N183" s="64">
        <v>3</v>
      </c>
      <c r="O183" s="177">
        <v>8717332796823</v>
      </c>
      <c r="P183" s="52" t="s">
        <v>4791</v>
      </c>
      <c r="Q183" s="607"/>
    </row>
    <row r="184" spans="1:17" s="17" customFormat="1" ht="20.100000000000001" customHeight="1">
      <c r="A184" s="773" t="s">
        <v>3245</v>
      </c>
      <c r="B184" s="791"/>
      <c r="C184" s="45" t="s">
        <v>3244</v>
      </c>
      <c r="D184" s="197" t="s">
        <v>3759</v>
      </c>
      <c r="E184" s="893" t="s">
        <v>4294</v>
      </c>
      <c r="F184" s="36">
        <v>30455</v>
      </c>
      <c r="G184" s="36"/>
      <c r="H184" s="64" t="s">
        <v>40</v>
      </c>
      <c r="I184" s="64" t="s">
        <v>41</v>
      </c>
      <c r="J184" s="64">
        <v>8525801931</v>
      </c>
      <c r="K184" s="64" t="s">
        <v>110</v>
      </c>
      <c r="L184" s="64">
        <v>95</v>
      </c>
      <c r="M184" s="894">
        <v>2</v>
      </c>
      <c r="N184" s="64">
        <v>3</v>
      </c>
      <c r="O184" s="177">
        <v>8717332796830</v>
      </c>
      <c r="P184" s="52" t="s">
        <v>4791</v>
      </c>
      <c r="Q184" s="607"/>
    </row>
    <row r="185" spans="1:17" s="17" customFormat="1" ht="20.100000000000001" customHeight="1">
      <c r="A185" s="773" t="s">
        <v>3219</v>
      </c>
      <c r="B185" s="791"/>
      <c r="C185" s="45" t="s">
        <v>3218</v>
      </c>
      <c r="D185" s="197" t="s">
        <v>3760</v>
      </c>
      <c r="E185" s="893" t="s">
        <v>4294</v>
      </c>
      <c r="F185" s="36">
        <v>30455</v>
      </c>
      <c r="G185" s="36"/>
      <c r="H185" s="64" t="s">
        <v>40</v>
      </c>
      <c r="I185" s="64" t="s">
        <v>41</v>
      </c>
      <c r="J185" s="64">
        <v>8525801931</v>
      </c>
      <c r="K185" s="64" t="s">
        <v>110</v>
      </c>
      <c r="L185" s="64">
        <v>95</v>
      </c>
      <c r="M185" s="894">
        <v>13</v>
      </c>
      <c r="N185" s="64">
        <v>3</v>
      </c>
      <c r="O185" s="177">
        <v>8717332796847</v>
      </c>
      <c r="P185" s="52" t="s">
        <v>4791</v>
      </c>
      <c r="Q185" s="607"/>
    </row>
    <row r="186" spans="1:17" s="17" customFormat="1" ht="20.100000000000001" customHeight="1">
      <c r="A186" s="773" t="s">
        <v>3490</v>
      </c>
      <c r="B186" s="791"/>
      <c r="C186" s="45" t="s">
        <v>3495</v>
      </c>
      <c r="D186" s="197" t="s">
        <v>3761</v>
      </c>
      <c r="E186" s="893" t="s">
        <v>4294</v>
      </c>
      <c r="F186" s="36">
        <v>36275</v>
      </c>
      <c r="G186" s="36"/>
      <c r="H186" s="64" t="s">
        <v>40</v>
      </c>
      <c r="I186" s="64" t="s">
        <v>41</v>
      </c>
      <c r="J186" s="64">
        <v>8525801931</v>
      </c>
      <c r="K186" s="64" t="s">
        <v>110</v>
      </c>
      <c r="L186" s="64">
        <v>95</v>
      </c>
      <c r="M186" s="894">
        <v>2</v>
      </c>
      <c r="N186" s="64">
        <v>3</v>
      </c>
      <c r="O186" s="177">
        <v>8717332797066</v>
      </c>
      <c r="P186" s="52" t="s">
        <v>4791</v>
      </c>
      <c r="Q186" s="607"/>
    </row>
    <row r="187" spans="1:17" s="17" customFormat="1" ht="20.100000000000001" customHeight="1">
      <c r="A187" s="773" t="s">
        <v>3491</v>
      </c>
      <c r="B187" s="791"/>
      <c r="C187" s="45" t="s">
        <v>3496</v>
      </c>
      <c r="D187" s="197" t="s">
        <v>3762</v>
      </c>
      <c r="E187" s="893" t="s">
        <v>4294</v>
      </c>
      <c r="F187" s="36">
        <v>36275</v>
      </c>
      <c r="G187" s="36"/>
      <c r="H187" s="64" t="s">
        <v>40</v>
      </c>
      <c r="I187" s="64" t="s">
        <v>29</v>
      </c>
      <c r="J187" s="64">
        <v>8525801931</v>
      </c>
      <c r="K187" s="64" t="s">
        <v>110</v>
      </c>
      <c r="L187" s="64">
        <v>95</v>
      </c>
      <c r="M187" s="894">
        <v>13</v>
      </c>
      <c r="N187" s="64">
        <v>3</v>
      </c>
      <c r="O187" s="177">
        <v>8717332797073</v>
      </c>
      <c r="P187" s="52" t="s">
        <v>4791</v>
      </c>
      <c r="Q187" s="607"/>
    </row>
    <row r="188" spans="1:17" s="17" customFormat="1" ht="20.100000000000001" customHeight="1">
      <c r="A188" s="773" t="s">
        <v>3225</v>
      </c>
      <c r="B188" s="791"/>
      <c r="C188" s="45" t="s">
        <v>3497</v>
      </c>
      <c r="D188" s="197" t="s">
        <v>3763</v>
      </c>
      <c r="E188" s="893" t="s">
        <v>4294</v>
      </c>
      <c r="F188" s="36">
        <v>45000</v>
      </c>
      <c r="G188" s="36"/>
      <c r="H188" s="64" t="s">
        <v>40</v>
      </c>
      <c r="I188" s="64" t="s">
        <v>41</v>
      </c>
      <c r="J188" s="64">
        <v>8525801990</v>
      </c>
      <c r="K188" s="64" t="s">
        <v>110</v>
      </c>
      <c r="L188" s="64">
        <v>95</v>
      </c>
      <c r="M188" s="894">
        <v>1</v>
      </c>
      <c r="N188" s="64">
        <v>3</v>
      </c>
      <c r="O188" s="177">
        <v>8717332812394</v>
      </c>
      <c r="P188" s="52" t="s">
        <v>4791</v>
      </c>
      <c r="Q188" s="607"/>
    </row>
    <row r="189" spans="1:17" s="17" customFormat="1" ht="20.100000000000001" customHeight="1">
      <c r="A189" s="773" t="s">
        <v>3215</v>
      </c>
      <c r="B189" s="791"/>
      <c r="C189" s="45" t="s">
        <v>3214</v>
      </c>
      <c r="D189" s="197" t="s">
        <v>3764</v>
      </c>
      <c r="E189" s="893" t="s">
        <v>4294</v>
      </c>
      <c r="F189" s="36">
        <v>45000</v>
      </c>
      <c r="G189" s="36"/>
      <c r="H189" s="64" t="s">
        <v>40</v>
      </c>
      <c r="I189" s="64" t="s">
        <v>29</v>
      </c>
      <c r="J189" s="64">
        <v>8525801931</v>
      </c>
      <c r="K189" s="64" t="s">
        <v>110</v>
      </c>
      <c r="L189" s="64">
        <v>95</v>
      </c>
      <c r="M189" s="894">
        <v>5</v>
      </c>
      <c r="N189" s="64">
        <v>3</v>
      </c>
      <c r="O189" s="177">
        <v>8717332796854</v>
      </c>
      <c r="P189" s="52" t="s">
        <v>4791</v>
      </c>
      <c r="Q189" s="607"/>
    </row>
    <row r="190" spans="1:17" s="17" customFormat="1">
      <c r="A190" s="105" t="s">
        <v>3840</v>
      </c>
      <c r="B190" s="108"/>
      <c r="C190" s="88"/>
      <c r="D190" s="196"/>
      <c r="E190" s="104"/>
      <c r="F190" s="104"/>
      <c r="G190" s="104"/>
      <c r="H190" s="107"/>
      <c r="I190" s="107"/>
      <c r="J190" s="109"/>
      <c r="K190" s="107"/>
      <c r="L190" s="107"/>
      <c r="M190" s="107"/>
      <c r="N190" s="107"/>
      <c r="O190" s="180"/>
      <c r="P190" s="88"/>
      <c r="Q190" s="633"/>
    </row>
    <row r="191" spans="1:17" s="17" customFormat="1">
      <c r="A191" s="773" t="s">
        <v>3492</v>
      </c>
      <c r="B191" s="791"/>
      <c r="C191" s="572" t="s">
        <v>3498</v>
      </c>
      <c r="D191" s="895" t="s">
        <v>3752</v>
      </c>
      <c r="E191" s="774" t="s">
        <v>4293</v>
      </c>
      <c r="F191" s="36">
        <v>358</v>
      </c>
      <c r="G191" s="36"/>
      <c r="H191" s="64" t="s">
        <v>40</v>
      </c>
      <c r="I191" s="64" t="s">
        <v>41</v>
      </c>
      <c r="J191" s="64">
        <v>8302490099</v>
      </c>
      <c r="K191" s="64" t="s">
        <v>105</v>
      </c>
      <c r="L191" s="64">
        <v>76</v>
      </c>
      <c r="M191" s="64">
        <v>75</v>
      </c>
      <c r="N191" s="64">
        <v>3</v>
      </c>
      <c r="O191" s="177">
        <v>8717332951222</v>
      </c>
      <c r="P191" s="229"/>
      <c r="Q191" s="635"/>
    </row>
    <row r="192" spans="1:17" s="26" customFormat="1">
      <c r="A192" s="105" t="s">
        <v>3732</v>
      </c>
      <c r="B192" s="94"/>
      <c r="C192" s="95"/>
      <c r="D192" s="195"/>
      <c r="E192" s="96"/>
      <c r="F192" s="96"/>
      <c r="G192" s="96"/>
      <c r="H192" s="97"/>
      <c r="I192" s="98"/>
      <c r="J192" s="99"/>
      <c r="K192" s="95"/>
      <c r="L192" s="95" t="s">
        <v>325</v>
      </c>
      <c r="M192" s="95"/>
      <c r="N192" s="98"/>
      <c r="O192" s="179"/>
      <c r="P192" s="608"/>
      <c r="Q192" s="643"/>
    </row>
    <row r="193" spans="1:17" s="17" customFormat="1" ht="26.25" customHeight="1">
      <c r="A193" s="785" t="s">
        <v>2102</v>
      </c>
      <c r="B193" s="791"/>
      <c r="C193" s="45" t="s">
        <v>2387</v>
      </c>
      <c r="D193" s="197" t="s">
        <v>3568</v>
      </c>
      <c r="E193" s="774" t="s">
        <v>4293</v>
      </c>
      <c r="F193" s="36">
        <v>15422</v>
      </c>
      <c r="G193" s="36"/>
      <c r="H193" s="64" t="s">
        <v>40</v>
      </c>
      <c r="I193" s="64" t="s">
        <v>41</v>
      </c>
      <c r="J193" s="64">
        <v>8525801990</v>
      </c>
      <c r="K193" s="64" t="s">
        <v>110</v>
      </c>
      <c r="L193" s="64">
        <v>15</v>
      </c>
      <c r="M193" s="64">
        <v>10</v>
      </c>
      <c r="N193" s="64">
        <v>3</v>
      </c>
      <c r="O193" s="177">
        <v>8717332937684</v>
      </c>
      <c r="P193" s="64" t="s">
        <v>1793</v>
      </c>
      <c r="Q193" s="637"/>
    </row>
    <row r="194" spans="1:17" s="17" customFormat="1">
      <c r="A194" s="105" t="s">
        <v>2231</v>
      </c>
      <c r="B194" s="94"/>
      <c r="C194" s="95"/>
      <c r="D194" s="195"/>
      <c r="E194" s="96"/>
      <c r="F194" s="96"/>
      <c r="G194" s="96"/>
      <c r="H194" s="97"/>
      <c r="I194" s="98"/>
      <c r="J194" s="99"/>
      <c r="K194" s="95"/>
      <c r="L194" s="95" t="s">
        <v>325</v>
      </c>
      <c r="M194" s="95"/>
      <c r="N194" s="98"/>
      <c r="O194" s="179"/>
      <c r="P194" s="608"/>
      <c r="Q194" s="643"/>
    </row>
    <row r="195" spans="1:17" s="26" customFormat="1">
      <c r="A195" s="832" t="s">
        <v>1945</v>
      </c>
      <c r="B195" s="45"/>
      <c r="C195" s="834" t="s">
        <v>1946</v>
      </c>
      <c r="D195" s="197" t="s">
        <v>3569</v>
      </c>
      <c r="E195" s="774" t="s">
        <v>4293</v>
      </c>
      <c r="F195" s="36">
        <v>5205</v>
      </c>
      <c r="G195" s="36"/>
      <c r="H195" s="64" t="s">
        <v>40</v>
      </c>
      <c r="I195" s="64" t="s">
        <v>41</v>
      </c>
      <c r="J195" s="64">
        <v>8525801990</v>
      </c>
      <c r="K195" s="64" t="s">
        <v>110</v>
      </c>
      <c r="L195" s="64">
        <v>15</v>
      </c>
      <c r="M195" s="64">
        <v>20</v>
      </c>
      <c r="N195" s="64">
        <v>3</v>
      </c>
      <c r="O195" s="177">
        <v>8717332892358</v>
      </c>
      <c r="P195" s="64" t="s">
        <v>1793</v>
      </c>
      <c r="Q195" s="637"/>
    </row>
    <row r="196" spans="1:17" s="28" customFormat="1">
      <c r="A196" s="113" t="s">
        <v>3846</v>
      </c>
      <c r="B196" s="136"/>
      <c r="C196" s="92"/>
      <c r="D196" s="191"/>
      <c r="E196" s="77"/>
      <c r="F196" s="77"/>
      <c r="G196" s="77"/>
      <c r="H196" s="78"/>
      <c r="I196" s="78"/>
      <c r="J196" s="147"/>
      <c r="K196" s="78"/>
      <c r="L196" s="79" t="s">
        <v>325</v>
      </c>
      <c r="M196" s="79"/>
      <c r="N196" s="79"/>
      <c r="O196" s="175"/>
      <c r="P196" s="604"/>
      <c r="Q196" s="639"/>
    </row>
    <row r="197" spans="1:17" s="28" customFormat="1">
      <c r="A197" s="105" t="s">
        <v>3261</v>
      </c>
      <c r="B197" s="94"/>
      <c r="C197" s="95"/>
      <c r="D197" s="195"/>
      <c r="E197" s="103"/>
      <c r="F197" s="103"/>
      <c r="G197" s="103"/>
      <c r="H197" s="97"/>
      <c r="I197" s="98"/>
      <c r="J197" s="99"/>
      <c r="K197" s="95"/>
      <c r="L197" s="95" t="s">
        <v>325</v>
      </c>
      <c r="M197" s="95"/>
      <c r="N197" s="98"/>
      <c r="O197" s="179"/>
      <c r="P197" s="608"/>
      <c r="Q197" s="643"/>
    </row>
    <row r="198" spans="1:17" s="28" customFormat="1">
      <c r="A198" s="891" t="s">
        <v>2758</v>
      </c>
      <c r="B198" s="896"/>
      <c r="C198" s="892" t="s">
        <v>2759</v>
      </c>
      <c r="D198" s="197" t="s">
        <v>3570</v>
      </c>
      <c r="E198" s="774" t="s">
        <v>4293</v>
      </c>
      <c r="F198" s="36">
        <v>2892</v>
      </c>
      <c r="G198" s="36"/>
      <c r="H198" s="64" t="s">
        <v>40</v>
      </c>
      <c r="I198" s="64" t="s">
        <v>41</v>
      </c>
      <c r="J198" s="64">
        <v>9002110090</v>
      </c>
      <c r="K198" s="897" t="s">
        <v>42</v>
      </c>
      <c r="L198" s="64">
        <v>68</v>
      </c>
      <c r="M198" s="894">
        <v>10</v>
      </c>
      <c r="N198" s="64">
        <v>3</v>
      </c>
      <c r="O198" s="177">
        <v>8717332977611</v>
      </c>
      <c r="P198" s="64"/>
      <c r="Q198" s="637"/>
    </row>
    <row r="199" spans="1:17" s="28" customFormat="1">
      <c r="A199" s="891" t="s">
        <v>2760</v>
      </c>
      <c r="B199" s="56" t="s">
        <v>1793</v>
      </c>
      <c r="C199" s="892" t="s">
        <v>2761</v>
      </c>
      <c r="D199" s="197" t="s">
        <v>3571</v>
      </c>
      <c r="E199" s="774" t="s">
        <v>4293</v>
      </c>
      <c r="F199" s="36">
        <v>2892</v>
      </c>
      <c r="G199" s="36"/>
      <c r="H199" s="64" t="s">
        <v>40</v>
      </c>
      <c r="I199" s="64" t="s">
        <v>41</v>
      </c>
      <c r="J199" s="64">
        <v>9002110090</v>
      </c>
      <c r="K199" s="897" t="s">
        <v>42</v>
      </c>
      <c r="L199" s="64">
        <v>68</v>
      </c>
      <c r="M199" s="894">
        <v>10</v>
      </c>
      <c r="N199" s="64">
        <v>3</v>
      </c>
      <c r="O199" s="177">
        <v>8717332977628</v>
      </c>
      <c r="P199" s="229"/>
      <c r="Q199" s="635"/>
    </row>
    <row r="200" spans="1:17" s="26" customFormat="1">
      <c r="A200" s="891" t="s">
        <v>3047</v>
      </c>
      <c r="B200" s="243"/>
      <c r="C200" s="892" t="s">
        <v>3048</v>
      </c>
      <c r="D200" s="197" t="s">
        <v>3572</v>
      </c>
      <c r="E200" s="774" t="s">
        <v>4293</v>
      </c>
      <c r="F200" s="36">
        <v>3677</v>
      </c>
      <c r="G200" s="36"/>
      <c r="H200" s="226" t="s">
        <v>4084</v>
      </c>
      <c r="I200" s="64" t="s">
        <v>41</v>
      </c>
      <c r="J200" s="64">
        <v>9002110090</v>
      </c>
      <c r="K200" s="897" t="s">
        <v>105</v>
      </c>
      <c r="L200" s="64">
        <v>98</v>
      </c>
      <c r="M200" s="894">
        <v>10</v>
      </c>
      <c r="N200" s="64">
        <v>3</v>
      </c>
      <c r="O200" s="177">
        <v>8717332980468</v>
      </c>
      <c r="P200" s="829" t="s">
        <v>6205</v>
      </c>
      <c r="Q200" s="637"/>
    </row>
    <row r="201" spans="1:17" s="34" customFormat="1">
      <c r="A201" s="891" t="s">
        <v>3318</v>
      </c>
      <c r="B201" s="56"/>
      <c r="C201" s="892" t="s">
        <v>3319</v>
      </c>
      <c r="D201" s="892" t="s">
        <v>3765</v>
      </c>
      <c r="E201" s="774" t="s">
        <v>4293</v>
      </c>
      <c r="F201" s="36">
        <v>1285</v>
      </c>
      <c r="G201" s="36"/>
      <c r="H201" s="64" t="s">
        <v>40</v>
      </c>
      <c r="I201" s="64" t="s">
        <v>41</v>
      </c>
      <c r="J201" s="64">
        <v>9002110090</v>
      </c>
      <c r="K201" s="897" t="s">
        <v>105</v>
      </c>
      <c r="L201" s="64">
        <v>41</v>
      </c>
      <c r="M201" s="894">
        <v>50</v>
      </c>
      <c r="N201" s="64">
        <v>3</v>
      </c>
      <c r="O201" s="177">
        <v>8717332544417</v>
      </c>
      <c r="P201" s="229"/>
      <c r="Q201" s="635"/>
    </row>
    <row r="202" spans="1:17" s="28" customFormat="1">
      <c r="A202" s="898" t="s">
        <v>2997</v>
      </c>
      <c r="B202" s="899"/>
      <c r="C202" s="900" t="s">
        <v>2998</v>
      </c>
      <c r="D202" s="197" t="s">
        <v>3894</v>
      </c>
      <c r="E202" s="774" t="s">
        <v>4293</v>
      </c>
      <c r="F202" s="36">
        <v>1212</v>
      </c>
      <c r="G202" s="36"/>
      <c r="H202" s="64" t="s">
        <v>40</v>
      </c>
      <c r="I202" s="64" t="s">
        <v>41</v>
      </c>
      <c r="J202" s="64">
        <v>9002110090</v>
      </c>
      <c r="K202" s="894" t="s">
        <v>105</v>
      </c>
      <c r="L202" s="64">
        <v>98</v>
      </c>
      <c r="M202" s="894">
        <v>30</v>
      </c>
      <c r="N202" s="64">
        <v>3</v>
      </c>
      <c r="O202" s="177">
        <v>8717332966660</v>
      </c>
      <c r="P202" s="229"/>
      <c r="Q202" s="635"/>
    </row>
    <row r="203" spans="1:17" s="28" customFormat="1">
      <c r="A203" s="890" t="s">
        <v>2376</v>
      </c>
      <c r="B203" s="791"/>
      <c r="C203" s="900" t="s">
        <v>2377</v>
      </c>
      <c r="D203" s="197" t="s">
        <v>3573</v>
      </c>
      <c r="E203" s="774" t="s">
        <v>4293</v>
      </c>
      <c r="F203" s="36">
        <v>711</v>
      </c>
      <c r="G203" s="36"/>
      <c r="H203" s="64" t="s">
        <v>40</v>
      </c>
      <c r="I203" s="64" t="s">
        <v>41</v>
      </c>
      <c r="J203" s="64">
        <v>9002110090</v>
      </c>
      <c r="K203" s="894" t="s">
        <v>105</v>
      </c>
      <c r="L203" s="64">
        <v>68</v>
      </c>
      <c r="M203" s="894">
        <v>100</v>
      </c>
      <c r="N203" s="64">
        <v>3</v>
      </c>
      <c r="O203" s="177">
        <v>8717332944682</v>
      </c>
      <c r="P203" s="229"/>
      <c r="Q203" s="635"/>
    </row>
    <row r="204" spans="1:17" s="28" customFormat="1">
      <c r="A204" s="890" t="s">
        <v>6188</v>
      </c>
      <c r="B204" s="791"/>
      <c r="C204" s="900" t="s">
        <v>6189</v>
      </c>
      <c r="D204" s="197" t="s">
        <v>6191</v>
      </c>
      <c r="E204" s="774" t="s">
        <v>4293</v>
      </c>
      <c r="F204" s="36">
        <v>540</v>
      </c>
      <c r="G204" s="36"/>
      <c r="H204" s="64" t="s">
        <v>40</v>
      </c>
      <c r="I204" s="64" t="s">
        <v>8</v>
      </c>
      <c r="J204" s="64">
        <v>8525809190</v>
      </c>
      <c r="K204" s="894" t="s">
        <v>105</v>
      </c>
      <c r="L204" s="64">
        <v>57</v>
      </c>
      <c r="M204" s="894">
        <v>50</v>
      </c>
      <c r="N204" s="64">
        <v>3</v>
      </c>
      <c r="O204" s="177" t="s">
        <v>6190</v>
      </c>
      <c r="P204" s="52"/>
      <c r="Q204" s="635"/>
    </row>
    <row r="205" spans="1:17" s="28" customFormat="1">
      <c r="A205" s="912" t="s">
        <v>1604</v>
      </c>
      <c r="B205" s="933"/>
      <c r="C205" s="913" t="s">
        <v>1605</v>
      </c>
      <c r="D205" s="907" t="s">
        <v>3574</v>
      </c>
      <c r="E205" s="908" t="s">
        <v>4293</v>
      </c>
      <c r="F205" s="909">
        <v>505</v>
      </c>
      <c r="G205" s="909"/>
      <c r="H205" s="910" t="s">
        <v>40</v>
      </c>
      <c r="I205" s="910" t="s">
        <v>8</v>
      </c>
      <c r="J205" s="910">
        <v>9002110090</v>
      </c>
      <c r="K205" s="954" t="s">
        <v>105</v>
      </c>
      <c r="L205" s="910">
        <v>68</v>
      </c>
      <c r="M205" s="954">
        <v>250</v>
      </c>
      <c r="N205" s="910">
        <v>3</v>
      </c>
      <c r="O205" s="911">
        <v>8717332893188</v>
      </c>
      <c r="P205" s="948" t="s">
        <v>4875</v>
      </c>
      <c r="Q205" s="947">
        <v>44165</v>
      </c>
    </row>
    <row r="206" spans="1:17" s="28" customFormat="1">
      <c r="A206" s="773" t="s">
        <v>1606</v>
      </c>
      <c r="B206" s="812"/>
      <c r="C206" s="40" t="s">
        <v>1607</v>
      </c>
      <c r="D206" s="197" t="s">
        <v>3575</v>
      </c>
      <c r="E206" s="774" t="s">
        <v>4293</v>
      </c>
      <c r="F206" s="36">
        <v>1033</v>
      </c>
      <c r="G206" s="36"/>
      <c r="H206" s="64" t="s">
        <v>40</v>
      </c>
      <c r="I206" s="64" t="s">
        <v>8</v>
      </c>
      <c r="J206" s="64">
        <v>9002110090</v>
      </c>
      <c r="K206" s="794" t="s">
        <v>1608</v>
      </c>
      <c r="L206" s="64">
        <v>43</v>
      </c>
      <c r="M206" s="794">
        <v>150</v>
      </c>
      <c r="N206" s="64">
        <v>3</v>
      </c>
      <c r="O206" s="177">
        <v>8717332893171</v>
      </c>
      <c r="P206" s="229"/>
      <c r="Q206" s="635"/>
    </row>
    <row r="207" spans="1:17" s="28" customFormat="1">
      <c r="A207" s="773" t="s">
        <v>1609</v>
      </c>
      <c r="B207" s="812"/>
      <c r="C207" s="40" t="s">
        <v>1610</v>
      </c>
      <c r="D207" s="197" t="s">
        <v>3576</v>
      </c>
      <c r="E207" s="774" t="s">
        <v>4293</v>
      </c>
      <c r="F207" s="36">
        <v>1033</v>
      </c>
      <c r="G207" s="36"/>
      <c r="H207" s="64" t="s">
        <v>40</v>
      </c>
      <c r="I207" s="64" t="s">
        <v>41</v>
      </c>
      <c r="J207" s="64">
        <v>9002110090</v>
      </c>
      <c r="K207" s="794" t="s">
        <v>1608</v>
      </c>
      <c r="L207" s="64">
        <v>43</v>
      </c>
      <c r="M207" s="794">
        <v>30</v>
      </c>
      <c r="N207" s="64">
        <v>3</v>
      </c>
      <c r="O207" s="177">
        <v>8717332893195</v>
      </c>
      <c r="P207" s="229"/>
      <c r="Q207" s="635"/>
    </row>
    <row r="208" spans="1:17" s="21" customFormat="1">
      <c r="A208" s="125" t="s">
        <v>3847</v>
      </c>
      <c r="B208" s="90"/>
      <c r="C208" s="91"/>
      <c r="D208" s="190"/>
      <c r="E208" s="142"/>
      <c r="F208" s="142"/>
      <c r="G208" s="142"/>
      <c r="H208" s="143"/>
      <c r="I208" s="142"/>
      <c r="J208" s="144"/>
      <c r="K208" s="145"/>
      <c r="L208" s="142" t="s">
        <v>325</v>
      </c>
      <c r="M208" s="154"/>
      <c r="N208" s="146"/>
      <c r="O208" s="174"/>
      <c r="P208" s="609"/>
      <c r="Q208" s="644"/>
    </row>
    <row r="209" spans="1:17" s="28" customFormat="1">
      <c r="A209" s="113" t="s">
        <v>3848</v>
      </c>
      <c r="B209" s="136"/>
      <c r="C209" s="92"/>
      <c r="D209" s="191"/>
      <c r="E209" s="149"/>
      <c r="F209" s="149"/>
      <c r="G209" s="149"/>
      <c r="H209" s="78"/>
      <c r="I209" s="78"/>
      <c r="J209" s="147"/>
      <c r="K209" s="78"/>
      <c r="L209" s="79"/>
      <c r="M209" s="79"/>
      <c r="N209" s="79"/>
      <c r="O209" s="175"/>
      <c r="P209" s="604"/>
      <c r="Q209" s="639"/>
    </row>
    <row r="210" spans="1:17" s="17" customFormat="1">
      <c r="A210" s="106" t="s">
        <v>4013</v>
      </c>
      <c r="B210" s="81"/>
      <c r="C210" s="82"/>
      <c r="D210" s="192"/>
      <c r="E210" s="83"/>
      <c r="F210" s="83"/>
      <c r="G210" s="83"/>
      <c r="H210" s="84"/>
      <c r="I210" s="84"/>
      <c r="J210" s="89"/>
      <c r="K210" s="84"/>
      <c r="L210" s="85" t="s">
        <v>325</v>
      </c>
      <c r="M210" s="153"/>
      <c r="N210" s="86"/>
      <c r="O210" s="176"/>
      <c r="P210" s="88"/>
      <c r="Q210" s="633"/>
    </row>
    <row r="211" spans="1:17" s="17" customFormat="1">
      <c r="A211" s="901" t="s">
        <v>3328</v>
      </c>
      <c r="B211" s="810"/>
      <c r="C211" s="902" t="s">
        <v>3321</v>
      </c>
      <c r="D211" s="197" t="s">
        <v>4291</v>
      </c>
      <c r="E211" s="876" t="s">
        <v>4293</v>
      </c>
      <c r="F211" s="36">
        <v>4039</v>
      </c>
      <c r="G211" s="36"/>
      <c r="H211" s="865" t="s">
        <v>40</v>
      </c>
      <c r="I211" s="865" t="s">
        <v>41</v>
      </c>
      <c r="J211" s="903">
        <v>8525809190</v>
      </c>
      <c r="K211" s="865" t="s">
        <v>105</v>
      </c>
      <c r="L211" s="64">
        <v>80</v>
      </c>
      <c r="M211" s="865">
        <v>20</v>
      </c>
      <c r="N211" s="865" t="s">
        <v>2655</v>
      </c>
      <c r="O211" s="904">
        <v>8717332544813</v>
      </c>
      <c r="P211" s="52" t="s">
        <v>4790</v>
      </c>
      <c r="Q211" s="635"/>
    </row>
    <row r="212" spans="1:17" s="17" customFormat="1">
      <c r="A212" s="901" t="s">
        <v>3329</v>
      </c>
      <c r="B212" s="810"/>
      <c r="C212" s="902" t="s">
        <v>3322</v>
      </c>
      <c r="D212" s="197" t="s">
        <v>4292</v>
      </c>
      <c r="E212" s="876" t="s">
        <v>4293</v>
      </c>
      <c r="F212" s="36">
        <v>4223</v>
      </c>
      <c r="G212" s="36"/>
      <c r="H212" s="865" t="s">
        <v>40</v>
      </c>
      <c r="I212" s="865" t="s">
        <v>41</v>
      </c>
      <c r="J212" s="903">
        <v>8525809190</v>
      </c>
      <c r="K212" s="865" t="s">
        <v>105</v>
      </c>
      <c r="L212" s="64">
        <v>80</v>
      </c>
      <c r="M212" s="865">
        <v>10</v>
      </c>
      <c r="N212" s="865" t="s">
        <v>2655</v>
      </c>
      <c r="O212" s="904">
        <v>8717332544738</v>
      </c>
      <c r="P212" s="52" t="s">
        <v>4790</v>
      </c>
      <c r="Q212" s="636"/>
    </row>
    <row r="213" spans="1:17" s="20" customFormat="1">
      <c r="A213" s="106" t="s">
        <v>5068</v>
      </c>
      <c r="B213" s="81"/>
      <c r="C213" s="82"/>
      <c r="D213" s="82"/>
      <c r="E213" s="83"/>
      <c r="F213" s="83"/>
      <c r="G213" s="83"/>
      <c r="H213" s="83"/>
      <c r="I213" s="85"/>
      <c r="J213" s="84"/>
      <c r="K213" s="85" t="s">
        <v>325</v>
      </c>
      <c r="L213" s="84"/>
      <c r="M213" s="86"/>
      <c r="N213" s="176"/>
      <c r="O213" s="87"/>
      <c r="P213" s="88"/>
      <c r="Q213" s="633"/>
    </row>
    <row r="214" spans="1:17" s="17" customFormat="1">
      <c r="A214" s="955" t="s">
        <v>5069</v>
      </c>
      <c r="B214" s="944"/>
      <c r="C214" s="956" t="s">
        <v>5070</v>
      </c>
      <c r="D214" s="956" t="s">
        <v>5081</v>
      </c>
      <c r="E214" s="774" t="s">
        <v>4293</v>
      </c>
      <c r="F214" s="36">
        <v>7272</v>
      </c>
      <c r="G214" s="36"/>
      <c r="H214" s="865" t="s">
        <v>40</v>
      </c>
      <c r="I214" s="865" t="s">
        <v>41</v>
      </c>
      <c r="J214" s="903">
        <v>8525809190</v>
      </c>
      <c r="K214" s="865" t="s">
        <v>105</v>
      </c>
      <c r="L214" s="64">
        <v>80</v>
      </c>
      <c r="M214" s="865">
        <v>20</v>
      </c>
      <c r="N214" s="865" t="s">
        <v>2655</v>
      </c>
      <c r="O214" s="904" t="s">
        <v>5071</v>
      </c>
      <c r="P214" s="52" t="s">
        <v>6591</v>
      </c>
      <c r="Q214" s="917" t="s">
        <v>1793</v>
      </c>
    </row>
    <row r="215" spans="1:17" s="17" customFormat="1">
      <c r="A215" s="955" t="s">
        <v>5072</v>
      </c>
      <c r="B215" s="944"/>
      <c r="C215" s="956" t="s">
        <v>5073</v>
      </c>
      <c r="D215" s="956" t="s">
        <v>5082</v>
      </c>
      <c r="E215" s="774" t="s">
        <v>4293</v>
      </c>
      <c r="F215" s="36">
        <v>7272</v>
      </c>
      <c r="G215" s="36"/>
      <c r="H215" s="865" t="s">
        <v>40</v>
      </c>
      <c r="I215" s="865" t="s">
        <v>41</v>
      </c>
      <c r="J215" s="903">
        <v>8525809190</v>
      </c>
      <c r="K215" s="865" t="s">
        <v>105</v>
      </c>
      <c r="L215" s="64">
        <v>80</v>
      </c>
      <c r="M215" s="865">
        <v>5</v>
      </c>
      <c r="N215" s="865" t="s">
        <v>2655</v>
      </c>
      <c r="O215" s="904" t="s">
        <v>5074</v>
      </c>
      <c r="P215" s="52" t="s">
        <v>4790</v>
      </c>
      <c r="Q215" s="917" t="s">
        <v>1793</v>
      </c>
    </row>
    <row r="216" spans="1:17" s="17" customFormat="1">
      <c r="A216" s="955" t="s">
        <v>5075</v>
      </c>
      <c r="B216" s="944"/>
      <c r="C216" s="956" t="s">
        <v>5076</v>
      </c>
      <c r="D216" s="956" t="s">
        <v>5083</v>
      </c>
      <c r="E216" s="774" t="s">
        <v>4293</v>
      </c>
      <c r="F216" s="36">
        <v>8330</v>
      </c>
      <c r="G216" s="36"/>
      <c r="H216" s="865" t="s">
        <v>40</v>
      </c>
      <c r="I216" s="865" t="s">
        <v>41</v>
      </c>
      <c r="J216" s="903">
        <v>8525809190</v>
      </c>
      <c r="K216" s="865" t="s">
        <v>105</v>
      </c>
      <c r="L216" s="64">
        <v>80</v>
      </c>
      <c r="M216" s="865">
        <v>15</v>
      </c>
      <c r="N216" s="865" t="s">
        <v>2655</v>
      </c>
      <c r="O216" s="904" t="s">
        <v>5077</v>
      </c>
      <c r="P216" s="52" t="s">
        <v>4790</v>
      </c>
      <c r="Q216" s="917" t="s">
        <v>1793</v>
      </c>
    </row>
    <row r="217" spans="1:17" s="20" customFormat="1" ht="12" customHeight="1">
      <c r="A217" s="106" t="s">
        <v>6593</v>
      </c>
      <c r="B217" s="81"/>
      <c r="C217" s="82"/>
      <c r="D217" s="82"/>
      <c r="E217" s="83"/>
      <c r="F217" s="83"/>
      <c r="G217" s="83"/>
      <c r="H217" s="84"/>
      <c r="I217" s="84"/>
      <c r="J217" s="85"/>
      <c r="K217" s="84" t="s">
        <v>325</v>
      </c>
      <c r="L217" s="85"/>
      <c r="M217" s="84"/>
      <c r="N217" s="86"/>
      <c r="O217" s="176"/>
      <c r="P217" s="88"/>
      <c r="Q217" s="633"/>
    </row>
    <row r="218" spans="1:17" s="17" customFormat="1">
      <c r="A218" s="955" t="s">
        <v>6455</v>
      </c>
      <c r="B218" s="952"/>
      <c r="C218" s="956" t="s">
        <v>6456</v>
      </c>
      <c r="D218" s="956" t="s">
        <v>6459</v>
      </c>
      <c r="E218" s="774" t="s">
        <v>4293</v>
      </c>
      <c r="F218" s="36">
        <v>8591</v>
      </c>
      <c r="G218" s="36"/>
      <c r="H218" s="865" t="s">
        <v>40</v>
      </c>
      <c r="I218" s="865"/>
      <c r="J218" s="903"/>
      <c r="K218" s="865"/>
      <c r="L218" s="64"/>
      <c r="M218" s="865"/>
      <c r="N218" s="865"/>
      <c r="O218" s="904"/>
      <c r="P218" s="52" t="s">
        <v>6531</v>
      </c>
      <c r="Q218" s="635"/>
    </row>
    <row r="219" spans="1:17" s="17" customFormat="1">
      <c r="A219" s="955" t="s">
        <v>6457</v>
      </c>
      <c r="B219" s="952"/>
      <c r="C219" s="956" t="s">
        <v>6458</v>
      </c>
      <c r="D219" s="956" t="s">
        <v>6460</v>
      </c>
      <c r="E219" s="774" t="s">
        <v>4293</v>
      </c>
      <c r="F219" s="36">
        <v>8591</v>
      </c>
      <c r="G219" s="36"/>
      <c r="H219" s="865" t="s">
        <v>40</v>
      </c>
      <c r="I219" s="865"/>
      <c r="J219" s="903"/>
      <c r="K219" s="865"/>
      <c r="L219" s="64"/>
      <c r="M219" s="865"/>
      <c r="N219" s="865"/>
      <c r="O219" s="904"/>
      <c r="P219" s="52" t="s">
        <v>6531</v>
      </c>
      <c r="Q219" s="635"/>
    </row>
    <row r="220" spans="1:17" s="17" customFormat="1" ht="17.25">
      <c r="A220" s="940" t="s">
        <v>6612</v>
      </c>
      <c r="B220" s="922"/>
      <c r="C220" s="941" t="s">
        <v>6613</v>
      </c>
      <c r="D220" s="962" t="s">
        <v>6615</v>
      </c>
      <c r="E220" s="919" t="s">
        <v>4293</v>
      </c>
      <c r="F220" s="59">
        <v>10841</v>
      </c>
      <c r="G220" s="59"/>
      <c r="H220" s="942" t="s">
        <v>40</v>
      </c>
      <c r="I220" s="942" t="s">
        <v>41</v>
      </c>
      <c r="J220" s="960" t="s">
        <v>4008</v>
      </c>
      <c r="K220" s="942" t="s">
        <v>105</v>
      </c>
      <c r="L220" s="226">
        <v>80</v>
      </c>
      <c r="M220" s="942">
        <v>25</v>
      </c>
      <c r="N220" s="942" t="s">
        <v>2655</v>
      </c>
      <c r="O220" s="961" t="s">
        <v>6614</v>
      </c>
      <c r="P220" s="921" t="s">
        <v>6226</v>
      </c>
      <c r="Q220" s="635"/>
    </row>
    <row r="221" spans="1:17" s="17" customFormat="1">
      <c r="A221" s="106" t="s">
        <v>3841</v>
      </c>
      <c r="B221" s="81"/>
      <c r="C221" s="82"/>
      <c r="D221" s="192"/>
      <c r="E221" s="83"/>
      <c r="F221" s="83"/>
      <c r="G221" s="83"/>
      <c r="H221" s="84"/>
      <c r="I221" s="84"/>
      <c r="J221" s="89"/>
      <c r="K221" s="84"/>
      <c r="L221" s="85" t="s">
        <v>325</v>
      </c>
      <c r="M221" s="84"/>
      <c r="N221" s="86"/>
      <c r="O221" s="176"/>
      <c r="P221" s="88"/>
      <c r="Q221" s="633"/>
    </row>
    <row r="222" spans="1:17" s="21" customFormat="1">
      <c r="A222" s="872" t="s">
        <v>3053</v>
      </c>
      <c r="B222" s="873"/>
      <c r="C222" s="905" t="s">
        <v>3054</v>
      </c>
      <c r="D222" s="197" t="s">
        <v>3577</v>
      </c>
      <c r="E222" s="774" t="s">
        <v>4293</v>
      </c>
      <c r="F222" s="36">
        <v>129</v>
      </c>
      <c r="G222" s="36"/>
      <c r="H222" s="64" t="s">
        <v>40</v>
      </c>
      <c r="I222" s="64" t="s">
        <v>41</v>
      </c>
      <c r="J222" s="64">
        <v>7616999099</v>
      </c>
      <c r="K222" s="64" t="s">
        <v>80</v>
      </c>
      <c r="L222" s="64">
        <v>80</v>
      </c>
      <c r="M222" s="64">
        <v>20</v>
      </c>
      <c r="N222" s="64">
        <v>3</v>
      </c>
      <c r="O222" s="177">
        <v>8717332989263</v>
      </c>
      <c r="P222" s="610" t="s">
        <v>1793</v>
      </c>
      <c r="Q222" s="645"/>
    </row>
    <row r="223" spans="1:17" s="21" customFormat="1" ht="17.25">
      <c r="A223" s="872" t="s">
        <v>3055</v>
      </c>
      <c r="B223" s="873"/>
      <c r="C223" s="905" t="s">
        <v>3056</v>
      </c>
      <c r="D223" s="197" t="s">
        <v>3578</v>
      </c>
      <c r="E223" s="774" t="s">
        <v>4293</v>
      </c>
      <c r="F223" s="36">
        <v>376</v>
      </c>
      <c r="G223" s="36"/>
      <c r="H223" s="64" t="s">
        <v>40</v>
      </c>
      <c r="I223" s="64" t="s">
        <v>41</v>
      </c>
      <c r="J223" s="64">
        <v>8529909790</v>
      </c>
      <c r="K223" s="64" t="s">
        <v>105</v>
      </c>
      <c r="L223" s="64">
        <v>76</v>
      </c>
      <c r="M223" s="64">
        <v>15</v>
      </c>
      <c r="N223" s="64">
        <v>3</v>
      </c>
      <c r="O223" s="177">
        <v>8717332989270</v>
      </c>
      <c r="P223" s="610" t="s">
        <v>1793</v>
      </c>
      <c r="Q223" s="645"/>
    </row>
    <row r="224" spans="1:17" s="21" customFormat="1" ht="12.75" customHeight="1">
      <c r="A224" s="106" t="s">
        <v>4381</v>
      </c>
      <c r="B224" s="81"/>
      <c r="C224" s="82"/>
      <c r="D224" s="82"/>
      <c r="E224" s="83"/>
      <c r="F224" s="83"/>
      <c r="G224" s="83"/>
      <c r="H224" s="83"/>
      <c r="I224" s="84"/>
      <c r="J224" s="85"/>
      <c r="K224" s="84"/>
      <c r="L224" s="85" t="s">
        <v>325</v>
      </c>
      <c r="M224" s="84"/>
      <c r="N224" s="86"/>
      <c r="O224" s="176"/>
      <c r="P224" s="560"/>
      <c r="Q224" s="646"/>
    </row>
    <row r="225" spans="1:17" s="21" customFormat="1">
      <c r="A225" s="773" t="s">
        <v>3347</v>
      </c>
      <c r="B225" s="812"/>
      <c r="C225" s="40" t="s">
        <v>3346</v>
      </c>
      <c r="D225" s="40" t="s">
        <v>5197</v>
      </c>
      <c r="E225" s="774" t="s">
        <v>4293</v>
      </c>
      <c r="F225" s="36">
        <v>87</v>
      </c>
      <c r="G225" s="36"/>
      <c r="H225" s="794" t="s">
        <v>40</v>
      </c>
      <c r="I225" s="794" t="s">
        <v>41</v>
      </c>
      <c r="J225" s="795">
        <v>8529909790</v>
      </c>
      <c r="K225" s="794" t="s">
        <v>80</v>
      </c>
      <c r="L225" s="64">
        <v>68</v>
      </c>
      <c r="M225" s="794">
        <v>20</v>
      </c>
      <c r="N225" s="865" t="s">
        <v>2655</v>
      </c>
      <c r="O225" s="177">
        <v>8717332784158</v>
      </c>
      <c r="P225" s="666"/>
      <c r="Q225" s="17"/>
    </row>
    <row r="226" spans="1:17" s="21" customFormat="1">
      <c r="A226" s="872" t="s">
        <v>4377</v>
      </c>
      <c r="B226" s="873"/>
      <c r="C226" s="905" t="s">
        <v>4378</v>
      </c>
      <c r="D226" s="905" t="s">
        <v>4382</v>
      </c>
      <c r="E226" s="876" t="s">
        <v>4293</v>
      </c>
      <c r="F226" s="36">
        <v>230</v>
      </c>
      <c r="G226" s="36"/>
      <c r="H226" s="865" t="s">
        <v>40</v>
      </c>
      <c r="I226" s="877" t="s">
        <v>41</v>
      </c>
      <c r="J226" s="795">
        <v>8529909299</v>
      </c>
      <c r="K226" s="878" t="s">
        <v>105</v>
      </c>
      <c r="L226" s="64">
        <v>80</v>
      </c>
      <c r="M226" s="877">
        <v>10</v>
      </c>
      <c r="N226" s="869">
        <v>3</v>
      </c>
      <c r="O226" s="879">
        <v>4260451080013</v>
      </c>
      <c r="P226" s="52"/>
      <c r="Q226" s="607"/>
    </row>
    <row r="227" spans="1:17" s="21" customFormat="1">
      <c r="A227" s="872" t="s">
        <v>4379</v>
      </c>
      <c r="B227" s="873"/>
      <c r="C227" s="905" t="s">
        <v>4380</v>
      </c>
      <c r="D227" s="905" t="s">
        <v>4383</v>
      </c>
      <c r="E227" s="876" t="s">
        <v>4293</v>
      </c>
      <c r="F227" s="36">
        <v>230</v>
      </c>
      <c r="G227" s="36"/>
      <c r="H227" s="865" t="s">
        <v>40</v>
      </c>
      <c r="I227" s="877" t="s">
        <v>41</v>
      </c>
      <c r="J227" s="795">
        <v>8529909299</v>
      </c>
      <c r="K227" s="878" t="s">
        <v>105</v>
      </c>
      <c r="L227" s="64">
        <v>80</v>
      </c>
      <c r="M227" s="877">
        <v>10</v>
      </c>
      <c r="N227" s="869">
        <v>3</v>
      </c>
      <c r="O227" s="879">
        <v>4260451080037</v>
      </c>
      <c r="P227" s="52"/>
      <c r="Q227" s="607"/>
    </row>
    <row r="228" spans="1:17" s="21" customFormat="1">
      <c r="A228" s="124" t="s">
        <v>5463</v>
      </c>
      <c r="B228" s="81"/>
      <c r="C228" s="82"/>
      <c r="D228" s="192"/>
      <c r="E228" s="83"/>
      <c r="F228" s="83"/>
      <c r="G228" s="83"/>
      <c r="H228" s="84"/>
      <c r="I228" s="84" t="s">
        <v>325</v>
      </c>
      <c r="J228" s="89"/>
      <c r="K228" s="84"/>
      <c r="L228" s="85"/>
      <c r="M228" s="84"/>
      <c r="N228" s="86"/>
      <c r="O228" s="176"/>
      <c r="P228" s="601"/>
      <c r="Q228" s="647"/>
    </row>
    <row r="229" spans="1:17" s="21" customFormat="1" ht="17.25">
      <c r="A229" s="872" t="s">
        <v>5467</v>
      </c>
      <c r="B229" s="873"/>
      <c r="C229" s="874" t="s">
        <v>5468</v>
      </c>
      <c r="D229" s="875" t="s">
        <v>5676</v>
      </c>
      <c r="E229" s="876" t="s">
        <v>4293</v>
      </c>
      <c r="F229" s="36">
        <v>13437</v>
      </c>
      <c r="G229" s="36"/>
      <c r="H229" s="865" t="s">
        <v>40</v>
      </c>
      <c r="I229" s="877" t="s">
        <v>41</v>
      </c>
      <c r="J229" s="795" t="s">
        <v>4008</v>
      </c>
      <c r="K229" s="878" t="s">
        <v>110</v>
      </c>
      <c r="L229" s="64">
        <v>5</v>
      </c>
      <c r="M229" s="877">
        <v>5</v>
      </c>
      <c r="N229" s="869">
        <v>3</v>
      </c>
      <c r="O229" s="879" t="s">
        <v>5469</v>
      </c>
      <c r="P229" s="829" t="s">
        <v>6205</v>
      </c>
      <c r="Q229" s="806"/>
    </row>
    <row r="230" spans="1:17" s="21" customFormat="1" ht="17.25">
      <c r="A230" s="872" t="s">
        <v>5464</v>
      </c>
      <c r="B230" s="873"/>
      <c r="C230" s="874" t="s">
        <v>5465</v>
      </c>
      <c r="D230" s="875" t="s">
        <v>5677</v>
      </c>
      <c r="E230" s="876" t="s">
        <v>4293</v>
      </c>
      <c r="F230" s="36">
        <v>14229</v>
      </c>
      <c r="G230" s="36"/>
      <c r="H230" s="865" t="s">
        <v>40</v>
      </c>
      <c r="I230" s="877" t="s">
        <v>41</v>
      </c>
      <c r="J230" s="795" t="s">
        <v>4008</v>
      </c>
      <c r="K230" s="878" t="s">
        <v>110</v>
      </c>
      <c r="L230" s="64">
        <v>5</v>
      </c>
      <c r="M230" s="877">
        <v>35</v>
      </c>
      <c r="N230" s="869">
        <v>3</v>
      </c>
      <c r="O230" s="879" t="s">
        <v>5466</v>
      </c>
      <c r="P230" s="829" t="s">
        <v>6205</v>
      </c>
      <c r="Q230" s="806"/>
    </row>
    <row r="231" spans="1:17" s="21" customFormat="1" ht="17.25">
      <c r="A231" s="872" t="s">
        <v>5470</v>
      </c>
      <c r="B231" s="873"/>
      <c r="C231" s="874" t="s">
        <v>5471</v>
      </c>
      <c r="D231" s="875" t="s">
        <v>5678</v>
      </c>
      <c r="E231" s="876" t="s">
        <v>4293</v>
      </c>
      <c r="F231" s="36">
        <v>14522</v>
      </c>
      <c r="G231" s="36"/>
      <c r="H231" s="865" t="s">
        <v>40</v>
      </c>
      <c r="I231" s="877" t="s">
        <v>41</v>
      </c>
      <c r="J231" s="795" t="s">
        <v>4008</v>
      </c>
      <c r="K231" s="878" t="s">
        <v>110</v>
      </c>
      <c r="L231" s="64">
        <v>5</v>
      </c>
      <c r="M231" s="877">
        <v>15</v>
      </c>
      <c r="N231" s="869">
        <v>3</v>
      </c>
      <c r="O231" s="879" t="s">
        <v>5472</v>
      </c>
      <c r="P231" s="829" t="s">
        <v>6205</v>
      </c>
      <c r="Q231" s="806"/>
    </row>
    <row r="232" spans="1:17" s="20" customFormat="1">
      <c r="A232" s="113" t="s">
        <v>3849</v>
      </c>
      <c r="B232" s="134"/>
      <c r="C232" s="92"/>
      <c r="D232" s="191"/>
      <c r="E232" s="77"/>
      <c r="F232" s="77"/>
      <c r="G232" s="77"/>
      <c r="H232" s="78"/>
      <c r="I232" s="77"/>
      <c r="J232" s="147"/>
      <c r="K232" s="148"/>
      <c r="L232" s="77" t="s">
        <v>325</v>
      </c>
      <c r="M232" s="78"/>
      <c r="N232" s="79"/>
      <c r="O232" s="175"/>
      <c r="P232" s="604"/>
      <c r="Q232" s="639"/>
    </row>
    <row r="233" spans="1:17" s="21" customFormat="1">
      <c r="A233" s="124" t="s">
        <v>5473</v>
      </c>
      <c r="B233" s="81"/>
      <c r="C233" s="82"/>
      <c r="D233" s="192"/>
      <c r="E233" s="83"/>
      <c r="F233" s="83"/>
      <c r="G233" s="83"/>
      <c r="H233" s="84" t="s">
        <v>325</v>
      </c>
      <c r="I233" s="84" t="s">
        <v>325</v>
      </c>
      <c r="J233" s="89"/>
      <c r="K233" s="84"/>
      <c r="L233" s="85"/>
      <c r="M233" s="84"/>
      <c r="N233" s="86"/>
      <c r="O233" s="176"/>
      <c r="P233" s="601"/>
      <c r="Q233" s="647"/>
    </row>
    <row r="234" spans="1:17" s="20" customFormat="1" ht="17.25">
      <c r="A234" s="864" t="s">
        <v>5474</v>
      </c>
      <c r="B234" s="817"/>
      <c r="C234" s="817" t="s">
        <v>5475</v>
      </c>
      <c r="D234" s="871" t="s">
        <v>5679</v>
      </c>
      <c r="E234" s="774" t="s">
        <v>4293</v>
      </c>
      <c r="F234" s="36">
        <v>34740</v>
      </c>
      <c r="G234" s="36"/>
      <c r="H234" s="865" t="s">
        <v>40</v>
      </c>
      <c r="I234" s="866" t="s">
        <v>41</v>
      </c>
      <c r="J234" s="867">
        <v>8525803010</v>
      </c>
      <c r="K234" s="64" t="s">
        <v>110</v>
      </c>
      <c r="L234" s="64">
        <v>26</v>
      </c>
      <c r="M234" s="868">
        <v>0</v>
      </c>
      <c r="N234" s="869">
        <v>3</v>
      </c>
      <c r="O234" s="870" t="s">
        <v>5476</v>
      </c>
      <c r="P234" s="829" t="s">
        <v>6205</v>
      </c>
      <c r="Q234" s="806"/>
    </row>
    <row r="235" spans="1:17" s="20" customFormat="1" ht="17.25">
      <c r="A235" s="864" t="s">
        <v>5477</v>
      </c>
      <c r="B235" s="817"/>
      <c r="C235" s="817" t="s">
        <v>5478</v>
      </c>
      <c r="D235" s="871" t="s">
        <v>5680</v>
      </c>
      <c r="E235" s="774" t="s">
        <v>4293</v>
      </c>
      <c r="F235" s="36">
        <v>34740</v>
      </c>
      <c r="G235" s="36"/>
      <c r="H235" s="865" t="s">
        <v>40</v>
      </c>
      <c r="I235" s="866" t="s">
        <v>41</v>
      </c>
      <c r="J235" s="867">
        <v>8525803010</v>
      </c>
      <c r="K235" s="64" t="s">
        <v>110</v>
      </c>
      <c r="L235" s="64">
        <v>26</v>
      </c>
      <c r="M235" s="868">
        <v>0</v>
      </c>
      <c r="N235" s="869">
        <v>3</v>
      </c>
      <c r="O235" s="870" t="s">
        <v>5479</v>
      </c>
      <c r="P235" s="829" t="s">
        <v>6205</v>
      </c>
      <c r="Q235" s="806"/>
    </row>
    <row r="236" spans="1:17" s="20" customFormat="1" ht="17.25">
      <c r="A236" s="864" t="s">
        <v>5480</v>
      </c>
      <c r="B236" s="817"/>
      <c r="C236" s="817" t="s">
        <v>5481</v>
      </c>
      <c r="D236" s="871" t="s">
        <v>5681</v>
      </c>
      <c r="E236" s="774" t="s">
        <v>4293</v>
      </c>
      <c r="F236" s="36">
        <v>34740</v>
      </c>
      <c r="G236" s="36"/>
      <c r="H236" s="865" t="s">
        <v>40</v>
      </c>
      <c r="I236" s="866" t="s">
        <v>41</v>
      </c>
      <c r="J236" s="867">
        <v>8525803010</v>
      </c>
      <c r="K236" s="64" t="s">
        <v>110</v>
      </c>
      <c r="L236" s="64">
        <v>26</v>
      </c>
      <c r="M236" s="868">
        <v>0</v>
      </c>
      <c r="N236" s="869">
        <v>3</v>
      </c>
      <c r="O236" s="870" t="s">
        <v>5482</v>
      </c>
      <c r="P236" s="829" t="s">
        <v>6205</v>
      </c>
      <c r="Q236" s="806"/>
    </row>
    <row r="237" spans="1:17" s="20" customFormat="1" ht="17.25">
      <c r="A237" s="864" t="s">
        <v>5483</v>
      </c>
      <c r="B237" s="817"/>
      <c r="C237" s="817" t="s">
        <v>5484</v>
      </c>
      <c r="D237" s="871" t="s">
        <v>5685</v>
      </c>
      <c r="E237" s="774" t="s">
        <v>4293</v>
      </c>
      <c r="F237" s="36">
        <v>24363</v>
      </c>
      <c r="G237" s="36"/>
      <c r="H237" s="865" t="s">
        <v>40</v>
      </c>
      <c r="I237" s="866" t="s">
        <v>41</v>
      </c>
      <c r="J237" s="867">
        <v>8525803010</v>
      </c>
      <c r="K237" s="64" t="s">
        <v>110</v>
      </c>
      <c r="L237" s="64">
        <v>26</v>
      </c>
      <c r="M237" s="868">
        <v>0</v>
      </c>
      <c r="N237" s="869">
        <v>3</v>
      </c>
      <c r="O237" s="870" t="s">
        <v>5485</v>
      </c>
      <c r="P237" s="829" t="s">
        <v>6205</v>
      </c>
      <c r="Q237" s="806"/>
    </row>
    <row r="238" spans="1:17" s="20" customFormat="1" ht="17.25">
      <c r="A238" s="864" t="s">
        <v>5486</v>
      </c>
      <c r="B238" s="817"/>
      <c r="C238" s="817" t="s">
        <v>5487</v>
      </c>
      <c r="D238" s="871" t="s">
        <v>5686</v>
      </c>
      <c r="E238" s="774" t="s">
        <v>4293</v>
      </c>
      <c r="F238" s="36">
        <v>24363</v>
      </c>
      <c r="G238" s="36"/>
      <c r="H238" s="865" t="s">
        <v>40</v>
      </c>
      <c r="I238" s="866" t="s">
        <v>41</v>
      </c>
      <c r="J238" s="867">
        <v>8525803010</v>
      </c>
      <c r="K238" s="64" t="s">
        <v>110</v>
      </c>
      <c r="L238" s="64">
        <v>26</v>
      </c>
      <c r="M238" s="868">
        <v>0</v>
      </c>
      <c r="N238" s="869">
        <v>3</v>
      </c>
      <c r="O238" s="870" t="s">
        <v>5488</v>
      </c>
      <c r="P238" s="829" t="s">
        <v>6205</v>
      </c>
      <c r="Q238" s="806"/>
    </row>
    <row r="239" spans="1:17" s="20" customFormat="1" ht="17.25">
      <c r="A239" s="864" t="s">
        <v>5489</v>
      </c>
      <c r="B239" s="817"/>
      <c r="C239" s="817" t="s">
        <v>5490</v>
      </c>
      <c r="D239" s="871" t="s">
        <v>5687</v>
      </c>
      <c r="E239" s="774" t="s">
        <v>4293</v>
      </c>
      <c r="F239" s="36">
        <v>24363</v>
      </c>
      <c r="G239" s="36"/>
      <c r="H239" s="865" t="s">
        <v>40</v>
      </c>
      <c r="I239" s="866" t="s">
        <v>41</v>
      </c>
      <c r="J239" s="867">
        <v>8525803010</v>
      </c>
      <c r="K239" s="64" t="s">
        <v>110</v>
      </c>
      <c r="L239" s="64">
        <v>26</v>
      </c>
      <c r="M239" s="868">
        <v>0</v>
      </c>
      <c r="N239" s="869">
        <v>3</v>
      </c>
      <c r="O239" s="870" t="s">
        <v>5491</v>
      </c>
      <c r="P239" s="829" t="s">
        <v>6205</v>
      </c>
      <c r="Q239" s="806"/>
    </row>
    <row r="240" spans="1:17" s="20" customFormat="1" ht="17.25">
      <c r="A240" s="864" t="s">
        <v>5492</v>
      </c>
      <c r="B240" s="817"/>
      <c r="C240" s="817" t="s">
        <v>5493</v>
      </c>
      <c r="D240" s="871" t="s">
        <v>5682</v>
      </c>
      <c r="E240" s="774" t="s">
        <v>4293</v>
      </c>
      <c r="F240" s="36">
        <v>29867</v>
      </c>
      <c r="G240" s="36"/>
      <c r="H240" s="865" t="s">
        <v>40</v>
      </c>
      <c r="I240" s="866" t="s">
        <v>41</v>
      </c>
      <c r="J240" s="867">
        <v>8525803010</v>
      </c>
      <c r="K240" s="64" t="s">
        <v>110</v>
      </c>
      <c r="L240" s="64">
        <v>26</v>
      </c>
      <c r="M240" s="868">
        <v>0</v>
      </c>
      <c r="N240" s="869">
        <v>3</v>
      </c>
      <c r="O240" s="870" t="s">
        <v>5494</v>
      </c>
      <c r="P240" s="829" t="s">
        <v>6205</v>
      </c>
      <c r="Q240" s="806"/>
    </row>
    <row r="241" spans="1:17" s="20" customFormat="1" ht="17.25">
      <c r="A241" s="864" t="s">
        <v>5495</v>
      </c>
      <c r="B241" s="817"/>
      <c r="C241" s="817" t="s">
        <v>5496</v>
      </c>
      <c r="D241" s="871" t="s">
        <v>5683</v>
      </c>
      <c r="E241" s="774" t="s">
        <v>4293</v>
      </c>
      <c r="F241" s="36">
        <v>29867</v>
      </c>
      <c r="G241" s="36"/>
      <c r="H241" s="865" t="s">
        <v>40</v>
      </c>
      <c r="I241" s="866" t="s">
        <v>41</v>
      </c>
      <c r="J241" s="867">
        <v>8525803010</v>
      </c>
      <c r="K241" s="64" t="s">
        <v>110</v>
      </c>
      <c r="L241" s="64">
        <v>26</v>
      </c>
      <c r="M241" s="868">
        <v>0</v>
      </c>
      <c r="N241" s="869">
        <v>3</v>
      </c>
      <c r="O241" s="870" t="s">
        <v>5497</v>
      </c>
      <c r="P241" s="829" t="s">
        <v>6205</v>
      </c>
      <c r="Q241" s="806"/>
    </row>
    <row r="242" spans="1:17" s="20" customFormat="1" ht="17.25">
      <c r="A242" s="864" t="s">
        <v>5498</v>
      </c>
      <c r="B242" s="817"/>
      <c r="C242" s="817" t="s">
        <v>5499</v>
      </c>
      <c r="D242" s="871" t="s">
        <v>5684</v>
      </c>
      <c r="E242" s="774" t="s">
        <v>4293</v>
      </c>
      <c r="F242" s="36">
        <v>29867</v>
      </c>
      <c r="G242" s="36"/>
      <c r="H242" s="865" t="s">
        <v>40</v>
      </c>
      <c r="I242" s="866" t="s">
        <v>41</v>
      </c>
      <c r="J242" s="867">
        <v>8525803010</v>
      </c>
      <c r="K242" s="64" t="s">
        <v>110</v>
      </c>
      <c r="L242" s="64">
        <v>26</v>
      </c>
      <c r="M242" s="868">
        <v>0</v>
      </c>
      <c r="N242" s="869">
        <v>3</v>
      </c>
      <c r="O242" s="870" t="s">
        <v>5500</v>
      </c>
      <c r="P242" s="829" t="s">
        <v>6205</v>
      </c>
      <c r="Q242" s="806"/>
    </row>
    <row r="243" spans="1:17" s="21" customFormat="1">
      <c r="A243" s="124" t="s">
        <v>5752</v>
      </c>
      <c r="B243" s="81"/>
      <c r="C243" s="82"/>
      <c r="D243" s="192"/>
      <c r="E243" s="83"/>
      <c r="F243" s="83"/>
      <c r="G243" s="83"/>
      <c r="H243" s="84" t="s">
        <v>325</v>
      </c>
      <c r="I243" s="84" t="s">
        <v>325</v>
      </c>
      <c r="J243" s="89"/>
      <c r="K243" s="84"/>
      <c r="L243" s="85"/>
      <c r="M243" s="84"/>
      <c r="N243" s="86"/>
      <c r="O243" s="176"/>
      <c r="P243" s="601"/>
      <c r="Q243" s="647"/>
    </row>
    <row r="244" spans="1:17" s="20" customFormat="1">
      <c r="A244" s="864" t="s">
        <v>5709</v>
      </c>
      <c r="B244" s="817"/>
      <c r="C244" s="817" t="s">
        <v>5710</v>
      </c>
      <c r="D244" s="817" t="s">
        <v>5721</v>
      </c>
      <c r="E244" s="774" t="s">
        <v>4293</v>
      </c>
      <c r="F244" s="36">
        <v>477</v>
      </c>
      <c r="G244" s="36"/>
      <c r="H244" s="865" t="s">
        <v>40</v>
      </c>
      <c r="I244" s="866" t="s">
        <v>41</v>
      </c>
      <c r="J244" s="867">
        <v>8525803010</v>
      </c>
      <c r="K244" s="64" t="s">
        <v>105</v>
      </c>
      <c r="L244" s="64">
        <v>26</v>
      </c>
      <c r="M244" s="868">
        <v>5</v>
      </c>
      <c r="N244" s="869">
        <v>3</v>
      </c>
      <c r="O244" s="870" t="s">
        <v>5711</v>
      </c>
      <c r="P244" s="829" t="s">
        <v>6205</v>
      </c>
      <c r="Q244" s="806"/>
    </row>
    <row r="245" spans="1:17" s="20" customFormat="1">
      <c r="A245" s="864" t="s">
        <v>5712</v>
      </c>
      <c r="B245" s="817"/>
      <c r="C245" s="817" t="s">
        <v>5713</v>
      </c>
      <c r="D245" s="817" t="s">
        <v>5722</v>
      </c>
      <c r="E245" s="774" t="s">
        <v>4293</v>
      </c>
      <c r="F245" s="36">
        <v>3915</v>
      </c>
      <c r="G245" s="36"/>
      <c r="H245" s="865" t="s">
        <v>40</v>
      </c>
      <c r="I245" s="866" t="s">
        <v>41</v>
      </c>
      <c r="J245" s="867">
        <v>8543709099</v>
      </c>
      <c r="K245" s="64" t="s">
        <v>110</v>
      </c>
      <c r="L245" s="64">
        <v>19</v>
      </c>
      <c r="M245" s="868">
        <v>5</v>
      </c>
      <c r="N245" s="869">
        <v>3</v>
      </c>
      <c r="O245" s="870" t="s">
        <v>5714</v>
      </c>
      <c r="P245" s="829" t="s">
        <v>6205</v>
      </c>
      <c r="Q245" s="806"/>
    </row>
    <row r="246" spans="1:17" s="20" customFormat="1">
      <c r="A246" s="864" t="s">
        <v>5715</v>
      </c>
      <c r="B246" s="817"/>
      <c r="C246" s="817" t="s">
        <v>5716</v>
      </c>
      <c r="D246" s="817" t="s">
        <v>5723</v>
      </c>
      <c r="E246" s="774" t="s">
        <v>4293</v>
      </c>
      <c r="F246" s="36">
        <v>3915</v>
      </c>
      <c r="G246" s="36"/>
      <c r="H246" s="865" t="s">
        <v>40</v>
      </c>
      <c r="I246" s="866" t="s">
        <v>41</v>
      </c>
      <c r="J246" s="867">
        <v>8543709099</v>
      </c>
      <c r="K246" s="64" t="s">
        <v>110</v>
      </c>
      <c r="L246" s="64">
        <v>19</v>
      </c>
      <c r="M246" s="868">
        <v>5</v>
      </c>
      <c r="N246" s="869">
        <v>3</v>
      </c>
      <c r="O246" s="870" t="s">
        <v>5717</v>
      </c>
      <c r="P246" s="829" t="s">
        <v>6205</v>
      </c>
      <c r="Q246" s="806"/>
    </row>
    <row r="247" spans="1:17" s="20" customFormat="1">
      <c r="A247" s="864" t="s">
        <v>5718</v>
      </c>
      <c r="B247" s="817"/>
      <c r="C247" s="817" t="s">
        <v>5719</v>
      </c>
      <c r="D247" s="817" t="s">
        <v>5724</v>
      </c>
      <c r="E247" s="774" t="s">
        <v>4293</v>
      </c>
      <c r="F247" s="36">
        <v>3915</v>
      </c>
      <c r="G247" s="36"/>
      <c r="H247" s="865" t="s">
        <v>40</v>
      </c>
      <c r="I247" s="866" t="s">
        <v>41</v>
      </c>
      <c r="J247" s="867">
        <v>8543709099</v>
      </c>
      <c r="K247" s="64" t="s">
        <v>110</v>
      </c>
      <c r="L247" s="64">
        <v>19</v>
      </c>
      <c r="M247" s="868">
        <v>5</v>
      </c>
      <c r="N247" s="869">
        <v>3</v>
      </c>
      <c r="O247" s="870" t="s">
        <v>5720</v>
      </c>
      <c r="P247" s="829" t="s">
        <v>6205</v>
      </c>
      <c r="Q247" s="806"/>
    </row>
    <row r="248" spans="1:17" s="24" customFormat="1">
      <c r="A248" s="106" t="s">
        <v>4810</v>
      </c>
      <c r="B248" s="81"/>
      <c r="C248" s="82"/>
      <c r="D248" s="192"/>
      <c r="E248" s="83"/>
      <c r="F248" s="83"/>
      <c r="G248" s="83"/>
      <c r="H248" s="84"/>
      <c r="I248" s="83" t="s">
        <v>325</v>
      </c>
      <c r="J248" s="89"/>
      <c r="K248" s="93" t="s">
        <v>325</v>
      </c>
      <c r="L248" s="83" t="s">
        <v>325</v>
      </c>
      <c r="M248" s="84"/>
      <c r="N248" s="81"/>
      <c r="O248" s="176"/>
      <c r="P248" s="677"/>
      <c r="Q248" s="678"/>
    </row>
    <row r="249" spans="1:17" s="21" customFormat="1">
      <c r="A249" s="773" t="s">
        <v>2558</v>
      </c>
      <c r="C249" s="40" t="s">
        <v>2563</v>
      </c>
      <c r="D249" s="197" t="s">
        <v>3584</v>
      </c>
      <c r="E249" s="774" t="s">
        <v>4293</v>
      </c>
      <c r="F249" s="36">
        <v>799</v>
      </c>
      <c r="G249" s="36"/>
      <c r="H249" s="64" t="s">
        <v>40</v>
      </c>
      <c r="I249" s="64" t="s">
        <v>41</v>
      </c>
      <c r="J249" s="64">
        <v>8536699099</v>
      </c>
      <c r="K249" s="64" t="s">
        <v>105</v>
      </c>
      <c r="L249" s="64">
        <v>71</v>
      </c>
      <c r="M249" s="64">
        <v>10</v>
      </c>
      <c r="N249" s="64">
        <v>3</v>
      </c>
      <c r="O249" s="177">
        <v>8717332934232</v>
      </c>
      <c r="P249" s="64"/>
      <c r="Q249" s="637"/>
    </row>
    <row r="250" spans="1:17" s="43" customFormat="1">
      <c r="A250" s="106" t="s">
        <v>4298</v>
      </c>
      <c r="B250" s="81"/>
      <c r="C250" s="82"/>
      <c r="D250" s="82"/>
      <c r="E250" s="556"/>
      <c r="F250" s="556"/>
      <c r="G250" s="556"/>
      <c r="H250" s="556"/>
      <c r="I250" s="556" t="s">
        <v>325</v>
      </c>
      <c r="J250" s="558"/>
      <c r="K250" s="559" t="s">
        <v>325</v>
      </c>
      <c r="L250" s="556" t="s">
        <v>325</v>
      </c>
      <c r="M250" s="557"/>
      <c r="N250" s="111"/>
      <c r="O250" s="560"/>
      <c r="P250" s="561"/>
      <c r="Q250" s="648"/>
    </row>
    <row r="251" spans="1:17" s="20" customFormat="1">
      <c r="A251" s="858" t="s">
        <v>4299</v>
      </c>
      <c r="B251" s="859"/>
      <c r="C251" s="860" t="s">
        <v>6046</v>
      </c>
      <c r="D251" s="860" t="s">
        <v>4321</v>
      </c>
      <c r="E251" s="849" t="s">
        <v>4293</v>
      </c>
      <c r="F251" s="36">
        <v>95013</v>
      </c>
      <c r="G251" s="36"/>
      <c r="H251" s="850" t="s">
        <v>40</v>
      </c>
      <c r="I251" s="851" t="s">
        <v>29</v>
      </c>
      <c r="J251" s="861">
        <v>8525809190</v>
      </c>
      <c r="K251" s="862" t="s">
        <v>110</v>
      </c>
      <c r="L251" s="64">
        <v>53</v>
      </c>
      <c r="M251" s="850">
        <v>5</v>
      </c>
      <c r="N251" s="855">
        <v>3</v>
      </c>
      <c r="O251" s="863" t="s">
        <v>4300</v>
      </c>
      <c r="P251" s="772" t="s">
        <v>4791</v>
      </c>
      <c r="Q251" s="857"/>
    </row>
    <row r="252" spans="1:17" s="20" customFormat="1">
      <c r="A252" s="858" t="s">
        <v>4301</v>
      </c>
      <c r="B252" s="859"/>
      <c r="C252" s="860" t="s">
        <v>6047</v>
      </c>
      <c r="D252" s="860" t="s">
        <v>4322</v>
      </c>
      <c r="E252" s="849" t="s">
        <v>4293</v>
      </c>
      <c r="F252" s="36">
        <v>95013</v>
      </c>
      <c r="G252" s="36"/>
      <c r="H252" s="850" t="s">
        <v>40</v>
      </c>
      <c r="I252" s="851" t="s">
        <v>29</v>
      </c>
      <c r="J252" s="861">
        <v>8525809190</v>
      </c>
      <c r="K252" s="862" t="s">
        <v>110</v>
      </c>
      <c r="L252" s="64">
        <v>53</v>
      </c>
      <c r="M252" s="850">
        <v>5</v>
      </c>
      <c r="N252" s="855">
        <v>3</v>
      </c>
      <c r="O252" s="863" t="s">
        <v>4302</v>
      </c>
      <c r="P252" s="772" t="s">
        <v>4791</v>
      </c>
      <c r="Q252" s="857"/>
    </row>
    <row r="253" spans="1:17" s="20" customFormat="1">
      <c r="A253" s="858" t="s">
        <v>4303</v>
      </c>
      <c r="B253" s="859"/>
      <c r="C253" s="860" t="s">
        <v>6048</v>
      </c>
      <c r="D253" s="860" t="s">
        <v>4323</v>
      </c>
      <c r="E253" s="849" t="s">
        <v>4293</v>
      </c>
      <c r="F253" s="36">
        <v>95013</v>
      </c>
      <c r="G253" s="36"/>
      <c r="H253" s="850" t="s">
        <v>40</v>
      </c>
      <c r="I253" s="851" t="s">
        <v>29</v>
      </c>
      <c r="J253" s="861">
        <v>8525809190</v>
      </c>
      <c r="K253" s="862" t="s">
        <v>110</v>
      </c>
      <c r="L253" s="64">
        <v>53</v>
      </c>
      <c r="M253" s="850">
        <v>5</v>
      </c>
      <c r="N253" s="855">
        <v>3</v>
      </c>
      <c r="O253" s="863" t="s">
        <v>4304</v>
      </c>
      <c r="P253" s="772" t="s">
        <v>4791</v>
      </c>
      <c r="Q253" s="857"/>
    </row>
    <row r="254" spans="1:17" s="20" customFormat="1">
      <c r="A254" s="858" t="s">
        <v>4305</v>
      </c>
      <c r="B254" s="859"/>
      <c r="C254" s="860" t="s">
        <v>6049</v>
      </c>
      <c r="D254" s="860" t="s">
        <v>4324</v>
      </c>
      <c r="E254" s="849" t="s">
        <v>4293</v>
      </c>
      <c r="F254" s="36">
        <v>134258</v>
      </c>
      <c r="G254" s="36"/>
      <c r="H254" s="850" t="s">
        <v>40</v>
      </c>
      <c r="I254" s="851" t="s">
        <v>29</v>
      </c>
      <c r="J254" s="861">
        <v>8525809190</v>
      </c>
      <c r="K254" s="862" t="s">
        <v>110</v>
      </c>
      <c r="L254" s="64">
        <v>53</v>
      </c>
      <c r="M254" s="850">
        <v>5</v>
      </c>
      <c r="N254" s="855">
        <v>3</v>
      </c>
      <c r="O254" s="863" t="s">
        <v>4306</v>
      </c>
      <c r="P254" s="772" t="s">
        <v>4791</v>
      </c>
      <c r="Q254" s="857"/>
    </row>
    <row r="255" spans="1:17" s="20" customFormat="1">
      <c r="A255" s="858" t="s">
        <v>4307</v>
      </c>
      <c r="B255" s="859"/>
      <c r="C255" s="860" t="s">
        <v>6050</v>
      </c>
      <c r="D255" s="860" t="s">
        <v>4325</v>
      </c>
      <c r="E255" s="849" t="s">
        <v>4293</v>
      </c>
      <c r="F255" s="36">
        <v>134258</v>
      </c>
      <c r="G255" s="36"/>
      <c r="H255" s="850" t="s">
        <v>40</v>
      </c>
      <c r="I255" s="851" t="s">
        <v>29</v>
      </c>
      <c r="J255" s="861">
        <v>8525809190</v>
      </c>
      <c r="K255" s="862" t="s">
        <v>110</v>
      </c>
      <c r="L255" s="64">
        <v>53</v>
      </c>
      <c r="M255" s="850">
        <v>5</v>
      </c>
      <c r="N255" s="855">
        <v>3</v>
      </c>
      <c r="O255" s="863" t="s">
        <v>4308</v>
      </c>
      <c r="P255" s="772" t="s">
        <v>4791</v>
      </c>
      <c r="Q255" s="857"/>
    </row>
    <row r="256" spans="1:17" s="20" customFormat="1">
      <c r="A256" s="846" t="s">
        <v>4309</v>
      </c>
      <c r="B256" s="266"/>
      <c r="C256" s="772" t="s">
        <v>6121</v>
      </c>
      <c r="D256" s="848" t="s">
        <v>4326</v>
      </c>
      <c r="E256" s="849" t="s">
        <v>4293</v>
      </c>
      <c r="F256" s="36">
        <v>142520</v>
      </c>
      <c r="G256" s="36"/>
      <c r="H256" s="850" t="s">
        <v>40</v>
      </c>
      <c r="I256" s="851" t="s">
        <v>29</v>
      </c>
      <c r="J256" s="852">
        <v>8525809190</v>
      </c>
      <c r="K256" s="853" t="s">
        <v>110</v>
      </c>
      <c r="L256" s="64">
        <v>53</v>
      </c>
      <c r="M256" s="850">
        <v>5</v>
      </c>
      <c r="N256" s="855">
        <v>3</v>
      </c>
      <c r="O256" s="856" t="s">
        <v>4310</v>
      </c>
      <c r="P256" s="772" t="s">
        <v>4791</v>
      </c>
      <c r="Q256" s="857"/>
    </row>
    <row r="257" spans="1:17" s="20" customFormat="1" ht="12" customHeight="1">
      <c r="A257" s="846" t="s">
        <v>4311</v>
      </c>
      <c r="B257" s="266"/>
      <c r="C257" s="772" t="s">
        <v>6051</v>
      </c>
      <c r="D257" s="848" t="s">
        <v>4327</v>
      </c>
      <c r="E257" s="849" t="s">
        <v>4293</v>
      </c>
      <c r="F257" s="36">
        <v>142520</v>
      </c>
      <c r="G257" s="36"/>
      <c r="H257" s="850" t="s">
        <v>40</v>
      </c>
      <c r="I257" s="851" t="s">
        <v>29</v>
      </c>
      <c r="J257" s="852">
        <v>8525809190</v>
      </c>
      <c r="K257" s="853" t="s">
        <v>110</v>
      </c>
      <c r="L257" s="64">
        <v>53</v>
      </c>
      <c r="M257" s="850">
        <v>5</v>
      </c>
      <c r="N257" s="855">
        <v>3</v>
      </c>
      <c r="O257" s="856" t="s">
        <v>4312</v>
      </c>
      <c r="P257" s="772" t="s">
        <v>4791</v>
      </c>
      <c r="Q257" s="857"/>
    </row>
    <row r="258" spans="1:17" s="20" customFormat="1">
      <c r="A258" s="846" t="s">
        <v>4313</v>
      </c>
      <c r="B258" s="266"/>
      <c r="C258" s="772" t="s">
        <v>6052</v>
      </c>
      <c r="D258" s="848" t="s">
        <v>4328</v>
      </c>
      <c r="E258" s="849" t="s">
        <v>4293</v>
      </c>
      <c r="F258" s="36">
        <v>142520</v>
      </c>
      <c r="G258" s="36"/>
      <c r="H258" s="850" t="s">
        <v>40</v>
      </c>
      <c r="I258" s="851" t="s">
        <v>29</v>
      </c>
      <c r="J258" s="852">
        <v>8525809190</v>
      </c>
      <c r="K258" s="853" t="s">
        <v>110</v>
      </c>
      <c r="L258" s="64">
        <v>53</v>
      </c>
      <c r="M258" s="853">
        <v>5</v>
      </c>
      <c r="N258" s="855">
        <v>3</v>
      </c>
      <c r="O258" s="856" t="s">
        <v>4314</v>
      </c>
      <c r="P258" s="772" t="s">
        <v>4791</v>
      </c>
      <c r="Q258" s="857"/>
    </row>
    <row r="259" spans="1:17" s="43" customFormat="1">
      <c r="A259" s="106" t="s">
        <v>4809</v>
      </c>
      <c r="B259" s="81"/>
      <c r="C259" s="82"/>
      <c r="D259" s="82"/>
      <c r="E259" s="556"/>
      <c r="F259" s="556"/>
      <c r="G259" s="556"/>
      <c r="H259" s="556"/>
      <c r="I259" s="556" t="s">
        <v>325</v>
      </c>
      <c r="J259" s="558"/>
      <c r="K259" s="559" t="s">
        <v>325</v>
      </c>
      <c r="L259" s="556" t="s">
        <v>325</v>
      </c>
      <c r="M259" s="557"/>
      <c r="N259" s="111"/>
      <c r="O259" s="560"/>
      <c r="P259" s="561"/>
      <c r="Q259" s="648"/>
    </row>
    <row r="260" spans="1:17" s="20" customFormat="1">
      <c r="A260" s="846" t="s">
        <v>4315</v>
      </c>
      <c r="B260" s="266"/>
      <c r="C260" s="772" t="s">
        <v>4316</v>
      </c>
      <c r="D260" s="848" t="s">
        <v>4329</v>
      </c>
      <c r="E260" s="849" t="s">
        <v>4293</v>
      </c>
      <c r="F260" s="36">
        <v>1216</v>
      </c>
      <c r="G260" s="36"/>
      <c r="H260" s="850" t="s">
        <v>40</v>
      </c>
      <c r="I260" s="851" t="s">
        <v>41</v>
      </c>
      <c r="J260" s="852">
        <v>8529909790</v>
      </c>
      <c r="K260" s="853" t="s">
        <v>105</v>
      </c>
      <c r="L260" s="854">
        <v>64</v>
      </c>
      <c r="M260" s="853">
        <v>10</v>
      </c>
      <c r="N260" s="855">
        <v>3</v>
      </c>
      <c r="O260" s="856" t="s">
        <v>4317</v>
      </c>
      <c r="P260" s="40"/>
      <c r="Q260" s="831"/>
    </row>
    <row r="261" spans="1:17" s="20" customFormat="1">
      <c r="A261" s="846" t="s">
        <v>4318</v>
      </c>
      <c r="B261" s="266"/>
      <c r="C261" s="772" t="s">
        <v>4319</v>
      </c>
      <c r="D261" s="848" t="s">
        <v>4330</v>
      </c>
      <c r="E261" s="849" t="s">
        <v>4293</v>
      </c>
      <c r="F261" s="36">
        <v>1652</v>
      </c>
      <c r="G261" s="36"/>
      <c r="H261" s="850" t="s">
        <v>40</v>
      </c>
      <c r="I261" s="851" t="s">
        <v>41</v>
      </c>
      <c r="J261" s="852">
        <v>8536699099</v>
      </c>
      <c r="K261" s="853" t="s">
        <v>105</v>
      </c>
      <c r="L261" s="854">
        <v>169</v>
      </c>
      <c r="M261" s="850">
        <v>3</v>
      </c>
      <c r="N261" s="855">
        <v>3</v>
      </c>
      <c r="O261" s="856" t="s">
        <v>4320</v>
      </c>
      <c r="P261" s="772"/>
      <c r="Q261" s="857"/>
    </row>
    <row r="262" spans="1:17" s="43" customFormat="1">
      <c r="A262" s="106" t="s">
        <v>4811</v>
      </c>
      <c r="B262" s="81"/>
      <c r="C262" s="82"/>
      <c r="D262" s="192"/>
      <c r="E262" s="83"/>
      <c r="F262" s="83"/>
      <c r="G262" s="83"/>
      <c r="H262" s="84"/>
      <c r="I262" s="83" t="s">
        <v>325</v>
      </c>
      <c r="J262" s="89"/>
      <c r="K262" s="93" t="s">
        <v>325</v>
      </c>
      <c r="L262" s="83" t="s">
        <v>325</v>
      </c>
      <c r="M262" s="84"/>
      <c r="N262" s="81"/>
      <c r="O262" s="176"/>
      <c r="P262" s="611"/>
      <c r="Q262" s="649"/>
    </row>
    <row r="263" spans="1:17" s="20" customFormat="1" ht="17.25">
      <c r="A263" s="773" t="s">
        <v>2533</v>
      </c>
      <c r="B263" s="21"/>
      <c r="C263" s="40" t="s">
        <v>2534</v>
      </c>
      <c r="D263" s="197" t="s">
        <v>3581</v>
      </c>
      <c r="E263" s="774" t="s">
        <v>4293</v>
      </c>
      <c r="F263" s="36">
        <v>693</v>
      </c>
      <c r="G263" s="36"/>
      <c r="H263" s="64" t="s">
        <v>40</v>
      </c>
      <c r="I263" s="64" t="s">
        <v>41</v>
      </c>
      <c r="J263" s="64">
        <v>8529909790</v>
      </c>
      <c r="K263" s="64" t="s">
        <v>105</v>
      </c>
      <c r="L263" s="64">
        <v>105</v>
      </c>
      <c r="M263" s="64">
        <v>50</v>
      </c>
      <c r="N263" s="64">
        <v>3</v>
      </c>
      <c r="O263" s="177">
        <v>8717332918980</v>
      </c>
      <c r="P263" s="64" t="s">
        <v>1793</v>
      </c>
      <c r="Q263" s="637"/>
    </row>
    <row r="264" spans="1:17" s="20" customFormat="1" ht="17.25">
      <c r="A264" s="773" t="s">
        <v>2535</v>
      </c>
      <c r="B264" s="21"/>
      <c r="C264" s="40" t="s">
        <v>2536</v>
      </c>
      <c r="D264" s="197" t="s">
        <v>3582</v>
      </c>
      <c r="E264" s="774" t="s">
        <v>4293</v>
      </c>
      <c r="F264" s="36">
        <v>693</v>
      </c>
      <c r="G264" s="36"/>
      <c r="H264" s="64" t="s">
        <v>40</v>
      </c>
      <c r="I264" s="64" t="s">
        <v>41</v>
      </c>
      <c r="J264" s="64">
        <v>7616999099</v>
      </c>
      <c r="K264" s="64" t="s">
        <v>105</v>
      </c>
      <c r="L264" s="64">
        <v>105</v>
      </c>
      <c r="M264" s="64">
        <v>50</v>
      </c>
      <c r="N264" s="64">
        <v>3</v>
      </c>
      <c r="O264" s="177">
        <v>8717332918997</v>
      </c>
      <c r="P264" s="64"/>
      <c r="Q264" s="637"/>
    </row>
    <row r="265" spans="1:17" s="20" customFormat="1" ht="17.25">
      <c r="A265" s="773" t="s">
        <v>2537</v>
      </c>
      <c r="B265" s="21"/>
      <c r="C265" s="40" t="s">
        <v>2538</v>
      </c>
      <c r="D265" s="197" t="s">
        <v>3583</v>
      </c>
      <c r="E265" s="774" t="s">
        <v>4293</v>
      </c>
      <c r="F265" s="36">
        <v>693</v>
      </c>
      <c r="G265" s="36"/>
      <c r="H265" s="64" t="s">
        <v>40</v>
      </c>
      <c r="I265" s="64" t="s">
        <v>41</v>
      </c>
      <c r="J265" s="64">
        <v>7616999099</v>
      </c>
      <c r="K265" s="64" t="s">
        <v>105</v>
      </c>
      <c r="L265" s="64">
        <v>105</v>
      </c>
      <c r="M265" s="64">
        <v>10</v>
      </c>
      <c r="N265" s="64">
        <v>3</v>
      </c>
      <c r="O265" s="177">
        <v>8717332919000</v>
      </c>
      <c r="P265" s="64"/>
      <c r="Q265" s="637"/>
    </row>
    <row r="266" spans="1:17" s="847" customFormat="1">
      <c r="A266" s="773" t="s">
        <v>967</v>
      </c>
      <c r="B266" s="21"/>
      <c r="C266" s="40" t="s">
        <v>968</v>
      </c>
      <c r="D266" s="197" t="s">
        <v>4812</v>
      </c>
      <c r="E266" s="774" t="s">
        <v>4293</v>
      </c>
      <c r="F266" s="36">
        <v>1652</v>
      </c>
      <c r="G266" s="36"/>
      <c r="H266" s="64" t="s">
        <v>40</v>
      </c>
      <c r="I266" s="64" t="s">
        <v>41</v>
      </c>
      <c r="J266" s="64">
        <v>7616999099</v>
      </c>
      <c r="K266" s="64" t="s">
        <v>270</v>
      </c>
      <c r="L266" s="64">
        <v>41</v>
      </c>
      <c r="M266" s="64">
        <v>15</v>
      </c>
      <c r="N266" s="64">
        <v>3</v>
      </c>
      <c r="O266" s="177">
        <v>8717332493470</v>
      </c>
      <c r="P266" s="52"/>
      <c r="Q266" s="607"/>
    </row>
    <row r="267" spans="1:17" s="847" customFormat="1">
      <c r="A267" s="773" t="s">
        <v>969</v>
      </c>
      <c r="B267" s="21"/>
      <c r="C267" s="40" t="s">
        <v>970</v>
      </c>
      <c r="D267" s="197" t="s">
        <v>4813</v>
      </c>
      <c r="E267" s="774" t="s">
        <v>4293</v>
      </c>
      <c r="F267" s="36">
        <v>1652</v>
      </c>
      <c r="G267" s="36"/>
      <c r="H267" s="64" t="s">
        <v>40</v>
      </c>
      <c r="I267" s="64" t="s">
        <v>41</v>
      </c>
      <c r="J267" s="64">
        <v>7616999099</v>
      </c>
      <c r="K267" s="64" t="s">
        <v>270</v>
      </c>
      <c r="L267" s="64">
        <v>41</v>
      </c>
      <c r="M267" s="64">
        <v>10</v>
      </c>
      <c r="N267" s="64">
        <v>3</v>
      </c>
      <c r="O267" s="177">
        <v>8717332493487</v>
      </c>
      <c r="P267" s="52"/>
      <c r="Q267" s="607"/>
    </row>
    <row r="268" spans="1:17" s="847" customFormat="1">
      <c r="A268" s="773" t="s">
        <v>2562</v>
      </c>
      <c r="B268" s="21"/>
      <c r="C268" s="40" t="s">
        <v>2567</v>
      </c>
      <c r="D268" s="197" t="s">
        <v>4814</v>
      </c>
      <c r="E268" s="774" t="s">
        <v>4293</v>
      </c>
      <c r="F268" s="36">
        <v>1652</v>
      </c>
      <c r="G268" s="36"/>
      <c r="H268" s="64" t="s">
        <v>40</v>
      </c>
      <c r="I268" s="64" t="s">
        <v>41</v>
      </c>
      <c r="J268" s="64">
        <v>7616999099</v>
      </c>
      <c r="K268" s="64" t="s">
        <v>270</v>
      </c>
      <c r="L268" s="64">
        <v>41</v>
      </c>
      <c r="M268" s="64">
        <v>5</v>
      </c>
      <c r="N268" s="64">
        <v>3</v>
      </c>
      <c r="O268" s="177">
        <v>8717332938391</v>
      </c>
      <c r="P268" s="52"/>
      <c r="Q268" s="607"/>
    </row>
    <row r="269" spans="1:17" s="21" customFormat="1">
      <c r="A269" s="773" t="s">
        <v>1020</v>
      </c>
      <c r="C269" s="40" t="s">
        <v>1021</v>
      </c>
      <c r="D269" s="197" t="s">
        <v>3585</v>
      </c>
      <c r="E269" s="774" t="s">
        <v>4293</v>
      </c>
      <c r="F269" s="36">
        <v>1079</v>
      </c>
      <c r="G269" s="36"/>
      <c r="H269" s="64" t="s">
        <v>40</v>
      </c>
      <c r="I269" s="64" t="s">
        <v>41</v>
      </c>
      <c r="J269" s="64">
        <v>7616999099</v>
      </c>
      <c r="K269" s="64" t="s">
        <v>270</v>
      </c>
      <c r="L269" s="64">
        <v>41</v>
      </c>
      <c r="M269" s="64">
        <v>15</v>
      </c>
      <c r="N269" s="64">
        <v>3</v>
      </c>
      <c r="O269" s="177">
        <v>8717332366446</v>
      </c>
      <c r="P269" s="64"/>
      <c r="Q269" s="637"/>
    </row>
    <row r="270" spans="1:17" s="21" customFormat="1">
      <c r="A270" s="773" t="s">
        <v>971</v>
      </c>
      <c r="B270" s="571"/>
      <c r="C270" s="45" t="s">
        <v>972</v>
      </c>
      <c r="D270" s="197" t="s">
        <v>4815</v>
      </c>
      <c r="E270" s="774" t="s">
        <v>4293</v>
      </c>
      <c r="F270" s="36">
        <v>923</v>
      </c>
      <c r="G270" s="36"/>
      <c r="H270" s="64" t="s">
        <v>40</v>
      </c>
      <c r="I270" s="64" t="s">
        <v>41</v>
      </c>
      <c r="J270" s="64">
        <v>7326909890</v>
      </c>
      <c r="K270" s="64" t="s">
        <v>270</v>
      </c>
      <c r="L270" s="64">
        <v>68</v>
      </c>
      <c r="M270" s="64">
        <v>5</v>
      </c>
      <c r="N270" s="64">
        <v>3</v>
      </c>
      <c r="O270" s="177">
        <v>8717332493500</v>
      </c>
      <c r="P270" s="64"/>
      <c r="Q270" s="637"/>
    </row>
    <row r="271" spans="1:17" s="21" customFormat="1">
      <c r="A271" s="773" t="s">
        <v>973</v>
      </c>
      <c r="B271" s="571"/>
      <c r="C271" s="45" t="s">
        <v>974</v>
      </c>
      <c r="D271" s="197" t="s">
        <v>4816</v>
      </c>
      <c r="E271" s="774" t="s">
        <v>4293</v>
      </c>
      <c r="F271" s="36">
        <v>923</v>
      </c>
      <c r="G271" s="36"/>
      <c r="H271" s="64" t="s">
        <v>40</v>
      </c>
      <c r="I271" s="64" t="s">
        <v>41</v>
      </c>
      <c r="J271" s="64">
        <v>7616999099</v>
      </c>
      <c r="K271" s="64" t="s">
        <v>80</v>
      </c>
      <c r="L271" s="64">
        <v>68</v>
      </c>
      <c r="M271" s="64">
        <v>5</v>
      </c>
      <c r="N271" s="64">
        <v>3</v>
      </c>
      <c r="O271" s="177">
        <v>8717332493517</v>
      </c>
      <c r="P271" s="64"/>
      <c r="Q271" s="637"/>
    </row>
    <row r="272" spans="1:17" s="34" customFormat="1">
      <c r="A272" s="773" t="s">
        <v>2559</v>
      </c>
      <c r="B272" s="21"/>
      <c r="C272" s="40" t="s">
        <v>2564</v>
      </c>
      <c r="D272" s="197" t="s">
        <v>4817</v>
      </c>
      <c r="E272" s="774" t="s">
        <v>4293</v>
      </c>
      <c r="F272" s="36">
        <v>767</v>
      </c>
      <c r="G272" s="36"/>
      <c r="H272" s="64" t="s">
        <v>40</v>
      </c>
      <c r="I272" s="64" t="s">
        <v>41</v>
      </c>
      <c r="J272" s="64">
        <v>7616999099</v>
      </c>
      <c r="K272" s="64" t="s">
        <v>270</v>
      </c>
      <c r="L272" s="64">
        <v>68</v>
      </c>
      <c r="M272" s="64">
        <v>5</v>
      </c>
      <c r="N272" s="64">
        <v>3</v>
      </c>
      <c r="O272" s="177">
        <v>8717332938360</v>
      </c>
      <c r="P272" s="64"/>
      <c r="Q272" s="637"/>
    </row>
    <row r="273" spans="1:17" s="21" customFormat="1">
      <c r="A273" s="785" t="s">
        <v>963</v>
      </c>
      <c r="B273" s="571"/>
      <c r="C273" s="45" t="s">
        <v>964</v>
      </c>
      <c r="D273" s="197" t="s">
        <v>4818</v>
      </c>
      <c r="E273" s="774" t="s">
        <v>4293</v>
      </c>
      <c r="F273" s="36">
        <v>560</v>
      </c>
      <c r="G273" s="36"/>
      <c r="H273" s="64" t="s">
        <v>40</v>
      </c>
      <c r="I273" s="64" t="s">
        <v>41</v>
      </c>
      <c r="J273" s="64">
        <v>7616999099</v>
      </c>
      <c r="K273" s="64" t="s">
        <v>270</v>
      </c>
      <c r="L273" s="64">
        <v>41</v>
      </c>
      <c r="M273" s="64">
        <v>5</v>
      </c>
      <c r="N273" s="64">
        <v>3</v>
      </c>
      <c r="O273" s="177">
        <v>8717332493456</v>
      </c>
      <c r="P273" s="64"/>
      <c r="Q273" s="637"/>
    </row>
    <row r="274" spans="1:17" s="21" customFormat="1">
      <c r="A274" s="785" t="s">
        <v>965</v>
      </c>
      <c r="B274" s="571"/>
      <c r="C274" s="45" t="s">
        <v>966</v>
      </c>
      <c r="D274" s="197" t="s">
        <v>4819</v>
      </c>
      <c r="E274" s="774" t="s">
        <v>4293</v>
      </c>
      <c r="F274" s="36">
        <v>560</v>
      </c>
      <c r="G274" s="36"/>
      <c r="H274" s="64" t="s">
        <v>40</v>
      </c>
      <c r="I274" s="64" t="s">
        <v>41</v>
      </c>
      <c r="J274" s="64">
        <v>7616999099</v>
      </c>
      <c r="K274" s="64" t="s">
        <v>270</v>
      </c>
      <c r="L274" s="64">
        <v>41</v>
      </c>
      <c r="M274" s="64">
        <v>10</v>
      </c>
      <c r="N274" s="64">
        <v>3</v>
      </c>
      <c r="O274" s="177">
        <v>8717332493463</v>
      </c>
      <c r="P274" s="64"/>
      <c r="Q274" s="637"/>
    </row>
    <row r="275" spans="1:17" s="20" customFormat="1">
      <c r="A275" s="773" t="s">
        <v>2560</v>
      </c>
      <c r="B275" s="21"/>
      <c r="C275" s="40" t="s">
        <v>2565</v>
      </c>
      <c r="D275" s="197" t="s">
        <v>4820</v>
      </c>
      <c r="E275" s="774" t="s">
        <v>4293</v>
      </c>
      <c r="F275" s="36">
        <v>560</v>
      </c>
      <c r="G275" s="36"/>
      <c r="H275" s="64" t="s">
        <v>40</v>
      </c>
      <c r="I275" s="64" t="s">
        <v>41</v>
      </c>
      <c r="J275" s="64">
        <v>7616999099</v>
      </c>
      <c r="K275" s="64" t="s">
        <v>270</v>
      </c>
      <c r="L275" s="64">
        <v>41</v>
      </c>
      <c r="M275" s="64">
        <v>5</v>
      </c>
      <c r="N275" s="64">
        <v>3</v>
      </c>
      <c r="O275" s="177">
        <v>8717332938377</v>
      </c>
      <c r="P275" s="64"/>
      <c r="Q275" s="637"/>
    </row>
    <row r="276" spans="1:17" s="21" customFormat="1">
      <c r="A276" s="773" t="s">
        <v>977</v>
      </c>
      <c r="B276" s="135"/>
      <c r="C276" s="40" t="s">
        <v>978</v>
      </c>
      <c r="D276" s="197" t="s">
        <v>4821</v>
      </c>
      <c r="E276" s="774" t="s">
        <v>4293</v>
      </c>
      <c r="F276" s="36">
        <v>509</v>
      </c>
      <c r="G276" s="36"/>
      <c r="H276" s="64" t="s">
        <v>40</v>
      </c>
      <c r="I276" s="64" t="s">
        <v>41</v>
      </c>
      <c r="J276" s="64">
        <v>7616999099</v>
      </c>
      <c r="K276" s="64" t="s">
        <v>270</v>
      </c>
      <c r="L276" s="64">
        <v>41</v>
      </c>
      <c r="M276" s="64">
        <v>5</v>
      </c>
      <c r="N276" s="64">
        <v>3</v>
      </c>
      <c r="O276" s="177">
        <v>8717332493562</v>
      </c>
      <c r="P276" s="64"/>
      <c r="Q276" s="637"/>
    </row>
    <row r="277" spans="1:17" s="21" customFormat="1">
      <c r="A277" s="773" t="s">
        <v>975</v>
      </c>
      <c r="B277" s="571"/>
      <c r="C277" s="40" t="s">
        <v>976</v>
      </c>
      <c r="D277" s="197" t="s">
        <v>4822</v>
      </c>
      <c r="E277" s="774" t="s">
        <v>4293</v>
      </c>
      <c r="F277" s="36">
        <v>509</v>
      </c>
      <c r="G277" s="36"/>
      <c r="H277" s="64" t="s">
        <v>40</v>
      </c>
      <c r="I277" s="64" t="s">
        <v>41</v>
      </c>
      <c r="J277" s="64">
        <v>7616999099</v>
      </c>
      <c r="K277" s="64" t="s">
        <v>270</v>
      </c>
      <c r="L277" s="64">
        <v>41</v>
      </c>
      <c r="M277" s="64">
        <v>5</v>
      </c>
      <c r="N277" s="64">
        <v>3</v>
      </c>
      <c r="O277" s="177">
        <v>8717332493555</v>
      </c>
      <c r="P277" s="64"/>
      <c r="Q277" s="637"/>
    </row>
    <row r="278" spans="1:17" s="20" customFormat="1">
      <c r="A278" s="773" t="s">
        <v>2561</v>
      </c>
      <c r="B278" s="21"/>
      <c r="C278" s="40" t="s">
        <v>2566</v>
      </c>
      <c r="D278" s="197" t="s">
        <v>4823</v>
      </c>
      <c r="E278" s="774" t="s">
        <v>4293</v>
      </c>
      <c r="F278" s="36">
        <v>509</v>
      </c>
      <c r="G278" s="36"/>
      <c r="H278" s="64" t="s">
        <v>40</v>
      </c>
      <c r="I278" s="64" t="s">
        <v>41</v>
      </c>
      <c r="J278" s="64">
        <v>7616999099</v>
      </c>
      <c r="K278" s="64" t="s">
        <v>270</v>
      </c>
      <c r="L278" s="64">
        <v>41</v>
      </c>
      <c r="M278" s="64">
        <v>2</v>
      </c>
      <c r="N278" s="64">
        <v>3</v>
      </c>
      <c r="O278" s="177">
        <v>8717332938384</v>
      </c>
      <c r="P278" s="52"/>
      <c r="Q278" s="607"/>
    </row>
    <row r="279" spans="1:17" s="20" customFormat="1" ht="17.25">
      <c r="A279" s="773" t="s">
        <v>2529</v>
      </c>
      <c r="B279" s="21"/>
      <c r="C279" s="40" t="s">
        <v>2530</v>
      </c>
      <c r="D279" s="197" t="s">
        <v>3579</v>
      </c>
      <c r="E279" s="774" t="s">
        <v>4293</v>
      </c>
      <c r="F279" s="36">
        <v>1193</v>
      </c>
      <c r="G279" s="36"/>
      <c r="H279" s="64" t="s">
        <v>40</v>
      </c>
      <c r="I279" s="64" t="s">
        <v>41</v>
      </c>
      <c r="J279" s="64">
        <v>3926909790</v>
      </c>
      <c r="K279" s="64" t="s">
        <v>110</v>
      </c>
      <c r="L279" s="64">
        <v>33</v>
      </c>
      <c r="M279" s="64">
        <v>10</v>
      </c>
      <c r="N279" s="64">
        <v>3</v>
      </c>
      <c r="O279" s="177">
        <v>8717332919024</v>
      </c>
      <c r="P279" s="64"/>
      <c r="Q279" s="637"/>
    </row>
    <row r="280" spans="1:17" s="20" customFormat="1" ht="17.25">
      <c r="A280" s="617" t="s">
        <v>2661</v>
      </c>
      <c r="B280" s="620"/>
      <c r="C280" s="618" t="s">
        <v>2660</v>
      </c>
      <c r="D280" s="614" t="s">
        <v>3580</v>
      </c>
      <c r="E280" s="771" t="s">
        <v>4293</v>
      </c>
      <c r="F280" s="906">
        <v>6835</v>
      </c>
      <c r="G280" s="906"/>
      <c r="H280" s="615" t="s">
        <v>4084</v>
      </c>
      <c r="I280" s="615" t="s">
        <v>41</v>
      </c>
      <c r="J280" s="615">
        <v>8529909790</v>
      </c>
      <c r="K280" s="615" t="s">
        <v>110</v>
      </c>
      <c r="L280" s="615">
        <v>22</v>
      </c>
      <c r="M280" s="615">
        <v>15</v>
      </c>
      <c r="N280" s="615">
        <v>3</v>
      </c>
      <c r="O280" s="616">
        <v>8717332919031</v>
      </c>
      <c r="P280" s="931" t="s">
        <v>4875</v>
      </c>
      <c r="Q280" s="932">
        <v>44561</v>
      </c>
    </row>
    <row r="281" spans="1:17" s="27" customFormat="1">
      <c r="A281" s="125" t="s">
        <v>6675</v>
      </c>
      <c r="B281" s="90"/>
      <c r="C281" s="91"/>
      <c r="D281" s="190"/>
      <c r="E281" s="142"/>
      <c r="F281" s="142"/>
      <c r="G281" s="142"/>
      <c r="H281" s="143"/>
      <c r="I281" s="143" t="s">
        <v>325</v>
      </c>
      <c r="J281" s="144" t="s">
        <v>325</v>
      </c>
      <c r="K281" s="143"/>
      <c r="L281" s="146"/>
      <c r="M281" s="146"/>
      <c r="N281" s="146"/>
      <c r="O281" s="174"/>
      <c r="P281" s="609"/>
      <c r="Q281" s="644"/>
    </row>
    <row r="282" spans="1:17" s="21" customFormat="1">
      <c r="A282" s="124" t="s">
        <v>6662</v>
      </c>
      <c r="B282" s="81"/>
      <c r="C282" s="82"/>
      <c r="D282" s="192"/>
      <c r="E282" s="83"/>
      <c r="F282" s="83" t="s">
        <v>325</v>
      </c>
      <c r="G282" s="83"/>
      <c r="H282" s="84"/>
      <c r="I282" s="84" t="s">
        <v>325</v>
      </c>
      <c r="J282" s="89" t="s">
        <v>325</v>
      </c>
      <c r="K282" s="84"/>
      <c r="L282" s="85"/>
      <c r="M282" s="84"/>
      <c r="N282" s="86"/>
      <c r="O282" s="176"/>
      <c r="P282" s="601"/>
      <c r="Q282" s="647"/>
    </row>
    <row r="283" spans="1:17" s="21" customFormat="1" ht="25.5">
      <c r="A283" s="785" t="s">
        <v>6663</v>
      </c>
      <c r="B283" s="875"/>
      <c r="C283" s="45" t="s">
        <v>6664</v>
      </c>
      <c r="D283" s="197" t="s">
        <v>6677</v>
      </c>
      <c r="E283" s="774" t="s">
        <v>4293</v>
      </c>
      <c r="F283" s="36">
        <v>15652</v>
      </c>
      <c r="G283" s="36"/>
      <c r="H283" s="64" t="s">
        <v>40</v>
      </c>
      <c r="I283" s="64" t="s">
        <v>41</v>
      </c>
      <c r="J283" s="64" t="s">
        <v>5198</v>
      </c>
      <c r="K283" s="64" t="s">
        <v>110</v>
      </c>
      <c r="L283" s="64">
        <v>5</v>
      </c>
      <c r="M283" s="64">
        <v>5</v>
      </c>
      <c r="N283" s="64">
        <v>3</v>
      </c>
      <c r="O283" s="177" t="s">
        <v>6665</v>
      </c>
      <c r="P283" s="921" t="s">
        <v>6676</v>
      </c>
      <c r="Q283" s="637"/>
    </row>
    <row r="284" spans="1:17" s="21" customFormat="1" ht="25.5">
      <c r="A284" s="785" t="s">
        <v>6666</v>
      </c>
      <c r="B284" s="958"/>
      <c r="C284" s="45" t="s">
        <v>6667</v>
      </c>
      <c r="D284" s="197" t="s">
        <v>6678</v>
      </c>
      <c r="E284" s="774" t="s">
        <v>4293</v>
      </c>
      <c r="F284" s="36">
        <v>14781</v>
      </c>
      <c r="G284" s="36"/>
      <c r="H284" s="64" t="s">
        <v>40</v>
      </c>
      <c r="I284" s="64" t="s">
        <v>41</v>
      </c>
      <c r="J284" s="64" t="s">
        <v>5198</v>
      </c>
      <c r="K284" s="64" t="s">
        <v>110</v>
      </c>
      <c r="L284" s="64">
        <v>5</v>
      </c>
      <c r="M284" s="64">
        <v>3</v>
      </c>
      <c r="N284" s="64">
        <v>3</v>
      </c>
      <c r="O284" s="177" t="s">
        <v>6668</v>
      </c>
      <c r="P284" s="921" t="s">
        <v>6676</v>
      </c>
      <c r="Q284" s="637"/>
    </row>
    <row r="285" spans="1:17" s="21" customFormat="1" ht="25.5">
      <c r="A285" s="785" t="s">
        <v>6669</v>
      </c>
      <c r="B285" s="958"/>
      <c r="C285" s="45" t="s">
        <v>6670</v>
      </c>
      <c r="D285" s="197" t="s">
        <v>6679</v>
      </c>
      <c r="E285" s="774" t="s">
        <v>4293</v>
      </c>
      <c r="F285" s="36">
        <v>15974</v>
      </c>
      <c r="G285" s="36"/>
      <c r="H285" s="64" t="s">
        <v>40</v>
      </c>
      <c r="I285" s="64" t="s">
        <v>41</v>
      </c>
      <c r="J285" s="64" t="s">
        <v>5198</v>
      </c>
      <c r="K285" s="64" t="s">
        <v>110</v>
      </c>
      <c r="L285" s="64">
        <v>5</v>
      </c>
      <c r="M285" s="64">
        <v>3</v>
      </c>
      <c r="N285" s="64">
        <v>3</v>
      </c>
      <c r="O285" s="177" t="s">
        <v>6671</v>
      </c>
      <c r="P285" s="921" t="s">
        <v>6676</v>
      </c>
      <c r="Q285" s="637"/>
    </row>
    <row r="286" spans="1:17" s="21" customFormat="1" ht="33.75">
      <c r="A286" s="785" t="s">
        <v>6672</v>
      </c>
      <c r="B286" s="958"/>
      <c r="C286" s="45" t="s">
        <v>6673</v>
      </c>
      <c r="D286" s="197" t="s">
        <v>6680</v>
      </c>
      <c r="E286" s="774" t="s">
        <v>4293</v>
      </c>
      <c r="F286" s="36">
        <v>17452</v>
      </c>
      <c r="G286" s="36"/>
      <c r="H286" s="64" t="s">
        <v>40</v>
      </c>
      <c r="I286" s="64" t="s">
        <v>41</v>
      </c>
      <c r="J286" s="64" t="s">
        <v>5198</v>
      </c>
      <c r="K286" s="64" t="s">
        <v>110</v>
      </c>
      <c r="L286" s="64">
        <v>16</v>
      </c>
      <c r="M286" s="64">
        <v>2</v>
      </c>
      <c r="N286" s="64">
        <v>3</v>
      </c>
      <c r="O286" s="177" t="s">
        <v>6674</v>
      </c>
      <c r="P286" s="921" t="s">
        <v>6676</v>
      </c>
      <c r="Q286" s="637"/>
    </row>
    <row r="287" spans="1:17" s="21" customFormat="1">
      <c r="A287" s="124" t="s">
        <v>6616</v>
      </c>
      <c r="B287" s="81"/>
      <c r="C287" s="82"/>
      <c r="D287" s="192"/>
      <c r="E287" s="83"/>
      <c r="F287" s="83"/>
      <c r="G287" s="83" t="s">
        <v>325</v>
      </c>
      <c r="H287" s="84"/>
      <c r="I287" s="84" t="s">
        <v>325</v>
      </c>
      <c r="J287" s="89" t="s">
        <v>325</v>
      </c>
      <c r="K287" s="84"/>
      <c r="L287" s="85"/>
      <c r="M287" s="84"/>
      <c r="N287" s="86"/>
      <c r="O287" s="176"/>
      <c r="P287" s="601"/>
      <c r="Q287" s="647"/>
    </row>
    <row r="288" spans="1:17" s="21" customFormat="1" ht="27" customHeight="1">
      <c r="A288" s="785" t="s">
        <v>6617</v>
      </c>
      <c r="B288" s="958"/>
      <c r="C288" s="45" t="s">
        <v>6618</v>
      </c>
      <c r="D288" s="197" t="s">
        <v>6681</v>
      </c>
      <c r="E288" s="774" t="s">
        <v>4293</v>
      </c>
      <c r="F288" s="36">
        <v>26798</v>
      </c>
      <c r="G288" s="36"/>
      <c r="H288" s="64" t="s">
        <v>40</v>
      </c>
      <c r="I288" s="64" t="s">
        <v>41</v>
      </c>
      <c r="J288" s="64" t="s">
        <v>5198</v>
      </c>
      <c r="K288" s="64" t="s">
        <v>110</v>
      </c>
      <c r="L288" s="64">
        <v>26</v>
      </c>
      <c r="M288" s="64">
        <v>5</v>
      </c>
      <c r="N288" s="64">
        <v>3</v>
      </c>
      <c r="O288" s="177" t="s">
        <v>6619</v>
      </c>
      <c r="P288" s="921" t="s">
        <v>6676</v>
      </c>
      <c r="Q288" s="637"/>
    </row>
    <row r="289" spans="1:17" s="21" customFormat="1" ht="27.75" customHeight="1">
      <c r="A289" s="785" t="s">
        <v>6620</v>
      </c>
      <c r="B289" s="958"/>
      <c r="C289" s="45" t="s">
        <v>6621</v>
      </c>
      <c r="D289" s="197" t="s">
        <v>6682</v>
      </c>
      <c r="E289" s="774" t="s">
        <v>4293</v>
      </c>
      <c r="F289" s="36">
        <v>26798</v>
      </c>
      <c r="G289" s="36"/>
      <c r="H289" s="64" t="s">
        <v>40</v>
      </c>
      <c r="I289" s="64" t="s">
        <v>41</v>
      </c>
      <c r="J289" s="64" t="s">
        <v>5198</v>
      </c>
      <c r="K289" s="64" t="s">
        <v>110</v>
      </c>
      <c r="L289" s="64">
        <v>26</v>
      </c>
      <c r="M289" s="64">
        <v>5</v>
      </c>
      <c r="N289" s="64">
        <v>3</v>
      </c>
      <c r="O289" s="177" t="s">
        <v>6622</v>
      </c>
      <c r="P289" s="921" t="s">
        <v>6676</v>
      </c>
      <c r="Q289" s="637"/>
    </row>
    <row r="290" spans="1:17" s="21" customFormat="1" ht="27.75" customHeight="1">
      <c r="A290" s="785" t="s">
        <v>6623</v>
      </c>
      <c r="B290" s="958"/>
      <c r="C290" s="45" t="s">
        <v>6624</v>
      </c>
      <c r="D290" s="197" t="s">
        <v>6683</v>
      </c>
      <c r="E290" s="774" t="s">
        <v>4293</v>
      </c>
      <c r="F290" s="36">
        <v>26798</v>
      </c>
      <c r="G290" s="36"/>
      <c r="H290" s="64" t="s">
        <v>40</v>
      </c>
      <c r="I290" s="64" t="s">
        <v>41</v>
      </c>
      <c r="J290" s="64" t="s">
        <v>5198</v>
      </c>
      <c r="K290" s="64" t="s">
        <v>110</v>
      </c>
      <c r="L290" s="64">
        <v>26</v>
      </c>
      <c r="M290" s="64">
        <v>3</v>
      </c>
      <c r="N290" s="64">
        <v>3</v>
      </c>
      <c r="O290" s="177" t="s">
        <v>6625</v>
      </c>
      <c r="P290" s="921" t="s">
        <v>6676</v>
      </c>
      <c r="Q290" s="637"/>
    </row>
    <row r="291" spans="1:17" s="21" customFormat="1" ht="25.5">
      <c r="A291" s="785" t="s">
        <v>6626</v>
      </c>
      <c r="B291" s="958"/>
      <c r="C291" s="45" t="s">
        <v>6627</v>
      </c>
      <c r="D291" s="197" t="s">
        <v>6684</v>
      </c>
      <c r="E291" s="774" t="s">
        <v>4293</v>
      </c>
      <c r="F291" s="36">
        <v>32850</v>
      </c>
      <c r="G291" s="36"/>
      <c r="H291" s="64" t="s">
        <v>40</v>
      </c>
      <c r="I291" s="64" t="s">
        <v>41</v>
      </c>
      <c r="J291" s="64">
        <v>8525809190</v>
      </c>
      <c r="K291" s="64" t="s">
        <v>110</v>
      </c>
      <c r="L291" s="64">
        <v>26</v>
      </c>
      <c r="M291" s="64">
        <v>3</v>
      </c>
      <c r="N291" s="64">
        <v>3</v>
      </c>
      <c r="O291" s="177" t="s">
        <v>6628</v>
      </c>
      <c r="P291" s="921" t="s">
        <v>6676</v>
      </c>
      <c r="Q291" s="637"/>
    </row>
    <row r="292" spans="1:17" s="21" customFormat="1" ht="25.5">
      <c r="A292" s="785" t="s">
        <v>6629</v>
      </c>
      <c r="B292" s="958"/>
      <c r="C292" s="45" t="s">
        <v>6630</v>
      </c>
      <c r="D292" s="197" t="s">
        <v>6685</v>
      </c>
      <c r="E292" s="774" t="s">
        <v>4293</v>
      </c>
      <c r="F292" s="36">
        <v>32850</v>
      </c>
      <c r="G292" s="36"/>
      <c r="H292" s="64" t="s">
        <v>40</v>
      </c>
      <c r="I292" s="64" t="s">
        <v>41</v>
      </c>
      <c r="J292" s="64" t="s">
        <v>4008</v>
      </c>
      <c r="K292" s="64" t="s">
        <v>110</v>
      </c>
      <c r="L292" s="64">
        <v>26</v>
      </c>
      <c r="M292" s="64">
        <v>3</v>
      </c>
      <c r="N292" s="64">
        <v>3</v>
      </c>
      <c r="O292" s="177" t="s">
        <v>6631</v>
      </c>
      <c r="P292" s="921" t="s">
        <v>6676</v>
      </c>
      <c r="Q292" s="637"/>
    </row>
    <row r="293" spans="1:17" s="21" customFormat="1" ht="25.5">
      <c r="A293" s="785" t="s">
        <v>6632</v>
      </c>
      <c r="B293" s="958"/>
      <c r="C293" s="45" t="s">
        <v>6633</v>
      </c>
      <c r="D293" s="197" t="s">
        <v>6686</v>
      </c>
      <c r="E293" s="774" t="s">
        <v>4293</v>
      </c>
      <c r="F293" s="36">
        <v>32850</v>
      </c>
      <c r="G293" s="36"/>
      <c r="H293" s="64" t="s">
        <v>40</v>
      </c>
      <c r="I293" s="64" t="s">
        <v>41</v>
      </c>
      <c r="J293" s="64" t="s">
        <v>4008</v>
      </c>
      <c r="K293" s="64" t="s">
        <v>110</v>
      </c>
      <c r="L293" s="64">
        <v>26</v>
      </c>
      <c r="M293" s="64">
        <v>3</v>
      </c>
      <c r="N293" s="64">
        <v>3</v>
      </c>
      <c r="O293" s="177" t="s">
        <v>6634</v>
      </c>
      <c r="P293" s="921" t="s">
        <v>6676</v>
      </c>
      <c r="Q293" s="637"/>
    </row>
    <row r="294" spans="1:17" s="21" customFormat="1" ht="25.5">
      <c r="A294" s="785" t="s">
        <v>6635</v>
      </c>
      <c r="B294" s="958"/>
      <c r="C294" s="45" t="s">
        <v>6636</v>
      </c>
      <c r="D294" s="197" t="s">
        <v>6687</v>
      </c>
      <c r="E294" s="774" t="s">
        <v>4293</v>
      </c>
      <c r="F294" s="36">
        <v>38214</v>
      </c>
      <c r="G294" s="36"/>
      <c r="H294" s="64" t="s">
        <v>40</v>
      </c>
      <c r="I294" s="64" t="s">
        <v>41</v>
      </c>
      <c r="J294" s="64" t="s">
        <v>4008</v>
      </c>
      <c r="K294" s="64" t="s">
        <v>110</v>
      </c>
      <c r="L294" s="64">
        <v>26</v>
      </c>
      <c r="M294" s="64">
        <v>3</v>
      </c>
      <c r="N294" s="64">
        <v>3</v>
      </c>
      <c r="O294" s="177" t="s">
        <v>6637</v>
      </c>
      <c r="P294" s="921" t="s">
        <v>6676</v>
      </c>
      <c r="Q294" s="637"/>
    </row>
    <row r="295" spans="1:17" s="21" customFormat="1" ht="25.5">
      <c r="A295" s="785" t="s">
        <v>6638</v>
      </c>
      <c r="B295" s="958"/>
      <c r="C295" s="45" t="s">
        <v>6639</v>
      </c>
      <c r="D295" s="197" t="s">
        <v>6688</v>
      </c>
      <c r="E295" s="774" t="s">
        <v>4293</v>
      </c>
      <c r="F295" s="36">
        <v>38214</v>
      </c>
      <c r="G295" s="36"/>
      <c r="H295" s="64" t="s">
        <v>40</v>
      </c>
      <c r="I295" s="64" t="s">
        <v>41</v>
      </c>
      <c r="J295" s="64" t="s">
        <v>4008</v>
      </c>
      <c r="K295" s="64" t="s">
        <v>110</v>
      </c>
      <c r="L295" s="64">
        <v>26</v>
      </c>
      <c r="M295" s="64">
        <v>3</v>
      </c>
      <c r="N295" s="64">
        <v>3</v>
      </c>
      <c r="O295" s="177" t="s">
        <v>6640</v>
      </c>
      <c r="P295" s="921" t="s">
        <v>6676</v>
      </c>
      <c r="Q295" s="637"/>
    </row>
    <row r="296" spans="1:17" s="21" customFormat="1" ht="25.5">
      <c r="A296" s="785" t="s">
        <v>6641</v>
      </c>
      <c r="B296" s="958"/>
      <c r="C296" s="45" t="s">
        <v>6642</v>
      </c>
      <c r="D296" s="197" t="s">
        <v>6689</v>
      </c>
      <c r="E296" s="774" t="s">
        <v>4293</v>
      </c>
      <c r="F296" s="36">
        <v>38214</v>
      </c>
      <c r="G296" s="36"/>
      <c r="H296" s="64" t="s">
        <v>40</v>
      </c>
      <c r="I296" s="64" t="s">
        <v>41</v>
      </c>
      <c r="J296" s="64" t="s">
        <v>4008</v>
      </c>
      <c r="K296" s="64" t="s">
        <v>110</v>
      </c>
      <c r="L296" s="64">
        <v>26</v>
      </c>
      <c r="M296" s="64">
        <v>3</v>
      </c>
      <c r="N296" s="64">
        <v>3</v>
      </c>
      <c r="O296" s="177" t="s">
        <v>6643</v>
      </c>
      <c r="P296" s="921" t="s">
        <v>6676</v>
      </c>
      <c r="Q296" s="637"/>
    </row>
    <row r="297" spans="1:17" s="21" customFormat="1">
      <c r="A297" s="124" t="s">
        <v>6696</v>
      </c>
      <c r="B297" s="81"/>
      <c r="C297" s="82"/>
      <c r="D297" s="192"/>
      <c r="E297" s="83"/>
      <c r="F297" s="83" t="s">
        <v>325</v>
      </c>
      <c r="G297" s="83"/>
      <c r="H297" s="84"/>
      <c r="I297" s="84" t="s">
        <v>325</v>
      </c>
      <c r="J297" s="89" t="s">
        <v>325</v>
      </c>
      <c r="K297" s="84"/>
      <c r="L297" s="85"/>
      <c r="M297" s="84"/>
      <c r="N297" s="86"/>
      <c r="O297" s="176"/>
      <c r="P297" s="601"/>
      <c r="Q297" s="647"/>
    </row>
    <row r="298" spans="1:17" s="21" customFormat="1" ht="33.75">
      <c r="A298" s="785" t="s">
        <v>6644</v>
      </c>
      <c r="B298" s="958"/>
      <c r="C298" s="45" t="s">
        <v>6645</v>
      </c>
      <c r="D298" s="197" t="s">
        <v>6690</v>
      </c>
      <c r="E298" s="774" t="s">
        <v>4293</v>
      </c>
      <c r="F298" s="36">
        <v>33975</v>
      </c>
      <c r="G298" s="36"/>
      <c r="H298" s="64" t="s">
        <v>40</v>
      </c>
      <c r="I298" s="64" t="s">
        <v>41</v>
      </c>
      <c r="J298" s="64" t="s">
        <v>5198</v>
      </c>
      <c r="K298" s="64" t="s">
        <v>110</v>
      </c>
      <c r="L298" s="64">
        <v>26</v>
      </c>
      <c r="M298" s="64">
        <v>3</v>
      </c>
      <c r="N298" s="64">
        <v>3</v>
      </c>
      <c r="O298" s="177" t="s">
        <v>6646</v>
      </c>
      <c r="P298" s="921" t="s">
        <v>6676</v>
      </c>
      <c r="Q298" s="637"/>
    </row>
    <row r="299" spans="1:17" s="21" customFormat="1" ht="33.75">
      <c r="A299" s="785" t="s">
        <v>6647</v>
      </c>
      <c r="B299" s="958"/>
      <c r="C299" s="45" t="s">
        <v>6648</v>
      </c>
      <c r="D299" s="197" t="s">
        <v>6691</v>
      </c>
      <c r="E299" s="774" t="s">
        <v>4293</v>
      </c>
      <c r="F299" s="36">
        <v>33975</v>
      </c>
      <c r="G299" s="36"/>
      <c r="H299" s="64" t="s">
        <v>40</v>
      </c>
      <c r="I299" s="64" t="s">
        <v>41</v>
      </c>
      <c r="J299" s="64" t="s">
        <v>5198</v>
      </c>
      <c r="K299" s="64" t="s">
        <v>110</v>
      </c>
      <c r="L299" s="64">
        <v>26</v>
      </c>
      <c r="M299" s="64">
        <v>3</v>
      </c>
      <c r="N299" s="64">
        <v>3</v>
      </c>
      <c r="O299" s="177" t="s">
        <v>6649</v>
      </c>
      <c r="P299" s="921" t="s">
        <v>6676</v>
      </c>
      <c r="Q299" s="637"/>
    </row>
    <row r="300" spans="1:17" s="21" customFormat="1" ht="33.75">
      <c r="A300" s="785" t="s">
        <v>6650</v>
      </c>
      <c r="B300" s="958"/>
      <c r="C300" s="45" t="s">
        <v>6651</v>
      </c>
      <c r="D300" s="197" t="s">
        <v>6692</v>
      </c>
      <c r="E300" s="774" t="s">
        <v>4293</v>
      </c>
      <c r="F300" s="36">
        <v>33975</v>
      </c>
      <c r="G300" s="36"/>
      <c r="H300" s="64" t="s">
        <v>40</v>
      </c>
      <c r="I300" s="64" t="s">
        <v>41</v>
      </c>
      <c r="J300" s="64" t="s">
        <v>5198</v>
      </c>
      <c r="K300" s="64" t="s">
        <v>110</v>
      </c>
      <c r="L300" s="64">
        <v>26</v>
      </c>
      <c r="M300" s="64">
        <v>3</v>
      </c>
      <c r="N300" s="64">
        <v>3</v>
      </c>
      <c r="O300" s="177" t="s">
        <v>6652</v>
      </c>
      <c r="P300" s="921" t="s">
        <v>6676</v>
      </c>
      <c r="Q300" s="637"/>
    </row>
    <row r="301" spans="1:17" s="21" customFormat="1" ht="33.75">
      <c r="A301" s="785" t="s">
        <v>6653</v>
      </c>
      <c r="B301" s="958"/>
      <c r="C301" s="45" t="s">
        <v>6654</v>
      </c>
      <c r="D301" s="197" t="s">
        <v>6693</v>
      </c>
      <c r="E301" s="774" t="s">
        <v>4293</v>
      </c>
      <c r="F301" s="36">
        <v>40014</v>
      </c>
      <c r="G301" s="36"/>
      <c r="H301" s="64" t="s">
        <v>40</v>
      </c>
      <c r="I301" s="64" t="s">
        <v>41</v>
      </c>
      <c r="J301" s="64" t="s">
        <v>5198</v>
      </c>
      <c r="K301" s="64" t="s">
        <v>110</v>
      </c>
      <c r="L301" s="64">
        <v>26</v>
      </c>
      <c r="M301" s="64">
        <v>3</v>
      </c>
      <c r="N301" s="64">
        <v>3</v>
      </c>
      <c r="O301" s="177" t="s">
        <v>6655</v>
      </c>
      <c r="P301" s="921" t="s">
        <v>6676</v>
      </c>
      <c r="Q301" s="637"/>
    </row>
    <row r="302" spans="1:17" s="21" customFormat="1" ht="33.75">
      <c r="A302" s="785" t="s">
        <v>6656</v>
      </c>
      <c r="B302" s="958"/>
      <c r="C302" s="45" t="s">
        <v>6657</v>
      </c>
      <c r="D302" s="197" t="s">
        <v>6694</v>
      </c>
      <c r="E302" s="774" t="s">
        <v>4293</v>
      </c>
      <c r="F302" s="36">
        <v>40014</v>
      </c>
      <c r="G302" s="36"/>
      <c r="H302" s="64" t="s">
        <v>40</v>
      </c>
      <c r="I302" s="64" t="s">
        <v>41</v>
      </c>
      <c r="J302" s="64" t="s">
        <v>5198</v>
      </c>
      <c r="K302" s="64" t="s">
        <v>110</v>
      </c>
      <c r="L302" s="64">
        <v>26</v>
      </c>
      <c r="M302" s="64">
        <v>3</v>
      </c>
      <c r="N302" s="64">
        <v>3</v>
      </c>
      <c r="O302" s="177" t="s">
        <v>6658</v>
      </c>
      <c r="P302" s="921" t="s">
        <v>6676</v>
      </c>
      <c r="Q302" s="637"/>
    </row>
    <row r="303" spans="1:17" s="21" customFormat="1" ht="33.75">
      <c r="A303" s="785" t="s">
        <v>6659</v>
      </c>
      <c r="B303" s="958"/>
      <c r="C303" s="45" t="s">
        <v>6660</v>
      </c>
      <c r="D303" s="197" t="s">
        <v>6695</v>
      </c>
      <c r="E303" s="774" t="s">
        <v>4293</v>
      </c>
      <c r="F303" s="36">
        <v>40014</v>
      </c>
      <c r="G303" s="36"/>
      <c r="H303" s="64" t="s">
        <v>40</v>
      </c>
      <c r="I303" s="64" t="s">
        <v>41</v>
      </c>
      <c r="J303" s="64" t="s">
        <v>5198</v>
      </c>
      <c r="K303" s="64" t="s">
        <v>110</v>
      </c>
      <c r="L303" s="64">
        <v>26</v>
      </c>
      <c r="M303" s="64">
        <v>3</v>
      </c>
      <c r="N303" s="64">
        <v>3</v>
      </c>
      <c r="O303" s="177" t="s">
        <v>6661</v>
      </c>
      <c r="P303" s="921" t="s">
        <v>6676</v>
      </c>
      <c r="Q303" s="637"/>
    </row>
    <row r="304" spans="1:17" s="27" customFormat="1">
      <c r="A304" s="125" t="s">
        <v>5190</v>
      </c>
      <c r="B304" s="90"/>
      <c r="C304" s="91"/>
      <c r="D304" s="190"/>
      <c r="E304" s="142"/>
      <c r="F304" s="142"/>
      <c r="G304" s="142"/>
      <c r="H304" s="143"/>
      <c r="I304" s="143" t="s">
        <v>325</v>
      </c>
      <c r="J304" s="144" t="s">
        <v>325</v>
      </c>
      <c r="K304" s="143"/>
      <c r="L304" s="146"/>
      <c r="M304" s="146"/>
      <c r="N304" s="146"/>
      <c r="O304" s="174"/>
      <c r="P304" s="609"/>
      <c r="Q304" s="644"/>
    </row>
    <row r="305" spans="1:17" s="21" customFormat="1" ht="19.5" customHeight="1">
      <c r="A305" s="785" t="s">
        <v>5188</v>
      </c>
      <c r="B305" s="571"/>
      <c r="C305" s="45" t="s">
        <v>5189</v>
      </c>
      <c r="D305" s="197" t="s">
        <v>5196</v>
      </c>
      <c r="E305" s="774" t="s">
        <v>4294</v>
      </c>
      <c r="F305" s="36">
        <v>1148</v>
      </c>
      <c r="G305" s="36"/>
      <c r="H305" s="794" t="s">
        <v>40</v>
      </c>
      <c r="I305" s="794" t="s">
        <v>41</v>
      </c>
      <c r="J305" s="777">
        <v>85176200</v>
      </c>
      <c r="K305" s="794" t="s">
        <v>80</v>
      </c>
      <c r="L305" s="64">
        <v>66</v>
      </c>
      <c r="M305" s="794">
        <v>5</v>
      </c>
      <c r="N305" s="794">
        <v>1</v>
      </c>
      <c r="O305" s="786">
        <v>4060039033819</v>
      </c>
      <c r="P305" s="805"/>
    </row>
    <row r="306" spans="1:17" s="27" customFormat="1">
      <c r="A306" s="125" t="s">
        <v>3850</v>
      </c>
      <c r="B306" s="90"/>
      <c r="C306" s="91"/>
      <c r="D306" s="190"/>
      <c r="E306" s="142"/>
      <c r="F306" s="142"/>
      <c r="G306" s="142"/>
      <c r="H306" s="143"/>
      <c r="I306" s="143"/>
      <c r="J306" s="144"/>
      <c r="K306" s="143"/>
      <c r="L306" s="146" t="s">
        <v>325</v>
      </c>
      <c r="M306" s="146"/>
      <c r="N306" s="146"/>
      <c r="O306" s="174"/>
      <c r="P306" s="609" t="s">
        <v>1793</v>
      </c>
      <c r="Q306" s="644"/>
    </row>
    <row r="307" spans="1:17" s="24" customFormat="1">
      <c r="A307" s="113" t="s">
        <v>3851</v>
      </c>
      <c r="B307" s="134"/>
      <c r="C307" s="92"/>
      <c r="D307" s="191"/>
      <c r="E307" s="77"/>
      <c r="F307" s="77"/>
      <c r="G307" s="77"/>
      <c r="H307" s="78"/>
      <c r="I307" s="78"/>
      <c r="J307" s="147"/>
      <c r="K307" s="78"/>
      <c r="L307" s="79" t="s">
        <v>325</v>
      </c>
      <c r="M307" s="79"/>
      <c r="N307" s="79"/>
      <c r="O307" s="175"/>
      <c r="P307" s="604"/>
      <c r="Q307" s="639"/>
    </row>
    <row r="308" spans="1:17" s="27" customFormat="1">
      <c r="A308" s="105" t="s">
        <v>3842</v>
      </c>
      <c r="B308" s="137"/>
      <c r="C308" s="95"/>
      <c r="D308" s="195" t="s">
        <v>1793</v>
      </c>
      <c r="E308" s="562"/>
      <c r="F308" s="562"/>
      <c r="G308" s="562"/>
      <c r="H308" s="97" t="s">
        <v>1793</v>
      </c>
      <c r="I308" s="98"/>
      <c r="J308" s="99"/>
      <c r="K308" s="95"/>
      <c r="L308" s="95" t="s">
        <v>325</v>
      </c>
      <c r="M308" s="95"/>
      <c r="N308" s="98"/>
      <c r="O308" s="179"/>
      <c r="P308" s="608" t="s">
        <v>1793</v>
      </c>
      <c r="Q308" s="643"/>
    </row>
    <row r="309" spans="1:17" s="34" customFormat="1">
      <c r="A309" s="773" t="s">
        <v>1124</v>
      </c>
      <c r="B309" s="135"/>
      <c r="C309" s="40" t="s">
        <v>1125</v>
      </c>
      <c r="D309" s="197" t="s">
        <v>3882</v>
      </c>
      <c r="E309" s="774" t="s">
        <v>4293</v>
      </c>
      <c r="F309" s="36">
        <v>129</v>
      </c>
      <c r="G309" s="36"/>
      <c r="H309" s="64" t="s">
        <v>40</v>
      </c>
      <c r="I309" s="64" t="s">
        <v>41</v>
      </c>
      <c r="J309" s="64">
        <v>8544200090</v>
      </c>
      <c r="K309" s="64" t="s">
        <v>80</v>
      </c>
      <c r="L309" s="64">
        <v>133</v>
      </c>
      <c r="M309" s="64">
        <v>70</v>
      </c>
      <c r="N309" s="64">
        <v>3</v>
      </c>
      <c r="O309" s="177">
        <v>8710895506311</v>
      </c>
      <c r="P309" s="64" t="s">
        <v>1793</v>
      </c>
      <c r="Q309" s="637"/>
    </row>
    <row r="310" spans="1:17" s="20" customFormat="1">
      <c r="A310" s="773" t="s">
        <v>1126</v>
      </c>
      <c r="B310" s="135"/>
      <c r="C310" s="40" t="s">
        <v>1127</v>
      </c>
      <c r="D310" s="197" t="s">
        <v>3883</v>
      </c>
      <c r="E310" s="774" t="s">
        <v>4293</v>
      </c>
      <c r="F310" s="36">
        <v>129</v>
      </c>
      <c r="G310" s="36"/>
      <c r="H310" s="64" t="s">
        <v>40</v>
      </c>
      <c r="I310" s="64" t="s">
        <v>41</v>
      </c>
      <c r="J310" s="64">
        <v>8529909790</v>
      </c>
      <c r="K310" s="64" t="s">
        <v>229</v>
      </c>
      <c r="L310" s="64">
        <v>29</v>
      </c>
      <c r="M310" s="64">
        <v>10</v>
      </c>
      <c r="N310" s="64">
        <v>3</v>
      </c>
      <c r="O310" s="177">
        <v>8717332376490</v>
      </c>
      <c r="P310" s="64"/>
      <c r="Q310" s="637"/>
    </row>
    <row r="311" spans="1:17" s="34" customFormat="1">
      <c r="A311" s="773" t="s">
        <v>1128</v>
      </c>
      <c r="B311" s="135"/>
      <c r="C311" s="40" t="s">
        <v>1129</v>
      </c>
      <c r="D311" s="197" t="s">
        <v>3884</v>
      </c>
      <c r="E311" s="774" t="s">
        <v>4293</v>
      </c>
      <c r="F311" s="36">
        <v>129</v>
      </c>
      <c r="G311" s="36"/>
      <c r="H311" s="64" t="s">
        <v>40</v>
      </c>
      <c r="I311" s="64" t="s">
        <v>41</v>
      </c>
      <c r="J311" s="64">
        <v>8529909299</v>
      </c>
      <c r="K311" s="64" t="s">
        <v>229</v>
      </c>
      <c r="L311" s="64">
        <v>29</v>
      </c>
      <c r="M311" s="64">
        <v>50</v>
      </c>
      <c r="N311" s="64">
        <v>3</v>
      </c>
      <c r="O311" s="177">
        <v>8717332376506</v>
      </c>
      <c r="P311" s="64"/>
      <c r="Q311" s="637"/>
    </row>
    <row r="312" spans="1:17" s="20" customFormat="1">
      <c r="A312" s="773" t="s">
        <v>1144</v>
      </c>
      <c r="B312" s="135"/>
      <c r="C312" s="40" t="s">
        <v>1145</v>
      </c>
      <c r="D312" s="197" t="s">
        <v>3885</v>
      </c>
      <c r="E312" s="774" t="s">
        <v>4293</v>
      </c>
      <c r="F312" s="36">
        <v>234</v>
      </c>
      <c r="G312" s="36"/>
      <c r="H312" s="64" t="s">
        <v>40</v>
      </c>
      <c r="I312" s="64" t="s">
        <v>41</v>
      </c>
      <c r="J312" s="64">
        <v>8536908599</v>
      </c>
      <c r="K312" s="64" t="s">
        <v>5</v>
      </c>
      <c r="L312" s="64">
        <v>61</v>
      </c>
      <c r="M312" s="64">
        <v>30</v>
      </c>
      <c r="N312" s="64">
        <v>3</v>
      </c>
      <c r="O312" s="177">
        <v>8717332254170</v>
      </c>
      <c r="P312" s="64"/>
      <c r="Q312" s="637"/>
    </row>
    <row r="313" spans="1:17" s="29" customFormat="1">
      <c r="A313" s="125" t="s">
        <v>3852</v>
      </c>
      <c r="B313" s="90"/>
      <c r="C313" s="91"/>
      <c r="D313" s="190"/>
      <c r="E313" s="142" t="s">
        <v>1793</v>
      </c>
      <c r="F313" s="142"/>
      <c r="G313" s="142"/>
      <c r="H313" s="143"/>
      <c r="I313" s="143"/>
      <c r="J313" s="144"/>
      <c r="K313" s="143"/>
      <c r="L313" s="143" t="s">
        <v>325</v>
      </c>
      <c r="M313" s="146"/>
      <c r="N313" s="146"/>
      <c r="O313" s="174"/>
      <c r="P313" s="609"/>
      <c r="Q313" s="644"/>
    </row>
    <row r="314" spans="1:17" s="26" customFormat="1">
      <c r="A314" s="113" t="s">
        <v>3853</v>
      </c>
      <c r="B314" s="136"/>
      <c r="C314" s="92"/>
      <c r="D314" s="191"/>
      <c r="E314" s="149"/>
      <c r="F314" s="149"/>
      <c r="G314" s="149"/>
      <c r="H314" s="78"/>
      <c r="I314" s="78"/>
      <c r="J314" s="147"/>
      <c r="K314" s="78"/>
      <c r="L314" s="79" t="s">
        <v>325</v>
      </c>
      <c r="M314" s="79"/>
      <c r="N314" s="79"/>
      <c r="O314" s="175"/>
      <c r="P314" s="604"/>
      <c r="Q314" s="639"/>
    </row>
    <row r="315" spans="1:17" s="29" customFormat="1">
      <c r="A315" s="105" t="s">
        <v>3502</v>
      </c>
      <c r="B315" s="94"/>
      <c r="C315" s="95"/>
      <c r="D315" s="195"/>
      <c r="E315" s="103"/>
      <c r="F315" s="103"/>
      <c r="G315" s="103"/>
      <c r="H315" s="97" t="s">
        <v>1793</v>
      </c>
      <c r="I315" s="98"/>
      <c r="J315" s="99"/>
      <c r="K315" s="95"/>
      <c r="L315" s="95" t="s">
        <v>325</v>
      </c>
      <c r="M315" s="95"/>
      <c r="N315" s="98"/>
      <c r="O315" s="179"/>
      <c r="P315" s="608"/>
      <c r="Q315" s="643"/>
    </row>
    <row r="316" spans="1:17" s="827" customFormat="1">
      <c r="A316" s="846" t="s">
        <v>3448</v>
      </c>
      <c r="C316" s="40" t="s">
        <v>3457</v>
      </c>
      <c r="D316" s="197" t="s">
        <v>3797</v>
      </c>
      <c r="E316" s="70" t="s">
        <v>4331</v>
      </c>
      <c r="F316" s="36">
        <v>1827</v>
      </c>
      <c r="G316" s="36"/>
      <c r="H316" s="64" t="s">
        <v>40</v>
      </c>
      <c r="I316" s="64" t="s">
        <v>41</v>
      </c>
      <c r="J316" s="64">
        <v>8521900090</v>
      </c>
      <c r="K316" s="64" t="s">
        <v>105</v>
      </c>
      <c r="L316" s="64">
        <v>80</v>
      </c>
      <c r="M316" s="64">
        <v>5</v>
      </c>
      <c r="N316" s="64">
        <v>3</v>
      </c>
      <c r="O316" s="177">
        <v>8717332797875</v>
      </c>
      <c r="P316" s="64"/>
      <c r="Q316" s="637"/>
    </row>
    <row r="317" spans="1:17" s="827" customFormat="1">
      <c r="A317" s="846" t="s">
        <v>3449</v>
      </c>
      <c r="C317" s="40" t="s">
        <v>3458</v>
      </c>
      <c r="D317" s="197" t="s">
        <v>3798</v>
      </c>
      <c r="E317" s="70" t="s">
        <v>4331</v>
      </c>
      <c r="F317" s="36">
        <v>2332</v>
      </c>
      <c r="G317" s="36"/>
      <c r="H317" s="64" t="s">
        <v>40</v>
      </c>
      <c r="I317" s="64" t="s">
        <v>41</v>
      </c>
      <c r="J317" s="64">
        <v>8521900090</v>
      </c>
      <c r="K317" s="64" t="s">
        <v>105</v>
      </c>
      <c r="L317" s="64">
        <v>80</v>
      </c>
      <c r="M317" s="64">
        <v>15</v>
      </c>
      <c r="N317" s="64">
        <v>3</v>
      </c>
      <c r="O317" s="177">
        <v>8717332797882</v>
      </c>
      <c r="P317" s="64"/>
      <c r="Q317" s="637"/>
    </row>
    <row r="318" spans="1:17" s="827" customFormat="1">
      <c r="A318" s="846" t="s">
        <v>3450</v>
      </c>
      <c r="C318" s="40" t="s">
        <v>3459</v>
      </c>
      <c r="D318" s="197" t="s">
        <v>3799</v>
      </c>
      <c r="E318" s="70" t="s">
        <v>4331</v>
      </c>
      <c r="F318" s="36">
        <v>3263</v>
      </c>
      <c r="G318" s="36"/>
      <c r="H318" s="64" t="s">
        <v>40</v>
      </c>
      <c r="I318" s="64" t="s">
        <v>41</v>
      </c>
      <c r="J318" s="64">
        <v>8521900090</v>
      </c>
      <c r="K318" s="64" t="s">
        <v>105</v>
      </c>
      <c r="L318" s="64">
        <v>80</v>
      </c>
      <c r="M318" s="64">
        <v>5</v>
      </c>
      <c r="N318" s="64">
        <v>3</v>
      </c>
      <c r="O318" s="177">
        <v>8717332797899</v>
      </c>
      <c r="P318" s="64"/>
      <c r="Q318" s="637"/>
    </row>
    <row r="319" spans="1:17" s="827" customFormat="1">
      <c r="A319" s="773" t="s">
        <v>3451</v>
      </c>
      <c r="C319" s="40" t="s">
        <v>3460</v>
      </c>
      <c r="D319" s="197" t="s">
        <v>4824</v>
      </c>
      <c r="E319" s="70" t="s">
        <v>4331</v>
      </c>
      <c r="F319" s="36">
        <v>2726</v>
      </c>
      <c r="G319" s="36"/>
      <c r="H319" s="64" t="s">
        <v>40</v>
      </c>
      <c r="I319" s="64" t="s">
        <v>41</v>
      </c>
      <c r="J319" s="64">
        <v>8521900090</v>
      </c>
      <c r="K319" s="64" t="s">
        <v>105</v>
      </c>
      <c r="L319" s="64">
        <v>1</v>
      </c>
      <c r="M319" s="64">
        <v>25</v>
      </c>
      <c r="N319" s="64">
        <v>3</v>
      </c>
      <c r="O319" s="177">
        <v>8717332485901</v>
      </c>
      <c r="P319" s="64"/>
      <c r="Q319" s="637"/>
    </row>
    <row r="320" spans="1:17" s="827" customFormat="1">
      <c r="A320" s="773" t="s">
        <v>3452</v>
      </c>
      <c r="C320" s="40" t="s">
        <v>3461</v>
      </c>
      <c r="D320" s="197" t="s">
        <v>4825</v>
      </c>
      <c r="E320" s="70" t="s">
        <v>4331</v>
      </c>
      <c r="F320" s="36">
        <v>3250</v>
      </c>
      <c r="G320" s="36"/>
      <c r="H320" s="64" t="s">
        <v>40</v>
      </c>
      <c r="I320" s="64" t="s">
        <v>326</v>
      </c>
      <c r="J320" s="64">
        <v>8521900090</v>
      </c>
      <c r="K320" s="64" t="s">
        <v>105</v>
      </c>
      <c r="L320" s="64">
        <v>1</v>
      </c>
      <c r="M320" s="64">
        <v>10</v>
      </c>
      <c r="N320" s="64">
        <v>3</v>
      </c>
      <c r="O320" s="177">
        <v>8717332485918</v>
      </c>
      <c r="P320" s="64"/>
      <c r="Q320" s="637"/>
    </row>
    <row r="321" spans="1:17" s="827" customFormat="1">
      <c r="A321" s="773" t="s">
        <v>3453</v>
      </c>
      <c r="C321" s="40" t="s">
        <v>3462</v>
      </c>
      <c r="D321" s="197" t="s">
        <v>4826</v>
      </c>
      <c r="E321" s="70" t="s">
        <v>4331</v>
      </c>
      <c r="F321" s="36">
        <v>3231</v>
      </c>
      <c r="G321" s="36"/>
      <c r="H321" s="64" t="s">
        <v>40</v>
      </c>
      <c r="I321" s="64" t="s">
        <v>41</v>
      </c>
      <c r="J321" s="64">
        <v>8521900090</v>
      </c>
      <c r="K321" s="64" t="s">
        <v>105</v>
      </c>
      <c r="L321" s="64">
        <v>1</v>
      </c>
      <c r="M321" s="64">
        <v>25</v>
      </c>
      <c r="N321" s="64">
        <v>3</v>
      </c>
      <c r="O321" s="177">
        <v>8717332485925</v>
      </c>
      <c r="P321" s="64"/>
      <c r="Q321" s="637"/>
    </row>
    <row r="322" spans="1:17" s="827" customFormat="1">
      <c r="A322" s="773" t="s">
        <v>3454</v>
      </c>
      <c r="C322" s="40" t="s">
        <v>3463</v>
      </c>
      <c r="D322" s="197" t="s">
        <v>4827</v>
      </c>
      <c r="E322" s="70" t="s">
        <v>4331</v>
      </c>
      <c r="F322" s="36">
        <v>3755</v>
      </c>
      <c r="G322" s="36"/>
      <c r="H322" s="64" t="s">
        <v>40</v>
      </c>
      <c r="I322" s="64" t="s">
        <v>41</v>
      </c>
      <c r="J322" s="64">
        <v>8521900090</v>
      </c>
      <c r="K322" s="64" t="s">
        <v>105</v>
      </c>
      <c r="L322" s="64">
        <v>1</v>
      </c>
      <c r="M322" s="64">
        <v>25</v>
      </c>
      <c r="N322" s="64">
        <v>3</v>
      </c>
      <c r="O322" s="177">
        <v>8717332485932</v>
      </c>
      <c r="P322" s="64"/>
      <c r="Q322" s="637"/>
    </row>
    <row r="323" spans="1:17" s="827" customFormat="1">
      <c r="A323" s="773" t="s">
        <v>3455</v>
      </c>
      <c r="C323" s="40" t="s">
        <v>3464</v>
      </c>
      <c r="D323" s="197" t="s">
        <v>4828</v>
      </c>
      <c r="E323" s="70" t="s">
        <v>4331</v>
      </c>
      <c r="F323" s="36">
        <v>4163</v>
      </c>
      <c r="G323" s="36"/>
      <c r="H323" s="64" t="s">
        <v>40</v>
      </c>
      <c r="I323" s="64" t="s">
        <v>41</v>
      </c>
      <c r="J323" s="64">
        <v>8521900090</v>
      </c>
      <c r="K323" s="64" t="s">
        <v>105</v>
      </c>
      <c r="L323" s="64">
        <v>1</v>
      </c>
      <c r="M323" s="64">
        <v>25</v>
      </c>
      <c r="N323" s="64">
        <v>3</v>
      </c>
      <c r="O323" s="177">
        <v>8717332485970</v>
      </c>
      <c r="P323" s="64"/>
      <c r="Q323" s="637"/>
    </row>
    <row r="324" spans="1:17" s="827" customFormat="1">
      <c r="A324" s="773" t="s">
        <v>3456</v>
      </c>
      <c r="C324" s="40" t="s">
        <v>3465</v>
      </c>
      <c r="D324" s="197" t="s">
        <v>4829</v>
      </c>
      <c r="E324" s="70" t="s">
        <v>4331</v>
      </c>
      <c r="F324" s="36">
        <v>4686</v>
      </c>
      <c r="G324" s="36"/>
      <c r="H324" s="64" t="s">
        <v>40</v>
      </c>
      <c r="I324" s="64" t="s">
        <v>326</v>
      </c>
      <c r="J324" s="64">
        <v>8521900090</v>
      </c>
      <c r="K324" s="64" t="s">
        <v>105</v>
      </c>
      <c r="L324" s="64">
        <v>1</v>
      </c>
      <c r="M324" s="64">
        <v>15</v>
      </c>
      <c r="N324" s="64">
        <v>3</v>
      </c>
      <c r="O324" s="177">
        <v>8717332485987</v>
      </c>
      <c r="P324" s="64"/>
      <c r="Q324" s="637"/>
    </row>
    <row r="325" spans="1:17" s="29" customFormat="1">
      <c r="A325" s="105" t="s">
        <v>3503</v>
      </c>
      <c r="B325" s="94"/>
      <c r="C325" s="95"/>
      <c r="D325" s="195"/>
      <c r="E325" s="103"/>
      <c r="F325" s="103"/>
      <c r="G325" s="103"/>
      <c r="H325" s="97" t="s">
        <v>1793</v>
      </c>
      <c r="I325" s="98"/>
      <c r="J325" s="99"/>
      <c r="K325" s="95"/>
      <c r="L325" s="95" t="s">
        <v>325</v>
      </c>
      <c r="M325" s="95"/>
      <c r="N325" s="98"/>
      <c r="O325" s="179"/>
      <c r="P325" s="608"/>
      <c r="Q325" s="643"/>
    </row>
    <row r="326" spans="1:17" s="827" customFormat="1">
      <c r="A326" s="773" t="s">
        <v>3466</v>
      </c>
      <c r="B326" s="40"/>
      <c r="C326" s="40" t="s">
        <v>3468</v>
      </c>
      <c r="D326" s="197" t="s">
        <v>3800</v>
      </c>
      <c r="E326" s="70" t="s">
        <v>4331</v>
      </c>
      <c r="F326" s="36">
        <v>2561</v>
      </c>
      <c r="G326" s="36"/>
      <c r="H326" s="64" t="s">
        <v>40</v>
      </c>
      <c r="I326" s="64" t="s">
        <v>41</v>
      </c>
      <c r="J326" s="64">
        <v>8521900090</v>
      </c>
      <c r="K326" s="64" t="s">
        <v>105</v>
      </c>
      <c r="L326" s="64">
        <v>80</v>
      </c>
      <c r="M326" s="64">
        <v>15</v>
      </c>
      <c r="N326" s="64">
        <v>3</v>
      </c>
      <c r="O326" s="177">
        <v>8717332797851</v>
      </c>
      <c r="P326" s="64"/>
      <c r="Q326" s="637"/>
    </row>
    <row r="327" spans="1:17" s="827" customFormat="1">
      <c r="A327" s="773" t="s">
        <v>3467</v>
      </c>
      <c r="B327" s="40"/>
      <c r="C327" s="40" t="s">
        <v>3469</v>
      </c>
      <c r="D327" s="197" t="s">
        <v>3801</v>
      </c>
      <c r="E327" s="70" t="s">
        <v>4331</v>
      </c>
      <c r="F327" s="36">
        <v>4273</v>
      </c>
      <c r="G327" s="36"/>
      <c r="H327" s="64" t="s">
        <v>40</v>
      </c>
      <c r="I327" s="64" t="s">
        <v>41</v>
      </c>
      <c r="J327" s="64">
        <v>8521900090</v>
      </c>
      <c r="K327" s="64" t="s">
        <v>105</v>
      </c>
      <c r="L327" s="64">
        <v>80</v>
      </c>
      <c r="M327" s="64">
        <v>15</v>
      </c>
      <c r="N327" s="64">
        <v>3</v>
      </c>
      <c r="O327" s="177">
        <v>8717332797868</v>
      </c>
      <c r="P327" s="64"/>
      <c r="Q327" s="637"/>
    </row>
    <row r="328" spans="1:17" s="827" customFormat="1">
      <c r="A328" s="773" t="s">
        <v>3470</v>
      </c>
      <c r="B328" s="40"/>
      <c r="C328" s="40" t="s">
        <v>3473</v>
      </c>
      <c r="D328" s="197" t="s">
        <v>4830</v>
      </c>
      <c r="E328" s="70" t="s">
        <v>4331</v>
      </c>
      <c r="F328" s="36">
        <v>3461</v>
      </c>
      <c r="G328" s="36"/>
      <c r="H328" s="64" t="s">
        <v>40</v>
      </c>
      <c r="I328" s="64" t="s">
        <v>41</v>
      </c>
      <c r="J328" s="64">
        <v>8521900090</v>
      </c>
      <c r="K328" s="64" t="s">
        <v>105</v>
      </c>
      <c r="L328" s="64">
        <v>1</v>
      </c>
      <c r="M328" s="64">
        <v>5</v>
      </c>
      <c r="N328" s="64">
        <v>3</v>
      </c>
      <c r="O328" s="177">
        <v>8717332585007</v>
      </c>
      <c r="P328" s="64"/>
      <c r="Q328" s="637"/>
    </row>
    <row r="329" spans="1:17" s="827" customFormat="1">
      <c r="A329" s="773" t="s">
        <v>3471</v>
      </c>
      <c r="B329" s="40"/>
      <c r="C329" s="40" t="s">
        <v>3474</v>
      </c>
      <c r="D329" s="197" t="s">
        <v>4831</v>
      </c>
      <c r="E329" s="70" t="s">
        <v>4331</v>
      </c>
      <c r="F329" s="36">
        <v>5173</v>
      </c>
      <c r="G329" s="36"/>
      <c r="H329" s="64" t="s">
        <v>40</v>
      </c>
      <c r="I329" s="64" t="s">
        <v>41</v>
      </c>
      <c r="J329" s="64">
        <v>8521900090</v>
      </c>
      <c r="K329" s="64" t="s">
        <v>105</v>
      </c>
      <c r="L329" s="64">
        <v>1</v>
      </c>
      <c r="M329" s="64">
        <v>5</v>
      </c>
      <c r="N329" s="64">
        <v>3</v>
      </c>
      <c r="O329" s="177">
        <v>8717332585021</v>
      </c>
      <c r="P329" s="64"/>
      <c r="Q329" s="637"/>
    </row>
    <row r="330" spans="1:17" s="827" customFormat="1">
      <c r="A330" s="773" t="s">
        <v>3472</v>
      </c>
      <c r="B330" s="40"/>
      <c r="C330" s="40" t="s">
        <v>3475</v>
      </c>
      <c r="D330" s="197" t="s">
        <v>4832</v>
      </c>
      <c r="E330" s="70" t="s">
        <v>4331</v>
      </c>
      <c r="F330" s="36">
        <v>5696</v>
      </c>
      <c r="G330" s="36"/>
      <c r="H330" s="64" t="s">
        <v>40</v>
      </c>
      <c r="I330" s="64" t="s">
        <v>326</v>
      </c>
      <c r="J330" s="64">
        <v>8521900090</v>
      </c>
      <c r="K330" s="64" t="s">
        <v>105</v>
      </c>
      <c r="L330" s="64">
        <v>1</v>
      </c>
      <c r="M330" s="64">
        <v>5</v>
      </c>
      <c r="N330" s="64">
        <v>3</v>
      </c>
      <c r="O330" s="177">
        <v>8717332485857</v>
      </c>
      <c r="P330" s="64"/>
      <c r="Q330" s="637"/>
    </row>
    <row r="331" spans="1:17" s="827" customFormat="1">
      <c r="A331" s="105" t="s">
        <v>3504</v>
      </c>
      <c r="B331" s="94"/>
      <c r="C331" s="95"/>
      <c r="D331" s="195"/>
      <c r="E331" s="103"/>
      <c r="F331" s="103"/>
      <c r="G331" s="103"/>
      <c r="H331" s="97"/>
      <c r="I331" s="98"/>
      <c r="J331" s="99"/>
      <c r="K331" s="95"/>
      <c r="L331" s="95" t="s">
        <v>325</v>
      </c>
      <c r="M331" s="95"/>
      <c r="N331" s="98"/>
      <c r="O331" s="179"/>
      <c r="P331" s="608"/>
      <c r="Q331" s="643"/>
    </row>
    <row r="332" spans="1:17" s="827" customFormat="1">
      <c r="A332" s="773" t="s">
        <v>3476</v>
      </c>
      <c r="B332" s="40"/>
      <c r="C332" s="40" t="s">
        <v>3482</v>
      </c>
      <c r="D332" s="197" t="s">
        <v>3802</v>
      </c>
      <c r="E332" s="70" t="s">
        <v>4331</v>
      </c>
      <c r="F332" s="36">
        <v>4471</v>
      </c>
      <c r="G332" s="36"/>
      <c r="H332" s="64" t="s">
        <v>40</v>
      </c>
      <c r="I332" s="64" t="s">
        <v>41</v>
      </c>
      <c r="J332" s="64">
        <v>8521900090</v>
      </c>
      <c r="K332" s="64" t="s">
        <v>105</v>
      </c>
      <c r="L332" s="64">
        <v>80</v>
      </c>
      <c r="M332" s="64">
        <v>15</v>
      </c>
      <c r="N332" s="64">
        <v>3</v>
      </c>
      <c r="O332" s="177">
        <v>8717332797912</v>
      </c>
      <c r="P332" s="64"/>
      <c r="Q332" s="637"/>
    </row>
    <row r="333" spans="1:17" s="827" customFormat="1">
      <c r="A333" s="773" t="s">
        <v>3477</v>
      </c>
      <c r="B333" s="40"/>
      <c r="C333" s="40" t="s">
        <v>3483</v>
      </c>
      <c r="D333" s="197" t="s">
        <v>3803</v>
      </c>
      <c r="E333" s="70" t="s">
        <v>4331</v>
      </c>
      <c r="F333" s="36">
        <v>5637</v>
      </c>
      <c r="G333" s="36"/>
      <c r="H333" s="64" t="s">
        <v>40</v>
      </c>
      <c r="I333" s="64" t="s">
        <v>41</v>
      </c>
      <c r="J333" s="64">
        <v>8521900090</v>
      </c>
      <c r="K333" s="64" t="s">
        <v>105</v>
      </c>
      <c r="L333" s="64">
        <v>80</v>
      </c>
      <c r="M333" s="64">
        <v>15</v>
      </c>
      <c r="N333" s="64">
        <v>3</v>
      </c>
      <c r="O333" s="177">
        <v>8717332797929</v>
      </c>
      <c r="P333" s="64"/>
      <c r="Q333" s="637"/>
    </row>
    <row r="334" spans="1:17" s="827" customFormat="1">
      <c r="A334" s="773" t="s">
        <v>3478</v>
      </c>
      <c r="B334" s="40"/>
      <c r="C334" s="40" t="s">
        <v>3484</v>
      </c>
      <c r="D334" s="197" t="s">
        <v>4833</v>
      </c>
      <c r="E334" s="70" t="s">
        <v>4331</v>
      </c>
      <c r="F334" s="36">
        <v>5962</v>
      </c>
      <c r="G334" s="36"/>
      <c r="H334" s="64" t="s">
        <v>40</v>
      </c>
      <c r="I334" s="64" t="s">
        <v>41</v>
      </c>
      <c r="J334" s="64">
        <v>8521900090</v>
      </c>
      <c r="K334" s="64" t="s">
        <v>105</v>
      </c>
      <c r="L334" s="64">
        <v>1</v>
      </c>
      <c r="M334" s="64">
        <v>5</v>
      </c>
      <c r="N334" s="64">
        <v>3</v>
      </c>
      <c r="O334" s="177">
        <v>8717332485864</v>
      </c>
      <c r="P334" s="64"/>
      <c r="Q334" s="637"/>
    </row>
    <row r="335" spans="1:17" s="827" customFormat="1">
      <c r="A335" s="773" t="s">
        <v>3479</v>
      </c>
      <c r="B335" s="40"/>
      <c r="C335" s="40" t="s">
        <v>3485</v>
      </c>
      <c r="D335" s="197" t="s">
        <v>4834</v>
      </c>
      <c r="E335" s="70" t="s">
        <v>4331</v>
      </c>
      <c r="F335" s="36">
        <v>6486</v>
      </c>
      <c r="G335" s="36"/>
      <c r="H335" s="64" t="s">
        <v>40</v>
      </c>
      <c r="I335" s="64" t="s">
        <v>326</v>
      </c>
      <c r="J335" s="64">
        <v>8521900090</v>
      </c>
      <c r="K335" s="64" t="s">
        <v>105</v>
      </c>
      <c r="L335" s="64">
        <v>1</v>
      </c>
      <c r="M335" s="64">
        <v>15</v>
      </c>
      <c r="N335" s="64">
        <v>3</v>
      </c>
      <c r="O335" s="177">
        <v>8717332485871</v>
      </c>
      <c r="P335" s="64"/>
      <c r="Q335" s="637"/>
    </row>
    <row r="336" spans="1:17" s="827" customFormat="1">
      <c r="A336" s="773" t="s">
        <v>3480</v>
      </c>
      <c r="B336" s="40"/>
      <c r="C336" s="40" t="s">
        <v>3486</v>
      </c>
      <c r="D336" s="197" t="s">
        <v>4835</v>
      </c>
      <c r="E336" s="70" t="s">
        <v>4331</v>
      </c>
      <c r="F336" s="36">
        <v>7128</v>
      </c>
      <c r="G336" s="36"/>
      <c r="H336" s="64" t="s">
        <v>40</v>
      </c>
      <c r="I336" s="64" t="s">
        <v>41</v>
      </c>
      <c r="J336" s="64">
        <v>8521900090</v>
      </c>
      <c r="K336" s="64" t="s">
        <v>105</v>
      </c>
      <c r="L336" s="64">
        <v>1</v>
      </c>
      <c r="M336" s="64">
        <v>5</v>
      </c>
      <c r="N336" s="64">
        <v>3</v>
      </c>
      <c r="O336" s="177">
        <v>8717332485888</v>
      </c>
      <c r="P336" s="64"/>
      <c r="Q336" s="637"/>
    </row>
    <row r="337" spans="1:17" s="827" customFormat="1">
      <c r="A337" s="773" t="s">
        <v>3481</v>
      </c>
      <c r="B337" s="40"/>
      <c r="C337" s="40" t="s">
        <v>3487</v>
      </c>
      <c r="D337" s="197" t="s">
        <v>4836</v>
      </c>
      <c r="E337" s="70" t="s">
        <v>4331</v>
      </c>
      <c r="F337" s="36">
        <v>7652</v>
      </c>
      <c r="G337" s="36"/>
      <c r="H337" s="64" t="s">
        <v>40</v>
      </c>
      <c r="I337" s="64" t="s">
        <v>29</v>
      </c>
      <c r="J337" s="64">
        <v>8521900090</v>
      </c>
      <c r="K337" s="64" t="s">
        <v>105</v>
      </c>
      <c r="L337" s="64">
        <v>1</v>
      </c>
      <c r="M337" s="64">
        <v>5</v>
      </c>
      <c r="N337" s="64">
        <v>3</v>
      </c>
      <c r="O337" s="177">
        <v>8717332485895</v>
      </c>
      <c r="P337" s="52"/>
      <c r="Q337" s="607"/>
    </row>
    <row r="338" spans="1:17" s="827" customFormat="1">
      <c r="A338" s="105" t="s">
        <v>3505</v>
      </c>
      <c r="B338" s="94"/>
      <c r="C338" s="95"/>
      <c r="D338" s="195"/>
      <c r="E338" s="103"/>
      <c r="F338" s="103"/>
      <c r="G338" s="103"/>
      <c r="H338" s="97" t="s">
        <v>1793</v>
      </c>
      <c r="I338" s="98"/>
      <c r="J338" s="99"/>
      <c r="K338" s="95"/>
      <c r="L338" s="95" t="s">
        <v>325</v>
      </c>
      <c r="M338" s="95"/>
      <c r="N338" s="98"/>
      <c r="O338" s="179"/>
      <c r="P338" s="608"/>
      <c r="Q338" s="643"/>
    </row>
    <row r="339" spans="1:17" s="827" customFormat="1">
      <c r="A339" s="773" t="s">
        <v>3423</v>
      </c>
      <c r="B339" s="40"/>
      <c r="C339" s="40" t="s">
        <v>3422</v>
      </c>
      <c r="D339" s="197" t="s">
        <v>3424</v>
      </c>
      <c r="E339" s="70" t="s">
        <v>4331</v>
      </c>
      <c r="F339" s="36">
        <v>3107</v>
      </c>
      <c r="G339" s="36"/>
      <c r="H339" s="64" t="s">
        <v>40</v>
      </c>
      <c r="I339" s="64" t="s">
        <v>41</v>
      </c>
      <c r="J339" s="64">
        <v>8521900090</v>
      </c>
      <c r="K339" s="64" t="s">
        <v>105</v>
      </c>
      <c r="L339" s="64">
        <v>80</v>
      </c>
      <c r="M339" s="64">
        <v>25</v>
      </c>
      <c r="N339" s="64">
        <v>3</v>
      </c>
      <c r="O339" s="177">
        <v>8717332797844</v>
      </c>
      <c r="P339" s="64"/>
      <c r="Q339" s="637"/>
    </row>
    <row r="340" spans="1:17" s="827" customFormat="1">
      <c r="A340" s="773" t="s">
        <v>3430</v>
      </c>
      <c r="B340" s="40"/>
      <c r="C340" s="40" t="s">
        <v>3429</v>
      </c>
      <c r="D340" s="197" t="s">
        <v>4837</v>
      </c>
      <c r="E340" s="70" t="s">
        <v>4331</v>
      </c>
      <c r="F340" s="36">
        <v>4007</v>
      </c>
      <c r="G340" s="36"/>
      <c r="H340" s="64" t="s">
        <v>40</v>
      </c>
      <c r="I340" s="64" t="s">
        <v>41</v>
      </c>
      <c r="J340" s="64">
        <v>8521900090</v>
      </c>
      <c r="K340" s="64" t="s">
        <v>105</v>
      </c>
      <c r="L340" s="64">
        <v>1</v>
      </c>
      <c r="M340" s="64">
        <v>25</v>
      </c>
      <c r="N340" s="64">
        <v>3</v>
      </c>
      <c r="O340" s="177">
        <v>8717332584963</v>
      </c>
      <c r="P340" s="64"/>
      <c r="Q340" s="637"/>
    </row>
    <row r="341" spans="1:17" s="827" customFormat="1">
      <c r="A341" s="773" t="s">
        <v>3426</v>
      </c>
      <c r="B341" s="40"/>
      <c r="C341" s="40" t="s">
        <v>3425</v>
      </c>
      <c r="D341" s="197" t="s">
        <v>4838</v>
      </c>
      <c r="E341" s="70" t="s">
        <v>4331</v>
      </c>
      <c r="F341" s="36">
        <v>4530</v>
      </c>
      <c r="G341" s="36"/>
      <c r="H341" s="64" t="s">
        <v>40</v>
      </c>
      <c r="I341" s="64" t="s">
        <v>41</v>
      </c>
      <c r="J341" s="64">
        <v>8521900090</v>
      </c>
      <c r="K341" s="64" t="s">
        <v>105</v>
      </c>
      <c r="L341" s="64">
        <v>1</v>
      </c>
      <c r="M341" s="64">
        <v>25</v>
      </c>
      <c r="N341" s="64">
        <v>3</v>
      </c>
      <c r="O341" s="177">
        <v>8717332584970</v>
      </c>
      <c r="P341" s="64"/>
      <c r="Q341" s="637"/>
    </row>
    <row r="342" spans="1:17" s="827" customFormat="1">
      <c r="A342" s="105" t="s">
        <v>3506</v>
      </c>
      <c r="B342" s="94"/>
      <c r="C342" s="95"/>
      <c r="D342" s="195"/>
      <c r="E342" s="103"/>
      <c r="F342" s="103"/>
      <c r="G342" s="103"/>
      <c r="H342" s="97" t="s">
        <v>1793</v>
      </c>
      <c r="I342" s="98"/>
      <c r="J342" s="99"/>
      <c r="K342" s="95"/>
      <c r="L342" s="95" t="s">
        <v>325</v>
      </c>
      <c r="M342" s="95"/>
      <c r="N342" s="98"/>
      <c r="O342" s="179"/>
      <c r="P342" s="608"/>
      <c r="Q342" s="643"/>
    </row>
    <row r="343" spans="1:17" s="827" customFormat="1">
      <c r="A343" s="773" t="s">
        <v>3442</v>
      </c>
      <c r="B343" s="40"/>
      <c r="C343" s="40" t="s">
        <v>3439</v>
      </c>
      <c r="D343" s="197" t="s">
        <v>3445</v>
      </c>
      <c r="E343" s="70" t="s">
        <v>4331</v>
      </c>
      <c r="F343" s="36">
        <v>4934</v>
      </c>
      <c r="G343" s="36"/>
      <c r="H343" s="64" t="s">
        <v>40</v>
      </c>
      <c r="I343" s="64" t="s">
        <v>41</v>
      </c>
      <c r="J343" s="64">
        <v>8521900090</v>
      </c>
      <c r="K343" s="64" t="s">
        <v>105</v>
      </c>
      <c r="L343" s="64">
        <v>80</v>
      </c>
      <c r="M343" s="64">
        <v>35</v>
      </c>
      <c r="N343" s="64">
        <v>3</v>
      </c>
      <c r="O343" s="177">
        <v>8717332797905</v>
      </c>
      <c r="P343" s="64"/>
      <c r="Q343" s="637"/>
    </row>
    <row r="344" spans="1:17" s="827" customFormat="1">
      <c r="A344" s="773" t="s">
        <v>3444</v>
      </c>
      <c r="B344" s="40"/>
      <c r="C344" s="40" t="s">
        <v>3441</v>
      </c>
      <c r="D344" s="197" t="s">
        <v>4839</v>
      </c>
      <c r="E344" s="70" t="s">
        <v>4331</v>
      </c>
      <c r="F344" s="36">
        <v>6426</v>
      </c>
      <c r="G344" s="36"/>
      <c r="H344" s="64" t="s">
        <v>40</v>
      </c>
      <c r="I344" s="64" t="s">
        <v>41</v>
      </c>
      <c r="J344" s="64">
        <v>8521900090</v>
      </c>
      <c r="K344" s="64" t="s">
        <v>105</v>
      </c>
      <c r="L344" s="64">
        <v>1</v>
      </c>
      <c r="M344" s="64">
        <v>25</v>
      </c>
      <c r="N344" s="64">
        <v>3</v>
      </c>
      <c r="O344" s="177">
        <v>8717332584987</v>
      </c>
      <c r="P344" s="64"/>
      <c r="Q344" s="637"/>
    </row>
    <row r="345" spans="1:17" s="827" customFormat="1">
      <c r="A345" s="773" t="s">
        <v>3443</v>
      </c>
      <c r="B345" s="40"/>
      <c r="C345" s="40" t="s">
        <v>3440</v>
      </c>
      <c r="D345" s="197" t="s">
        <v>4840</v>
      </c>
      <c r="E345" s="70" t="s">
        <v>4331</v>
      </c>
      <c r="F345" s="36">
        <v>6949</v>
      </c>
      <c r="G345" s="36"/>
      <c r="H345" s="64" t="s">
        <v>40</v>
      </c>
      <c r="I345" s="64" t="s">
        <v>41</v>
      </c>
      <c r="J345" s="64">
        <v>8521900090</v>
      </c>
      <c r="K345" s="64" t="s">
        <v>105</v>
      </c>
      <c r="L345" s="64">
        <v>1</v>
      </c>
      <c r="M345" s="64">
        <v>25</v>
      </c>
      <c r="N345" s="64">
        <v>3</v>
      </c>
      <c r="O345" s="177">
        <v>8717332584994</v>
      </c>
      <c r="P345" s="64"/>
      <c r="Q345" s="637"/>
    </row>
    <row r="346" spans="1:17" s="827" customFormat="1">
      <c r="A346" s="105" t="s">
        <v>4899</v>
      </c>
      <c r="B346" s="94"/>
      <c r="C346" s="95"/>
      <c r="D346" s="195"/>
      <c r="E346" s="103"/>
      <c r="F346" s="103"/>
      <c r="G346" s="103"/>
      <c r="H346" s="97" t="s">
        <v>1793</v>
      </c>
      <c r="I346" s="98"/>
      <c r="J346" s="99"/>
      <c r="K346" s="95"/>
      <c r="L346" s="95" t="s">
        <v>325</v>
      </c>
      <c r="M346" s="95"/>
      <c r="N346" s="98"/>
      <c r="O346" s="179"/>
      <c r="P346" s="608"/>
      <c r="Q346" s="643"/>
    </row>
    <row r="347" spans="1:17" s="21" customFormat="1">
      <c r="A347" s="832" t="s">
        <v>1366</v>
      </c>
      <c r="B347" s="40"/>
      <c r="C347" s="40" t="s">
        <v>2610</v>
      </c>
      <c r="D347" s="197" t="s">
        <v>3777</v>
      </c>
      <c r="E347" s="70" t="s">
        <v>4331</v>
      </c>
      <c r="F347" s="36">
        <v>757</v>
      </c>
      <c r="G347" s="36"/>
      <c r="H347" s="64" t="s">
        <v>40</v>
      </c>
      <c r="I347" s="64" t="s">
        <v>41</v>
      </c>
      <c r="J347" s="64">
        <v>8471707090</v>
      </c>
      <c r="K347" s="64" t="s">
        <v>394</v>
      </c>
      <c r="L347" s="64">
        <v>41</v>
      </c>
      <c r="M347" s="64">
        <v>20</v>
      </c>
      <c r="N347" s="64">
        <v>3</v>
      </c>
      <c r="O347" s="177">
        <v>8717332958894</v>
      </c>
      <c r="P347" s="64"/>
      <c r="Q347" s="637"/>
    </row>
    <row r="348" spans="1:17" s="21" customFormat="1">
      <c r="A348" s="832" t="s">
        <v>1956</v>
      </c>
      <c r="B348" s="40"/>
      <c r="C348" s="40" t="s">
        <v>2611</v>
      </c>
      <c r="D348" s="197" t="s">
        <v>3778</v>
      </c>
      <c r="E348" s="70" t="s">
        <v>4331</v>
      </c>
      <c r="F348" s="36">
        <v>1024</v>
      </c>
      <c r="G348" s="36"/>
      <c r="H348" s="64" t="s">
        <v>40</v>
      </c>
      <c r="I348" s="64" t="s">
        <v>41</v>
      </c>
      <c r="J348" s="64">
        <v>8471707090</v>
      </c>
      <c r="K348" s="64" t="s">
        <v>394</v>
      </c>
      <c r="L348" s="64">
        <v>41</v>
      </c>
      <c r="M348" s="64">
        <v>5</v>
      </c>
      <c r="N348" s="64">
        <v>3</v>
      </c>
      <c r="O348" s="177">
        <v>8717332958900</v>
      </c>
      <c r="P348" s="64"/>
      <c r="Q348" s="637"/>
    </row>
    <row r="349" spans="1:17" s="21" customFormat="1">
      <c r="A349" s="832" t="s">
        <v>2612</v>
      </c>
      <c r="B349" s="40"/>
      <c r="C349" s="40" t="s">
        <v>2613</v>
      </c>
      <c r="D349" s="197" t="s">
        <v>3779</v>
      </c>
      <c r="E349" s="70" t="s">
        <v>4331</v>
      </c>
      <c r="F349" s="36">
        <v>1349</v>
      </c>
      <c r="G349" s="36"/>
      <c r="H349" s="64" t="s">
        <v>40</v>
      </c>
      <c r="I349" s="64" t="s">
        <v>41</v>
      </c>
      <c r="J349" s="64">
        <v>8471705090</v>
      </c>
      <c r="K349" s="64" t="s">
        <v>394</v>
      </c>
      <c r="L349" s="64">
        <v>41</v>
      </c>
      <c r="M349" s="64">
        <v>25</v>
      </c>
      <c r="N349" s="64">
        <v>3</v>
      </c>
      <c r="O349" s="177">
        <v>8717332958924</v>
      </c>
      <c r="P349" s="64" t="s">
        <v>1793</v>
      </c>
      <c r="Q349" s="637"/>
    </row>
    <row r="350" spans="1:17" s="21" customFormat="1">
      <c r="A350" s="832" t="s">
        <v>3538</v>
      </c>
      <c r="B350" s="40"/>
      <c r="C350" s="40" t="s">
        <v>3539</v>
      </c>
      <c r="D350" s="197" t="s">
        <v>3780</v>
      </c>
      <c r="E350" s="70" t="s">
        <v>4331</v>
      </c>
      <c r="F350" s="36">
        <v>2254</v>
      </c>
      <c r="G350" s="36"/>
      <c r="H350" s="64" t="s">
        <v>40</v>
      </c>
      <c r="I350" s="64" t="s">
        <v>41</v>
      </c>
      <c r="J350" s="64">
        <v>8471705090</v>
      </c>
      <c r="K350" s="64" t="s">
        <v>394</v>
      </c>
      <c r="L350" s="64">
        <v>31</v>
      </c>
      <c r="M350" s="64">
        <v>10</v>
      </c>
      <c r="N350" s="64">
        <v>3</v>
      </c>
      <c r="O350" s="177">
        <v>8717332783359</v>
      </c>
      <c r="P350" s="64" t="s">
        <v>1793</v>
      </c>
      <c r="Q350" s="637"/>
    </row>
    <row r="351" spans="1:17" s="21" customFormat="1">
      <c r="A351" s="789" t="s">
        <v>3536</v>
      </c>
      <c r="B351" s="51"/>
      <c r="C351" s="790" t="s">
        <v>3537</v>
      </c>
      <c r="D351" s="197" t="s">
        <v>3781</v>
      </c>
      <c r="E351" s="70" t="s">
        <v>4331</v>
      </c>
      <c r="F351" s="36">
        <v>523</v>
      </c>
      <c r="G351" s="36"/>
      <c r="H351" s="64" t="s">
        <v>40</v>
      </c>
      <c r="I351" s="64" t="s">
        <v>8</v>
      </c>
      <c r="J351" s="64">
        <v>8521900090</v>
      </c>
      <c r="K351" s="64" t="s">
        <v>105</v>
      </c>
      <c r="L351" s="64">
        <v>80</v>
      </c>
      <c r="M351" s="64">
        <v>5</v>
      </c>
      <c r="N351" s="64">
        <v>3</v>
      </c>
      <c r="O351" s="177">
        <v>8717332583645</v>
      </c>
      <c r="P351" s="64"/>
      <c r="Q351" s="637"/>
    </row>
    <row r="352" spans="1:17" s="26" customFormat="1">
      <c r="A352" s="113" t="s">
        <v>3542</v>
      </c>
      <c r="B352" s="136"/>
      <c r="C352" s="92"/>
      <c r="D352" s="191"/>
      <c r="E352" s="149"/>
      <c r="F352" s="149"/>
      <c r="G352" s="149"/>
      <c r="H352" s="78"/>
      <c r="I352" s="78"/>
      <c r="J352" s="147"/>
      <c r="K352" s="78"/>
      <c r="L352" s="79" t="s">
        <v>325</v>
      </c>
      <c r="M352" s="79"/>
      <c r="N352" s="79"/>
      <c r="O352" s="175"/>
      <c r="P352" s="604"/>
      <c r="Q352" s="639"/>
    </row>
    <row r="353" spans="1:17" s="53" customFormat="1">
      <c r="A353" s="106" t="s">
        <v>5346</v>
      </c>
      <c r="B353" s="81"/>
      <c r="C353" s="82"/>
      <c r="D353" s="192"/>
      <c r="E353" s="83"/>
      <c r="F353" s="83"/>
      <c r="G353" s="83"/>
      <c r="H353" s="84"/>
      <c r="I353" s="84" t="s">
        <v>325</v>
      </c>
      <c r="J353" s="84"/>
      <c r="K353" s="84"/>
      <c r="L353" s="85"/>
      <c r="M353" s="84"/>
      <c r="N353" s="86"/>
      <c r="O353" s="176"/>
      <c r="P353" s="88"/>
      <c r="Q353" s="633"/>
    </row>
    <row r="354" spans="1:17" s="21" customFormat="1" ht="17.25">
      <c r="A354" s="832" t="s">
        <v>5359</v>
      </c>
      <c r="B354" s="40"/>
      <c r="C354" s="40" t="s">
        <v>5360</v>
      </c>
      <c r="D354" s="197" t="s">
        <v>5389</v>
      </c>
      <c r="E354" s="70" t="s">
        <v>4331</v>
      </c>
      <c r="F354" s="36">
        <v>10395</v>
      </c>
      <c r="G354" s="36"/>
      <c r="H354" s="64" t="s">
        <v>40</v>
      </c>
      <c r="I354" s="64" t="s">
        <v>41</v>
      </c>
      <c r="J354" s="64" t="s">
        <v>5348</v>
      </c>
      <c r="K354" s="64" t="s">
        <v>271</v>
      </c>
      <c r="L354" s="64">
        <v>17</v>
      </c>
      <c r="M354" s="64">
        <v>11</v>
      </c>
      <c r="N354" s="64">
        <v>3</v>
      </c>
      <c r="O354" s="177" t="s">
        <v>5361</v>
      </c>
      <c r="P354" s="613"/>
      <c r="Q354" s="637"/>
    </row>
    <row r="355" spans="1:17" s="21" customFormat="1" ht="17.25">
      <c r="A355" s="832" t="s">
        <v>5368</v>
      </c>
      <c r="B355" s="40"/>
      <c r="C355" s="40" t="s">
        <v>5369</v>
      </c>
      <c r="D355" s="197" t="s">
        <v>5390</v>
      </c>
      <c r="E355" s="70" t="s">
        <v>4331</v>
      </c>
      <c r="F355" s="36">
        <v>15944</v>
      </c>
      <c r="G355" s="36"/>
      <c r="H355" s="64" t="s">
        <v>40</v>
      </c>
      <c r="I355" s="64" t="s">
        <v>41</v>
      </c>
      <c r="J355" s="64" t="s">
        <v>5348</v>
      </c>
      <c r="K355" s="64" t="s">
        <v>271</v>
      </c>
      <c r="L355" s="64">
        <v>17</v>
      </c>
      <c r="M355" s="64">
        <v>5</v>
      </c>
      <c r="N355" s="64">
        <v>3</v>
      </c>
      <c r="O355" s="177" t="s">
        <v>5370</v>
      </c>
      <c r="P355" s="613"/>
      <c r="Q355" s="637"/>
    </row>
    <row r="356" spans="1:17" s="21" customFormat="1" ht="17.25">
      <c r="A356" s="832" t="s">
        <v>5365</v>
      </c>
      <c r="B356" s="40"/>
      <c r="C356" s="40" t="s">
        <v>5366</v>
      </c>
      <c r="D356" s="197" t="s">
        <v>5391</v>
      </c>
      <c r="E356" s="70" t="s">
        <v>4331</v>
      </c>
      <c r="F356" s="36">
        <v>19931</v>
      </c>
      <c r="G356" s="36"/>
      <c r="H356" s="64" t="s">
        <v>40</v>
      </c>
      <c r="I356" s="64" t="s">
        <v>41</v>
      </c>
      <c r="J356" s="64" t="s">
        <v>5348</v>
      </c>
      <c r="K356" s="64" t="s">
        <v>271</v>
      </c>
      <c r="L356" s="64">
        <v>17</v>
      </c>
      <c r="M356" s="64">
        <v>5</v>
      </c>
      <c r="N356" s="64">
        <v>3</v>
      </c>
      <c r="O356" s="177" t="s">
        <v>5367</v>
      </c>
      <c r="P356" s="613"/>
      <c r="Q356" s="637"/>
    </row>
    <row r="357" spans="1:17" s="21" customFormat="1" ht="17.25">
      <c r="A357" s="832" t="s">
        <v>5362</v>
      </c>
      <c r="B357" s="40"/>
      <c r="C357" s="40" t="s">
        <v>5363</v>
      </c>
      <c r="D357" s="197" t="s">
        <v>5392</v>
      </c>
      <c r="E357" s="70" t="s">
        <v>4331</v>
      </c>
      <c r="F357" s="36">
        <v>25574</v>
      </c>
      <c r="G357" s="36"/>
      <c r="H357" s="64" t="s">
        <v>40</v>
      </c>
      <c r="I357" s="64" t="s">
        <v>41</v>
      </c>
      <c r="J357" s="64" t="s">
        <v>5348</v>
      </c>
      <c r="K357" s="64" t="s">
        <v>271</v>
      </c>
      <c r="L357" s="64">
        <v>17</v>
      </c>
      <c r="M357" s="64">
        <v>4</v>
      </c>
      <c r="N357" s="64">
        <v>3</v>
      </c>
      <c r="O357" s="177" t="s">
        <v>5364</v>
      </c>
      <c r="P357" s="613"/>
      <c r="Q357" s="637"/>
    </row>
    <row r="358" spans="1:17" s="21" customFormat="1" ht="17.25">
      <c r="A358" s="832" t="s">
        <v>5342</v>
      </c>
      <c r="B358" s="40"/>
      <c r="C358" s="40" t="s">
        <v>5344</v>
      </c>
      <c r="D358" s="197" t="s">
        <v>5393</v>
      </c>
      <c r="E358" s="70" t="s">
        <v>4331</v>
      </c>
      <c r="F358" s="36">
        <v>11484</v>
      </c>
      <c r="G358" s="36"/>
      <c r="H358" s="64" t="s">
        <v>40</v>
      </c>
      <c r="I358" s="64" t="s">
        <v>41</v>
      </c>
      <c r="J358" s="64" t="s">
        <v>5348</v>
      </c>
      <c r="K358" s="64" t="s">
        <v>271</v>
      </c>
      <c r="L358" s="64">
        <v>17</v>
      </c>
      <c r="M358" s="64">
        <v>2</v>
      </c>
      <c r="N358" s="64">
        <v>3</v>
      </c>
      <c r="O358" s="177" t="s">
        <v>5349</v>
      </c>
      <c r="P358" s="613"/>
      <c r="Q358" s="637"/>
    </row>
    <row r="359" spans="1:17" s="21" customFormat="1" ht="17.25">
      <c r="A359" s="832" t="s">
        <v>5350</v>
      </c>
      <c r="B359" s="40"/>
      <c r="C359" s="40" t="s">
        <v>5351</v>
      </c>
      <c r="D359" s="197" t="s">
        <v>5394</v>
      </c>
      <c r="E359" s="70" t="s">
        <v>4331</v>
      </c>
      <c r="F359" s="36">
        <v>16961</v>
      </c>
      <c r="G359" s="36"/>
      <c r="H359" s="64" t="s">
        <v>40</v>
      </c>
      <c r="I359" s="64" t="s">
        <v>41</v>
      </c>
      <c r="J359" s="64" t="s">
        <v>5348</v>
      </c>
      <c r="K359" s="64" t="s">
        <v>271</v>
      </c>
      <c r="L359" s="64">
        <v>17</v>
      </c>
      <c r="M359" s="64">
        <v>2</v>
      </c>
      <c r="N359" s="64">
        <v>3</v>
      </c>
      <c r="O359" s="177" t="s">
        <v>5352</v>
      </c>
      <c r="P359" s="613"/>
      <c r="Q359" s="637"/>
    </row>
    <row r="360" spans="1:17" s="21" customFormat="1" ht="17.25">
      <c r="A360" s="832" t="s">
        <v>5353</v>
      </c>
      <c r="B360" s="40"/>
      <c r="C360" s="40" t="s">
        <v>5354</v>
      </c>
      <c r="D360" s="197" t="s">
        <v>5395</v>
      </c>
      <c r="E360" s="70" t="s">
        <v>4331</v>
      </c>
      <c r="F360" s="36">
        <v>20975</v>
      </c>
      <c r="G360" s="36"/>
      <c r="H360" s="64" t="s">
        <v>40</v>
      </c>
      <c r="I360" s="64" t="s">
        <v>41</v>
      </c>
      <c r="J360" s="64" t="s">
        <v>5348</v>
      </c>
      <c r="K360" s="64" t="s">
        <v>271</v>
      </c>
      <c r="L360" s="64">
        <v>17</v>
      </c>
      <c r="M360" s="64">
        <v>2</v>
      </c>
      <c r="N360" s="64">
        <v>3</v>
      </c>
      <c r="O360" s="177" t="s">
        <v>5355</v>
      </c>
      <c r="P360" s="613"/>
      <c r="Q360" s="637"/>
    </row>
    <row r="361" spans="1:17" s="21" customFormat="1" ht="17.25">
      <c r="A361" s="832" t="s">
        <v>5356</v>
      </c>
      <c r="B361" s="40"/>
      <c r="C361" s="40" t="s">
        <v>5357</v>
      </c>
      <c r="D361" s="197" t="s">
        <v>5396</v>
      </c>
      <c r="E361" s="70" t="s">
        <v>4331</v>
      </c>
      <c r="F361" s="36">
        <v>26649</v>
      </c>
      <c r="G361" s="36"/>
      <c r="H361" s="64" t="s">
        <v>40</v>
      </c>
      <c r="I361" s="64" t="s">
        <v>29</v>
      </c>
      <c r="J361" s="64" t="s">
        <v>5348</v>
      </c>
      <c r="K361" s="64" t="s">
        <v>271</v>
      </c>
      <c r="L361" s="64">
        <v>17</v>
      </c>
      <c r="M361" s="64">
        <v>2</v>
      </c>
      <c r="N361" s="64">
        <v>3</v>
      </c>
      <c r="O361" s="177" t="s">
        <v>5358</v>
      </c>
      <c r="P361" s="613"/>
      <c r="Q361" s="637"/>
    </row>
    <row r="362" spans="1:17" s="53" customFormat="1">
      <c r="A362" s="106" t="s">
        <v>5371</v>
      </c>
      <c r="B362" s="81"/>
      <c r="C362" s="82"/>
      <c r="D362" s="192"/>
      <c r="E362" s="83"/>
      <c r="F362" s="736" t="s">
        <v>325</v>
      </c>
      <c r="G362" s="736"/>
      <c r="H362" s="84"/>
      <c r="I362" s="84" t="s">
        <v>325</v>
      </c>
      <c r="J362" s="84"/>
      <c r="K362" s="84"/>
      <c r="L362" s="85"/>
      <c r="M362" s="84"/>
      <c r="N362" s="86"/>
      <c r="O362" s="176"/>
      <c r="P362" s="88"/>
      <c r="Q362" s="633"/>
    </row>
    <row r="363" spans="1:17" s="21" customFormat="1" ht="17.25">
      <c r="A363" s="832" t="s">
        <v>5372</v>
      </c>
      <c r="B363" s="40"/>
      <c r="C363" s="40" t="s">
        <v>5373</v>
      </c>
      <c r="D363" s="197" t="s">
        <v>5397</v>
      </c>
      <c r="E363" s="70" t="s">
        <v>4331</v>
      </c>
      <c r="F363" s="36">
        <v>31111</v>
      </c>
      <c r="G363" s="36"/>
      <c r="H363" s="64" t="s">
        <v>40</v>
      </c>
      <c r="I363" s="64" t="s">
        <v>41</v>
      </c>
      <c r="J363" s="64" t="s">
        <v>5348</v>
      </c>
      <c r="K363" s="64" t="s">
        <v>271</v>
      </c>
      <c r="L363" s="64">
        <v>37</v>
      </c>
      <c r="M363" s="64">
        <v>4</v>
      </c>
      <c r="N363" s="64">
        <v>3</v>
      </c>
      <c r="O363" s="177" t="s">
        <v>6131</v>
      </c>
      <c r="P363" s="1066" t="s">
        <v>4875</v>
      </c>
      <c r="Q363" s="932">
        <v>44408</v>
      </c>
    </row>
    <row r="364" spans="1:17" s="21" customFormat="1" ht="17.25">
      <c r="A364" s="832" t="s">
        <v>5374</v>
      </c>
      <c r="B364" s="40"/>
      <c r="C364" s="40" t="s">
        <v>5375</v>
      </c>
      <c r="D364" s="197" t="s">
        <v>5398</v>
      </c>
      <c r="E364" s="70" t="s">
        <v>4331</v>
      </c>
      <c r="F364" s="36">
        <v>42997</v>
      </c>
      <c r="G364" s="36"/>
      <c r="H364" s="64" t="s">
        <v>40</v>
      </c>
      <c r="I364" s="64" t="s">
        <v>41</v>
      </c>
      <c r="J364" s="64" t="s">
        <v>5348</v>
      </c>
      <c r="K364" s="64" t="s">
        <v>271</v>
      </c>
      <c r="L364" s="64">
        <v>37</v>
      </c>
      <c r="M364" s="64">
        <v>6</v>
      </c>
      <c r="N364" s="64">
        <v>3</v>
      </c>
      <c r="O364" s="177" t="s">
        <v>6132</v>
      </c>
      <c r="P364" s="1066" t="s">
        <v>4875</v>
      </c>
      <c r="Q364" s="932">
        <v>44408</v>
      </c>
    </row>
    <row r="365" spans="1:17" s="21" customFormat="1" ht="17.25">
      <c r="A365" s="832" t="s">
        <v>5376</v>
      </c>
      <c r="B365" s="40"/>
      <c r="C365" s="40" t="s">
        <v>5377</v>
      </c>
      <c r="D365" s="197" t="s">
        <v>5399</v>
      </c>
      <c r="E365" s="70" t="s">
        <v>4331</v>
      </c>
      <c r="F365" s="36">
        <v>52232</v>
      </c>
      <c r="G365" s="36"/>
      <c r="H365" s="64" t="s">
        <v>40</v>
      </c>
      <c r="I365" s="64" t="s">
        <v>41</v>
      </c>
      <c r="J365" s="64" t="s">
        <v>5348</v>
      </c>
      <c r="K365" s="64" t="s">
        <v>271</v>
      </c>
      <c r="L365" s="64">
        <v>37</v>
      </c>
      <c r="M365" s="64">
        <v>2</v>
      </c>
      <c r="N365" s="64">
        <v>3</v>
      </c>
      <c r="O365" s="177" t="s">
        <v>6133</v>
      </c>
      <c r="P365" s="1066" t="s">
        <v>4875</v>
      </c>
      <c r="Q365" s="932">
        <v>44408</v>
      </c>
    </row>
    <row r="366" spans="1:17" s="21" customFormat="1" ht="17.25">
      <c r="A366" s="832" t="s">
        <v>5378</v>
      </c>
      <c r="B366" s="40"/>
      <c r="C366" s="40" t="s">
        <v>5379</v>
      </c>
      <c r="D366" s="197" t="s">
        <v>5400</v>
      </c>
      <c r="E366" s="70" t="s">
        <v>4331</v>
      </c>
      <c r="F366" s="36">
        <v>61126</v>
      </c>
      <c r="G366" s="36"/>
      <c r="H366" s="64" t="s">
        <v>40</v>
      </c>
      <c r="I366" s="64" t="s">
        <v>41</v>
      </c>
      <c r="J366" s="64" t="s">
        <v>5348</v>
      </c>
      <c r="K366" s="64" t="s">
        <v>271</v>
      </c>
      <c r="L366" s="64">
        <v>37</v>
      </c>
      <c r="M366" s="64">
        <v>1</v>
      </c>
      <c r="N366" s="64">
        <v>3</v>
      </c>
      <c r="O366" s="177" t="s">
        <v>6134</v>
      </c>
      <c r="P366" s="1066" t="s">
        <v>4875</v>
      </c>
      <c r="Q366" s="932">
        <v>44408</v>
      </c>
    </row>
    <row r="367" spans="1:17" s="21" customFormat="1" ht="17.25">
      <c r="A367" s="832" t="s">
        <v>5380</v>
      </c>
      <c r="B367" s="40"/>
      <c r="C367" s="40" t="s">
        <v>5381</v>
      </c>
      <c r="D367" s="197" t="s">
        <v>5401</v>
      </c>
      <c r="E367" s="70" t="s">
        <v>4331</v>
      </c>
      <c r="F367" s="36">
        <v>38796</v>
      </c>
      <c r="G367" s="36"/>
      <c r="H367" s="64" t="s">
        <v>40</v>
      </c>
      <c r="I367" s="64" t="s">
        <v>41</v>
      </c>
      <c r="J367" s="64" t="s">
        <v>5348</v>
      </c>
      <c r="K367" s="64" t="s">
        <v>271</v>
      </c>
      <c r="L367" s="64">
        <v>37</v>
      </c>
      <c r="M367" s="64">
        <v>2</v>
      </c>
      <c r="N367" s="64">
        <v>3</v>
      </c>
      <c r="O367" s="177" t="s">
        <v>6135</v>
      </c>
      <c r="P367" s="1066" t="s">
        <v>4875</v>
      </c>
      <c r="Q367" s="932">
        <v>44286</v>
      </c>
    </row>
    <row r="368" spans="1:17" s="21" customFormat="1" ht="17.25">
      <c r="A368" s="832" t="s">
        <v>5382</v>
      </c>
      <c r="B368" s="40"/>
      <c r="C368" s="40" t="s">
        <v>5383</v>
      </c>
      <c r="D368" s="197" t="s">
        <v>5402</v>
      </c>
      <c r="E368" s="70" t="s">
        <v>4331</v>
      </c>
      <c r="F368" s="36">
        <v>82379</v>
      </c>
      <c r="G368" s="36"/>
      <c r="H368" s="64" t="s">
        <v>40</v>
      </c>
      <c r="I368" s="64" t="s">
        <v>41</v>
      </c>
      <c r="J368" s="64" t="s">
        <v>5348</v>
      </c>
      <c r="K368" s="64" t="s">
        <v>271</v>
      </c>
      <c r="L368" s="64">
        <v>37</v>
      </c>
      <c r="M368" s="64">
        <v>3</v>
      </c>
      <c r="N368" s="64">
        <v>3</v>
      </c>
      <c r="O368" s="177" t="s">
        <v>6136</v>
      </c>
      <c r="P368" s="1066" t="s">
        <v>4875</v>
      </c>
      <c r="Q368" s="932">
        <v>44286</v>
      </c>
    </row>
    <row r="369" spans="1:17" s="21" customFormat="1" ht="17.25">
      <c r="A369" s="832" t="s">
        <v>5384</v>
      </c>
      <c r="B369" s="40"/>
      <c r="C369" s="40" t="s">
        <v>5385</v>
      </c>
      <c r="D369" s="197" t="s">
        <v>5403</v>
      </c>
      <c r="E369" s="70" t="s">
        <v>4331</v>
      </c>
      <c r="F369" s="36">
        <v>98827</v>
      </c>
      <c r="G369" s="36"/>
      <c r="H369" s="64" t="s">
        <v>40</v>
      </c>
      <c r="I369" s="64" t="s">
        <v>41</v>
      </c>
      <c r="J369" s="64" t="s">
        <v>5348</v>
      </c>
      <c r="K369" s="64" t="s">
        <v>271</v>
      </c>
      <c r="L369" s="64">
        <v>37</v>
      </c>
      <c r="M369" s="64">
        <v>1</v>
      </c>
      <c r="N369" s="64">
        <v>3</v>
      </c>
      <c r="O369" s="177" t="s">
        <v>6137</v>
      </c>
      <c r="P369" s="1066" t="s">
        <v>4875</v>
      </c>
      <c r="Q369" s="932">
        <v>44286</v>
      </c>
    </row>
    <row r="370" spans="1:17" s="21" customFormat="1">
      <c r="A370" s="832" t="s">
        <v>5386</v>
      </c>
      <c r="B370" s="40"/>
      <c r="C370" s="40" t="s">
        <v>5387</v>
      </c>
      <c r="D370" s="197" t="s">
        <v>5404</v>
      </c>
      <c r="E370" s="70" t="s">
        <v>4331</v>
      </c>
      <c r="F370" s="36">
        <v>2889</v>
      </c>
      <c r="G370" s="36"/>
      <c r="H370" s="64" t="s">
        <v>40</v>
      </c>
      <c r="I370" s="64" t="s">
        <v>41</v>
      </c>
      <c r="J370" s="64" t="s">
        <v>6138</v>
      </c>
      <c r="K370" s="64" t="s">
        <v>271</v>
      </c>
      <c r="L370" s="64">
        <v>37</v>
      </c>
      <c r="M370" s="64">
        <v>1</v>
      </c>
      <c r="N370" s="64">
        <v>3</v>
      </c>
      <c r="O370" s="177" t="s">
        <v>5388</v>
      </c>
      <c r="P370" s="1066" t="s">
        <v>4875</v>
      </c>
      <c r="Q370" s="932">
        <v>44408</v>
      </c>
    </row>
    <row r="371" spans="1:17" s="21" customFormat="1">
      <c r="A371" s="106" t="s">
        <v>6755</v>
      </c>
      <c r="B371" s="81"/>
      <c r="C371" s="82"/>
      <c r="D371" s="192"/>
      <c r="E371" s="83"/>
      <c r="F371" s="736"/>
      <c r="G371" s="736"/>
      <c r="H371" s="84"/>
      <c r="I371" s="84"/>
      <c r="J371" s="84"/>
      <c r="K371" s="84"/>
      <c r="L371" s="85"/>
      <c r="M371" s="84"/>
      <c r="N371" s="86"/>
      <c r="O371" s="176"/>
      <c r="P371" s="88"/>
      <c r="Q371" s="633"/>
    </row>
    <row r="372" spans="1:17" s="21" customFormat="1" ht="17.25">
      <c r="A372" s="1067" t="s">
        <v>6756</v>
      </c>
      <c r="B372" s="155"/>
      <c r="C372" s="155" t="s">
        <v>6763</v>
      </c>
      <c r="D372" s="959" t="s">
        <v>5397</v>
      </c>
      <c r="E372" s="70" t="s">
        <v>4331</v>
      </c>
      <c r="F372" s="59">
        <v>31111</v>
      </c>
      <c r="G372" s="59"/>
      <c r="H372" s="226" t="s">
        <v>5347</v>
      </c>
      <c r="I372" s="226" t="s">
        <v>41</v>
      </c>
      <c r="J372" s="226" t="s">
        <v>5348</v>
      </c>
      <c r="K372" s="226" t="s">
        <v>271</v>
      </c>
      <c r="L372" s="226">
        <v>37</v>
      </c>
      <c r="M372" s="226">
        <v>2</v>
      </c>
      <c r="N372" s="226">
        <v>3</v>
      </c>
      <c r="O372" s="227" t="s">
        <v>6770</v>
      </c>
      <c r="P372" s="1068" t="s">
        <v>6777</v>
      </c>
      <c r="Q372" s="932"/>
    </row>
    <row r="373" spans="1:17" s="21" customFormat="1" ht="17.25">
      <c r="A373" s="1067" t="s">
        <v>6757</v>
      </c>
      <c r="B373" s="155"/>
      <c r="C373" s="155" t="s">
        <v>6764</v>
      </c>
      <c r="D373" s="959" t="s">
        <v>5398</v>
      </c>
      <c r="E373" s="70" t="s">
        <v>4331</v>
      </c>
      <c r="F373" s="59">
        <v>42997</v>
      </c>
      <c r="G373" s="59"/>
      <c r="H373" s="226" t="s">
        <v>5347</v>
      </c>
      <c r="I373" s="226" t="s">
        <v>41</v>
      </c>
      <c r="J373" s="226" t="s">
        <v>5348</v>
      </c>
      <c r="K373" s="226" t="s">
        <v>271</v>
      </c>
      <c r="L373" s="226">
        <v>37</v>
      </c>
      <c r="M373" s="226">
        <v>1</v>
      </c>
      <c r="N373" s="226">
        <v>3</v>
      </c>
      <c r="O373" s="227" t="s">
        <v>6771</v>
      </c>
      <c r="P373" s="1068" t="s">
        <v>6777</v>
      </c>
      <c r="Q373" s="932"/>
    </row>
    <row r="374" spans="1:17" s="21" customFormat="1" ht="17.25">
      <c r="A374" s="1067" t="s">
        <v>6758</v>
      </c>
      <c r="B374" s="155"/>
      <c r="C374" s="155" t="s">
        <v>6765</v>
      </c>
      <c r="D374" s="959" t="s">
        <v>5399</v>
      </c>
      <c r="E374" s="70" t="s">
        <v>4331</v>
      </c>
      <c r="F374" s="59">
        <v>52232</v>
      </c>
      <c r="G374" s="59"/>
      <c r="H374" s="226" t="s">
        <v>5347</v>
      </c>
      <c r="I374" s="226" t="s">
        <v>41</v>
      </c>
      <c r="J374" s="226" t="s">
        <v>5348</v>
      </c>
      <c r="K374" s="226" t="s">
        <v>271</v>
      </c>
      <c r="L374" s="226">
        <v>37</v>
      </c>
      <c r="M374" s="226">
        <v>1</v>
      </c>
      <c r="N374" s="226">
        <v>3</v>
      </c>
      <c r="O374" s="227" t="s">
        <v>6772</v>
      </c>
      <c r="P374" s="1068" t="s">
        <v>6777</v>
      </c>
      <c r="Q374" s="932"/>
    </row>
    <row r="375" spans="1:17" s="21" customFormat="1" ht="17.25">
      <c r="A375" s="1067" t="s">
        <v>6759</v>
      </c>
      <c r="B375" s="155"/>
      <c r="C375" s="155" t="s">
        <v>6766</v>
      </c>
      <c r="D375" s="959" t="s">
        <v>5400</v>
      </c>
      <c r="E375" s="70" t="s">
        <v>4331</v>
      </c>
      <c r="F375" s="59">
        <v>61126</v>
      </c>
      <c r="G375" s="59"/>
      <c r="H375" s="226" t="s">
        <v>5347</v>
      </c>
      <c r="I375" s="226" t="s">
        <v>41</v>
      </c>
      <c r="J375" s="226" t="s">
        <v>5348</v>
      </c>
      <c r="K375" s="226" t="s">
        <v>271</v>
      </c>
      <c r="L375" s="226">
        <v>37</v>
      </c>
      <c r="M375" s="226">
        <v>1</v>
      </c>
      <c r="N375" s="226">
        <v>3</v>
      </c>
      <c r="O375" s="227" t="s">
        <v>6773</v>
      </c>
      <c r="P375" s="1068" t="s">
        <v>6777</v>
      </c>
      <c r="Q375" s="932"/>
    </row>
    <row r="376" spans="1:17" s="21" customFormat="1" ht="17.25">
      <c r="A376" s="1067" t="s">
        <v>6760</v>
      </c>
      <c r="B376" s="155"/>
      <c r="C376" s="155" t="s">
        <v>6767</v>
      </c>
      <c r="D376" s="959" t="s">
        <v>5401</v>
      </c>
      <c r="E376" s="70" t="s">
        <v>4331</v>
      </c>
      <c r="F376" s="59">
        <v>38796</v>
      </c>
      <c r="G376" s="59"/>
      <c r="H376" s="226" t="s">
        <v>5347</v>
      </c>
      <c r="I376" s="226" t="s">
        <v>41</v>
      </c>
      <c r="J376" s="226" t="s">
        <v>5348</v>
      </c>
      <c r="K376" s="226" t="s">
        <v>271</v>
      </c>
      <c r="L376" s="226">
        <v>37</v>
      </c>
      <c r="M376" s="226">
        <v>1</v>
      </c>
      <c r="N376" s="226">
        <v>3</v>
      </c>
      <c r="O376" s="227" t="s">
        <v>6774</v>
      </c>
      <c r="P376" s="1068" t="s">
        <v>6777</v>
      </c>
      <c r="Q376" s="932"/>
    </row>
    <row r="377" spans="1:17" s="21" customFormat="1" ht="17.25">
      <c r="A377" s="1067" t="s">
        <v>6761</v>
      </c>
      <c r="B377" s="155"/>
      <c r="C377" s="155" t="s">
        <v>6768</v>
      </c>
      <c r="D377" s="959" t="s">
        <v>5402</v>
      </c>
      <c r="E377" s="70" t="s">
        <v>4331</v>
      </c>
      <c r="F377" s="59">
        <v>82379</v>
      </c>
      <c r="G377" s="59"/>
      <c r="H377" s="226" t="s">
        <v>5347</v>
      </c>
      <c r="I377" s="226" t="s">
        <v>41</v>
      </c>
      <c r="J377" s="226" t="s">
        <v>5348</v>
      </c>
      <c r="K377" s="226" t="s">
        <v>271</v>
      </c>
      <c r="L377" s="226">
        <v>37</v>
      </c>
      <c r="M377" s="226">
        <v>1</v>
      </c>
      <c r="N377" s="226">
        <v>3</v>
      </c>
      <c r="O377" s="227" t="s">
        <v>6775</v>
      </c>
      <c r="P377" s="1068" t="s">
        <v>6777</v>
      </c>
      <c r="Q377" s="932"/>
    </row>
    <row r="378" spans="1:17" s="21" customFormat="1" ht="17.25">
      <c r="A378" s="1067" t="s">
        <v>6762</v>
      </c>
      <c r="B378" s="155"/>
      <c r="C378" s="155" t="s">
        <v>6769</v>
      </c>
      <c r="D378" s="959" t="s">
        <v>5403</v>
      </c>
      <c r="E378" s="70" t="s">
        <v>4331</v>
      </c>
      <c r="F378" s="59">
        <v>98827</v>
      </c>
      <c r="G378" s="59"/>
      <c r="H378" s="226" t="s">
        <v>5347</v>
      </c>
      <c r="I378" s="226" t="s">
        <v>41</v>
      </c>
      <c r="J378" s="226" t="s">
        <v>5348</v>
      </c>
      <c r="K378" s="226" t="s">
        <v>271</v>
      </c>
      <c r="L378" s="226">
        <v>37</v>
      </c>
      <c r="M378" s="226">
        <v>1</v>
      </c>
      <c r="N378" s="226">
        <v>3</v>
      </c>
      <c r="O378" s="227" t="s">
        <v>6776</v>
      </c>
      <c r="P378" s="1068" t="s">
        <v>6777</v>
      </c>
      <c r="Q378" s="932"/>
    </row>
    <row r="379" spans="1:17" s="222" customFormat="1">
      <c r="A379" s="106" t="s">
        <v>4077</v>
      </c>
      <c r="B379" s="81"/>
      <c r="C379" s="82"/>
      <c r="D379" s="82"/>
      <c r="E379" s="100"/>
      <c r="F379" s="737" t="s">
        <v>325</v>
      </c>
      <c r="G379" s="737"/>
      <c r="H379" s="83"/>
      <c r="I379" s="84"/>
      <c r="J379" s="85"/>
      <c r="K379" s="84"/>
      <c r="L379" s="85" t="s">
        <v>325</v>
      </c>
      <c r="M379" s="84"/>
      <c r="N379" s="86"/>
      <c r="O379" s="176"/>
      <c r="P379" s="87"/>
      <c r="Q379" s="650"/>
    </row>
    <row r="380" spans="1:17" s="21" customFormat="1">
      <c r="A380" s="785" t="s">
        <v>4028</v>
      </c>
      <c r="C380" s="45" t="s">
        <v>4029</v>
      </c>
      <c r="D380" s="45" t="s">
        <v>4065</v>
      </c>
      <c r="E380" s="70" t="s">
        <v>4331</v>
      </c>
      <c r="F380" s="36">
        <v>707</v>
      </c>
      <c r="G380" s="36"/>
      <c r="H380" s="934" t="s">
        <v>4084</v>
      </c>
      <c r="I380" s="64" t="s">
        <v>29</v>
      </c>
      <c r="J380" s="777" t="s">
        <v>4030</v>
      </c>
      <c r="K380" s="64"/>
      <c r="L380" s="64">
        <v>2</v>
      </c>
      <c r="M380" s="64"/>
      <c r="N380" s="64"/>
      <c r="O380" s="786" t="s">
        <v>4031</v>
      </c>
      <c r="P380" s="829"/>
      <c r="Q380" s="637"/>
    </row>
    <row r="381" spans="1:17" s="21" customFormat="1">
      <c r="A381" s="785" t="s">
        <v>4032</v>
      </c>
      <c r="C381" s="45" t="s">
        <v>4033</v>
      </c>
      <c r="D381" s="45" t="s">
        <v>4066</v>
      </c>
      <c r="E381" s="70" t="s">
        <v>4331</v>
      </c>
      <c r="F381" s="36">
        <v>789</v>
      </c>
      <c r="G381" s="36"/>
      <c r="H381" s="934" t="s">
        <v>4084</v>
      </c>
      <c r="I381" s="64" t="s">
        <v>29</v>
      </c>
      <c r="J381" s="777" t="s">
        <v>4030</v>
      </c>
      <c r="K381" s="64"/>
      <c r="L381" s="64">
        <v>2</v>
      </c>
      <c r="M381" s="64"/>
      <c r="N381" s="64"/>
      <c r="O381" s="786" t="s">
        <v>4034</v>
      </c>
      <c r="P381" s="829"/>
      <c r="Q381" s="637"/>
    </row>
    <row r="382" spans="1:17" s="21" customFormat="1">
      <c r="A382" s="785" t="s">
        <v>4035</v>
      </c>
      <c r="C382" s="45" t="s">
        <v>4036</v>
      </c>
      <c r="D382" s="45" t="s">
        <v>4067</v>
      </c>
      <c r="E382" s="70" t="s">
        <v>4331</v>
      </c>
      <c r="F382" s="36">
        <v>1060</v>
      </c>
      <c r="G382" s="36"/>
      <c r="H382" s="934" t="s">
        <v>4084</v>
      </c>
      <c r="I382" s="64" t="s">
        <v>29</v>
      </c>
      <c r="J382" s="777" t="s">
        <v>4030</v>
      </c>
      <c r="K382" s="64"/>
      <c r="L382" s="64">
        <v>2</v>
      </c>
      <c r="M382" s="64"/>
      <c r="N382" s="64"/>
      <c r="O382" s="786" t="s">
        <v>4037</v>
      </c>
      <c r="P382" s="829"/>
      <c r="Q382" s="637"/>
    </row>
    <row r="383" spans="1:17" s="21" customFormat="1">
      <c r="A383" s="785" t="s">
        <v>4038</v>
      </c>
      <c r="C383" s="45" t="s">
        <v>4039</v>
      </c>
      <c r="D383" s="45" t="s">
        <v>4068</v>
      </c>
      <c r="E383" s="70" t="s">
        <v>4331</v>
      </c>
      <c r="F383" s="36">
        <v>826</v>
      </c>
      <c r="G383" s="36"/>
      <c r="H383" s="934" t="s">
        <v>4084</v>
      </c>
      <c r="I383" s="64" t="s">
        <v>29</v>
      </c>
      <c r="J383" s="777" t="s">
        <v>4030</v>
      </c>
      <c r="K383" s="64"/>
      <c r="L383" s="64">
        <v>2</v>
      </c>
      <c r="M383" s="64"/>
      <c r="N383" s="64"/>
      <c r="O383" s="786" t="s">
        <v>4040</v>
      </c>
      <c r="P383" s="829"/>
      <c r="Q383" s="637"/>
    </row>
    <row r="384" spans="1:17" s="21" customFormat="1">
      <c r="A384" s="785" t="s">
        <v>4041</v>
      </c>
      <c r="C384" s="45" t="s">
        <v>4042</v>
      </c>
      <c r="D384" s="45" t="s">
        <v>4069</v>
      </c>
      <c r="E384" s="70" t="s">
        <v>4331</v>
      </c>
      <c r="F384" s="36">
        <v>1120</v>
      </c>
      <c r="G384" s="36"/>
      <c r="H384" s="934" t="s">
        <v>4084</v>
      </c>
      <c r="I384" s="64" t="s">
        <v>29</v>
      </c>
      <c r="J384" s="777" t="s">
        <v>4030</v>
      </c>
      <c r="K384" s="64"/>
      <c r="L384" s="64">
        <v>2</v>
      </c>
      <c r="M384" s="64"/>
      <c r="N384" s="64"/>
      <c r="O384" s="786" t="s">
        <v>4043</v>
      </c>
      <c r="P384" s="829"/>
      <c r="Q384" s="637"/>
    </row>
    <row r="385" spans="1:17" s="21" customFormat="1">
      <c r="A385" s="785" t="s">
        <v>4044</v>
      </c>
      <c r="C385" s="45" t="s">
        <v>4045</v>
      </c>
      <c r="D385" s="45" t="s">
        <v>4070</v>
      </c>
      <c r="E385" s="70" t="s">
        <v>4331</v>
      </c>
      <c r="F385" s="36">
        <v>1134</v>
      </c>
      <c r="G385" s="36"/>
      <c r="H385" s="934" t="s">
        <v>4084</v>
      </c>
      <c r="I385" s="64" t="s">
        <v>29</v>
      </c>
      <c r="J385" s="777" t="s">
        <v>4030</v>
      </c>
      <c r="K385" s="64"/>
      <c r="L385" s="64">
        <v>2</v>
      </c>
      <c r="M385" s="64"/>
      <c r="N385" s="64"/>
      <c r="O385" s="786" t="s">
        <v>4046</v>
      </c>
      <c r="P385" s="829"/>
      <c r="Q385" s="637"/>
    </row>
    <row r="386" spans="1:17" s="21" customFormat="1">
      <c r="A386" s="785" t="s">
        <v>4047</v>
      </c>
      <c r="C386" s="45" t="s">
        <v>4048</v>
      </c>
      <c r="D386" s="45" t="s">
        <v>4071</v>
      </c>
      <c r="E386" s="70" t="s">
        <v>4331</v>
      </c>
      <c r="F386" s="36">
        <v>1285</v>
      </c>
      <c r="G386" s="36"/>
      <c r="H386" s="934" t="s">
        <v>4084</v>
      </c>
      <c r="I386" s="64" t="s">
        <v>29</v>
      </c>
      <c r="J386" s="777" t="s">
        <v>4030</v>
      </c>
      <c r="K386" s="64"/>
      <c r="L386" s="64">
        <v>2</v>
      </c>
      <c r="M386" s="64"/>
      <c r="N386" s="64"/>
      <c r="O386" s="786" t="s">
        <v>4049</v>
      </c>
      <c r="P386" s="829"/>
      <c r="Q386" s="637"/>
    </row>
    <row r="387" spans="1:17" s="21" customFormat="1">
      <c r="A387" s="785" t="s">
        <v>4050</v>
      </c>
      <c r="C387" s="45" t="s">
        <v>4051</v>
      </c>
      <c r="D387" s="45" t="s">
        <v>4072</v>
      </c>
      <c r="E387" s="70" t="s">
        <v>4331</v>
      </c>
      <c r="F387" s="36">
        <v>918</v>
      </c>
      <c r="G387" s="36"/>
      <c r="H387" s="934" t="s">
        <v>4084</v>
      </c>
      <c r="I387" s="64" t="s">
        <v>29</v>
      </c>
      <c r="J387" s="777" t="s">
        <v>4030</v>
      </c>
      <c r="K387" s="64"/>
      <c r="L387" s="64">
        <v>2</v>
      </c>
      <c r="M387" s="64"/>
      <c r="N387" s="64"/>
      <c r="O387" s="786" t="s">
        <v>4052</v>
      </c>
      <c r="P387" s="829"/>
      <c r="Q387" s="637"/>
    </row>
    <row r="388" spans="1:17" s="21" customFormat="1">
      <c r="A388" s="785" t="s">
        <v>4053</v>
      </c>
      <c r="C388" s="45" t="s">
        <v>4054</v>
      </c>
      <c r="D388" s="45" t="s">
        <v>4073</v>
      </c>
      <c r="E388" s="70" t="s">
        <v>4331</v>
      </c>
      <c r="F388" s="36">
        <v>1607</v>
      </c>
      <c r="G388" s="36"/>
      <c r="H388" s="934" t="s">
        <v>4084</v>
      </c>
      <c r="I388" s="64" t="s">
        <v>29</v>
      </c>
      <c r="J388" s="777" t="s">
        <v>4030</v>
      </c>
      <c r="K388" s="64"/>
      <c r="L388" s="64">
        <v>2</v>
      </c>
      <c r="M388" s="64"/>
      <c r="N388" s="64"/>
      <c r="O388" s="786" t="s">
        <v>4055</v>
      </c>
      <c r="P388" s="829"/>
      <c r="Q388" s="637"/>
    </row>
    <row r="389" spans="1:17" s="21" customFormat="1">
      <c r="A389" s="785" t="s">
        <v>4056</v>
      </c>
      <c r="C389" s="45" t="s">
        <v>4057</v>
      </c>
      <c r="D389" s="45" t="s">
        <v>4074</v>
      </c>
      <c r="E389" s="70" t="s">
        <v>4331</v>
      </c>
      <c r="F389" s="36">
        <v>1703</v>
      </c>
      <c r="G389" s="36"/>
      <c r="H389" s="934" t="s">
        <v>4084</v>
      </c>
      <c r="I389" s="64" t="s">
        <v>29</v>
      </c>
      <c r="J389" s="777" t="s">
        <v>4030</v>
      </c>
      <c r="K389" s="64"/>
      <c r="L389" s="64">
        <v>2</v>
      </c>
      <c r="M389" s="64"/>
      <c r="N389" s="64"/>
      <c r="O389" s="786" t="s">
        <v>4058</v>
      </c>
      <c r="P389" s="829"/>
      <c r="Q389" s="637"/>
    </row>
    <row r="390" spans="1:17" s="21" customFormat="1">
      <c r="A390" s="785" t="s">
        <v>4059</v>
      </c>
      <c r="C390" s="45" t="s">
        <v>4060</v>
      </c>
      <c r="D390" s="45" t="s">
        <v>4075</v>
      </c>
      <c r="E390" s="70" t="s">
        <v>4331</v>
      </c>
      <c r="F390" s="36">
        <v>1781</v>
      </c>
      <c r="G390" s="36"/>
      <c r="H390" s="934" t="s">
        <v>4084</v>
      </c>
      <c r="I390" s="64" t="s">
        <v>29</v>
      </c>
      <c r="J390" s="777" t="s">
        <v>4030</v>
      </c>
      <c r="K390" s="64"/>
      <c r="L390" s="64">
        <v>2</v>
      </c>
      <c r="M390" s="64"/>
      <c r="N390" s="64"/>
      <c r="O390" s="786" t="s">
        <v>4061</v>
      </c>
      <c r="P390" s="829"/>
      <c r="Q390" s="637"/>
    </row>
    <row r="391" spans="1:17" s="21" customFormat="1">
      <c r="A391" s="785" t="s">
        <v>4062</v>
      </c>
      <c r="C391" s="45" t="s">
        <v>4063</v>
      </c>
      <c r="D391" s="45" t="s">
        <v>4076</v>
      </c>
      <c r="E391" s="70" t="s">
        <v>4331</v>
      </c>
      <c r="F391" s="36">
        <v>2084</v>
      </c>
      <c r="G391" s="36"/>
      <c r="H391" s="934" t="s">
        <v>4084</v>
      </c>
      <c r="I391" s="64" t="s">
        <v>29</v>
      </c>
      <c r="J391" s="777" t="s">
        <v>4030</v>
      </c>
      <c r="K391" s="64"/>
      <c r="L391" s="64">
        <v>2</v>
      </c>
      <c r="M391" s="64"/>
      <c r="N391" s="64"/>
      <c r="O391" s="786" t="s">
        <v>4064</v>
      </c>
      <c r="P391" s="829"/>
      <c r="Q391" s="637"/>
    </row>
    <row r="392" spans="1:17" s="21" customFormat="1" ht="12" customHeight="1">
      <c r="A392" s="106" t="s">
        <v>4078</v>
      </c>
      <c r="B392" s="81"/>
      <c r="C392" s="82"/>
      <c r="D392" s="82"/>
      <c r="E392" s="100"/>
      <c r="F392" s="737" t="s">
        <v>325</v>
      </c>
      <c r="G392" s="737"/>
      <c r="H392" s="83"/>
      <c r="I392" s="84"/>
      <c r="J392" s="85"/>
      <c r="K392" s="84"/>
      <c r="L392" s="85" t="s">
        <v>325</v>
      </c>
      <c r="M392" s="84"/>
      <c r="N392" s="86"/>
      <c r="O392" s="176"/>
      <c r="P392" s="87"/>
      <c r="Q392" s="650"/>
    </row>
    <row r="393" spans="1:17" s="21" customFormat="1">
      <c r="A393" s="785" t="s">
        <v>4725</v>
      </c>
      <c r="C393" s="45" t="s">
        <v>4737</v>
      </c>
      <c r="D393" s="197" t="s">
        <v>4749</v>
      </c>
      <c r="E393" s="70" t="s">
        <v>4331</v>
      </c>
      <c r="F393" s="36">
        <v>730</v>
      </c>
      <c r="G393" s="36"/>
      <c r="H393" s="934" t="s">
        <v>4084</v>
      </c>
      <c r="I393" s="64" t="s">
        <v>29</v>
      </c>
      <c r="J393" s="777" t="s">
        <v>4030</v>
      </c>
      <c r="K393" s="64"/>
      <c r="L393" s="64">
        <v>2</v>
      </c>
      <c r="M393" s="64"/>
      <c r="N393" s="64"/>
      <c r="O393" s="786" t="s">
        <v>4031</v>
      </c>
      <c r="P393" s="829"/>
      <c r="Q393" s="637"/>
    </row>
    <row r="394" spans="1:17" s="21" customFormat="1">
      <c r="A394" s="785" t="s">
        <v>4726</v>
      </c>
      <c r="C394" s="45" t="s">
        <v>4738</v>
      </c>
      <c r="D394" s="197" t="s">
        <v>4750</v>
      </c>
      <c r="E394" s="70" t="s">
        <v>4331</v>
      </c>
      <c r="F394" s="36">
        <v>817</v>
      </c>
      <c r="G394" s="36"/>
      <c r="H394" s="934" t="s">
        <v>4084</v>
      </c>
      <c r="I394" s="64" t="s">
        <v>29</v>
      </c>
      <c r="J394" s="777" t="s">
        <v>4030</v>
      </c>
      <c r="K394" s="64"/>
      <c r="L394" s="64">
        <v>2</v>
      </c>
      <c r="M394" s="64"/>
      <c r="N394" s="64"/>
      <c r="O394" s="786" t="s">
        <v>4034</v>
      </c>
      <c r="P394" s="829"/>
      <c r="Q394" s="637"/>
    </row>
    <row r="395" spans="1:17" s="21" customFormat="1">
      <c r="A395" s="785" t="s">
        <v>4727</v>
      </c>
      <c r="C395" s="45" t="s">
        <v>4739</v>
      </c>
      <c r="D395" s="197" t="s">
        <v>4751</v>
      </c>
      <c r="E395" s="70" t="s">
        <v>4331</v>
      </c>
      <c r="F395" s="36">
        <v>1069</v>
      </c>
      <c r="G395" s="36"/>
      <c r="H395" s="934" t="s">
        <v>4084</v>
      </c>
      <c r="I395" s="64" t="s">
        <v>29</v>
      </c>
      <c r="J395" s="777" t="s">
        <v>4030</v>
      </c>
      <c r="K395" s="64"/>
      <c r="L395" s="64">
        <v>2</v>
      </c>
      <c r="M395" s="64"/>
      <c r="N395" s="64"/>
      <c r="O395" s="786" t="s">
        <v>4037</v>
      </c>
      <c r="P395" s="829"/>
      <c r="Q395" s="637"/>
    </row>
    <row r="396" spans="1:17" s="21" customFormat="1">
      <c r="A396" s="785" t="s">
        <v>4728</v>
      </c>
      <c r="C396" s="45" t="s">
        <v>4740</v>
      </c>
      <c r="D396" s="197" t="s">
        <v>4752</v>
      </c>
      <c r="E396" s="70" t="s">
        <v>4331</v>
      </c>
      <c r="F396" s="36">
        <v>854</v>
      </c>
      <c r="G396" s="36"/>
      <c r="H396" s="934" t="s">
        <v>4084</v>
      </c>
      <c r="I396" s="64" t="s">
        <v>29</v>
      </c>
      <c r="J396" s="777" t="s">
        <v>4030</v>
      </c>
      <c r="K396" s="64"/>
      <c r="L396" s="64">
        <v>2</v>
      </c>
      <c r="M396" s="64"/>
      <c r="N396" s="64"/>
      <c r="O396" s="786" t="s">
        <v>4040</v>
      </c>
      <c r="P396" s="829"/>
      <c r="Q396" s="637"/>
    </row>
    <row r="397" spans="1:17" s="21" customFormat="1">
      <c r="A397" s="785" t="s">
        <v>4729</v>
      </c>
      <c r="C397" s="45" t="s">
        <v>4741</v>
      </c>
      <c r="D397" s="197" t="s">
        <v>4753</v>
      </c>
      <c r="E397" s="70" t="s">
        <v>4331</v>
      </c>
      <c r="F397" s="36">
        <v>1134</v>
      </c>
      <c r="G397" s="36"/>
      <c r="H397" s="934" t="s">
        <v>4084</v>
      </c>
      <c r="I397" s="64" t="s">
        <v>29</v>
      </c>
      <c r="J397" s="777" t="s">
        <v>4030</v>
      </c>
      <c r="K397" s="64"/>
      <c r="L397" s="64">
        <v>2</v>
      </c>
      <c r="M397" s="64"/>
      <c r="N397" s="64"/>
      <c r="O397" s="786" t="s">
        <v>4043</v>
      </c>
      <c r="P397" s="829"/>
      <c r="Q397" s="637"/>
    </row>
    <row r="398" spans="1:17" s="21" customFormat="1">
      <c r="A398" s="785" t="s">
        <v>4730</v>
      </c>
      <c r="C398" s="45" t="s">
        <v>4742</v>
      </c>
      <c r="D398" s="197" t="s">
        <v>4754</v>
      </c>
      <c r="E398" s="70" t="s">
        <v>4331</v>
      </c>
      <c r="F398" s="36">
        <v>1221</v>
      </c>
      <c r="G398" s="36"/>
      <c r="H398" s="934" t="s">
        <v>4084</v>
      </c>
      <c r="I398" s="64" t="s">
        <v>29</v>
      </c>
      <c r="J398" s="777" t="s">
        <v>4030</v>
      </c>
      <c r="K398" s="64"/>
      <c r="L398" s="64">
        <v>2</v>
      </c>
      <c r="M398" s="64"/>
      <c r="N398" s="64"/>
      <c r="O398" s="786" t="s">
        <v>4046</v>
      </c>
      <c r="P398" s="829"/>
      <c r="Q398" s="637"/>
    </row>
    <row r="399" spans="1:17" s="21" customFormat="1">
      <c r="A399" s="785" t="s">
        <v>4731</v>
      </c>
      <c r="C399" s="45" t="s">
        <v>4743</v>
      </c>
      <c r="D399" s="197" t="s">
        <v>4755</v>
      </c>
      <c r="E399" s="70" t="s">
        <v>4331</v>
      </c>
      <c r="F399" s="36">
        <v>1377</v>
      </c>
      <c r="G399" s="36"/>
      <c r="H399" s="934" t="s">
        <v>4084</v>
      </c>
      <c r="I399" s="64" t="s">
        <v>29</v>
      </c>
      <c r="J399" s="777" t="s">
        <v>4030</v>
      </c>
      <c r="K399" s="64"/>
      <c r="L399" s="64">
        <v>2</v>
      </c>
      <c r="M399" s="64"/>
      <c r="N399" s="64"/>
      <c r="O399" s="786" t="s">
        <v>4049</v>
      </c>
      <c r="P399" s="829"/>
      <c r="Q399" s="637"/>
    </row>
    <row r="400" spans="1:17" s="21" customFormat="1">
      <c r="A400" s="785" t="s">
        <v>4732</v>
      </c>
      <c r="C400" s="45" t="s">
        <v>4744</v>
      </c>
      <c r="D400" s="197" t="s">
        <v>4756</v>
      </c>
      <c r="E400" s="70" t="s">
        <v>4331</v>
      </c>
      <c r="F400" s="36">
        <v>978</v>
      </c>
      <c r="G400" s="36"/>
      <c r="H400" s="934" t="s">
        <v>4084</v>
      </c>
      <c r="I400" s="64" t="s">
        <v>29</v>
      </c>
      <c r="J400" s="777" t="s">
        <v>4030</v>
      </c>
      <c r="K400" s="64"/>
      <c r="L400" s="64">
        <v>2</v>
      </c>
      <c r="M400" s="64"/>
      <c r="N400" s="64"/>
      <c r="O400" s="786" t="s">
        <v>4052</v>
      </c>
      <c r="P400" s="829"/>
      <c r="Q400" s="637"/>
    </row>
    <row r="401" spans="1:17" s="21" customFormat="1">
      <c r="A401" s="785" t="s">
        <v>4733</v>
      </c>
      <c r="C401" s="45" t="s">
        <v>4745</v>
      </c>
      <c r="D401" s="197" t="s">
        <v>4757</v>
      </c>
      <c r="E401" s="70" t="s">
        <v>4331</v>
      </c>
      <c r="F401" s="36">
        <v>1643</v>
      </c>
      <c r="G401" s="36"/>
      <c r="H401" s="934" t="s">
        <v>4084</v>
      </c>
      <c r="I401" s="64" t="s">
        <v>29</v>
      </c>
      <c r="J401" s="777" t="s">
        <v>4030</v>
      </c>
      <c r="K401" s="64"/>
      <c r="L401" s="64">
        <v>2</v>
      </c>
      <c r="M401" s="64"/>
      <c r="N401" s="64"/>
      <c r="O401" s="786" t="s">
        <v>4055</v>
      </c>
      <c r="P401" s="829"/>
      <c r="Q401" s="637"/>
    </row>
    <row r="402" spans="1:17" s="21" customFormat="1">
      <c r="A402" s="785" t="s">
        <v>4734</v>
      </c>
      <c r="C402" s="45" t="s">
        <v>4746</v>
      </c>
      <c r="D402" s="197" t="s">
        <v>4758</v>
      </c>
      <c r="E402" s="70" t="s">
        <v>4331</v>
      </c>
      <c r="F402" s="36">
        <v>1772</v>
      </c>
      <c r="G402" s="36"/>
      <c r="H402" s="934" t="s">
        <v>4084</v>
      </c>
      <c r="I402" s="64" t="s">
        <v>29</v>
      </c>
      <c r="J402" s="777" t="s">
        <v>4030</v>
      </c>
      <c r="K402" s="64"/>
      <c r="L402" s="64">
        <v>2</v>
      </c>
      <c r="M402" s="64"/>
      <c r="N402" s="64"/>
      <c r="O402" s="786" t="s">
        <v>4058</v>
      </c>
      <c r="P402" s="829"/>
      <c r="Q402" s="637"/>
    </row>
    <row r="403" spans="1:17" s="21" customFormat="1">
      <c r="A403" s="785" t="s">
        <v>4735</v>
      </c>
      <c r="C403" s="45" t="s">
        <v>4747</v>
      </c>
      <c r="D403" s="197" t="s">
        <v>4759</v>
      </c>
      <c r="E403" s="70" t="s">
        <v>4331</v>
      </c>
      <c r="F403" s="36">
        <v>1868</v>
      </c>
      <c r="G403" s="36"/>
      <c r="H403" s="934" t="s">
        <v>4084</v>
      </c>
      <c r="I403" s="64" t="s">
        <v>29</v>
      </c>
      <c r="J403" s="777" t="s">
        <v>4030</v>
      </c>
      <c r="K403" s="64"/>
      <c r="L403" s="64">
        <v>2</v>
      </c>
      <c r="M403" s="64"/>
      <c r="N403" s="64"/>
      <c r="O403" s="786" t="s">
        <v>4061</v>
      </c>
      <c r="P403" s="829"/>
      <c r="Q403" s="637"/>
    </row>
    <row r="404" spans="1:17" s="21" customFormat="1">
      <c r="A404" s="785" t="s">
        <v>4736</v>
      </c>
      <c r="C404" s="45" t="s">
        <v>4748</v>
      </c>
      <c r="D404" s="197" t="s">
        <v>4760</v>
      </c>
      <c r="E404" s="70" t="s">
        <v>4331</v>
      </c>
      <c r="F404" s="36">
        <v>2171</v>
      </c>
      <c r="G404" s="36"/>
      <c r="H404" s="934" t="s">
        <v>4084</v>
      </c>
      <c r="I404" s="64" t="s">
        <v>29</v>
      </c>
      <c r="J404" s="777" t="s">
        <v>4030</v>
      </c>
      <c r="K404" s="64"/>
      <c r="L404" s="64">
        <v>2</v>
      </c>
      <c r="M404" s="64"/>
      <c r="N404" s="64"/>
      <c r="O404" s="786" t="s">
        <v>4064</v>
      </c>
      <c r="P404" s="829"/>
      <c r="Q404" s="637"/>
    </row>
    <row r="405" spans="1:17" s="17" customFormat="1">
      <c r="A405" s="106" t="s">
        <v>5412</v>
      </c>
      <c r="B405" s="81"/>
      <c r="C405" s="82"/>
      <c r="D405" s="192"/>
      <c r="E405" s="100"/>
      <c r="F405" s="737" t="s">
        <v>325</v>
      </c>
      <c r="G405" s="737"/>
      <c r="H405" s="84"/>
      <c r="I405" s="84"/>
      <c r="J405" s="89"/>
      <c r="K405" s="84"/>
      <c r="L405" s="85" t="s">
        <v>325</v>
      </c>
      <c r="M405" s="84"/>
      <c r="N405" s="86"/>
      <c r="O405" s="176"/>
      <c r="P405" s="88"/>
      <c r="Q405" s="633"/>
    </row>
    <row r="406" spans="1:17" s="21" customFormat="1" ht="17.25">
      <c r="A406" s="832" t="s">
        <v>5405</v>
      </c>
      <c r="B406" s="40"/>
      <c r="C406" s="40" t="s">
        <v>5406</v>
      </c>
      <c r="D406" s="197" t="s">
        <v>6157</v>
      </c>
      <c r="E406" s="70" t="s">
        <v>4293</v>
      </c>
      <c r="F406" s="36">
        <v>1350</v>
      </c>
      <c r="G406" s="36"/>
      <c r="H406" s="64" t="s">
        <v>40</v>
      </c>
      <c r="I406" s="64"/>
      <c r="J406" s="64">
        <v>4911990000</v>
      </c>
      <c r="K406" s="64" t="s">
        <v>314</v>
      </c>
      <c r="L406" s="64">
        <v>1</v>
      </c>
      <c r="M406" s="64"/>
      <c r="N406" s="64"/>
      <c r="O406" s="177" t="s">
        <v>5407</v>
      </c>
      <c r="P406" s="613"/>
      <c r="Q406" s="637"/>
    </row>
    <row r="407" spans="1:17" s="21" customFormat="1" ht="17.25">
      <c r="A407" s="832" t="s">
        <v>5411</v>
      </c>
      <c r="B407" s="40"/>
      <c r="C407" s="40" t="s">
        <v>5688</v>
      </c>
      <c r="D407" s="197" t="s">
        <v>6158</v>
      </c>
      <c r="E407" s="70" t="s">
        <v>4293</v>
      </c>
      <c r="F407" s="36">
        <v>1350</v>
      </c>
      <c r="G407" s="36"/>
      <c r="H407" s="64" t="s">
        <v>40</v>
      </c>
      <c r="I407" s="64"/>
      <c r="J407" s="64">
        <v>4911990000</v>
      </c>
      <c r="K407" s="64" t="s">
        <v>314</v>
      </c>
      <c r="L407" s="64">
        <v>1</v>
      </c>
      <c r="M407" s="64"/>
      <c r="N407" s="64"/>
      <c r="O407" s="177">
        <v>4060039091390</v>
      </c>
      <c r="P407" s="676"/>
      <c r="Q407" s="637"/>
    </row>
    <row r="408" spans="1:17" s="17" customFormat="1">
      <c r="A408" s="106" t="s">
        <v>6146</v>
      </c>
      <c r="B408" s="81"/>
      <c r="C408" s="82"/>
      <c r="D408" s="192"/>
      <c r="E408" s="100"/>
      <c r="F408" s="737" t="s">
        <v>325</v>
      </c>
      <c r="G408" s="737"/>
      <c r="H408" s="84"/>
      <c r="I408" s="84"/>
      <c r="J408" s="89"/>
      <c r="K408" s="84"/>
      <c r="L408" s="85" t="s">
        <v>325</v>
      </c>
      <c r="M408" s="84"/>
      <c r="N408" s="86"/>
      <c r="O408" s="176"/>
      <c r="P408" s="88"/>
      <c r="Q408" s="633"/>
    </row>
    <row r="409" spans="1:17" s="21" customFormat="1">
      <c r="A409" s="832" t="s">
        <v>5408</v>
      </c>
      <c r="B409" s="40"/>
      <c r="C409" s="40" t="s">
        <v>5409</v>
      </c>
      <c r="D409" s="197" t="s">
        <v>6153</v>
      </c>
      <c r="E409" s="70" t="s">
        <v>4293</v>
      </c>
      <c r="F409" s="36">
        <v>540</v>
      </c>
      <c r="G409" s="36"/>
      <c r="H409" s="64" t="s">
        <v>40</v>
      </c>
      <c r="I409" s="64"/>
      <c r="J409" s="64">
        <v>4911990000</v>
      </c>
      <c r="K409" s="64" t="s">
        <v>314</v>
      </c>
      <c r="L409" s="64">
        <v>1</v>
      </c>
      <c r="M409" s="64"/>
      <c r="N409" s="64"/>
      <c r="O409" s="177" t="s">
        <v>5410</v>
      </c>
      <c r="P409" s="676"/>
      <c r="Q409" s="637"/>
    </row>
    <row r="410" spans="1:17" s="21" customFormat="1">
      <c r="A410" s="40" t="s">
        <v>5450</v>
      </c>
      <c r="B410" s="40"/>
      <c r="C410" s="45" t="s">
        <v>5451</v>
      </c>
      <c r="D410" s="845" t="s">
        <v>6154</v>
      </c>
      <c r="E410" s="70" t="s">
        <v>4293</v>
      </c>
      <c r="F410" s="36">
        <v>80</v>
      </c>
      <c r="G410" s="36"/>
      <c r="H410" s="815" t="s">
        <v>40</v>
      </c>
      <c r="J410" s="813" t="s">
        <v>4030</v>
      </c>
      <c r="K410" s="822" t="s">
        <v>314</v>
      </c>
      <c r="L410" s="64">
        <v>1</v>
      </c>
      <c r="M410" s="779"/>
      <c r="N410" s="780"/>
      <c r="O410" s="177" t="s">
        <v>5452</v>
      </c>
      <c r="P410" s="837"/>
    </row>
    <row r="411" spans="1:17" s="21" customFormat="1">
      <c r="A411" s="40" t="s">
        <v>5453</v>
      </c>
      <c r="B411" s="40"/>
      <c r="C411" s="45" t="s">
        <v>5454</v>
      </c>
      <c r="D411" s="845" t="s">
        <v>6155</v>
      </c>
      <c r="E411" s="70" t="s">
        <v>4293</v>
      </c>
      <c r="F411" s="36">
        <v>405</v>
      </c>
      <c r="G411" s="36"/>
      <c r="H411" s="815" t="s">
        <v>40</v>
      </c>
      <c r="J411" s="813" t="s">
        <v>4030</v>
      </c>
      <c r="K411" s="822" t="s">
        <v>314</v>
      </c>
      <c r="L411" s="64">
        <v>1</v>
      </c>
      <c r="M411" s="779"/>
      <c r="N411" s="780"/>
      <c r="O411" s="177" t="s">
        <v>5455</v>
      </c>
      <c r="P411" s="837"/>
    </row>
    <row r="412" spans="1:17" s="21" customFormat="1" ht="12" customHeight="1">
      <c r="A412" s="40" t="s">
        <v>5725</v>
      </c>
      <c r="B412" s="40"/>
      <c r="C412" s="40" t="s">
        <v>5726</v>
      </c>
      <c r="D412" s="40" t="s">
        <v>6156</v>
      </c>
      <c r="E412" s="70" t="s">
        <v>4293</v>
      </c>
      <c r="F412" s="36">
        <v>22950</v>
      </c>
      <c r="G412" s="36"/>
      <c r="H412" s="815" t="s">
        <v>40</v>
      </c>
      <c r="J412" s="813">
        <v>4911990000</v>
      </c>
      <c r="K412" s="822" t="s">
        <v>314</v>
      </c>
      <c r="L412" s="64">
        <v>1</v>
      </c>
      <c r="M412" s="779"/>
      <c r="N412" s="780"/>
      <c r="O412" s="177" t="s">
        <v>5727</v>
      </c>
      <c r="P412" s="622"/>
    </row>
    <row r="413" spans="1:17" s="21" customFormat="1" ht="12" customHeight="1">
      <c r="A413" s="40" t="s">
        <v>6262</v>
      </c>
      <c r="B413" s="40"/>
      <c r="C413" s="40" t="s">
        <v>6263</v>
      </c>
      <c r="D413" s="40" t="s">
        <v>6268</v>
      </c>
      <c r="E413" s="70" t="s">
        <v>4293</v>
      </c>
      <c r="F413" s="36">
        <v>540</v>
      </c>
      <c r="G413" s="36"/>
      <c r="H413" s="815" t="s">
        <v>40</v>
      </c>
      <c r="J413" s="813">
        <v>4911990000</v>
      </c>
      <c r="K413" s="822" t="s">
        <v>314</v>
      </c>
      <c r="L413" s="64">
        <v>1</v>
      </c>
      <c r="M413" s="779"/>
      <c r="N413" s="780"/>
      <c r="O413" s="177"/>
      <c r="P413" s="826"/>
    </row>
    <row r="414" spans="1:17" s="21" customFormat="1" ht="12" customHeight="1">
      <c r="A414" s="40" t="s">
        <v>6264</v>
      </c>
      <c r="B414" s="40"/>
      <c r="C414" s="40" t="s">
        <v>6265</v>
      </c>
      <c r="D414" s="40" t="s">
        <v>6269</v>
      </c>
      <c r="E414" s="70" t="s">
        <v>4293</v>
      </c>
      <c r="F414" s="36">
        <v>1125</v>
      </c>
      <c r="G414" s="36"/>
      <c r="H414" s="815" t="s">
        <v>40</v>
      </c>
      <c r="J414" s="813">
        <v>4911990000</v>
      </c>
      <c r="K414" s="822" t="s">
        <v>314</v>
      </c>
      <c r="L414" s="64">
        <v>1</v>
      </c>
      <c r="M414" s="779"/>
      <c r="N414" s="780"/>
      <c r="O414" s="177"/>
      <c r="P414" s="826"/>
    </row>
    <row r="415" spans="1:17" s="21" customFormat="1" ht="12" customHeight="1">
      <c r="A415" s="40" t="s">
        <v>6266</v>
      </c>
      <c r="B415" s="40"/>
      <c r="C415" s="40" t="s">
        <v>6267</v>
      </c>
      <c r="D415" s="40" t="s">
        <v>6270</v>
      </c>
      <c r="E415" s="70" t="s">
        <v>4293</v>
      </c>
      <c r="F415" s="36">
        <v>2700</v>
      </c>
      <c r="G415" s="36"/>
      <c r="H415" s="815" t="s">
        <v>40</v>
      </c>
      <c r="J415" s="813">
        <v>4911990000</v>
      </c>
      <c r="K415" s="822" t="s">
        <v>314</v>
      </c>
      <c r="L415" s="64">
        <v>1</v>
      </c>
      <c r="M415" s="779"/>
      <c r="N415" s="780"/>
      <c r="O415" s="177"/>
      <c r="P415" s="826"/>
    </row>
    <row r="416" spans="1:17" s="17" customFormat="1">
      <c r="A416" s="106" t="s">
        <v>5413</v>
      </c>
      <c r="B416" s="81"/>
      <c r="C416" s="82"/>
      <c r="D416" s="192"/>
      <c r="E416" s="100"/>
      <c r="F416" s="737" t="s">
        <v>325</v>
      </c>
      <c r="G416" s="737"/>
      <c r="H416" s="84"/>
      <c r="I416" s="84"/>
      <c r="J416" s="89"/>
      <c r="K416" s="84"/>
      <c r="L416" s="85" t="s">
        <v>325</v>
      </c>
      <c r="M416" s="84"/>
      <c r="N416" s="86"/>
      <c r="O416" s="176"/>
      <c r="P416" s="88"/>
      <c r="Q416" s="633"/>
    </row>
    <row r="417" spans="1:17" s="21" customFormat="1">
      <c r="A417" s="773" t="s">
        <v>670</v>
      </c>
      <c r="B417" s="64"/>
      <c r="C417" s="45" t="s">
        <v>671</v>
      </c>
      <c r="D417" s="197" t="s">
        <v>6148</v>
      </c>
      <c r="E417" s="774" t="s">
        <v>4293</v>
      </c>
      <c r="F417" s="36">
        <v>1579</v>
      </c>
      <c r="G417" s="36"/>
      <c r="H417" s="64" t="s">
        <v>40</v>
      </c>
      <c r="I417" s="64"/>
      <c r="J417" s="64">
        <v>4911990000</v>
      </c>
      <c r="K417" s="64" t="s">
        <v>314</v>
      </c>
      <c r="L417" s="64">
        <v>1</v>
      </c>
      <c r="M417" s="64"/>
      <c r="N417" s="64"/>
      <c r="O417" s="177">
        <v>8717332920334</v>
      </c>
      <c r="P417" s="64"/>
      <c r="Q417" s="637"/>
    </row>
    <row r="418" spans="1:17" s="21" customFormat="1">
      <c r="A418" s="773" t="s">
        <v>643</v>
      </c>
      <c r="B418" s="64"/>
      <c r="C418" s="45" t="s">
        <v>644</v>
      </c>
      <c r="D418" s="197" t="s">
        <v>6149</v>
      </c>
      <c r="E418" s="774" t="s">
        <v>4293</v>
      </c>
      <c r="F418" s="36">
        <v>3153</v>
      </c>
      <c r="G418" s="36"/>
      <c r="H418" s="64" t="s">
        <v>40</v>
      </c>
      <c r="I418" s="64"/>
      <c r="J418" s="64">
        <v>4911990000</v>
      </c>
      <c r="K418" s="64" t="s">
        <v>314</v>
      </c>
      <c r="L418" s="64">
        <v>1</v>
      </c>
      <c r="M418" s="64"/>
      <c r="N418" s="64"/>
      <c r="O418" s="177">
        <v>8717332920341</v>
      </c>
      <c r="P418" s="64"/>
      <c r="Q418" s="637"/>
    </row>
    <row r="419" spans="1:17" s="21" customFormat="1">
      <c r="A419" s="773" t="s">
        <v>645</v>
      </c>
      <c r="B419" s="64"/>
      <c r="C419" s="45" t="s">
        <v>646</v>
      </c>
      <c r="D419" s="197" t="s">
        <v>6150</v>
      </c>
      <c r="E419" s="774" t="s">
        <v>4293</v>
      </c>
      <c r="F419" s="36">
        <v>955</v>
      </c>
      <c r="G419" s="36"/>
      <c r="H419" s="64" t="s">
        <v>40</v>
      </c>
      <c r="I419" s="64"/>
      <c r="J419" s="64">
        <v>4911990000</v>
      </c>
      <c r="K419" s="64" t="s">
        <v>314</v>
      </c>
      <c r="L419" s="64">
        <v>1</v>
      </c>
      <c r="M419" s="64"/>
      <c r="N419" s="64"/>
      <c r="O419" s="177">
        <v>8717332920358</v>
      </c>
      <c r="P419" s="64"/>
      <c r="Q419" s="637"/>
    </row>
    <row r="420" spans="1:17" s="21" customFormat="1">
      <c r="A420" s="773" t="s">
        <v>4079</v>
      </c>
      <c r="B420" s="51"/>
      <c r="C420" s="40" t="s">
        <v>4080</v>
      </c>
      <c r="D420" s="40" t="s">
        <v>6151</v>
      </c>
      <c r="E420" s="774" t="s">
        <v>4293</v>
      </c>
      <c r="F420" s="36">
        <v>1579</v>
      </c>
      <c r="G420" s="36"/>
      <c r="H420" s="815" t="s">
        <v>40</v>
      </c>
      <c r="I420" s="776"/>
      <c r="J420" s="844">
        <v>4911990000</v>
      </c>
      <c r="K420" s="822" t="s">
        <v>314</v>
      </c>
      <c r="L420" s="64">
        <v>1</v>
      </c>
      <c r="M420" s="779"/>
      <c r="N420" s="780"/>
      <c r="O420" s="177">
        <v>8717332920372</v>
      </c>
      <c r="P420" s="64"/>
      <c r="Q420" s="637"/>
    </row>
    <row r="421" spans="1:17" s="21" customFormat="1">
      <c r="A421" s="773" t="s">
        <v>4081</v>
      </c>
      <c r="B421" s="51"/>
      <c r="C421" s="40" t="s">
        <v>4082</v>
      </c>
      <c r="D421" s="40" t="s">
        <v>6152</v>
      </c>
      <c r="E421" s="774" t="s">
        <v>4293</v>
      </c>
      <c r="F421" s="36">
        <v>1767</v>
      </c>
      <c r="G421" s="36"/>
      <c r="H421" s="815" t="s">
        <v>40</v>
      </c>
      <c r="I421" s="776"/>
      <c r="J421" s="844">
        <v>4911990000</v>
      </c>
      <c r="K421" s="822" t="s">
        <v>314</v>
      </c>
      <c r="L421" s="64">
        <v>1</v>
      </c>
      <c r="M421" s="779"/>
      <c r="N421" s="780"/>
      <c r="O421" s="177">
        <v>8717332976461</v>
      </c>
      <c r="P421" s="52" t="s">
        <v>4083</v>
      </c>
      <c r="Q421" s="607"/>
    </row>
    <row r="422" spans="1:17" s="17" customFormat="1">
      <c r="A422" s="106" t="s">
        <v>6147</v>
      </c>
      <c r="B422" s="81"/>
      <c r="C422" s="82"/>
      <c r="D422" s="192"/>
      <c r="E422" s="100"/>
      <c r="F422" s="737" t="s">
        <v>325</v>
      </c>
      <c r="G422" s="737"/>
      <c r="H422" s="84"/>
      <c r="I422" s="84"/>
      <c r="J422" s="89"/>
      <c r="K422" s="84"/>
      <c r="L422" s="85" t="s">
        <v>325</v>
      </c>
      <c r="M422" s="84"/>
      <c r="N422" s="86"/>
      <c r="O422" s="176"/>
      <c r="P422" s="88"/>
      <c r="Q422" s="633"/>
    </row>
    <row r="423" spans="1:17" s="21" customFormat="1">
      <c r="A423" s="773" t="s">
        <v>674</v>
      </c>
      <c r="B423" s="64"/>
      <c r="C423" s="45" t="s">
        <v>675</v>
      </c>
      <c r="D423" s="197" t="s">
        <v>6159</v>
      </c>
      <c r="E423" s="774" t="s">
        <v>4293</v>
      </c>
      <c r="F423" s="36">
        <v>4434</v>
      </c>
      <c r="G423" s="36"/>
      <c r="H423" s="64" t="s">
        <v>40</v>
      </c>
      <c r="I423" s="64"/>
      <c r="J423" s="64">
        <v>4911990000</v>
      </c>
      <c r="K423" s="64" t="s">
        <v>314</v>
      </c>
      <c r="L423" s="64">
        <v>1</v>
      </c>
      <c r="M423" s="64"/>
      <c r="N423" s="64"/>
      <c r="O423" s="177">
        <v>8717332902361</v>
      </c>
      <c r="P423" s="64"/>
      <c r="Q423" s="637"/>
    </row>
    <row r="424" spans="1:17" s="21" customFormat="1">
      <c r="A424" s="773" t="s">
        <v>666</v>
      </c>
      <c r="B424" s="64"/>
      <c r="C424" s="45" t="s">
        <v>667</v>
      </c>
      <c r="D424" s="197" t="s">
        <v>6160</v>
      </c>
      <c r="E424" s="774" t="s">
        <v>4293</v>
      </c>
      <c r="F424" s="36">
        <v>13678</v>
      </c>
      <c r="G424" s="36"/>
      <c r="H424" s="64" t="s">
        <v>40</v>
      </c>
      <c r="I424" s="64"/>
      <c r="J424" s="64">
        <v>4911990000</v>
      </c>
      <c r="K424" s="64" t="s">
        <v>314</v>
      </c>
      <c r="L424" s="64">
        <v>1</v>
      </c>
      <c r="M424" s="64"/>
      <c r="N424" s="64"/>
      <c r="O424" s="177">
        <v>8717332920297</v>
      </c>
      <c r="P424" s="64"/>
      <c r="Q424" s="637"/>
    </row>
    <row r="425" spans="1:17" s="21" customFormat="1">
      <c r="A425" s="773" t="s">
        <v>641</v>
      </c>
      <c r="B425" s="64"/>
      <c r="C425" s="45" t="s">
        <v>642</v>
      </c>
      <c r="D425" s="197" t="s">
        <v>6161</v>
      </c>
      <c r="E425" s="774" t="s">
        <v>4293</v>
      </c>
      <c r="F425" s="36">
        <v>3534</v>
      </c>
      <c r="G425" s="36"/>
      <c r="H425" s="64" t="s">
        <v>40</v>
      </c>
      <c r="I425" s="64"/>
      <c r="J425" s="64">
        <v>4911990000</v>
      </c>
      <c r="K425" s="64" t="s">
        <v>314</v>
      </c>
      <c r="L425" s="64">
        <v>1</v>
      </c>
      <c r="M425" s="64"/>
      <c r="N425" s="64"/>
      <c r="O425" s="177">
        <v>8717332920303</v>
      </c>
      <c r="P425" s="64" t="s">
        <v>1793</v>
      </c>
      <c r="Q425" s="637"/>
    </row>
    <row r="426" spans="1:17" s="20" customFormat="1">
      <c r="A426" s="773" t="s">
        <v>639</v>
      </c>
      <c r="B426" s="64"/>
      <c r="C426" s="45" t="s">
        <v>640</v>
      </c>
      <c r="D426" s="197" t="s">
        <v>6162</v>
      </c>
      <c r="E426" s="774" t="s">
        <v>4293</v>
      </c>
      <c r="F426" s="36">
        <v>3534</v>
      </c>
      <c r="G426" s="36"/>
      <c r="H426" s="64" t="s">
        <v>40</v>
      </c>
      <c r="I426" s="64"/>
      <c r="J426" s="64">
        <v>4911990000</v>
      </c>
      <c r="K426" s="64" t="s">
        <v>314</v>
      </c>
      <c r="L426" s="64">
        <v>1</v>
      </c>
      <c r="M426" s="64"/>
      <c r="N426" s="64"/>
      <c r="O426" s="177">
        <v>8717332920310</v>
      </c>
      <c r="P426" s="64"/>
      <c r="Q426" s="637"/>
    </row>
    <row r="427" spans="1:17" s="21" customFormat="1">
      <c r="A427" s="773" t="s">
        <v>668</v>
      </c>
      <c r="B427" s="64" t="s">
        <v>1793</v>
      </c>
      <c r="C427" s="45" t="s">
        <v>669</v>
      </c>
      <c r="D427" s="197" t="s">
        <v>6163</v>
      </c>
      <c r="E427" s="774" t="s">
        <v>4293</v>
      </c>
      <c r="F427" s="36">
        <v>5</v>
      </c>
      <c r="G427" s="36"/>
      <c r="H427" s="64" t="s">
        <v>40</v>
      </c>
      <c r="I427" s="64"/>
      <c r="J427" s="64">
        <v>4911990000</v>
      </c>
      <c r="K427" s="64" t="s">
        <v>314</v>
      </c>
      <c r="L427" s="64">
        <v>1</v>
      </c>
      <c r="M427" s="64"/>
      <c r="N427" s="64"/>
      <c r="O427" s="177">
        <v>8717332920327</v>
      </c>
      <c r="P427" s="64"/>
      <c r="Q427" s="637"/>
    </row>
    <row r="428" spans="1:17" s="21" customFormat="1">
      <c r="A428" s="773" t="s">
        <v>672</v>
      </c>
      <c r="B428" s="64"/>
      <c r="C428" s="45" t="s">
        <v>673</v>
      </c>
      <c r="D428" s="197" t="s">
        <v>6164</v>
      </c>
      <c r="E428" s="774" t="s">
        <v>4293</v>
      </c>
      <c r="F428" s="36">
        <v>4296</v>
      </c>
      <c r="G428" s="36"/>
      <c r="H428" s="64" t="s">
        <v>40</v>
      </c>
      <c r="I428" s="64"/>
      <c r="J428" s="64">
        <v>4911990000</v>
      </c>
      <c r="K428" s="64" t="s">
        <v>314</v>
      </c>
      <c r="L428" s="64">
        <v>1</v>
      </c>
      <c r="M428" s="64"/>
      <c r="N428" s="64"/>
      <c r="O428" s="177">
        <v>8717332920365</v>
      </c>
      <c r="P428" s="64"/>
      <c r="Q428" s="637"/>
    </row>
    <row r="429" spans="1:17" s="17" customFormat="1">
      <c r="A429" s="106" t="s">
        <v>6741</v>
      </c>
      <c r="B429" s="81"/>
      <c r="C429" s="82"/>
      <c r="D429" s="192"/>
      <c r="E429" s="100"/>
      <c r="F429" s="737" t="s">
        <v>325</v>
      </c>
      <c r="G429" s="737"/>
      <c r="H429" s="84"/>
      <c r="I429" s="84"/>
      <c r="J429" s="89"/>
      <c r="K429" s="84"/>
      <c r="L429" s="85" t="s">
        <v>325</v>
      </c>
      <c r="M429" s="84"/>
      <c r="N429" s="86"/>
      <c r="O429" s="176"/>
      <c r="P429" s="88"/>
      <c r="Q429" s="633"/>
    </row>
    <row r="430" spans="1:17" s="21" customFormat="1">
      <c r="A430" s="773" t="s">
        <v>6735</v>
      </c>
      <c r="B430" s="64"/>
      <c r="C430" s="45" t="s">
        <v>6736</v>
      </c>
      <c r="D430" s="197" t="s">
        <v>6742</v>
      </c>
      <c r="E430" s="774" t="s">
        <v>4332</v>
      </c>
      <c r="F430" s="36">
        <v>1553</v>
      </c>
      <c r="G430" s="36"/>
      <c r="H430" s="64" t="s">
        <v>40</v>
      </c>
      <c r="I430" s="64"/>
      <c r="J430" s="64">
        <v>4911990000</v>
      </c>
      <c r="K430" s="64" t="s">
        <v>314</v>
      </c>
      <c r="L430" s="64"/>
      <c r="M430" s="64"/>
      <c r="N430" s="64"/>
      <c r="O430" s="177" t="s">
        <v>6737</v>
      </c>
      <c r="P430" s="229"/>
      <c r="Q430" s="637"/>
    </row>
    <row r="431" spans="1:17" s="21" customFormat="1">
      <c r="A431" s="773" t="s">
        <v>6738</v>
      </c>
      <c r="B431" s="64"/>
      <c r="C431" s="45" t="s">
        <v>6739</v>
      </c>
      <c r="D431" s="197" t="s">
        <v>6743</v>
      </c>
      <c r="E431" s="774" t="s">
        <v>4332</v>
      </c>
      <c r="F431" s="36">
        <v>450</v>
      </c>
      <c r="G431" s="36"/>
      <c r="H431" s="64" t="s">
        <v>40</v>
      </c>
      <c r="I431" s="64"/>
      <c r="J431" s="64">
        <v>4911990000</v>
      </c>
      <c r="K431" s="64" t="s">
        <v>314</v>
      </c>
      <c r="L431" s="64"/>
      <c r="M431" s="64"/>
      <c r="N431" s="64"/>
      <c r="O431" s="177" t="s">
        <v>6740</v>
      </c>
      <c r="P431" s="229"/>
      <c r="Q431" s="637"/>
    </row>
    <row r="432" spans="1:17" s="17" customFormat="1">
      <c r="A432" s="106" t="s">
        <v>1770</v>
      </c>
      <c r="B432" s="583"/>
      <c r="C432" s="584"/>
      <c r="D432" s="973"/>
      <c r="E432" s="566"/>
      <c r="F432" s="566"/>
      <c r="G432" s="566"/>
      <c r="H432" s="153"/>
      <c r="I432" s="153"/>
      <c r="J432" s="974"/>
      <c r="K432" s="153"/>
      <c r="L432" s="586" t="s">
        <v>325</v>
      </c>
      <c r="M432" s="153"/>
      <c r="N432" s="587"/>
      <c r="O432" s="588"/>
      <c r="P432" s="159"/>
      <c r="Q432" s="633"/>
    </row>
    <row r="433" spans="1:17" s="21" customFormat="1" ht="12" customHeight="1">
      <c r="A433" s="40" t="s">
        <v>5736</v>
      </c>
      <c r="B433" s="40"/>
      <c r="C433" s="40" t="s">
        <v>5737</v>
      </c>
      <c r="D433" s="40" t="s">
        <v>5739</v>
      </c>
      <c r="E433" s="70" t="s">
        <v>4331</v>
      </c>
      <c r="F433" s="36">
        <v>2070</v>
      </c>
      <c r="G433" s="36"/>
      <c r="H433" s="815" t="s">
        <v>40</v>
      </c>
      <c r="I433" s="64" t="s">
        <v>41</v>
      </c>
      <c r="J433" s="813" t="s">
        <v>5731</v>
      </c>
      <c r="K433" s="822" t="s">
        <v>271</v>
      </c>
      <c r="L433" s="64">
        <v>17</v>
      </c>
      <c r="M433" s="64">
        <v>5</v>
      </c>
      <c r="N433" s="64">
        <v>3</v>
      </c>
      <c r="O433" s="177" t="s">
        <v>5738</v>
      </c>
      <c r="P433" s="826"/>
    </row>
    <row r="434" spans="1:17" s="21" customFormat="1" ht="12" customHeight="1">
      <c r="A434" s="40" t="s">
        <v>5733</v>
      </c>
      <c r="B434" s="40"/>
      <c r="C434" s="40" t="s">
        <v>5734</v>
      </c>
      <c r="D434" s="40" t="s">
        <v>5740</v>
      </c>
      <c r="E434" s="70" t="s">
        <v>4331</v>
      </c>
      <c r="F434" s="36">
        <v>3105</v>
      </c>
      <c r="G434" s="36"/>
      <c r="H434" s="815" t="s">
        <v>40</v>
      </c>
      <c r="I434" s="64" t="s">
        <v>41</v>
      </c>
      <c r="J434" s="813" t="s">
        <v>5731</v>
      </c>
      <c r="K434" s="822" t="s">
        <v>271</v>
      </c>
      <c r="L434" s="64">
        <v>17</v>
      </c>
      <c r="M434" s="64">
        <v>3</v>
      </c>
      <c r="N434" s="64">
        <v>3</v>
      </c>
      <c r="O434" s="177" t="s">
        <v>5735</v>
      </c>
      <c r="P434" s="826"/>
    </row>
    <row r="435" spans="1:17" s="21" customFormat="1" ht="12" customHeight="1">
      <c r="A435" s="40" t="s">
        <v>5729</v>
      </c>
      <c r="B435" s="40"/>
      <c r="C435" s="40" t="s">
        <v>5730</v>
      </c>
      <c r="D435" s="40" t="s">
        <v>5741</v>
      </c>
      <c r="E435" s="70" t="s">
        <v>4331</v>
      </c>
      <c r="F435" s="36">
        <v>4586</v>
      </c>
      <c r="G435" s="36"/>
      <c r="H435" s="815" t="s">
        <v>40</v>
      </c>
      <c r="I435" s="64" t="s">
        <v>41</v>
      </c>
      <c r="J435" s="813" t="s">
        <v>5731</v>
      </c>
      <c r="K435" s="822" t="s">
        <v>271</v>
      </c>
      <c r="L435" s="64">
        <v>17</v>
      </c>
      <c r="M435" s="64">
        <v>3</v>
      </c>
      <c r="N435" s="64">
        <v>3</v>
      </c>
      <c r="O435" s="177" t="s">
        <v>5732</v>
      </c>
      <c r="P435" s="826"/>
    </row>
    <row r="436" spans="1:17" s="21" customFormat="1">
      <c r="A436" s="785" t="s">
        <v>637</v>
      </c>
      <c r="B436" s="64"/>
      <c r="C436" s="45" t="s">
        <v>638</v>
      </c>
      <c r="D436" s="197" t="s">
        <v>3908</v>
      </c>
      <c r="E436" s="70" t="s">
        <v>4331</v>
      </c>
      <c r="F436" s="36">
        <v>1143</v>
      </c>
      <c r="G436" s="36"/>
      <c r="H436" s="64" t="s">
        <v>6182</v>
      </c>
      <c r="I436" s="64" t="s">
        <v>41</v>
      </c>
      <c r="J436" s="64">
        <v>8521900090</v>
      </c>
      <c r="K436" s="64" t="s">
        <v>105</v>
      </c>
      <c r="L436" s="64">
        <v>66</v>
      </c>
      <c r="M436" s="64">
        <v>5</v>
      </c>
      <c r="N436" s="64">
        <v>3</v>
      </c>
      <c r="O436" s="177">
        <v>8717332884841</v>
      </c>
      <c r="P436" s="829"/>
      <c r="Q436" s="637"/>
    </row>
    <row r="437" spans="1:17" s="26" customFormat="1">
      <c r="A437" s="113" t="s">
        <v>3543</v>
      </c>
      <c r="B437" s="136"/>
      <c r="C437" s="92"/>
      <c r="D437" s="191"/>
      <c r="E437" s="149"/>
      <c r="F437" s="149"/>
      <c r="G437" s="149"/>
      <c r="H437" s="78"/>
      <c r="I437" s="78"/>
      <c r="J437" s="147"/>
      <c r="K437" s="78"/>
      <c r="L437" s="79" t="s">
        <v>325</v>
      </c>
      <c r="M437" s="79"/>
      <c r="N437" s="79"/>
      <c r="O437" s="175"/>
      <c r="P437" s="604"/>
      <c r="Q437" s="639"/>
    </row>
    <row r="438" spans="1:17" s="17" customFormat="1">
      <c r="A438" s="106" t="s">
        <v>3854</v>
      </c>
      <c r="B438" s="81"/>
      <c r="C438" s="82"/>
      <c r="D438" s="192"/>
      <c r="E438" s="100"/>
      <c r="F438" s="100"/>
      <c r="G438" s="100"/>
      <c r="H438" s="84"/>
      <c r="I438" s="84"/>
      <c r="J438" s="102"/>
      <c r="K438" s="84"/>
      <c r="L438" s="85" t="s">
        <v>325</v>
      </c>
      <c r="M438" s="84"/>
      <c r="N438" s="86"/>
      <c r="O438" s="176"/>
      <c r="P438" s="88"/>
      <c r="Q438" s="633"/>
    </row>
    <row r="439" spans="1:17" s="17" customFormat="1">
      <c r="A439" s="72" t="s">
        <v>4384</v>
      </c>
      <c r="B439" s="157"/>
      <c r="C439" s="157"/>
      <c r="D439" s="155"/>
      <c r="E439" s="156"/>
      <c r="F439" s="156"/>
      <c r="G439" s="156"/>
      <c r="H439" s="59"/>
      <c r="I439" s="575"/>
      <c r="J439" s="228"/>
      <c r="K439" s="226"/>
      <c r="L439" s="576"/>
      <c r="M439" s="575"/>
      <c r="N439" s="575"/>
      <c r="O439" s="227"/>
      <c r="P439" s="612"/>
      <c r="Q439" s="651"/>
    </row>
    <row r="440" spans="1:17" s="21" customFormat="1">
      <c r="A440" s="785" t="s">
        <v>4385</v>
      </c>
      <c r="B440" s="572"/>
      <c r="C440" s="572" t="s">
        <v>4386</v>
      </c>
      <c r="D440" s="40" t="s">
        <v>4408</v>
      </c>
      <c r="E440" s="70" t="s">
        <v>4331</v>
      </c>
      <c r="F440" s="36">
        <v>58665</v>
      </c>
      <c r="G440" s="36"/>
      <c r="H440" s="64" t="s">
        <v>40</v>
      </c>
      <c r="I440" s="840" t="s">
        <v>41</v>
      </c>
      <c r="K440" s="64" t="s">
        <v>1650</v>
      </c>
      <c r="L440" s="64">
        <v>36</v>
      </c>
      <c r="M440" s="840">
        <v>5</v>
      </c>
      <c r="N440" s="840">
        <v>3</v>
      </c>
      <c r="O440" s="786">
        <v>4060039013354</v>
      </c>
      <c r="P440" s="610"/>
      <c r="Q440" s="645"/>
    </row>
    <row r="441" spans="1:17" s="21" customFormat="1">
      <c r="A441" s="785" t="s">
        <v>4387</v>
      </c>
      <c r="B441" s="572"/>
      <c r="C441" s="572" t="s">
        <v>4388</v>
      </c>
      <c r="D441" s="40" t="s">
        <v>4409</v>
      </c>
      <c r="E441" s="70" t="s">
        <v>4331</v>
      </c>
      <c r="F441" s="36">
        <v>50774</v>
      </c>
      <c r="G441" s="36"/>
      <c r="H441" s="64" t="s">
        <v>40</v>
      </c>
      <c r="I441" s="840" t="s">
        <v>41</v>
      </c>
      <c r="K441" s="64" t="s">
        <v>1650</v>
      </c>
      <c r="L441" s="64">
        <v>36</v>
      </c>
      <c r="M441" s="840">
        <v>2</v>
      </c>
      <c r="N441" s="840">
        <v>3</v>
      </c>
      <c r="O441" s="786">
        <v>4060039013361</v>
      </c>
      <c r="P441" s="610"/>
      <c r="Q441" s="645"/>
    </row>
    <row r="442" spans="1:17" s="21" customFormat="1">
      <c r="A442" s="785" t="s">
        <v>4389</v>
      </c>
      <c r="B442" s="572"/>
      <c r="C442" s="572" t="s">
        <v>4390</v>
      </c>
      <c r="D442" s="40" t="s">
        <v>4410</v>
      </c>
      <c r="E442" s="70" t="s">
        <v>4331</v>
      </c>
      <c r="F442" s="36">
        <v>78097</v>
      </c>
      <c r="G442" s="36"/>
      <c r="H442" s="64" t="s">
        <v>40</v>
      </c>
      <c r="I442" s="840" t="s">
        <v>29</v>
      </c>
      <c r="K442" s="64" t="s">
        <v>1650</v>
      </c>
      <c r="L442" s="64">
        <v>36</v>
      </c>
      <c r="M442" s="840">
        <v>5</v>
      </c>
      <c r="N442" s="840">
        <v>3</v>
      </c>
      <c r="O442" s="786">
        <v>4060039013750</v>
      </c>
      <c r="P442" s="610"/>
      <c r="Q442" s="645"/>
    </row>
    <row r="443" spans="1:17" s="21" customFormat="1">
      <c r="A443" s="785" t="s">
        <v>4391</v>
      </c>
      <c r="B443" s="572"/>
      <c r="C443" s="572" t="s">
        <v>4392</v>
      </c>
      <c r="D443" s="40" t="s">
        <v>4411</v>
      </c>
      <c r="E443" s="70" t="s">
        <v>4331</v>
      </c>
      <c r="F443" s="36">
        <v>312542</v>
      </c>
      <c r="G443" s="36"/>
      <c r="H443" s="64" t="s">
        <v>40</v>
      </c>
      <c r="I443" s="840" t="s">
        <v>29</v>
      </c>
      <c r="K443" s="64" t="s">
        <v>1650</v>
      </c>
      <c r="L443" s="64">
        <v>36</v>
      </c>
      <c r="M443" s="840">
        <v>5</v>
      </c>
      <c r="N443" s="840">
        <v>3</v>
      </c>
      <c r="O443" s="786">
        <v>4060039013767</v>
      </c>
      <c r="P443" s="610"/>
      <c r="Q443" s="645"/>
    </row>
    <row r="444" spans="1:17" s="21" customFormat="1">
      <c r="A444" s="785" t="s">
        <v>4393</v>
      </c>
      <c r="B444" s="572"/>
      <c r="C444" s="572" t="s">
        <v>4394</v>
      </c>
      <c r="D444" s="40" t="s">
        <v>4412</v>
      </c>
      <c r="E444" s="70" t="s">
        <v>4331</v>
      </c>
      <c r="F444" s="36">
        <v>242606</v>
      </c>
      <c r="G444" s="36"/>
      <c r="H444" s="64" t="s">
        <v>40</v>
      </c>
      <c r="I444" s="840" t="s">
        <v>29</v>
      </c>
      <c r="K444" s="64" t="s">
        <v>1650</v>
      </c>
      <c r="L444" s="64">
        <v>36</v>
      </c>
      <c r="M444" s="840">
        <v>5</v>
      </c>
      <c r="N444" s="840">
        <v>3</v>
      </c>
      <c r="O444" s="786">
        <v>4060039013774</v>
      </c>
      <c r="P444" s="610"/>
      <c r="Q444" s="645"/>
    </row>
    <row r="445" spans="1:17" s="21" customFormat="1">
      <c r="A445" s="785" t="s">
        <v>4395</v>
      </c>
      <c r="B445" s="572"/>
      <c r="C445" s="572" t="s">
        <v>4396</v>
      </c>
      <c r="D445" s="40" t="s">
        <v>4413</v>
      </c>
      <c r="E445" s="70" t="s">
        <v>4331</v>
      </c>
      <c r="F445" s="36">
        <v>79517</v>
      </c>
      <c r="G445" s="36"/>
      <c r="H445" s="64" t="s">
        <v>40</v>
      </c>
      <c r="I445" s="840" t="s">
        <v>41</v>
      </c>
      <c r="K445" s="64" t="s">
        <v>1650</v>
      </c>
      <c r="L445" s="64">
        <v>36</v>
      </c>
      <c r="M445" s="840">
        <v>2</v>
      </c>
      <c r="N445" s="840">
        <v>3</v>
      </c>
      <c r="O445" s="786">
        <v>4060039013781</v>
      </c>
      <c r="P445" s="610"/>
      <c r="Q445" s="645"/>
    </row>
    <row r="446" spans="1:17" s="21" customFormat="1">
      <c r="A446" s="785" t="s">
        <v>4397</v>
      </c>
      <c r="B446" s="572"/>
      <c r="C446" s="572" t="s">
        <v>4398</v>
      </c>
      <c r="D446" s="40" t="s">
        <v>4414</v>
      </c>
      <c r="E446" s="70" t="s">
        <v>4331</v>
      </c>
      <c r="F446" s="36">
        <v>66207</v>
      </c>
      <c r="G446" s="36"/>
      <c r="H446" s="64" t="s">
        <v>40</v>
      </c>
      <c r="I446" s="840" t="s">
        <v>41</v>
      </c>
      <c r="K446" s="64" t="s">
        <v>1650</v>
      </c>
      <c r="L446" s="64">
        <v>36</v>
      </c>
      <c r="M446" s="840">
        <v>2</v>
      </c>
      <c r="N446" s="840">
        <v>3</v>
      </c>
      <c r="O446" s="786">
        <v>4060039013798</v>
      </c>
      <c r="P446" s="610"/>
      <c r="Q446" s="645"/>
    </row>
    <row r="447" spans="1:17" s="21" customFormat="1">
      <c r="A447" s="785" t="s">
        <v>4399</v>
      </c>
      <c r="B447" s="572"/>
      <c r="C447" s="572" t="s">
        <v>4400</v>
      </c>
      <c r="D447" s="40" t="s">
        <v>4415</v>
      </c>
      <c r="E447" s="70" t="s">
        <v>4331</v>
      </c>
      <c r="F447" s="36">
        <v>99067</v>
      </c>
      <c r="G447" s="36"/>
      <c r="H447" s="64" t="s">
        <v>40</v>
      </c>
      <c r="I447" s="840" t="s">
        <v>29</v>
      </c>
      <c r="K447" s="64" t="s">
        <v>1650</v>
      </c>
      <c r="L447" s="64">
        <v>36</v>
      </c>
      <c r="M447" s="840">
        <v>5</v>
      </c>
      <c r="N447" s="840">
        <v>3</v>
      </c>
      <c r="O447" s="786">
        <v>4060039013804</v>
      </c>
      <c r="P447" s="610"/>
      <c r="Q447" s="645"/>
    </row>
    <row r="448" spans="1:17" s="21" customFormat="1">
      <c r="A448" s="785" t="s">
        <v>4401</v>
      </c>
      <c r="B448" s="572"/>
      <c r="C448" s="572" t="s">
        <v>4402</v>
      </c>
      <c r="D448" s="40" t="s">
        <v>4416</v>
      </c>
      <c r="E448" s="70" t="s">
        <v>4331</v>
      </c>
      <c r="F448" s="36">
        <v>417955</v>
      </c>
      <c r="G448" s="36"/>
      <c r="H448" s="64" t="s">
        <v>40</v>
      </c>
      <c r="I448" s="840" t="s">
        <v>29</v>
      </c>
      <c r="K448" s="64" t="s">
        <v>1650</v>
      </c>
      <c r="L448" s="64">
        <v>36</v>
      </c>
      <c r="M448" s="840">
        <v>5</v>
      </c>
      <c r="N448" s="840">
        <v>3</v>
      </c>
      <c r="O448" s="786">
        <v>4060039013811</v>
      </c>
      <c r="P448" s="610"/>
      <c r="Q448" s="645"/>
    </row>
    <row r="449" spans="1:17" s="21" customFormat="1">
      <c r="A449" s="785" t="s">
        <v>4403</v>
      </c>
      <c r="B449" s="572"/>
      <c r="C449" s="572" t="s">
        <v>4404</v>
      </c>
      <c r="D449" s="40" t="s">
        <v>4417</v>
      </c>
      <c r="E449" s="70" t="s">
        <v>4331</v>
      </c>
      <c r="F449" s="36">
        <v>354730</v>
      </c>
      <c r="G449" s="36"/>
      <c r="H449" s="64" t="s">
        <v>40</v>
      </c>
      <c r="I449" s="840" t="s">
        <v>29</v>
      </c>
      <c r="K449" s="64" t="s">
        <v>1650</v>
      </c>
      <c r="L449" s="64">
        <v>36</v>
      </c>
      <c r="M449" s="840">
        <v>5</v>
      </c>
      <c r="N449" s="840">
        <v>3</v>
      </c>
      <c r="O449" s="786">
        <v>4060039013828</v>
      </c>
      <c r="P449" s="610"/>
      <c r="Q449" s="645"/>
    </row>
    <row r="450" spans="1:17" s="21" customFormat="1">
      <c r="A450" s="785" t="s">
        <v>5098</v>
      </c>
      <c r="B450" s="572"/>
      <c r="C450" s="572" t="s">
        <v>5099</v>
      </c>
      <c r="D450" s="40" t="s">
        <v>5114</v>
      </c>
      <c r="E450" s="70" t="s">
        <v>4331</v>
      </c>
      <c r="F450" s="36">
        <v>101920</v>
      </c>
      <c r="G450" s="36"/>
      <c r="H450" s="64" t="s">
        <v>40</v>
      </c>
      <c r="I450" s="840" t="s">
        <v>29</v>
      </c>
      <c r="J450" s="622">
        <v>8521900090</v>
      </c>
      <c r="K450" s="64" t="s">
        <v>1650</v>
      </c>
      <c r="L450" s="835">
        <v>36</v>
      </c>
      <c r="M450" s="840">
        <v>5</v>
      </c>
      <c r="N450" s="840">
        <v>3</v>
      </c>
      <c r="O450" s="786">
        <v>4060039077509</v>
      </c>
      <c r="P450" s="610"/>
      <c r="Q450" s="645"/>
    </row>
    <row r="451" spans="1:17" s="21" customFormat="1">
      <c r="A451" s="785" t="s">
        <v>5104</v>
      </c>
      <c r="B451" s="572"/>
      <c r="C451" s="572" t="s">
        <v>5105</v>
      </c>
      <c r="D451" s="40" t="s">
        <v>5117</v>
      </c>
      <c r="E451" s="70" t="s">
        <v>4331</v>
      </c>
      <c r="F451" s="36">
        <v>89091</v>
      </c>
      <c r="G451" s="36"/>
      <c r="H451" s="64" t="s">
        <v>40</v>
      </c>
      <c r="I451" s="840" t="s">
        <v>29</v>
      </c>
      <c r="J451" s="622">
        <v>8521900090</v>
      </c>
      <c r="K451" s="64" t="s">
        <v>1650</v>
      </c>
      <c r="L451" s="835">
        <v>36</v>
      </c>
      <c r="M451" s="840">
        <v>5</v>
      </c>
      <c r="N451" s="840">
        <v>3</v>
      </c>
      <c r="O451" s="786">
        <v>4060039077479</v>
      </c>
      <c r="P451" s="610"/>
    </row>
    <row r="452" spans="1:17" s="21" customFormat="1">
      <c r="A452" s="785" t="s">
        <v>5100</v>
      </c>
      <c r="B452" s="572"/>
      <c r="C452" s="572" t="s">
        <v>5101</v>
      </c>
      <c r="D452" s="40" t="s">
        <v>5115</v>
      </c>
      <c r="E452" s="70" t="s">
        <v>4331</v>
      </c>
      <c r="F452" s="36">
        <v>120270</v>
      </c>
      <c r="G452" s="36"/>
      <c r="H452" s="64" t="s">
        <v>40</v>
      </c>
      <c r="I452" s="840" t="s">
        <v>29</v>
      </c>
      <c r="J452" s="622">
        <v>8521900090</v>
      </c>
      <c r="K452" s="64" t="s">
        <v>1650</v>
      </c>
      <c r="L452" s="835">
        <v>36</v>
      </c>
      <c r="M452" s="840">
        <v>5</v>
      </c>
      <c r="N452" s="840">
        <v>3</v>
      </c>
      <c r="O452" s="786">
        <v>4060039077493</v>
      </c>
      <c r="P452" s="610"/>
    </row>
    <row r="453" spans="1:17" s="21" customFormat="1">
      <c r="A453" s="785" t="s">
        <v>5102</v>
      </c>
      <c r="B453" s="572"/>
      <c r="C453" s="572" t="s">
        <v>5103</v>
      </c>
      <c r="D453" s="40" t="s">
        <v>5116</v>
      </c>
      <c r="E453" s="70" t="s">
        <v>4331</v>
      </c>
      <c r="F453" s="36">
        <v>503106</v>
      </c>
      <c r="G453" s="36"/>
      <c r="H453" s="64" t="s">
        <v>40</v>
      </c>
      <c r="I453" s="840" t="s">
        <v>29</v>
      </c>
      <c r="J453" s="622">
        <v>8521900090</v>
      </c>
      <c r="K453" s="64" t="s">
        <v>1650</v>
      </c>
      <c r="L453" s="835">
        <v>36</v>
      </c>
      <c r="M453" s="840">
        <v>5</v>
      </c>
      <c r="N453" s="840">
        <v>3</v>
      </c>
      <c r="O453" s="786">
        <v>4060039077486</v>
      </c>
      <c r="P453" s="610"/>
    </row>
    <row r="454" spans="1:17" s="21" customFormat="1">
      <c r="A454" s="785" t="s">
        <v>5106</v>
      </c>
      <c r="B454" s="572"/>
      <c r="C454" s="572" t="s">
        <v>5107</v>
      </c>
      <c r="D454" s="40" t="s">
        <v>5118</v>
      </c>
      <c r="E454" s="70" t="s">
        <v>4331</v>
      </c>
      <c r="F454" s="36">
        <v>452412</v>
      </c>
      <c r="G454" s="36"/>
      <c r="H454" s="64" t="s">
        <v>40</v>
      </c>
      <c r="I454" s="840" t="s">
        <v>29</v>
      </c>
      <c r="J454" s="622">
        <v>8521900090</v>
      </c>
      <c r="K454" s="64" t="s">
        <v>1650</v>
      </c>
      <c r="L454" s="835">
        <v>36</v>
      </c>
      <c r="M454" s="840">
        <v>5</v>
      </c>
      <c r="N454" s="840">
        <v>3</v>
      </c>
      <c r="O454" s="786">
        <v>4060039077462</v>
      </c>
      <c r="P454" s="610"/>
    </row>
    <row r="455" spans="1:17" s="21" customFormat="1">
      <c r="A455" s="785" t="s">
        <v>4405</v>
      </c>
      <c r="B455" s="571"/>
      <c r="C455" s="45" t="s">
        <v>4406</v>
      </c>
      <c r="D455" s="45" t="s">
        <v>4418</v>
      </c>
      <c r="E455" s="774" t="s">
        <v>4331</v>
      </c>
      <c r="F455" s="36">
        <v>57219</v>
      </c>
      <c r="G455" s="36"/>
      <c r="H455" s="64" t="s">
        <v>40</v>
      </c>
      <c r="I455" s="840" t="s">
        <v>29</v>
      </c>
      <c r="K455" s="64" t="s">
        <v>1650</v>
      </c>
      <c r="L455" s="64">
        <v>36</v>
      </c>
      <c r="M455" s="64">
        <v>5</v>
      </c>
      <c r="N455" s="840">
        <v>3</v>
      </c>
      <c r="O455" s="786">
        <v>4060039020468</v>
      </c>
      <c r="P455" s="610"/>
      <c r="Q455" s="645"/>
    </row>
    <row r="456" spans="1:17" s="21" customFormat="1">
      <c r="A456" s="785" t="s">
        <v>6482</v>
      </c>
      <c r="B456" s="572"/>
      <c r="C456" s="572" t="s">
        <v>6483</v>
      </c>
      <c r="D456" s="40" t="s">
        <v>6528</v>
      </c>
      <c r="E456" s="774" t="s">
        <v>4331</v>
      </c>
      <c r="F456" s="36">
        <v>122931</v>
      </c>
      <c r="G456" s="36"/>
      <c r="H456" s="64" t="s">
        <v>5347</v>
      </c>
      <c r="I456" s="64" t="s">
        <v>29</v>
      </c>
      <c r="J456" s="777">
        <v>8521900090</v>
      </c>
      <c r="K456" s="64" t="s">
        <v>1650</v>
      </c>
      <c r="L456" s="64">
        <v>36</v>
      </c>
      <c r="M456" s="64">
        <v>5</v>
      </c>
      <c r="N456" s="840">
        <v>3</v>
      </c>
      <c r="O456" s="841" t="s">
        <v>6484</v>
      </c>
      <c r="P456" s="957"/>
      <c r="Q456" s="842"/>
    </row>
    <row r="457" spans="1:17" s="21" customFormat="1">
      <c r="A457" s="785" t="s">
        <v>6488</v>
      </c>
      <c r="B457" s="572"/>
      <c r="C457" s="572" t="s">
        <v>6489</v>
      </c>
      <c r="D457" s="40" t="s">
        <v>6529</v>
      </c>
      <c r="E457" s="774" t="s">
        <v>4331</v>
      </c>
      <c r="F457" s="36">
        <v>117684</v>
      </c>
      <c r="G457" s="36"/>
      <c r="H457" s="64" t="s">
        <v>5347</v>
      </c>
      <c r="I457" s="64" t="s">
        <v>29</v>
      </c>
      <c r="J457" s="777">
        <v>8521900090</v>
      </c>
      <c r="K457" s="64" t="s">
        <v>1650</v>
      </c>
      <c r="L457" s="64">
        <v>36</v>
      </c>
      <c r="M457" s="64">
        <v>5</v>
      </c>
      <c r="N457" s="840">
        <v>3</v>
      </c>
      <c r="O457" s="841" t="s">
        <v>6490</v>
      </c>
      <c r="P457" s="957"/>
      <c r="Q457" s="842"/>
    </row>
    <row r="458" spans="1:17" s="21" customFormat="1">
      <c r="A458" s="785" t="s">
        <v>6485</v>
      </c>
      <c r="B458" s="572"/>
      <c r="C458" s="572" t="s">
        <v>6486</v>
      </c>
      <c r="D458" s="40" t="s">
        <v>6530</v>
      </c>
      <c r="E458" s="774" t="s">
        <v>4331</v>
      </c>
      <c r="F458" s="36">
        <v>132494</v>
      </c>
      <c r="G458" s="36"/>
      <c r="H458" s="64" t="s">
        <v>5347</v>
      </c>
      <c r="I458" s="64" t="s">
        <v>29</v>
      </c>
      <c r="J458" s="777">
        <v>8521900090</v>
      </c>
      <c r="K458" s="64" t="s">
        <v>1650</v>
      </c>
      <c r="L458" s="64">
        <v>36</v>
      </c>
      <c r="M458" s="64">
        <v>5</v>
      </c>
      <c r="N458" s="840">
        <v>3</v>
      </c>
      <c r="O458" s="841" t="s">
        <v>6487</v>
      </c>
      <c r="P458" s="957"/>
      <c r="Q458" s="842"/>
    </row>
    <row r="459" spans="1:17" s="26" customFormat="1">
      <c r="A459" s="110" t="s">
        <v>3855</v>
      </c>
      <c r="B459" s="111"/>
      <c r="C459" s="112"/>
      <c r="D459" s="193"/>
      <c r="E459" s="100"/>
      <c r="F459" s="737" t="s">
        <v>325</v>
      </c>
      <c r="G459" s="737"/>
      <c r="H459" s="84"/>
      <c r="I459" s="84"/>
      <c r="J459" s="102"/>
      <c r="K459" s="84"/>
      <c r="L459" s="85" t="s">
        <v>325</v>
      </c>
      <c r="M459" s="84"/>
      <c r="N459" s="86"/>
      <c r="O459" s="176"/>
      <c r="P459" s="602"/>
      <c r="Q459" s="634"/>
    </row>
    <row r="460" spans="1:17" s="17" customFormat="1">
      <c r="A460" s="72" t="s">
        <v>4384</v>
      </c>
      <c r="B460" s="572"/>
      <c r="C460" s="572"/>
      <c r="D460" s="197"/>
      <c r="E460" s="70"/>
      <c r="F460" s="738" t="s">
        <v>325</v>
      </c>
      <c r="G460" s="738"/>
      <c r="H460" s="64"/>
      <c r="I460" s="64"/>
      <c r="J460" s="64"/>
      <c r="K460" s="64"/>
      <c r="L460" s="64"/>
      <c r="M460" s="64"/>
      <c r="N460" s="64"/>
      <c r="O460" s="177"/>
      <c r="P460" s="64"/>
      <c r="Q460" s="637"/>
    </row>
    <row r="461" spans="1:17" s="21" customFormat="1">
      <c r="A461" s="785" t="s">
        <v>4419</v>
      </c>
      <c r="B461" s="572"/>
      <c r="C461" s="572" t="s">
        <v>4420</v>
      </c>
      <c r="D461" s="40" t="s">
        <v>4841</v>
      </c>
      <c r="E461" s="70" t="s">
        <v>4331</v>
      </c>
      <c r="F461" s="36">
        <v>2967</v>
      </c>
      <c r="G461" s="36"/>
      <c r="H461" s="64" t="s">
        <v>40</v>
      </c>
      <c r="I461" s="840" t="s">
        <v>29</v>
      </c>
      <c r="J461" s="64">
        <v>8471707000</v>
      </c>
      <c r="K461" s="64" t="s">
        <v>1650</v>
      </c>
      <c r="L461" s="64">
        <v>36</v>
      </c>
      <c r="M461" s="840">
        <v>5</v>
      </c>
      <c r="N461" s="840">
        <v>3</v>
      </c>
      <c r="O461" s="841">
        <v>4060039013880</v>
      </c>
      <c r="P461" s="610"/>
      <c r="Q461" s="645"/>
    </row>
    <row r="462" spans="1:17" s="21" customFormat="1">
      <c r="A462" s="785" t="s">
        <v>4421</v>
      </c>
      <c r="B462" s="572"/>
      <c r="C462" s="572" t="s">
        <v>4422</v>
      </c>
      <c r="D462" s="40" t="s">
        <v>4842</v>
      </c>
      <c r="E462" s="70" t="s">
        <v>4331</v>
      </c>
      <c r="F462" s="36">
        <v>2967</v>
      </c>
      <c r="G462" s="36"/>
      <c r="H462" s="64" t="s">
        <v>40</v>
      </c>
      <c r="I462" s="840" t="s">
        <v>29</v>
      </c>
      <c r="J462" s="64">
        <v>8471707000</v>
      </c>
      <c r="K462" s="64" t="s">
        <v>1650</v>
      </c>
      <c r="L462" s="64">
        <v>36</v>
      </c>
      <c r="M462" s="840">
        <v>5</v>
      </c>
      <c r="N462" s="840">
        <v>3</v>
      </c>
      <c r="O462" s="841">
        <v>4060039013897</v>
      </c>
      <c r="P462" s="610"/>
      <c r="Q462" s="645"/>
    </row>
    <row r="463" spans="1:17" s="21" customFormat="1">
      <c r="A463" s="785" t="s">
        <v>4423</v>
      </c>
      <c r="B463" s="572"/>
      <c r="C463" s="572" t="s">
        <v>4424</v>
      </c>
      <c r="D463" s="40" t="s">
        <v>4843</v>
      </c>
      <c r="E463" s="70" t="s">
        <v>4331</v>
      </c>
      <c r="F463" s="36">
        <v>4516</v>
      </c>
      <c r="G463" s="36"/>
      <c r="H463" s="64" t="s">
        <v>40</v>
      </c>
      <c r="I463" s="840" t="s">
        <v>29</v>
      </c>
      <c r="J463" s="64">
        <v>8471707000</v>
      </c>
      <c r="K463" s="64" t="s">
        <v>1650</v>
      </c>
      <c r="L463" s="64">
        <v>36</v>
      </c>
      <c r="M463" s="840">
        <v>5</v>
      </c>
      <c r="N463" s="840">
        <v>3</v>
      </c>
      <c r="O463" s="841">
        <v>4060039013903</v>
      </c>
      <c r="P463" s="610"/>
      <c r="Q463" s="645"/>
    </row>
    <row r="464" spans="1:17" s="21" customFormat="1">
      <c r="A464" s="785" t="s">
        <v>4425</v>
      </c>
      <c r="B464" s="572"/>
      <c r="C464" s="572" t="s">
        <v>4426</v>
      </c>
      <c r="D464" s="40" t="s">
        <v>4844</v>
      </c>
      <c r="E464" s="70" t="s">
        <v>4331</v>
      </c>
      <c r="F464" s="36">
        <v>4516</v>
      </c>
      <c r="G464" s="36"/>
      <c r="H464" s="64" t="s">
        <v>40</v>
      </c>
      <c r="I464" s="840" t="s">
        <v>29</v>
      </c>
      <c r="J464" s="64">
        <v>8471707000</v>
      </c>
      <c r="K464" s="64" t="s">
        <v>1650</v>
      </c>
      <c r="L464" s="64">
        <v>36</v>
      </c>
      <c r="M464" s="840">
        <v>5</v>
      </c>
      <c r="N464" s="840">
        <v>3</v>
      </c>
      <c r="O464" s="841">
        <v>4060039013910</v>
      </c>
      <c r="P464" s="610"/>
      <c r="Q464" s="645"/>
    </row>
    <row r="465" spans="1:17" s="21" customFormat="1">
      <c r="A465" s="785" t="s">
        <v>5108</v>
      </c>
      <c r="B465" s="572"/>
      <c r="C465" s="572" t="s">
        <v>5109</v>
      </c>
      <c r="D465" s="40" t="s">
        <v>5112</v>
      </c>
      <c r="E465" s="70" t="s">
        <v>4331</v>
      </c>
      <c r="F465" s="36">
        <v>6878</v>
      </c>
      <c r="G465" s="36"/>
      <c r="H465" s="64" t="s">
        <v>40</v>
      </c>
      <c r="I465" s="840" t="s">
        <v>29</v>
      </c>
      <c r="J465" s="622">
        <v>8521900090</v>
      </c>
      <c r="K465" s="64" t="s">
        <v>1650</v>
      </c>
      <c r="L465" s="835">
        <v>36</v>
      </c>
      <c r="M465" s="840">
        <v>5</v>
      </c>
      <c r="N465" s="840">
        <v>3</v>
      </c>
      <c r="O465" s="786">
        <v>4060039077455</v>
      </c>
      <c r="P465" s="610"/>
    </row>
    <row r="466" spans="1:17" s="21" customFormat="1">
      <c r="A466" s="785" t="s">
        <v>5110</v>
      </c>
      <c r="B466" s="572"/>
      <c r="C466" s="572" t="s">
        <v>5111</v>
      </c>
      <c r="D466" s="40" t="s">
        <v>5113</v>
      </c>
      <c r="E466" s="70" t="s">
        <v>4331</v>
      </c>
      <c r="F466" s="36">
        <v>6878</v>
      </c>
      <c r="G466" s="36"/>
      <c r="H466" s="64" t="s">
        <v>40</v>
      </c>
      <c r="I466" s="840" t="s">
        <v>29</v>
      </c>
      <c r="J466" s="622">
        <v>8521900090</v>
      </c>
      <c r="K466" s="64" t="s">
        <v>1650</v>
      </c>
      <c r="L466" s="835">
        <v>36</v>
      </c>
      <c r="M466" s="840">
        <v>5</v>
      </c>
      <c r="N466" s="840">
        <v>3</v>
      </c>
      <c r="O466" s="786">
        <v>4060039077448</v>
      </c>
      <c r="P466" s="610"/>
    </row>
    <row r="467" spans="1:17" s="21" customFormat="1">
      <c r="A467" s="785" t="s">
        <v>6491</v>
      </c>
      <c r="B467" s="572"/>
      <c r="C467" s="572" t="s">
        <v>6492</v>
      </c>
      <c r="D467" s="40" t="s">
        <v>6534</v>
      </c>
      <c r="E467" s="774" t="s">
        <v>4331</v>
      </c>
      <c r="F467" s="36">
        <v>9162</v>
      </c>
      <c r="G467" s="36"/>
      <c r="H467" s="64" t="s">
        <v>5347</v>
      </c>
      <c r="I467" s="64" t="s">
        <v>29</v>
      </c>
      <c r="J467" s="777">
        <v>8471707000</v>
      </c>
      <c r="K467" s="64" t="s">
        <v>394</v>
      </c>
      <c r="L467" s="64">
        <v>36</v>
      </c>
      <c r="M467" s="64">
        <v>5</v>
      </c>
      <c r="N467" s="840">
        <v>3</v>
      </c>
      <c r="O467" s="841" t="s">
        <v>6493</v>
      </c>
      <c r="P467" s="957"/>
      <c r="Q467" s="842"/>
    </row>
    <row r="468" spans="1:17" s="26" customFormat="1">
      <c r="A468" s="110" t="s">
        <v>4845</v>
      </c>
      <c r="B468" s="111"/>
      <c r="C468" s="112"/>
      <c r="D468" s="112"/>
      <c r="E468" s="563"/>
      <c r="F468" s="737" t="s">
        <v>325</v>
      </c>
      <c r="G468" s="737"/>
      <c r="H468" s="556"/>
      <c r="I468" s="557"/>
      <c r="J468" s="578"/>
      <c r="K468" s="557"/>
      <c r="L468" s="558" t="s">
        <v>325</v>
      </c>
      <c r="M468" s="557"/>
      <c r="N468" s="568"/>
      <c r="O468" s="560"/>
      <c r="P468" s="561"/>
      <c r="Q468" s="648"/>
    </row>
    <row r="469" spans="1:17" s="17" customFormat="1">
      <c r="A469" s="140" t="s">
        <v>4407</v>
      </c>
      <c r="B469" s="572"/>
      <c r="C469" s="572"/>
      <c r="D469" s="40"/>
      <c r="E469" s="58"/>
      <c r="F469" s="738" t="s">
        <v>325</v>
      </c>
      <c r="G469" s="738"/>
      <c r="H469" s="226"/>
      <c r="I469" s="573"/>
      <c r="J469" s="574"/>
      <c r="K469" s="62"/>
      <c r="L469" s="64"/>
      <c r="M469" s="573"/>
      <c r="N469" s="573"/>
      <c r="O469" s="577"/>
      <c r="Q469" s="653"/>
    </row>
    <row r="470" spans="1:17" s="21" customFormat="1">
      <c r="A470" s="785" t="s">
        <v>2902</v>
      </c>
      <c r="B470" s="571"/>
      <c r="C470" s="45" t="s">
        <v>4427</v>
      </c>
      <c r="D470" s="45" t="s">
        <v>2914</v>
      </c>
      <c r="E470" s="774" t="s">
        <v>4331</v>
      </c>
      <c r="F470" s="36">
        <v>16496</v>
      </c>
      <c r="G470" s="36"/>
      <c r="H470" s="64" t="s">
        <v>40</v>
      </c>
      <c r="I470" s="64" t="s">
        <v>29</v>
      </c>
      <c r="J470" s="777">
        <v>4911990000</v>
      </c>
      <c r="K470" s="64" t="s">
        <v>314</v>
      </c>
      <c r="L470" s="64">
        <v>2</v>
      </c>
      <c r="M470" s="64">
        <v>0</v>
      </c>
      <c r="N470" s="843"/>
      <c r="O470" s="786">
        <v>8717332990085</v>
      </c>
      <c r="Q470" s="842"/>
    </row>
    <row r="471" spans="1:17" s="21" customFormat="1">
      <c r="A471" s="785" t="s">
        <v>2903</v>
      </c>
      <c r="B471" s="571"/>
      <c r="C471" s="45" t="s">
        <v>2915</v>
      </c>
      <c r="D471" s="45" t="s">
        <v>2916</v>
      </c>
      <c r="E471" s="774" t="s">
        <v>4331</v>
      </c>
      <c r="F471" s="36">
        <v>2254</v>
      </c>
      <c r="G471" s="36"/>
      <c r="H471" s="64" t="s">
        <v>40</v>
      </c>
      <c r="I471" s="64" t="s">
        <v>29</v>
      </c>
      <c r="J471" s="777">
        <v>4911990000</v>
      </c>
      <c r="K471" s="64" t="s">
        <v>314</v>
      </c>
      <c r="L471" s="64">
        <v>2</v>
      </c>
      <c r="M471" s="64">
        <v>0</v>
      </c>
      <c r="N471" s="843"/>
      <c r="O471" s="786">
        <v>8717332990092</v>
      </c>
      <c r="Q471" s="842"/>
    </row>
    <row r="472" spans="1:17" s="21" customFormat="1">
      <c r="A472" s="785" t="s">
        <v>2904</v>
      </c>
      <c r="B472" s="571"/>
      <c r="C472" s="45" t="s">
        <v>2917</v>
      </c>
      <c r="D472" s="45" t="s">
        <v>2918</v>
      </c>
      <c r="E472" s="774" t="s">
        <v>4331</v>
      </c>
      <c r="F472" s="36">
        <v>5200</v>
      </c>
      <c r="G472" s="36"/>
      <c r="H472" s="64" t="s">
        <v>40</v>
      </c>
      <c r="I472" s="64" t="s">
        <v>29</v>
      </c>
      <c r="J472" s="777">
        <v>4911990000</v>
      </c>
      <c r="K472" s="64" t="s">
        <v>314</v>
      </c>
      <c r="L472" s="64">
        <v>2</v>
      </c>
      <c r="M472" s="64">
        <v>0</v>
      </c>
      <c r="N472" s="843"/>
      <c r="O472" s="786">
        <v>8717332990108</v>
      </c>
      <c r="Q472" s="842"/>
    </row>
    <row r="473" spans="1:17" s="21" customFormat="1">
      <c r="A473" s="785" t="s">
        <v>2905</v>
      </c>
      <c r="B473" s="571"/>
      <c r="C473" s="45" t="s">
        <v>2919</v>
      </c>
      <c r="D473" s="45" t="s">
        <v>2920</v>
      </c>
      <c r="E473" s="774" t="s">
        <v>4331</v>
      </c>
      <c r="F473" s="36">
        <v>22473</v>
      </c>
      <c r="G473" s="36"/>
      <c r="H473" s="64" t="s">
        <v>40</v>
      </c>
      <c r="I473" s="64" t="s">
        <v>29</v>
      </c>
      <c r="J473" s="777">
        <v>4911990000</v>
      </c>
      <c r="K473" s="64" t="s">
        <v>314</v>
      </c>
      <c r="L473" s="64">
        <v>2</v>
      </c>
      <c r="M473" s="64">
        <v>0</v>
      </c>
      <c r="N473" s="843"/>
      <c r="O473" s="786">
        <v>8717332990115</v>
      </c>
      <c r="Q473" s="842"/>
    </row>
    <row r="474" spans="1:17" s="21" customFormat="1">
      <c r="A474" s="785" t="s">
        <v>2906</v>
      </c>
      <c r="B474" s="571"/>
      <c r="C474" s="45" t="s">
        <v>2921</v>
      </c>
      <c r="D474" s="45" t="s">
        <v>2922</v>
      </c>
      <c r="E474" s="774" t="s">
        <v>4331</v>
      </c>
      <c r="F474" s="36">
        <v>2722</v>
      </c>
      <c r="G474" s="36"/>
      <c r="H474" s="64" t="s">
        <v>40</v>
      </c>
      <c r="I474" s="64" t="s">
        <v>29</v>
      </c>
      <c r="J474" s="777">
        <v>4911990000</v>
      </c>
      <c r="K474" s="64" t="s">
        <v>314</v>
      </c>
      <c r="L474" s="64">
        <v>2</v>
      </c>
      <c r="M474" s="64">
        <v>0</v>
      </c>
      <c r="N474" s="843"/>
      <c r="O474" s="786">
        <v>8717332990122</v>
      </c>
      <c r="Q474" s="842"/>
    </row>
    <row r="475" spans="1:17" s="21" customFormat="1">
      <c r="A475" s="785" t="s">
        <v>2907</v>
      </c>
      <c r="B475" s="571"/>
      <c r="C475" s="45" t="s">
        <v>2923</v>
      </c>
      <c r="D475" s="45" t="s">
        <v>2924</v>
      </c>
      <c r="E475" s="774" t="s">
        <v>4331</v>
      </c>
      <c r="F475" s="36">
        <v>8046</v>
      </c>
      <c r="G475" s="36"/>
      <c r="H475" s="64" t="s">
        <v>40</v>
      </c>
      <c r="I475" s="64" t="s">
        <v>29</v>
      </c>
      <c r="J475" s="777">
        <v>4911990000</v>
      </c>
      <c r="K475" s="64" t="s">
        <v>314</v>
      </c>
      <c r="L475" s="64">
        <v>2</v>
      </c>
      <c r="M475" s="64">
        <v>0</v>
      </c>
      <c r="N475" s="843"/>
      <c r="O475" s="786">
        <v>8717332990139</v>
      </c>
      <c r="Q475" s="842"/>
    </row>
    <row r="476" spans="1:17" s="21" customFormat="1">
      <c r="A476" s="785" t="s">
        <v>2908</v>
      </c>
      <c r="B476" s="571"/>
      <c r="C476" s="45" t="s">
        <v>2925</v>
      </c>
      <c r="D476" s="45" t="s">
        <v>2926</v>
      </c>
      <c r="E476" s="774" t="s">
        <v>4331</v>
      </c>
      <c r="F476" s="36">
        <v>81413</v>
      </c>
      <c r="G476" s="36"/>
      <c r="H476" s="64" t="s">
        <v>40</v>
      </c>
      <c r="I476" s="64" t="s">
        <v>29</v>
      </c>
      <c r="J476" s="777">
        <v>4911990000</v>
      </c>
      <c r="K476" s="64" t="s">
        <v>314</v>
      </c>
      <c r="L476" s="64">
        <v>2</v>
      </c>
      <c r="M476" s="64">
        <v>0</v>
      </c>
      <c r="N476" s="843"/>
      <c r="O476" s="786">
        <v>8717332990146</v>
      </c>
      <c r="Q476" s="842"/>
    </row>
    <row r="477" spans="1:17" s="21" customFormat="1">
      <c r="A477" s="785" t="s">
        <v>2909</v>
      </c>
      <c r="B477" s="571"/>
      <c r="C477" s="45" t="s">
        <v>2927</v>
      </c>
      <c r="D477" s="45" t="s">
        <v>2928</v>
      </c>
      <c r="E477" s="774" t="s">
        <v>4331</v>
      </c>
      <c r="F477" s="36">
        <v>8046</v>
      </c>
      <c r="G477" s="36"/>
      <c r="H477" s="64" t="s">
        <v>40</v>
      </c>
      <c r="I477" s="64" t="s">
        <v>29</v>
      </c>
      <c r="J477" s="777">
        <v>4911990000</v>
      </c>
      <c r="K477" s="64" t="s">
        <v>314</v>
      </c>
      <c r="L477" s="64">
        <v>2</v>
      </c>
      <c r="M477" s="64">
        <v>0</v>
      </c>
      <c r="N477" s="843"/>
      <c r="O477" s="786">
        <v>8717332990153</v>
      </c>
      <c r="Q477" s="842"/>
    </row>
    <row r="478" spans="1:17" s="21" customFormat="1">
      <c r="A478" s="785" t="s">
        <v>2910</v>
      </c>
      <c r="B478" s="571"/>
      <c r="C478" s="45" t="s">
        <v>2929</v>
      </c>
      <c r="D478" s="45" t="s">
        <v>2930</v>
      </c>
      <c r="E478" s="774" t="s">
        <v>4331</v>
      </c>
      <c r="F478" s="36">
        <v>23588</v>
      </c>
      <c r="G478" s="36"/>
      <c r="H478" s="64" t="s">
        <v>40</v>
      </c>
      <c r="I478" s="64" t="s">
        <v>29</v>
      </c>
      <c r="J478" s="777">
        <v>4911990000</v>
      </c>
      <c r="K478" s="64" t="s">
        <v>314</v>
      </c>
      <c r="L478" s="64">
        <v>2</v>
      </c>
      <c r="M478" s="64">
        <v>0</v>
      </c>
      <c r="N478" s="843"/>
      <c r="O478" s="786">
        <v>8717332990160</v>
      </c>
      <c r="Q478" s="842"/>
    </row>
    <row r="479" spans="1:17" s="21" customFormat="1">
      <c r="A479" s="785" t="s">
        <v>2911</v>
      </c>
      <c r="B479" s="571"/>
      <c r="C479" s="45" t="s">
        <v>2931</v>
      </c>
      <c r="D479" s="45" t="s">
        <v>2932</v>
      </c>
      <c r="E479" s="774" t="s">
        <v>4331</v>
      </c>
      <c r="F479" s="36">
        <v>101026</v>
      </c>
      <c r="G479" s="36"/>
      <c r="H479" s="64" t="s">
        <v>40</v>
      </c>
      <c r="I479" s="64" t="s">
        <v>29</v>
      </c>
      <c r="J479" s="777">
        <v>4911990000</v>
      </c>
      <c r="K479" s="64" t="s">
        <v>314</v>
      </c>
      <c r="L479" s="64">
        <v>2</v>
      </c>
      <c r="M479" s="64">
        <v>0</v>
      </c>
      <c r="N479" s="843"/>
      <c r="O479" s="786">
        <v>8717332990177</v>
      </c>
      <c r="Q479" s="842"/>
    </row>
    <row r="480" spans="1:17" s="21" customFormat="1">
      <c r="A480" s="785" t="s">
        <v>2912</v>
      </c>
      <c r="B480" s="571"/>
      <c r="C480" s="45" t="s">
        <v>2933</v>
      </c>
      <c r="D480" s="45" t="s">
        <v>2934</v>
      </c>
      <c r="E480" s="774" t="s">
        <v>4331</v>
      </c>
      <c r="F480" s="36">
        <v>10350</v>
      </c>
      <c r="G480" s="36"/>
      <c r="H480" s="64" t="s">
        <v>40</v>
      </c>
      <c r="I480" s="64" t="s">
        <v>29</v>
      </c>
      <c r="J480" s="777">
        <v>4911990000</v>
      </c>
      <c r="K480" s="64" t="s">
        <v>314</v>
      </c>
      <c r="L480" s="64">
        <v>2</v>
      </c>
      <c r="M480" s="64">
        <v>0</v>
      </c>
      <c r="N480" s="843"/>
      <c r="O480" s="786">
        <v>8717332990184</v>
      </c>
      <c r="Q480" s="842"/>
    </row>
    <row r="481" spans="1:17" s="21" customFormat="1">
      <c r="A481" s="785" t="s">
        <v>2913</v>
      </c>
      <c r="B481" s="571"/>
      <c r="C481" s="45" t="s">
        <v>2935</v>
      </c>
      <c r="D481" s="45" t="s">
        <v>2936</v>
      </c>
      <c r="E481" s="774" t="s">
        <v>4331</v>
      </c>
      <c r="F481" s="36">
        <v>31051</v>
      </c>
      <c r="G481" s="36"/>
      <c r="H481" s="64" t="s">
        <v>40</v>
      </c>
      <c r="I481" s="64" t="s">
        <v>29</v>
      </c>
      <c r="J481" s="777">
        <v>4911990000</v>
      </c>
      <c r="K481" s="64" t="s">
        <v>314</v>
      </c>
      <c r="L481" s="64">
        <v>2</v>
      </c>
      <c r="M481" s="64">
        <v>0</v>
      </c>
      <c r="N481" s="843"/>
      <c r="O481" s="786">
        <v>8717332990191</v>
      </c>
      <c r="Q481" s="842"/>
    </row>
    <row r="482" spans="1:17" s="26" customFormat="1">
      <c r="A482" s="140" t="s">
        <v>4384</v>
      </c>
      <c r="B482" s="572"/>
      <c r="C482" s="572"/>
      <c r="D482" s="40"/>
      <c r="E482" s="58"/>
      <c r="F482" s="738" t="s">
        <v>325</v>
      </c>
      <c r="G482" s="738"/>
      <c r="H482" s="226"/>
      <c r="I482" s="573"/>
      <c r="J482" s="574"/>
      <c r="K482" s="62"/>
      <c r="L482" s="64"/>
      <c r="M482" s="573"/>
      <c r="N482" s="573"/>
      <c r="O482" s="577"/>
      <c r="Q482" s="652"/>
    </row>
    <row r="483" spans="1:17" s="21" customFormat="1">
      <c r="A483" s="785" t="s">
        <v>4428</v>
      </c>
      <c r="B483" s="572"/>
      <c r="C483" s="572" t="s">
        <v>4429</v>
      </c>
      <c r="D483" s="40" t="s">
        <v>4430</v>
      </c>
      <c r="E483" s="774" t="s">
        <v>4331</v>
      </c>
      <c r="F483" s="36">
        <v>10011</v>
      </c>
      <c r="G483" s="36"/>
      <c r="H483" s="64" t="s">
        <v>40</v>
      </c>
      <c r="I483" s="64" t="s">
        <v>29</v>
      </c>
      <c r="J483" s="777">
        <v>4911990000</v>
      </c>
      <c r="K483" s="64" t="s">
        <v>314</v>
      </c>
      <c r="L483" s="64">
        <v>2</v>
      </c>
      <c r="M483" s="64">
        <v>0</v>
      </c>
      <c r="N483" s="840"/>
      <c r="O483" s="841">
        <v>4060039023865</v>
      </c>
      <c r="Q483" s="842"/>
    </row>
    <row r="484" spans="1:17" s="21" customFormat="1">
      <c r="A484" s="785" t="s">
        <v>4431</v>
      </c>
      <c r="B484" s="572"/>
      <c r="C484" s="572" t="s">
        <v>4432</v>
      </c>
      <c r="D484" s="40" t="s">
        <v>4433</v>
      </c>
      <c r="E484" s="774" t="s">
        <v>4331</v>
      </c>
      <c r="F484" s="36">
        <v>1051</v>
      </c>
      <c r="G484" s="36"/>
      <c r="H484" s="64" t="s">
        <v>40</v>
      </c>
      <c r="I484" s="64" t="s">
        <v>29</v>
      </c>
      <c r="J484" s="777">
        <v>4911990000</v>
      </c>
      <c r="K484" s="64" t="s">
        <v>314</v>
      </c>
      <c r="L484" s="64">
        <v>2</v>
      </c>
      <c r="M484" s="64">
        <v>0</v>
      </c>
      <c r="N484" s="840"/>
      <c r="O484" s="841">
        <v>4060039023872</v>
      </c>
      <c r="Q484" s="842"/>
    </row>
    <row r="485" spans="1:17" s="21" customFormat="1">
      <c r="A485" s="785" t="s">
        <v>4434</v>
      </c>
      <c r="B485" s="572"/>
      <c r="C485" s="572" t="s">
        <v>4435</v>
      </c>
      <c r="D485" s="40" t="s">
        <v>4436</v>
      </c>
      <c r="E485" s="774" t="s">
        <v>4331</v>
      </c>
      <c r="F485" s="36">
        <v>2121</v>
      </c>
      <c r="G485" s="36"/>
      <c r="H485" s="64" t="s">
        <v>40</v>
      </c>
      <c r="I485" s="64" t="s">
        <v>29</v>
      </c>
      <c r="J485" s="777">
        <v>4911990000</v>
      </c>
      <c r="K485" s="64" t="s">
        <v>314</v>
      </c>
      <c r="L485" s="64">
        <v>2</v>
      </c>
      <c r="M485" s="64">
        <v>0</v>
      </c>
      <c r="N485" s="840"/>
      <c r="O485" s="841">
        <v>4060039023889</v>
      </c>
      <c r="Q485" s="842"/>
    </row>
    <row r="486" spans="1:17" s="21" customFormat="1">
      <c r="A486" s="785" t="s">
        <v>4437</v>
      </c>
      <c r="B486" s="572"/>
      <c r="C486" s="572" t="s">
        <v>4438</v>
      </c>
      <c r="D486" s="40" t="s">
        <v>4439</v>
      </c>
      <c r="E486" s="774" t="s">
        <v>4331</v>
      </c>
      <c r="F486" s="36">
        <v>12705</v>
      </c>
      <c r="G486" s="36"/>
      <c r="H486" s="64" t="s">
        <v>40</v>
      </c>
      <c r="I486" s="64" t="s">
        <v>29</v>
      </c>
      <c r="J486" s="777">
        <v>4911990000</v>
      </c>
      <c r="K486" s="64" t="s">
        <v>314</v>
      </c>
      <c r="L486" s="64">
        <v>2</v>
      </c>
      <c r="M486" s="64">
        <v>0</v>
      </c>
      <c r="N486" s="840"/>
      <c r="O486" s="841">
        <v>4060039023896</v>
      </c>
      <c r="Q486" s="842"/>
    </row>
    <row r="487" spans="1:17" s="21" customFormat="1">
      <c r="A487" s="785" t="s">
        <v>4440</v>
      </c>
      <c r="B487" s="572"/>
      <c r="C487" s="572" t="s">
        <v>4441</v>
      </c>
      <c r="D487" s="40" t="s">
        <v>4442</v>
      </c>
      <c r="E487" s="774" t="s">
        <v>4331</v>
      </c>
      <c r="F487" s="36">
        <v>1226</v>
      </c>
      <c r="G487" s="36"/>
      <c r="H487" s="64" t="s">
        <v>40</v>
      </c>
      <c r="I487" s="64" t="s">
        <v>29</v>
      </c>
      <c r="J487" s="777">
        <v>4911990000</v>
      </c>
      <c r="K487" s="64" t="s">
        <v>314</v>
      </c>
      <c r="L487" s="64">
        <v>2</v>
      </c>
      <c r="M487" s="64">
        <v>0</v>
      </c>
      <c r="N487" s="840"/>
      <c r="O487" s="841">
        <v>4060039023902</v>
      </c>
      <c r="Q487" s="842"/>
    </row>
    <row r="488" spans="1:17" s="21" customFormat="1">
      <c r="A488" s="785" t="s">
        <v>4443</v>
      </c>
      <c r="B488" s="572"/>
      <c r="C488" s="572" t="s">
        <v>4444</v>
      </c>
      <c r="D488" s="40" t="s">
        <v>4445</v>
      </c>
      <c r="E488" s="774" t="s">
        <v>4331</v>
      </c>
      <c r="F488" s="36">
        <v>2823</v>
      </c>
      <c r="G488" s="36"/>
      <c r="H488" s="64" t="s">
        <v>40</v>
      </c>
      <c r="I488" s="64" t="s">
        <v>29</v>
      </c>
      <c r="J488" s="777">
        <v>4911990000</v>
      </c>
      <c r="K488" s="64" t="s">
        <v>314</v>
      </c>
      <c r="L488" s="64">
        <v>2</v>
      </c>
      <c r="M488" s="64">
        <v>0</v>
      </c>
      <c r="N488" s="840"/>
      <c r="O488" s="841">
        <v>4060039023919</v>
      </c>
      <c r="Q488" s="842"/>
    </row>
    <row r="489" spans="1:17" s="21" customFormat="1">
      <c r="A489" s="785" t="s">
        <v>6494</v>
      </c>
      <c r="B489" s="572"/>
      <c r="C489" s="572" t="s">
        <v>6495</v>
      </c>
      <c r="D489" s="40" t="s">
        <v>6496</v>
      </c>
      <c r="E489" s="774" t="s">
        <v>4331</v>
      </c>
      <c r="F489" s="36">
        <v>12510</v>
      </c>
      <c r="G489" s="36"/>
      <c r="H489" s="64" t="s">
        <v>5347</v>
      </c>
      <c r="I489" s="64" t="s">
        <v>29</v>
      </c>
      <c r="J489" s="777">
        <v>4911990000</v>
      </c>
      <c r="K489" s="64" t="s">
        <v>314</v>
      </c>
      <c r="L489" s="64">
        <v>2</v>
      </c>
      <c r="M489" s="64">
        <v>0</v>
      </c>
      <c r="N489" s="840">
        <v>3</v>
      </c>
      <c r="O489" s="841" t="s">
        <v>6497</v>
      </c>
      <c r="P489" s="957"/>
      <c r="Q489" s="842"/>
    </row>
    <row r="490" spans="1:17" s="21" customFormat="1">
      <c r="A490" s="785" t="s">
        <v>6498</v>
      </c>
      <c r="B490" s="572"/>
      <c r="C490" s="572" t="s">
        <v>6499</v>
      </c>
      <c r="D490" s="40" t="s">
        <v>6500</v>
      </c>
      <c r="E490" s="774" t="s">
        <v>4331</v>
      </c>
      <c r="F490" s="36">
        <v>1431</v>
      </c>
      <c r="G490" s="36"/>
      <c r="H490" s="64" t="s">
        <v>5347</v>
      </c>
      <c r="I490" s="64" t="s">
        <v>29</v>
      </c>
      <c r="J490" s="777">
        <v>4911990000</v>
      </c>
      <c r="K490" s="64" t="s">
        <v>314</v>
      </c>
      <c r="L490" s="64">
        <v>2</v>
      </c>
      <c r="M490" s="64">
        <v>0</v>
      </c>
      <c r="N490" s="840">
        <v>3</v>
      </c>
      <c r="O490" s="841" t="s">
        <v>6501</v>
      </c>
      <c r="P490" s="957"/>
      <c r="Q490" s="842"/>
    </row>
    <row r="491" spans="1:17" s="21" customFormat="1">
      <c r="A491" s="785" t="s">
        <v>6502</v>
      </c>
      <c r="B491" s="572"/>
      <c r="C491" s="572" t="s">
        <v>6503</v>
      </c>
      <c r="D491" s="40" t="s">
        <v>6504</v>
      </c>
      <c r="E491" s="774" t="s">
        <v>4331</v>
      </c>
      <c r="F491" s="36">
        <v>3789</v>
      </c>
      <c r="G491" s="36"/>
      <c r="H491" s="64" t="s">
        <v>5347</v>
      </c>
      <c r="I491" s="64" t="s">
        <v>29</v>
      </c>
      <c r="J491" s="777">
        <v>4911990000</v>
      </c>
      <c r="K491" s="64" t="s">
        <v>314</v>
      </c>
      <c r="L491" s="64">
        <v>2</v>
      </c>
      <c r="M491" s="64">
        <v>0</v>
      </c>
      <c r="N491" s="840">
        <v>3</v>
      </c>
      <c r="O491" s="841" t="s">
        <v>6505</v>
      </c>
      <c r="P491" s="957"/>
      <c r="Q491" s="842"/>
    </row>
    <row r="492" spans="1:17" s="21" customFormat="1">
      <c r="A492" s="785" t="s">
        <v>6506</v>
      </c>
      <c r="B492" s="572"/>
      <c r="C492" s="572" t="s">
        <v>6507</v>
      </c>
      <c r="D492" s="40" t="s">
        <v>6508</v>
      </c>
      <c r="E492" s="774" t="s">
        <v>4331</v>
      </c>
      <c r="F492" s="36">
        <v>19463</v>
      </c>
      <c r="G492" s="36"/>
      <c r="H492" s="64" t="s">
        <v>5347</v>
      </c>
      <c r="I492" s="64" t="s">
        <v>29</v>
      </c>
      <c r="J492" s="777">
        <v>4911990000</v>
      </c>
      <c r="K492" s="64" t="s">
        <v>314</v>
      </c>
      <c r="L492" s="64">
        <v>2</v>
      </c>
      <c r="M492" s="64">
        <v>0</v>
      </c>
      <c r="N492" s="840">
        <v>3</v>
      </c>
      <c r="O492" s="841" t="s">
        <v>6509</v>
      </c>
      <c r="P492" s="957"/>
      <c r="Q492" s="842"/>
    </row>
    <row r="493" spans="1:17" s="21" customFormat="1">
      <c r="A493" s="785" t="s">
        <v>6510</v>
      </c>
      <c r="B493" s="572"/>
      <c r="C493" s="572" t="s">
        <v>6511</v>
      </c>
      <c r="D493" s="40" t="s">
        <v>6512</v>
      </c>
      <c r="E493" s="774" t="s">
        <v>4331</v>
      </c>
      <c r="F493" s="36">
        <v>1530</v>
      </c>
      <c r="G493" s="36"/>
      <c r="H493" s="64" t="s">
        <v>5347</v>
      </c>
      <c r="I493" s="64" t="s">
        <v>29</v>
      </c>
      <c r="J493" s="777">
        <v>4911990000</v>
      </c>
      <c r="K493" s="64" t="s">
        <v>314</v>
      </c>
      <c r="L493" s="64">
        <v>2</v>
      </c>
      <c r="M493" s="64">
        <v>0</v>
      </c>
      <c r="N493" s="840">
        <v>3</v>
      </c>
      <c r="O493" s="841" t="s">
        <v>6513</v>
      </c>
      <c r="P493" s="957"/>
      <c r="Q493" s="842"/>
    </row>
    <row r="494" spans="1:17" s="21" customFormat="1">
      <c r="A494" s="785" t="s">
        <v>6514</v>
      </c>
      <c r="B494" s="572"/>
      <c r="C494" s="572" t="s">
        <v>6515</v>
      </c>
      <c r="D494" s="40" t="s">
        <v>6516</v>
      </c>
      <c r="E494" s="774" t="s">
        <v>4331</v>
      </c>
      <c r="F494" s="36">
        <v>4059</v>
      </c>
      <c r="G494" s="36"/>
      <c r="H494" s="64" t="s">
        <v>5347</v>
      </c>
      <c r="I494" s="64" t="s">
        <v>29</v>
      </c>
      <c r="J494" s="777">
        <v>4911990000</v>
      </c>
      <c r="K494" s="64" t="s">
        <v>314</v>
      </c>
      <c r="L494" s="64">
        <v>2</v>
      </c>
      <c r="M494" s="64">
        <v>0</v>
      </c>
      <c r="N494" s="840">
        <v>3</v>
      </c>
      <c r="O494" s="841" t="s">
        <v>6517</v>
      </c>
      <c r="P494" s="957"/>
      <c r="Q494" s="842"/>
    </row>
    <row r="495" spans="1:17" s="21" customFormat="1">
      <c r="A495" s="785" t="s">
        <v>6518</v>
      </c>
      <c r="B495" s="572"/>
      <c r="C495" s="572" t="s">
        <v>6519</v>
      </c>
      <c r="D495" s="40" t="s">
        <v>6520</v>
      </c>
      <c r="E495" s="774" t="s">
        <v>4331</v>
      </c>
      <c r="F495" s="36">
        <v>23720</v>
      </c>
      <c r="G495" s="36"/>
      <c r="H495" s="64" t="s">
        <v>5347</v>
      </c>
      <c r="I495" s="64" t="s">
        <v>29</v>
      </c>
      <c r="J495" s="777">
        <v>4911990000</v>
      </c>
      <c r="K495" s="64" t="s">
        <v>314</v>
      </c>
      <c r="L495" s="64">
        <v>2</v>
      </c>
      <c r="M495" s="64">
        <v>0</v>
      </c>
      <c r="N495" s="840">
        <v>3</v>
      </c>
      <c r="O495" s="841" t="s">
        <v>6521</v>
      </c>
      <c r="P495" s="957"/>
      <c r="Q495" s="842"/>
    </row>
    <row r="496" spans="1:17" s="21" customFormat="1">
      <c r="A496" s="785" t="s">
        <v>6522</v>
      </c>
      <c r="B496" s="572"/>
      <c r="C496" s="572" t="s">
        <v>6523</v>
      </c>
      <c r="D496" s="40" t="s">
        <v>6532</v>
      </c>
      <c r="E496" s="774" t="s">
        <v>4331</v>
      </c>
      <c r="F496" s="36">
        <v>1787</v>
      </c>
      <c r="G496" s="36"/>
      <c r="H496" s="64" t="s">
        <v>5347</v>
      </c>
      <c r="I496" s="64" t="s">
        <v>29</v>
      </c>
      <c r="J496" s="777">
        <v>4911990000</v>
      </c>
      <c r="K496" s="64" t="s">
        <v>314</v>
      </c>
      <c r="L496" s="64">
        <v>2</v>
      </c>
      <c r="M496" s="64">
        <v>0</v>
      </c>
      <c r="N496" s="840">
        <v>3</v>
      </c>
      <c r="O496" s="841" t="s">
        <v>6524</v>
      </c>
      <c r="P496" s="957"/>
      <c r="Q496" s="842"/>
    </row>
    <row r="497" spans="1:17" s="21" customFormat="1">
      <c r="A497" s="785" t="s">
        <v>6525</v>
      </c>
      <c r="B497" s="572"/>
      <c r="C497" s="572" t="s">
        <v>6526</v>
      </c>
      <c r="D497" s="40" t="s">
        <v>6533</v>
      </c>
      <c r="E497" s="774" t="s">
        <v>4331</v>
      </c>
      <c r="F497" s="36">
        <v>4734</v>
      </c>
      <c r="G497" s="36"/>
      <c r="H497" s="64" t="s">
        <v>5347</v>
      </c>
      <c r="I497" s="64" t="s">
        <v>29</v>
      </c>
      <c r="J497" s="777">
        <v>4911990000</v>
      </c>
      <c r="K497" s="64" t="s">
        <v>314</v>
      </c>
      <c r="L497" s="64">
        <v>2</v>
      </c>
      <c r="M497" s="64">
        <v>0</v>
      </c>
      <c r="N497" s="840">
        <v>3</v>
      </c>
      <c r="O497" s="841" t="s">
        <v>6527</v>
      </c>
      <c r="P497" s="957"/>
      <c r="Q497" s="842"/>
    </row>
    <row r="498" spans="1:17" s="21" customFormat="1">
      <c r="A498" s="785" t="s">
        <v>4446</v>
      </c>
      <c r="B498" s="572"/>
      <c r="C498" s="572" t="s">
        <v>4447</v>
      </c>
      <c r="D498" s="40" t="s">
        <v>4448</v>
      </c>
      <c r="E498" s="774" t="s">
        <v>4331</v>
      </c>
      <c r="F498" s="36">
        <v>36899</v>
      </c>
      <c r="G498" s="36"/>
      <c r="H498" s="64" t="s">
        <v>40</v>
      </c>
      <c r="I498" s="64" t="s">
        <v>29</v>
      </c>
      <c r="J498" s="777">
        <v>4911990000</v>
      </c>
      <c r="K498" s="64" t="s">
        <v>314</v>
      </c>
      <c r="L498" s="64">
        <v>2</v>
      </c>
      <c r="M498" s="64">
        <v>0</v>
      </c>
      <c r="N498" s="840"/>
      <c r="O498" s="841">
        <v>4060039023926</v>
      </c>
      <c r="Q498" s="842"/>
    </row>
    <row r="499" spans="1:17" s="21" customFormat="1">
      <c r="A499" s="785" t="s">
        <v>4449</v>
      </c>
      <c r="B499" s="572"/>
      <c r="C499" s="572" t="s">
        <v>4450</v>
      </c>
      <c r="D499" s="40" t="s">
        <v>4451</v>
      </c>
      <c r="E499" s="774" t="s">
        <v>4331</v>
      </c>
      <c r="F499" s="36">
        <v>3713</v>
      </c>
      <c r="G499" s="36"/>
      <c r="H499" s="64" t="s">
        <v>40</v>
      </c>
      <c r="I499" s="64" t="s">
        <v>29</v>
      </c>
      <c r="J499" s="777">
        <v>4911990000</v>
      </c>
      <c r="K499" s="64" t="s">
        <v>314</v>
      </c>
      <c r="L499" s="64">
        <v>2</v>
      </c>
      <c r="M499" s="64">
        <v>0</v>
      </c>
      <c r="N499" s="840"/>
      <c r="O499" s="841">
        <v>4060039023933</v>
      </c>
      <c r="Q499" s="842"/>
    </row>
    <row r="500" spans="1:17" s="21" customFormat="1">
      <c r="A500" s="785" t="s">
        <v>4452</v>
      </c>
      <c r="B500" s="572"/>
      <c r="C500" s="572" t="s">
        <v>4453</v>
      </c>
      <c r="D500" s="40" t="s">
        <v>4454</v>
      </c>
      <c r="E500" s="774" t="s">
        <v>4331</v>
      </c>
      <c r="F500" s="36">
        <v>10612</v>
      </c>
      <c r="G500" s="36"/>
      <c r="H500" s="64" t="s">
        <v>40</v>
      </c>
      <c r="I500" s="64" t="s">
        <v>29</v>
      </c>
      <c r="J500" s="777">
        <v>4911990000</v>
      </c>
      <c r="K500" s="64" t="s">
        <v>314</v>
      </c>
      <c r="L500" s="64">
        <v>2</v>
      </c>
      <c r="M500" s="64">
        <v>0</v>
      </c>
      <c r="N500" s="840"/>
      <c r="O500" s="841">
        <v>4060039023940</v>
      </c>
      <c r="Q500" s="842"/>
    </row>
    <row r="501" spans="1:17" s="21" customFormat="1">
      <c r="A501" s="785" t="s">
        <v>4455</v>
      </c>
      <c r="B501" s="572"/>
      <c r="C501" s="572" t="s">
        <v>4456</v>
      </c>
      <c r="D501" s="40" t="s">
        <v>4457</v>
      </c>
      <c r="E501" s="774" t="s">
        <v>4331</v>
      </c>
      <c r="F501" s="36">
        <v>49269</v>
      </c>
      <c r="G501" s="36"/>
      <c r="H501" s="64" t="s">
        <v>40</v>
      </c>
      <c r="I501" s="64" t="s">
        <v>29</v>
      </c>
      <c r="J501" s="777">
        <v>4911990000</v>
      </c>
      <c r="K501" s="64" t="s">
        <v>314</v>
      </c>
      <c r="L501" s="64">
        <v>2</v>
      </c>
      <c r="M501" s="64">
        <v>0</v>
      </c>
      <c r="N501" s="840"/>
      <c r="O501" s="841">
        <v>4060039023957</v>
      </c>
      <c r="Q501" s="842"/>
    </row>
    <row r="502" spans="1:17" s="21" customFormat="1">
      <c r="A502" s="785" t="s">
        <v>4458</v>
      </c>
      <c r="B502" s="572"/>
      <c r="C502" s="572" t="s">
        <v>4459</v>
      </c>
      <c r="D502" s="40" t="s">
        <v>4460</v>
      </c>
      <c r="E502" s="774" t="s">
        <v>4331</v>
      </c>
      <c r="F502" s="36">
        <v>4567</v>
      </c>
      <c r="G502" s="36"/>
      <c r="H502" s="64" t="s">
        <v>40</v>
      </c>
      <c r="I502" s="64" t="s">
        <v>29</v>
      </c>
      <c r="J502" s="777">
        <v>4911990000</v>
      </c>
      <c r="K502" s="64" t="s">
        <v>314</v>
      </c>
      <c r="L502" s="64">
        <v>2</v>
      </c>
      <c r="M502" s="64">
        <v>0</v>
      </c>
      <c r="N502" s="840"/>
      <c r="O502" s="841">
        <v>4060039023964</v>
      </c>
      <c r="Q502" s="842"/>
    </row>
    <row r="503" spans="1:17" s="21" customFormat="1">
      <c r="A503" s="785" t="s">
        <v>4461</v>
      </c>
      <c r="B503" s="49"/>
      <c r="C503" s="572" t="s">
        <v>4462</v>
      </c>
      <c r="D503" s="40" t="s">
        <v>4463</v>
      </c>
      <c r="E503" s="774" t="s">
        <v>4331</v>
      </c>
      <c r="F503" s="36">
        <v>14114</v>
      </c>
      <c r="G503" s="36"/>
      <c r="H503" s="64" t="s">
        <v>40</v>
      </c>
      <c r="I503" s="64" t="s">
        <v>29</v>
      </c>
      <c r="J503" s="777">
        <v>4911990000</v>
      </c>
      <c r="K503" s="64" t="s">
        <v>314</v>
      </c>
      <c r="L503" s="64">
        <v>2</v>
      </c>
      <c r="M503" s="64">
        <v>0</v>
      </c>
      <c r="N503" s="10"/>
      <c r="O503" s="841">
        <v>4060039023971</v>
      </c>
      <c r="Q503" s="842"/>
    </row>
    <row r="504" spans="1:17" s="26" customFormat="1">
      <c r="A504" s="72" t="s">
        <v>4464</v>
      </c>
      <c r="B504" s="8"/>
      <c r="C504" s="47"/>
      <c r="D504" s="47"/>
      <c r="E504" s="564"/>
      <c r="F504" s="739" t="s">
        <v>325</v>
      </c>
      <c r="G504" s="739"/>
      <c r="H504" s="579"/>
      <c r="I504" s="579"/>
      <c r="J504" s="580"/>
      <c r="K504" s="579"/>
      <c r="L504" s="64" t="s">
        <v>325</v>
      </c>
      <c r="M504" s="579"/>
      <c r="N504" s="581"/>
      <c r="O504" s="582"/>
      <c r="Q504" s="652"/>
    </row>
    <row r="505" spans="1:17" s="21" customFormat="1">
      <c r="A505" s="785" t="s">
        <v>137</v>
      </c>
      <c r="B505" s="571"/>
      <c r="C505" s="45" t="s">
        <v>138</v>
      </c>
      <c r="D505" s="45" t="s">
        <v>4465</v>
      </c>
      <c r="E505" s="70" t="s">
        <v>4331</v>
      </c>
      <c r="F505" s="36">
        <v>1662</v>
      </c>
      <c r="G505" s="36"/>
      <c r="H505" s="64" t="s">
        <v>6183</v>
      </c>
      <c r="I505" s="64" t="s">
        <v>41</v>
      </c>
      <c r="J505" s="777">
        <v>8521900090</v>
      </c>
      <c r="K505" s="64" t="s">
        <v>5</v>
      </c>
      <c r="L505" s="64">
        <v>15</v>
      </c>
      <c r="M505" s="64">
        <v>5</v>
      </c>
      <c r="N505" s="64">
        <v>3</v>
      </c>
      <c r="O505" s="786">
        <v>8717332761845</v>
      </c>
      <c r="P505" s="829"/>
      <c r="Q505" s="842"/>
    </row>
    <row r="506" spans="1:17" s="45" customFormat="1" ht="12.75" customHeight="1">
      <c r="A506" s="785" t="s">
        <v>38</v>
      </c>
      <c r="B506" s="571"/>
      <c r="C506" s="45" t="s">
        <v>37</v>
      </c>
      <c r="D506" s="45" t="s">
        <v>4466</v>
      </c>
      <c r="E506" s="70" t="s">
        <v>4331</v>
      </c>
      <c r="F506" s="36">
        <v>1905</v>
      </c>
      <c r="G506" s="36"/>
      <c r="H506" s="64" t="s">
        <v>6182</v>
      </c>
      <c r="I506" s="64" t="s">
        <v>41</v>
      </c>
      <c r="J506" s="777">
        <v>8471707000</v>
      </c>
      <c r="K506" s="64" t="s">
        <v>271</v>
      </c>
      <c r="L506" s="64">
        <v>15</v>
      </c>
      <c r="M506" s="64">
        <v>5</v>
      </c>
      <c r="N506" s="64">
        <v>3</v>
      </c>
      <c r="O506" s="786">
        <v>8717332761852</v>
      </c>
      <c r="P506" s="829"/>
      <c r="Q506" s="642"/>
    </row>
    <row r="507" spans="1:17" s="45" customFormat="1" ht="12.75" customHeight="1">
      <c r="A507" s="785" t="s">
        <v>139</v>
      </c>
      <c r="B507" s="571"/>
      <c r="C507" s="45" t="s">
        <v>140</v>
      </c>
      <c r="D507" s="45" t="s">
        <v>4467</v>
      </c>
      <c r="E507" s="70" t="s">
        <v>4331</v>
      </c>
      <c r="F507" s="36">
        <v>1547</v>
      </c>
      <c r="G507" s="36"/>
      <c r="H507" s="64" t="s">
        <v>6182</v>
      </c>
      <c r="I507" s="64" t="s">
        <v>29</v>
      </c>
      <c r="J507" s="777">
        <v>8471709890</v>
      </c>
      <c r="K507" s="64" t="s">
        <v>5</v>
      </c>
      <c r="L507" s="64">
        <v>15</v>
      </c>
      <c r="M507" s="64">
        <v>5</v>
      </c>
      <c r="N507" s="64">
        <v>3</v>
      </c>
      <c r="O507" s="786">
        <v>8717332770052</v>
      </c>
      <c r="P507" s="829"/>
      <c r="Q507" s="642"/>
    </row>
    <row r="508" spans="1:17" s="29" customFormat="1">
      <c r="A508" s="125" t="s">
        <v>3858</v>
      </c>
      <c r="B508" s="90"/>
      <c r="C508" s="91"/>
      <c r="D508" s="190"/>
      <c r="E508" s="142" t="s">
        <v>1793</v>
      </c>
      <c r="F508" s="142"/>
      <c r="G508" s="142"/>
      <c r="H508" s="143"/>
      <c r="I508" s="143"/>
      <c r="J508" s="144"/>
      <c r="K508" s="143"/>
      <c r="L508" s="146" t="s">
        <v>325</v>
      </c>
      <c r="M508" s="146"/>
      <c r="N508" s="146"/>
      <c r="O508" s="174"/>
      <c r="P508" s="609"/>
      <c r="Q508" s="644"/>
    </row>
    <row r="509" spans="1:17" s="26" customFormat="1">
      <c r="A509" s="163" t="s">
        <v>3874</v>
      </c>
      <c r="B509" s="164"/>
      <c r="C509" s="165"/>
      <c r="D509" s="199"/>
      <c r="E509" s="166"/>
      <c r="F509" s="166"/>
      <c r="G509" s="166"/>
      <c r="H509" s="167" t="s">
        <v>1793</v>
      </c>
      <c r="I509" s="167" t="s">
        <v>1793</v>
      </c>
      <c r="J509" s="168"/>
      <c r="K509" s="167"/>
      <c r="L509" s="169" t="s">
        <v>325</v>
      </c>
      <c r="M509" s="138"/>
      <c r="N509" s="170"/>
      <c r="O509" s="183"/>
      <c r="P509" s="164"/>
      <c r="Q509" s="654"/>
    </row>
    <row r="510" spans="1:17" s="20" customFormat="1">
      <c r="A510" s="773" t="s">
        <v>1474</v>
      </c>
      <c r="B510" s="135"/>
      <c r="C510" s="40" t="s">
        <v>1475</v>
      </c>
      <c r="D510" s="197" t="s">
        <v>3586</v>
      </c>
      <c r="E510" s="70" t="s">
        <v>4294</v>
      </c>
      <c r="F510" s="36">
        <v>767</v>
      </c>
      <c r="G510" s="36"/>
      <c r="H510" s="64" t="s">
        <v>40</v>
      </c>
      <c r="I510" s="64" t="s">
        <v>41</v>
      </c>
      <c r="J510" s="64">
        <v>8544429090</v>
      </c>
      <c r="K510" s="64" t="s">
        <v>5</v>
      </c>
      <c r="L510" s="64">
        <v>15</v>
      </c>
      <c r="M510" s="64">
        <v>2</v>
      </c>
      <c r="N510" s="64">
        <v>3</v>
      </c>
      <c r="O510" s="177">
        <v>8710895082198</v>
      </c>
      <c r="P510" s="64"/>
      <c r="Q510" s="637"/>
    </row>
    <row r="511" spans="1:17" s="26" customFormat="1">
      <c r="A511" s="125" t="s">
        <v>6222</v>
      </c>
      <c r="B511" s="90"/>
      <c r="C511" s="91"/>
      <c r="D511" s="190"/>
      <c r="E511" s="142"/>
      <c r="F511" s="740" t="s">
        <v>325</v>
      </c>
      <c r="G511" s="740"/>
      <c r="H511" s="143"/>
      <c r="I511" s="143"/>
      <c r="J511" s="144"/>
      <c r="K511" s="143"/>
      <c r="L511" s="143" t="s">
        <v>325</v>
      </c>
      <c r="M511" s="146"/>
      <c r="N511" s="146"/>
      <c r="O511" s="174"/>
      <c r="P511" s="609"/>
      <c r="Q511" s="644"/>
    </row>
    <row r="512" spans="1:17" s="26" customFormat="1">
      <c r="A512" s="113" t="s">
        <v>3856</v>
      </c>
      <c r="B512" s="134"/>
      <c r="C512" s="92"/>
      <c r="D512" s="191"/>
      <c r="E512" s="77"/>
      <c r="F512" s="741" t="s">
        <v>325</v>
      </c>
      <c r="G512" s="741"/>
      <c r="H512" s="78"/>
      <c r="I512" s="78"/>
      <c r="J512" s="147"/>
      <c r="K512" s="78"/>
      <c r="L512" s="79" t="s">
        <v>325</v>
      </c>
      <c r="M512" s="79"/>
      <c r="N512" s="79"/>
      <c r="O512" s="175"/>
      <c r="P512" s="604"/>
      <c r="Q512" s="639"/>
    </row>
    <row r="513" spans="1:17" s="26" customFormat="1">
      <c r="A513" s="106" t="s">
        <v>3857</v>
      </c>
      <c r="B513" s="81"/>
      <c r="C513" s="82"/>
      <c r="D513" s="192"/>
      <c r="E513" s="100"/>
      <c r="F513" s="737" t="s">
        <v>325</v>
      </c>
      <c r="G513" s="737"/>
      <c r="H513" s="84"/>
      <c r="I513" s="84"/>
      <c r="J513" s="89"/>
      <c r="K513" s="84"/>
      <c r="L513" s="85" t="s">
        <v>325</v>
      </c>
      <c r="M513" s="84"/>
      <c r="N513" s="86"/>
      <c r="O513" s="176"/>
      <c r="P513" s="88"/>
      <c r="Q513" s="633"/>
    </row>
    <row r="514" spans="1:17" s="21" customFormat="1" ht="21" customHeight="1">
      <c r="A514" s="785" t="s">
        <v>5414</v>
      </c>
      <c r="B514" s="572"/>
      <c r="C514" s="572" t="s">
        <v>5415</v>
      </c>
      <c r="D514" s="40" t="s">
        <v>2810</v>
      </c>
      <c r="E514" s="774" t="s">
        <v>4293</v>
      </c>
      <c r="F514" s="36">
        <v>10555</v>
      </c>
      <c r="G514" s="36"/>
      <c r="H514" s="64" t="s">
        <v>40</v>
      </c>
      <c r="I514" s="64" t="s">
        <v>41</v>
      </c>
      <c r="J514" s="777"/>
      <c r="K514" s="64" t="s">
        <v>5416</v>
      </c>
      <c r="L514" s="64"/>
      <c r="M514" s="64"/>
      <c r="N514" s="840">
        <v>3</v>
      </c>
      <c r="O514" s="841" t="s">
        <v>5417</v>
      </c>
      <c r="P514" s="829" t="s">
        <v>6205</v>
      </c>
      <c r="Q514" s="52"/>
    </row>
    <row r="515" spans="1:17" s="26" customFormat="1">
      <c r="A515" s="113" t="s">
        <v>3859</v>
      </c>
      <c r="B515" s="134"/>
      <c r="C515" s="92"/>
      <c r="D515" s="191"/>
      <c r="E515" s="149"/>
      <c r="F515" s="742" t="s">
        <v>325</v>
      </c>
      <c r="G515" s="742"/>
      <c r="H515" s="78"/>
      <c r="I515" s="78"/>
      <c r="J515" s="147"/>
      <c r="K515" s="78"/>
      <c r="L515" s="79" t="s">
        <v>325</v>
      </c>
      <c r="M515" s="79"/>
      <c r="N515" s="79"/>
      <c r="O515" s="175"/>
      <c r="P515" s="604"/>
      <c r="Q515" s="639"/>
    </row>
    <row r="516" spans="1:17" s="21" customFormat="1" ht="20.25" customHeight="1">
      <c r="A516" s="838" t="s">
        <v>2367</v>
      </c>
      <c r="C516" s="839" t="s">
        <v>2365</v>
      </c>
      <c r="D516" s="197" t="s">
        <v>4846</v>
      </c>
      <c r="E516" s="774" t="s">
        <v>4293</v>
      </c>
      <c r="F516" s="36">
        <v>5783</v>
      </c>
      <c r="G516" s="36"/>
      <c r="H516" s="64" t="s">
        <v>40</v>
      </c>
      <c r="I516" s="64" t="s">
        <v>41</v>
      </c>
      <c r="J516" s="64">
        <v>8517620000</v>
      </c>
      <c r="K516" s="64" t="s">
        <v>110</v>
      </c>
      <c r="L516" s="64">
        <v>15</v>
      </c>
      <c r="M516" s="64">
        <v>15</v>
      </c>
      <c r="N516" s="64">
        <v>3</v>
      </c>
      <c r="O516" s="177">
        <v>8717332937677</v>
      </c>
      <c r="P516" s="52" t="s">
        <v>1793</v>
      </c>
      <c r="Q516" s="607"/>
    </row>
    <row r="517" spans="1:17" s="26" customFormat="1">
      <c r="A517" s="106" t="s">
        <v>3860</v>
      </c>
      <c r="B517" s="81"/>
      <c r="C517" s="82"/>
      <c r="D517" s="192"/>
      <c r="E517" s="192"/>
      <c r="F517" s="743" t="s">
        <v>325</v>
      </c>
      <c r="G517" s="743"/>
      <c r="H517" s="84"/>
      <c r="I517" s="84"/>
      <c r="J517" s="89"/>
      <c r="K517" s="84"/>
      <c r="L517" s="85" t="s">
        <v>325</v>
      </c>
      <c r="M517" s="84"/>
      <c r="N517" s="86"/>
      <c r="O517" s="176"/>
      <c r="P517" s="88"/>
      <c r="Q517" s="633"/>
    </row>
    <row r="518" spans="1:17" s="21" customFormat="1">
      <c r="A518" s="785" t="s">
        <v>395</v>
      </c>
      <c r="B518" s="571"/>
      <c r="C518" s="45" t="s">
        <v>396</v>
      </c>
      <c r="D518" s="197" t="s">
        <v>6410</v>
      </c>
      <c r="E518" s="774" t="s">
        <v>4293</v>
      </c>
      <c r="F518" s="36">
        <v>386</v>
      </c>
      <c r="G518" s="36"/>
      <c r="H518" s="64" t="s">
        <v>40</v>
      </c>
      <c r="I518" s="64" t="s">
        <v>41</v>
      </c>
      <c r="J518" s="64">
        <v>8517620000</v>
      </c>
      <c r="K518" s="64" t="s">
        <v>105</v>
      </c>
      <c r="L518" s="64">
        <v>76</v>
      </c>
      <c r="M518" s="64">
        <v>25</v>
      </c>
      <c r="N518" s="64">
        <v>3</v>
      </c>
      <c r="O518" s="177">
        <v>8717332814930</v>
      </c>
      <c r="P518" s="64"/>
      <c r="Q518" s="637"/>
    </row>
    <row r="519" spans="1:17" s="827" customFormat="1">
      <c r="A519" s="785" t="s">
        <v>90</v>
      </c>
      <c r="B519" s="571"/>
      <c r="C519" s="45" t="s">
        <v>91</v>
      </c>
      <c r="D519" s="197" t="s">
        <v>3587</v>
      </c>
      <c r="E519" s="774" t="s">
        <v>4293</v>
      </c>
      <c r="F519" s="36">
        <v>1207</v>
      </c>
      <c r="G519" s="36"/>
      <c r="H519" s="64" t="s">
        <v>40</v>
      </c>
      <c r="I519" s="64" t="s">
        <v>29</v>
      </c>
      <c r="J519" s="64">
        <v>4911990000</v>
      </c>
      <c r="K519" s="64" t="s">
        <v>314</v>
      </c>
      <c r="L519" s="64">
        <v>1</v>
      </c>
      <c r="M519" s="64">
        <v>0</v>
      </c>
      <c r="N519" s="64"/>
      <c r="O519" s="177">
        <v>8717332356591</v>
      </c>
      <c r="P519" s="64"/>
      <c r="Q519" s="637"/>
    </row>
    <row r="520" spans="1:17" s="17" customFormat="1">
      <c r="A520" s="125" t="s">
        <v>3895</v>
      </c>
      <c r="B520" s="90"/>
      <c r="C520" s="91"/>
      <c r="D520" s="190"/>
      <c r="E520" s="142" t="s">
        <v>1793</v>
      </c>
      <c r="F520" s="740" t="s">
        <v>325</v>
      </c>
      <c r="G520" s="740"/>
      <c r="H520" s="143"/>
      <c r="I520" s="143"/>
      <c r="J520" s="144"/>
      <c r="K520" s="143"/>
      <c r="L520" s="143" t="s">
        <v>325</v>
      </c>
      <c r="M520" s="146"/>
      <c r="N520" s="146"/>
      <c r="O520" s="174"/>
      <c r="P520" s="609"/>
      <c r="Q520" s="644"/>
    </row>
    <row r="521" spans="1:17" s="17" customFormat="1">
      <c r="A521" s="72" t="s">
        <v>3861</v>
      </c>
      <c r="B521" s="8"/>
      <c r="C521" s="47"/>
      <c r="D521" s="198"/>
      <c r="E521" s="71"/>
      <c r="F521" s="739" t="s">
        <v>325</v>
      </c>
      <c r="G521" s="739"/>
      <c r="H521" s="46"/>
      <c r="I521" s="46"/>
      <c r="J521" s="54"/>
      <c r="K521" s="46"/>
      <c r="L521" s="64" t="s">
        <v>325</v>
      </c>
      <c r="M521" s="46"/>
      <c r="N521" s="50"/>
      <c r="O521" s="181"/>
      <c r="P521" s="45"/>
      <c r="Q521" s="642"/>
    </row>
    <row r="522" spans="1:17" s="21" customFormat="1" ht="17.25">
      <c r="A522" s="828" t="s">
        <v>4795</v>
      </c>
      <c r="B522" s="20"/>
      <c r="C522" s="829" t="s">
        <v>6181</v>
      </c>
      <c r="D522" s="830" t="s">
        <v>6206</v>
      </c>
      <c r="E522" s="70" t="s">
        <v>4331</v>
      </c>
      <c r="F522" s="36">
        <v>29885</v>
      </c>
      <c r="G522" s="36"/>
      <c r="H522" s="794" t="s">
        <v>4084</v>
      </c>
      <c r="I522" s="794" t="s">
        <v>41</v>
      </c>
      <c r="J522" s="795">
        <v>8471500000</v>
      </c>
      <c r="K522" s="794" t="s">
        <v>229</v>
      </c>
      <c r="L522" s="64">
        <v>29</v>
      </c>
      <c r="M522" s="794">
        <v>10</v>
      </c>
      <c r="N522" s="795">
        <v>3</v>
      </c>
      <c r="O522" s="177">
        <v>4060039018885</v>
      </c>
      <c r="P522" s="829"/>
      <c r="Q522" s="831"/>
    </row>
    <row r="523" spans="1:17" s="21" customFormat="1" ht="25.5">
      <c r="A523" s="828" t="s">
        <v>5672</v>
      </c>
      <c r="B523" s="20"/>
      <c r="C523" s="829" t="s">
        <v>5673</v>
      </c>
      <c r="D523" s="830" t="s">
        <v>5675</v>
      </c>
      <c r="E523" s="70" t="s">
        <v>4331</v>
      </c>
      <c r="F523" s="36">
        <v>88664</v>
      </c>
      <c r="G523" s="36"/>
      <c r="H523" s="794" t="s">
        <v>40</v>
      </c>
      <c r="I523" s="794" t="s">
        <v>29</v>
      </c>
      <c r="J523" s="64" t="s">
        <v>5458</v>
      </c>
      <c r="K523" s="794" t="s">
        <v>229</v>
      </c>
      <c r="L523" s="794">
        <v>29</v>
      </c>
      <c r="M523" s="794">
        <v>5</v>
      </c>
      <c r="N523" s="795">
        <v>3</v>
      </c>
      <c r="O523" s="177" t="s">
        <v>5674</v>
      </c>
      <c r="P523" s="829"/>
      <c r="Q523" s="831"/>
    </row>
    <row r="524" spans="1:17" s="21" customFormat="1">
      <c r="A524" s="72" t="s">
        <v>3862</v>
      </c>
      <c r="B524" s="8"/>
      <c r="C524" s="47"/>
      <c r="D524" s="198"/>
      <c r="E524" s="71"/>
      <c r="F524" s="71" t="s">
        <v>325</v>
      </c>
      <c r="G524" s="71"/>
      <c r="H524" s="46"/>
      <c r="I524" s="46"/>
      <c r="J524" s="54"/>
      <c r="K524" s="46"/>
      <c r="L524" s="64" t="s">
        <v>325</v>
      </c>
      <c r="M524" s="46"/>
      <c r="N524" s="50"/>
      <c r="O524" s="182"/>
      <c r="P524" s="45"/>
      <c r="Q524" s="642"/>
    </row>
    <row r="525" spans="1:17" s="21" customFormat="1">
      <c r="A525" s="832" t="s">
        <v>4878</v>
      </c>
      <c r="B525" s="833"/>
      <c r="C525" s="55" t="s">
        <v>4883</v>
      </c>
      <c r="D525" s="834" t="s">
        <v>6207</v>
      </c>
      <c r="E525" s="70" t="s">
        <v>4331</v>
      </c>
      <c r="F525" s="36">
        <v>14035</v>
      </c>
      <c r="G525" s="36"/>
      <c r="H525" s="64" t="s">
        <v>40</v>
      </c>
      <c r="I525" s="781" t="s">
        <v>41</v>
      </c>
      <c r="J525" s="795">
        <v>84715000</v>
      </c>
      <c r="K525" s="781" t="s">
        <v>229</v>
      </c>
      <c r="L525" s="835">
        <v>22</v>
      </c>
      <c r="M525" s="781">
        <v>5</v>
      </c>
      <c r="N525" s="836">
        <v>3</v>
      </c>
      <c r="O525" s="177">
        <v>4060039035318</v>
      </c>
      <c r="P525" s="45"/>
      <c r="Q525" s="915"/>
    </row>
    <row r="526" spans="1:17" s="21" customFormat="1">
      <c r="A526" s="832" t="s">
        <v>4881</v>
      </c>
      <c r="B526" s="833"/>
      <c r="C526" s="55" t="s">
        <v>4882</v>
      </c>
      <c r="D526" s="834" t="s">
        <v>6208</v>
      </c>
      <c r="E526" s="70" t="s">
        <v>4331</v>
      </c>
      <c r="F526" s="36">
        <v>17452</v>
      </c>
      <c r="G526" s="36"/>
      <c r="H526" s="64" t="s">
        <v>40</v>
      </c>
      <c r="I526" s="781" t="s">
        <v>41</v>
      </c>
      <c r="J526" s="795">
        <v>84715000</v>
      </c>
      <c r="K526" s="781" t="s">
        <v>229</v>
      </c>
      <c r="L526" s="835">
        <v>22</v>
      </c>
      <c r="M526" s="781">
        <v>10</v>
      </c>
      <c r="N526" s="836">
        <v>3</v>
      </c>
      <c r="O526" s="177">
        <v>4060039035301</v>
      </c>
      <c r="P526" s="45"/>
      <c r="Q526" s="915"/>
    </row>
    <row r="527" spans="1:17" s="21" customFormat="1">
      <c r="A527" s="832" t="s">
        <v>5456</v>
      </c>
      <c r="B527" s="833"/>
      <c r="C527" s="55" t="s">
        <v>5457</v>
      </c>
      <c r="D527" s="834" t="s">
        <v>5461</v>
      </c>
      <c r="E527" s="70" t="s">
        <v>4331</v>
      </c>
      <c r="F527" s="36">
        <v>9768</v>
      </c>
      <c r="G527" s="36"/>
      <c r="H527" s="781" t="s">
        <v>40</v>
      </c>
      <c r="I527" s="781" t="s">
        <v>41</v>
      </c>
      <c r="J527" s="795" t="s">
        <v>5458</v>
      </c>
      <c r="K527" s="781" t="s">
        <v>229</v>
      </c>
      <c r="L527" s="835">
        <v>22</v>
      </c>
      <c r="M527" s="781">
        <v>10</v>
      </c>
      <c r="N527" s="836">
        <v>3</v>
      </c>
      <c r="O527" s="177">
        <v>4060039074072</v>
      </c>
      <c r="P527" s="1069" t="s">
        <v>4875</v>
      </c>
      <c r="Q527" s="1069" t="s">
        <v>6808</v>
      </c>
    </row>
    <row r="528" spans="1:17" s="21" customFormat="1">
      <c r="A528" s="832" t="s">
        <v>5459</v>
      </c>
      <c r="B528" s="833"/>
      <c r="C528" s="55" t="s">
        <v>5460</v>
      </c>
      <c r="D528" s="834" t="s">
        <v>5462</v>
      </c>
      <c r="E528" s="70" t="s">
        <v>4331</v>
      </c>
      <c r="F528" s="36">
        <v>10502</v>
      </c>
      <c r="G528" s="36"/>
      <c r="H528" s="781" t="s">
        <v>40</v>
      </c>
      <c r="I528" s="781" t="s">
        <v>41</v>
      </c>
      <c r="J528" s="795" t="s">
        <v>5458</v>
      </c>
      <c r="K528" s="781" t="s">
        <v>229</v>
      </c>
      <c r="L528" s="835">
        <v>22</v>
      </c>
      <c r="M528" s="781">
        <v>10</v>
      </c>
      <c r="N528" s="836">
        <v>3</v>
      </c>
      <c r="O528" s="177">
        <v>4060039074089</v>
      </c>
      <c r="P528" s="1069" t="s">
        <v>4875</v>
      </c>
      <c r="Q528" s="1069" t="s">
        <v>6808</v>
      </c>
    </row>
    <row r="529" spans="1:17" s="21" customFormat="1">
      <c r="A529" s="832" t="s">
        <v>6809</v>
      </c>
      <c r="B529" s="833"/>
      <c r="C529" s="55" t="s">
        <v>6811</v>
      </c>
      <c r="D529" s="834" t="s">
        <v>6813</v>
      </c>
      <c r="E529" s="70" t="s">
        <v>4331</v>
      </c>
      <c r="F529" s="36">
        <v>9662</v>
      </c>
      <c r="G529" s="36"/>
      <c r="H529" s="64" t="s">
        <v>5347</v>
      </c>
      <c r="I529" s="781" t="s">
        <v>41</v>
      </c>
      <c r="J529" s="795">
        <v>8471500000</v>
      </c>
      <c r="K529" s="781" t="s">
        <v>229</v>
      </c>
      <c r="L529" s="835">
        <v>22</v>
      </c>
      <c r="M529" s="781">
        <v>5</v>
      </c>
      <c r="N529" s="836">
        <v>3</v>
      </c>
      <c r="O529" s="177" t="s">
        <v>6815</v>
      </c>
      <c r="P529" s="837"/>
    </row>
    <row r="530" spans="1:17" s="21" customFormat="1">
      <c r="A530" s="832" t="s">
        <v>6810</v>
      </c>
      <c r="B530" s="833"/>
      <c r="C530" s="55" t="s">
        <v>6812</v>
      </c>
      <c r="D530" s="834" t="s">
        <v>6814</v>
      </c>
      <c r="E530" s="70" t="s">
        <v>4331</v>
      </c>
      <c r="F530" s="36">
        <v>10580</v>
      </c>
      <c r="G530" s="36"/>
      <c r="H530" s="64" t="s">
        <v>40</v>
      </c>
      <c r="I530" s="781" t="s">
        <v>41</v>
      </c>
      <c r="J530" s="795">
        <v>8471500000</v>
      </c>
      <c r="K530" s="781" t="s">
        <v>229</v>
      </c>
      <c r="L530" s="835">
        <v>22</v>
      </c>
      <c r="M530" s="781">
        <v>5</v>
      </c>
      <c r="N530" s="836">
        <v>3</v>
      </c>
      <c r="O530" s="177" t="s">
        <v>6816</v>
      </c>
      <c r="P530" s="837"/>
    </row>
    <row r="531" spans="1:17" s="29" customFormat="1">
      <c r="A531" s="72" t="s">
        <v>3896</v>
      </c>
      <c r="B531" s="8"/>
      <c r="C531" s="47"/>
      <c r="D531" s="198"/>
      <c r="E531" s="71"/>
      <c r="F531" s="739" t="s">
        <v>325</v>
      </c>
      <c r="G531" s="739"/>
      <c r="H531" s="46"/>
      <c r="I531" s="64"/>
      <c r="J531" s="54"/>
      <c r="K531" s="46"/>
      <c r="L531" s="64" t="s">
        <v>325</v>
      </c>
      <c r="M531" s="46"/>
      <c r="N531" s="50"/>
      <c r="O531" s="182"/>
      <c r="P531" s="45"/>
      <c r="Q531" s="642"/>
    </row>
    <row r="532" spans="1:17" s="827" customFormat="1">
      <c r="A532" s="785" t="s">
        <v>284</v>
      </c>
      <c r="B532" s="571"/>
      <c r="C532" s="45" t="s">
        <v>275</v>
      </c>
      <c r="D532" s="197" t="s">
        <v>3588</v>
      </c>
      <c r="E532" s="70" t="s">
        <v>4331</v>
      </c>
      <c r="F532" s="36">
        <v>7918</v>
      </c>
      <c r="G532" s="36"/>
      <c r="H532" s="64" t="s">
        <v>4084</v>
      </c>
      <c r="I532" s="64" t="s">
        <v>29</v>
      </c>
      <c r="J532" s="64">
        <v>8471900000</v>
      </c>
      <c r="K532" s="64" t="s">
        <v>229</v>
      </c>
      <c r="L532" s="64">
        <v>29</v>
      </c>
      <c r="M532" s="64"/>
      <c r="N532" s="64">
        <v>3</v>
      </c>
      <c r="O532" s="177">
        <v>8717332325986</v>
      </c>
      <c r="P532" s="829"/>
      <c r="Q532" s="637"/>
    </row>
    <row r="533" spans="1:17" s="222" customFormat="1">
      <c r="A533" s="72" t="s">
        <v>5217</v>
      </c>
      <c r="B533" s="8"/>
      <c r="C533" s="47"/>
      <c r="D533" s="55"/>
      <c r="E533" s="71"/>
      <c r="F533" s="739" t="s">
        <v>325</v>
      </c>
      <c r="G533" s="739"/>
      <c r="H533" s="46"/>
      <c r="I533" s="46"/>
      <c r="J533" s="48" t="s">
        <v>325</v>
      </c>
      <c r="K533" s="46"/>
      <c r="L533" s="50"/>
      <c r="M533" s="182"/>
      <c r="N533" s="622"/>
      <c r="O533" s="177" t="s">
        <v>1793</v>
      </c>
      <c r="P533" s="64"/>
    </row>
    <row r="534" spans="1:17" s="21" customFormat="1">
      <c r="A534" s="785" t="s">
        <v>5199</v>
      </c>
      <c r="B534" s="571"/>
      <c r="C534" s="45" t="s">
        <v>5200</v>
      </c>
      <c r="D534" s="45" t="s">
        <v>5444</v>
      </c>
      <c r="E534" s="70" t="s">
        <v>4331</v>
      </c>
      <c r="F534" s="36">
        <v>4613</v>
      </c>
      <c r="G534" s="36"/>
      <c r="H534" s="64" t="s">
        <v>40</v>
      </c>
      <c r="I534" s="64" t="s">
        <v>29</v>
      </c>
      <c r="J534" s="795"/>
      <c r="K534" s="64" t="s">
        <v>314</v>
      </c>
      <c r="L534" s="64">
        <v>2</v>
      </c>
      <c r="N534" s="622"/>
      <c r="O534" s="786" t="s">
        <v>5201</v>
      </c>
      <c r="P534" s="805"/>
    </row>
    <row r="535" spans="1:17" s="21" customFormat="1">
      <c r="A535" s="785" t="s">
        <v>5202</v>
      </c>
      <c r="B535" s="571"/>
      <c r="C535" s="45" t="s">
        <v>5203</v>
      </c>
      <c r="D535" s="45" t="s">
        <v>5445</v>
      </c>
      <c r="E535" s="70" t="s">
        <v>4331</v>
      </c>
      <c r="F535" s="36">
        <v>9882</v>
      </c>
      <c r="G535" s="36"/>
      <c r="H535" s="64" t="s">
        <v>40</v>
      </c>
      <c r="I535" s="64" t="s">
        <v>29</v>
      </c>
      <c r="J535" s="795"/>
      <c r="K535" s="64" t="s">
        <v>314</v>
      </c>
      <c r="L535" s="64">
        <v>2</v>
      </c>
      <c r="N535" s="622"/>
      <c r="O535" s="786" t="s">
        <v>5204</v>
      </c>
      <c r="P535" s="805"/>
    </row>
    <row r="536" spans="1:17" s="21" customFormat="1">
      <c r="A536" s="785" t="s">
        <v>5205</v>
      </c>
      <c r="B536" s="571"/>
      <c r="C536" s="45" t="s">
        <v>5206</v>
      </c>
      <c r="D536" s="45" t="s">
        <v>5446</v>
      </c>
      <c r="E536" s="70" t="s">
        <v>4331</v>
      </c>
      <c r="F536" s="36">
        <v>15147</v>
      </c>
      <c r="G536" s="36"/>
      <c r="H536" s="64" t="s">
        <v>40</v>
      </c>
      <c r="I536" s="64" t="s">
        <v>29</v>
      </c>
      <c r="J536" s="795"/>
      <c r="K536" s="64" t="s">
        <v>314</v>
      </c>
      <c r="L536" s="64">
        <v>2</v>
      </c>
      <c r="N536" s="622"/>
      <c r="O536" s="786" t="s">
        <v>5207</v>
      </c>
      <c r="P536" s="805"/>
    </row>
    <row r="537" spans="1:17" s="21" customFormat="1">
      <c r="A537" s="785" t="s">
        <v>5208</v>
      </c>
      <c r="B537" s="571"/>
      <c r="C537" s="45" t="s">
        <v>5209</v>
      </c>
      <c r="D537" s="45" t="s">
        <v>5447</v>
      </c>
      <c r="E537" s="70" t="s">
        <v>4331</v>
      </c>
      <c r="F537" s="36">
        <v>12218</v>
      </c>
      <c r="G537" s="36"/>
      <c r="H537" s="64" t="s">
        <v>40</v>
      </c>
      <c r="I537" s="64" t="s">
        <v>29</v>
      </c>
      <c r="J537" s="795"/>
      <c r="K537" s="64" t="s">
        <v>314</v>
      </c>
      <c r="L537" s="64">
        <v>2</v>
      </c>
      <c r="N537" s="622"/>
      <c r="O537" s="786" t="s">
        <v>5210</v>
      </c>
      <c r="P537" s="805"/>
    </row>
    <row r="538" spans="1:17" s="21" customFormat="1">
      <c r="A538" s="785" t="s">
        <v>5211</v>
      </c>
      <c r="B538" s="571"/>
      <c r="C538" s="45" t="s">
        <v>5212</v>
      </c>
      <c r="D538" s="45" t="s">
        <v>5448</v>
      </c>
      <c r="E538" s="70" t="s">
        <v>4331</v>
      </c>
      <c r="F538" s="36">
        <v>19985</v>
      </c>
      <c r="G538" s="36"/>
      <c r="H538" s="64" t="s">
        <v>40</v>
      </c>
      <c r="I538" s="64" t="s">
        <v>29</v>
      </c>
      <c r="J538" s="795"/>
      <c r="K538" s="64" t="s">
        <v>314</v>
      </c>
      <c r="L538" s="64">
        <v>2</v>
      </c>
      <c r="N538" s="622"/>
      <c r="O538" s="786" t="s">
        <v>5213</v>
      </c>
      <c r="P538" s="805"/>
    </row>
    <row r="539" spans="1:17" s="21" customFormat="1">
      <c r="A539" s="785" t="s">
        <v>5214</v>
      </c>
      <c r="B539" s="571"/>
      <c r="C539" s="45" t="s">
        <v>5215</v>
      </c>
      <c r="D539" s="45" t="s">
        <v>5449</v>
      </c>
      <c r="E539" s="70" t="s">
        <v>4331</v>
      </c>
      <c r="F539" s="36">
        <v>27752</v>
      </c>
      <c r="G539" s="36"/>
      <c r="H539" s="64" t="s">
        <v>40</v>
      </c>
      <c r="I539" s="64" t="s">
        <v>29</v>
      </c>
      <c r="J539" s="795"/>
      <c r="K539" s="64" t="s">
        <v>314</v>
      </c>
      <c r="L539" s="64">
        <v>2</v>
      </c>
      <c r="N539" s="622"/>
      <c r="O539" s="786" t="s">
        <v>5216</v>
      </c>
      <c r="P539" s="805"/>
    </row>
    <row r="540" spans="1:17" s="29" customFormat="1">
      <c r="A540" s="125" t="s">
        <v>3863</v>
      </c>
      <c r="B540" s="90"/>
      <c r="C540" s="91"/>
      <c r="D540" s="190"/>
      <c r="E540" s="142"/>
      <c r="F540" s="142"/>
      <c r="G540" s="142"/>
      <c r="H540" s="143"/>
      <c r="I540" s="143"/>
      <c r="J540" s="144"/>
      <c r="K540" s="143"/>
      <c r="L540" s="146" t="s">
        <v>325</v>
      </c>
      <c r="M540" s="146"/>
      <c r="N540" s="146"/>
      <c r="O540" s="174"/>
      <c r="P540" s="609"/>
      <c r="Q540" s="631"/>
    </row>
    <row r="541" spans="1:17" s="28" customFormat="1">
      <c r="A541" s="113" t="s">
        <v>3864</v>
      </c>
      <c r="B541" s="136"/>
      <c r="C541" s="92"/>
      <c r="D541" s="191"/>
      <c r="E541" s="77"/>
      <c r="F541" s="77"/>
      <c r="G541" s="77"/>
      <c r="H541" s="78"/>
      <c r="I541" s="78"/>
      <c r="J541" s="147"/>
      <c r="K541" s="78"/>
      <c r="L541" s="79" t="s">
        <v>325</v>
      </c>
      <c r="M541" s="79"/>
      <c r="N541" s="79"/>
      <c r="O541" s="175"/>
      <c r="P541" s="604"/>
      <c r="Q541" s="632"/>
    </row>
    <row r="542" spans="1:17" s="21" customFormat="1" ht="17.25">
      <c r="A542" s="773" t="s">
        <v>4857</v>
      </c>
      <c r="B542" s="925"/>
      <c r="C542" s="40" t="s">
        <v>4858</v>
      </c>
      <c r="D542" s="197" t="s">
        <v>4869</v>
      </c>
      <c r="E542" s="774" t="s">
        <v>4293</v>
      </c>
      <c r="F542" s="36">
        <v>6490</v>
      </c>
      <c r="G542" s="36"/>
      <c r="H542" s="64" t="s">
        <v>40</v>
      </c>
      <c r="I542" s="64" t="s">
        <v>41</v>
      </c>
      <c r="J542" s="64"/>
      <c r="K542" s="64" t="s">
        <v>80</v>
      </c>
      <c r="L542" s="64"/>
      <c r="M542" s="64"/>
      <c r="N542" s="64">
        <v>3</v>
      </c>
      <c r="O542" s="177">
        <v>4060039025920</v>
      </c>
      <c r="P542" s="52"/>
      <c r="Q542" s="607"/>
    </row>
    <row r="543" spans="1:17" s="21" customFormat="1" ht="17.25">
      <c r="A543" s="773" t="s">
        <v>4860</v>
      </c>
      <c r="B543" s="925"/>
      <c r="C543" s="40" t="s">
        <v>4861</v>
      </c>
      <c r="D543" s="197" t="s">
        <v>4870</v>
      </c>
      <c r="E543" s="774" t="s">
        <v>4293</v>
      </c>
      <c r="F543" s="36">
        <v>7092</v>
      </c>
      <c r="G543" s="36"/>
      <c r="H543" s="64" t="s">
        <v>40</v>
      </c>
      <c r="I543" s="64" t="s">
        <v>41</v>
      </c>
      <c r="J543" s="64"/>
      <c r="K543" s="64" t="s">
        <v>80</v>
      </c>
      <c r="L543" s="64"/>
      <c r="M543" s="64"/>
      <c r="N543" s="64">
        <v>3</v>
      </c>
      <c r="O543" s="177">
        <v>4060039025937</v>
      </c>
      <c r="P543" s="52"/>
      <c r="Q543" s="607"/>
    </row>
    <row r="544" spans="1:17" s="21" customFormat="1" ht="17.25">
      <c r="A544" s="773" t="s">
        <v>4863</v>
      </c>
      <c r="B544" s="925"/>
      <c r="C544" s="40" t="s">
        <v>4864</v>
      </c>
      <c r="D544" s="197" t="s">
        <v>4871</v>
      </c>
      <c r="E544" s="774" t="s">
        <v>4293</v>
      </c>
      <c r="F544" s="36">
        <v>9914</v>
      </c>
      <c r="G544" s="36"/>
      <c r="H544" s="64" t="s">
        <v>40</v>
      </c>
      <c r="I544" s="64" t="s">
        <v>41</v>
      </c>
      <c r="J544" s="64"/>
      <c r="K544" s="64" t="s">
        <v>80</v>
      </c>
      <c r="L544" s="64"/>
      <c r="M544" s="64"/>
      <c r="N544" s="64">
        <v>3</v>
      </c>
      <c r="O544" s="177">
        <v>4060039025944</v>
      </c>
      <c r="P544" s="52"/>
      <c r="Q544" s="607"/>
    </row>
    <row r="545" spans="1:17" s="21" customFormat="1" ht="17.25">
      <c r="A545" s="773" t="s">
        <v>4866</v>
      </c>
      <c r="B545" s="925"/>
      <c r="C545" s="40" t="s">
        <v>4867</v>
      </c>
      <c r="D545" s="197" t="s">
        <v>4872</v>
      </c>
      <c r="E545" s="774" t="s">
        <v>4293</v>
      </c>
      <c r="F545" s="36">
        <v>16134</v>
      </c>
      <c r="G545" s="36"/>
      <c r="H545" s="64" t="s">
        <v>40</v>
      </c>
      <c r="I545" s="64" t="s">
        <v>41</v>
      </c>
      <c r="J545" s="64"/>
      <c r="K545" s="64" t="s">
        <v>80</v>
      </c>
      <c r="L545" s="64"/>
      <c r="M545" s="64"/>
      <c r="N545" s="64">
        <v>3</v>
      </c>
      <c r="O545" s="177">
        <v>4060039025951</v>
      </c>
      <c r="P545" s="52"/>
      <c r="Q545" s="607"/>
    </row>
    <row r="546" spans="1:17" s="21" customFormat="1" ht="17.25">
      <c r="A546" s="773" t="s">
        <v>6113</v>
      </c>
      <c r="B546" s="928"/>
      <c r="C546" s="40" t="s">
        <v>6252</v>
      </c>
      <c r="D546" s="197" t="s">
        <v>6254</v>
      </c>
      <c r="E546" s="774" t="s">
        <v>4293</v>
      </c>
      <c r="F546" s="36">
        <v>1791</v>
      </c>
      <c r="G546" s="36"/>
      <c r="H546" s="64" t="s">
        <v>40</v>
      </c>
      <c r="I546" s="64" t="s">
        <v>41</v>
      </c>
      <c r="J546" s="64">
        <v>8528529100</v>
      </c>
      <c r="K546" s="64" t="s">
        <v>105</v>
      </c>
      <c r="L546" s="64">
        <v>86</v>
      </c>
      <c r="M546" s="64">
        <v>20</v>
      </c>
      <c r="N546" s="64">
        <v>3</v>
      </c>
      <c r="O546" s="177">
        <v>4060039106407</v>
      </c>
      <c r="P546" s="229"/>
      <c r="Q546" s="607"/>
    </row>
    <row r="547" spans="1:17" s="21" customFormat="1" ht="17.25">
      <c r="A547" s="773" t="s">
        <v>6114</v>
      </c>
      <c r="B547" s="928"/>
      <c r="C547" s="40" t="s">
        <v>6253</v>
      </c>
      <c r="D547" s="197" t="s">
        <v>6255</v>
      </c>
      <c r="E547" s="774" t="s">
        <v>4293</v>
      </c>
      <c r="F547" s="36">
        <v>5378</v>
      </c>
      <c r="G547" s="36"/>
      <c r="H547" s="64" t="s">
        <v>40</v>
      </c>
      <c r="I547" s="64" t="s">
        <v>41</v>
      </c>
      <c r="J547" s="64">
        <v>8528529100</v>
      </c>
      <c r="K547" s="64" t="s">
        <v>105</v>
      </c>
      <c r="L547" s="64">
        <v>86</v>
      </c>
      <c r="M547" s="64">
        <v>10</v>
      </c>
      <c r="N547" s="64">
        <v>3</v>
      </c>
      <c r="O547" s="177">
        <v>4060039106414</v>
      </c>
      <c r="P547" s="229"/>
      <c r="Q547" s="607"/>
    </row>
    <row r="548" spans="1:17" s="28" customFormat="1">
      <c r="A548" s="113" t="s">
        <v>3865</v>
      </c>
      <c r="B548" s="136"/>
      <c r="C548" s="92"/>
      <c r="D548" s="191"/>
      <c r="E548" s="565"/>
      <c r="F548" s="565"/>
      <c r="G548" s="565"/>
      <c r="H548" s="78"/>
      <c r="I548" s="78"/>
      <c r="J548" s="147"/>
      <c r="K548" s="78"/>
      <c r="L548" s="79" t="s">
        <v>325</v>
      </c>
      <c r="M548" s="79"/>
      <c r="N548" s="79"/>
      <c r="O548" s="175"/>
      <c r="P548" s="79"/>
      <c r="Q548" s="655"/>
    </row>
    <row r="549" spans="1:17" s="26" customFormat="1">
      <c r="A549" s="105" t="s">
        <v>3866</v>
      </c>
      <c r="B549" s="94"/>
      <c r="C549" s="95"/>
      <c r="D549" s="195"/>
      <c r="E549" s="562"/>
      <c r="F549" s="562"/>
      <c r="G549" s="562"/>
      <c r="H549" s="97"/>
      <c r="I549" s="98"/>
      <c r="J549" s="99"/>
      <c r="K549" s="95"/>
      <c r="L549" s="95" t="s">
        <v>325</v>
      </c>
      <c r="M549" s="95"/>
      <c r="N549" s="98"/>
      <c r="O549" s="179"/>
      <c r="P549" s="608"/>
      <c r="Q549" s="643"/>
    </row>
    <row r="550" spans="1:17" s="21" customFormat="1">
      <c r="A550" s="773" t="s">
        <v>2992</v>
      </c>
      <c r="B550" s="135"/>
      <c r="C550" s="40" t="s">
        <v>1401</v>
      </c>
      <c r="D550" s="197" t="s">
        <v>3589</v>
      </c>
      <c r="E550" s="774" t="s">
        <v>4293</v>
      </c>
      <c r="F550" s="36">
        <v>1042</v>
      </c>
      <c r="G550" s="36"/>
      <c r="H550" s="64" t="s">
        <v>40</v>
      </c>
      <c r="I550" s="64" t="s">
        <v>41</v>
      </c>
      <c r="J550" s="64">
        <v>7326909890</v>
      </c>
      <c r="K550" s="64" t="s">
        <v>80</v>
      </c>
      <c r="L550" s="64">
        <v>10</v>
      </c>
      <c r="M550" s="64">
        <v>10</v>
      </c>
      <c r="N550" s="64">
        <v>3</v>
      </c>
      <c r="O550" s="177">
        <v>8717332338887</v>
      </c>
      <c r="P550" s="52"/>
      <c r="Q550" s="607"/>
    </row>
    <row r="551" spans="1:17" s="21" customFormat="1">
      <c r="A551" s="773" t="s">
        <v>4884</v>
      </c>
      <c r="B551" s="135"/>
      <c r="C551" s="40" t="s">
        <v>4885</v>
      </c>
      <c r="D551" s="40" t="s">
        <v>4887</v>
      </c>
      <c r="E551" s="774" t="s">
        <v>4293</v>
      </c>
      <c r="F551" s="36">
        <v>459</v>
      </c>
      <c r="G551" s="36"/>
      <c r="H551" s="64" t="s">
        <v>40</v>
      </c>
      <c r="I551" s="794" t="s">
        <v>41</v>
      </c>
      <c r="J551" s="795">
        <v>8529909790</v>
      </c>
      <c r="K551" s="794" t="s">
        <v>80</v>
      </c>
      <c r="L551" s="64">
        <v>90</v>
      </c>
      <c r="M551" s="794">
        <v>5</v>
      </c>
      <c r="N551" s="794"/>
      <c r="O551" s="177" t="s">
        <v>4886</v>
      </c>
      <c r="P551" s="826"/>
      <c r="Q551" s="607"/>
    </row>
    <row r="552" spans="1:17" s="34" customFormat="1">
      <c r="A552" s="773" t="s">
        <v>1402</v>
      </c>
      <c r="B552" s="135"/>
      <c r="C552" s="40" t="s">
        <v>1403</v>
      </c>
      <c r="D552" s="197" t="s">
        <v>3590</v>
      </c>
      <c r="E552" s="774" t="s">
        <v>4293</v>
      </c>
      <c r="F552" s="36">
        <v>413</v>
      </c>
      <c r="G552" s="36"/>
      <c r="H552" s="64" t="s">
        <v>40</v>
      </c>
      <c r="I552" s="64" t="s">
        <v>41</v>
      </c>
      <c r="J552" s="64">
        <v>7616999099</v>
      </c>
      <c r="K552" s="64" t="s">
        <v>105</v>
      </c>
      <c r="L552" s="64">
        <v>76</v>
      </c>
      <c r="M552" s="64">
        <v>5</v>
      </c>
      <c r="N552" s="64">
        <v>3</v>
      </c>
      <c r="O552" s="177">
        <v>8717332464845</v>
      </c>
      <c r="P552" s="52"/>
      <c r="Q552" s="607"/>
    </row>
    <row r="553" spans="1:17" s="20" customFormat="1">
      <c r="A553" s="773" t="s">
        <v>1935</v>
      </c>
      <c r="B553" s="135"/>
      <c r="C553" s="40" t="s">
        <v>1936</v>
      </c>
      <c r="D553" s="197" t="s">
        <v>3591</v>
      </c>
      <c r="E553" s="774" t="s">
        <v>4293</v>
      </c>
      <c r="F553" s="36">
        <v>532</v>
      </c>
      <c r="G553" s="36"/>
      <c r="H553" s="64" t="s">
        <v>4784</v>
      </c>
      <c r="I553" s="64" t="s">
        <v>41</v>
      </c>
      <c r="J553" s="64">
        <v>7616999099</v>
      </c>
      <c r="K553" s="64" t="s">
        <v>80</v>
      </c>
      <c r="L553" s="64">
        <v>62</v>
      </c>
      <c r="M553" s="64">
        <v>5</v>
      </c>
      <c r="N553" s="64">
        <v>3</v>
      </c>
      <c r="O553" s="177">
        <v>8717332921447</v>
      </c>
      <c r="P553" s="52"/>
      <c r="Q553" s="607"/>
    </row>
    <row r="554" spans="1:17" s="20" customFormat="1">
      <c r="A554" s="773" t="s">
        <v>1404</v>
      </c>
      <c r="B554" s="135"/>
      <c r="C554" s="40" t="s">
        <v>1405</v>
      </c>
      <c r="D554" s="197" t="s">
        <v>3592</v>
      </c>
      <c r="E554" s="774" t="s">
        <v>4293</v>
      </c>
      <c r="F554" s="36">
        <v>349</v>
      </c>
      <c r="G554" s="36"/>
      <c r="H554" s="64" t="s">
        <v>40</v>
      </c>
      <c r="I554" s="64" t="s">
        <v>41</v>
      </c>
      <c r="J554" s="64">
        <v>7326909890</v>
      </c>
      <c r="K554" s="64" t="s">
        <v>80</v>
      </c>
      <c r="L554" s="64">
        <v>61</v>
      </c>
      <c r="M554" s="64">
        <v>15</v>
      </c>
      <c r="N554" s="64">
        <v>3</v>
      </c>
      <c r="O554" s="177">
        <v>8717332318193</v>
      </c>
      <c r="P554" s="52"/>
      <c r="Q554" s="607"/>
    </row>
    <row r="555" spans="1:17" s="21" customFormat="1">
      <c r="A555" s="773" t="s">
        <v>1406</v>
      </c>
      <c r="B555" s="135"/>
      <c r="C555" s="40" t="s">
        <v>1407</v>
      </c>
      <c r="D555" s="197" t="s">
        <v>3592</v>
      </c>
      <c r="E555" s="774" t="s">
        <v>4293</v>
      </c>
      <c r="F555" s="36">
        <v>578</v>
      </c>
      <c r="G555" s="36"/>
      <c r="H555" s="64" t="s">
        <v>40</v>
      </c>
      <c r="I555" s="64" t="s">
        <v>41</v>
      </c>
      <c r="J555" s="64">
        <v>7326909890</v>
      </c>
      <c r="K555" s="64" t="s">
        <v>80</v>
      </c>
      <c r="L555" s="64">
        <v>61</v>
      </c>
      <c r="M555" s="64">
        <v>15</v>
      </c>
      <c r="N555" s="64">
        <v>3</v>
      </c>
      <c r="O555" s="177">
        <v>8717332318186</v>
      </c>
      <c r="P555" s="52"/>
      <c r="Q555" s="607"/>
    </row>
    <row r="556" spans="1:17" s="21" customFormat="1">
      <c r="A556" s="773" t="s">
        <v>1408</v>
      </c>
      <c r="B556" s="135"/>
      <c r="C556" s="40" t="s">
        <v>1409</v>
      </c>
      <c r="D556" s="197" t="s">
        <v>3593</v>
      </c>
      <c r="E556" s="774" t="s">
        <v>4293</v>
      </c>
      <c r="F556" s="36">
        <v>468</v>
      </c>
      <c r="G556" s="36"/>
      <c r="H556" s="64" t="s">
        <v>40</v>
      </c>
      <c r="I556" s="64" t="s">
        <v>41</v>
      </c>
      <c r="J556" s="64">
        <v>7326909890</v>
      </c>
      <c r="K556" s="64" t="s">
        <v>754</v>
      </c>
      <c r="L556" s="64">
        <v>75</v>
      </c>
      <c r="M556" s="64">
        <v>6</v>
      </c>
      <c r="N556" s="64">
        <v>3</v>
      </c>
      <c r="O556" s="177">
        <v>8717332909056</v>
      </c>
      <c r="P556" s="52"/>
      <c r="Q556" s="607"/>
    </row>
    <row r="557" spans="1:17" s="26" customFormat="1">
      <c r="A557" s="125" t="s">
        <v>3867</v>
      </c>
      <c r="B557" s="90"/>
      <c r="C557" s="91" t="s">
        <v>1793</v>
      </c>
      <c r="D557" s="190"/>
      <c r="E557" s="142"/>
      <c r="F557" s="740"/>
      <c r="G557" s="740"/>
      <c r="H557" s="143"/>
      <c r="I557" s="143"/>
      <c r="J557" s="144"/>
      <c r="K557" s="143"/>
      <c r="L557" s="143" t="s">
        <v>325</v>
      </c>
      <c r="M557" s="146"/>
      <c r="N557" s="146"/>
      <c r="O557" s="174"/>
      <c r="P557" s="609"/>
      <c r="Q557" s="644"/>
    </row>
    <row r="558" spans="1:17" s="30" customFormat="1">
      <c r="A558" s="113" t="s">
        <v>6209</v>
      </c>
      <c r="B558" s="136"/>
      <c r="C558" s="92"/>
      <c r="D558" s="191"/>
      <c r="E558" s="77"/>
      <c r="F558" s="741" t="s">
        <v>325</v>
      </c>
      <c r="G558" s="741"/>
      <c r="H558" s="78"/>
      <c r="I558" s="78"/>
      <c r="J558" s="147"/>
      <c r="K558" s="78"/>
      <c r="L558" s="79" t="s">
        <v>325</v>
      </c>
      <c r="M558" s="79"/>
      <c r="N558" s="79"/>
      <c r="O558" s="175"/>
      <c r="P558" s="604"/>
      <c r="Q558" s="639"/>
    </row>
    <row r="559" spans="1:17" s="811" customFormat="1" ht="18.75" customHeight="1">
      <c r="A559" s="785" t="s">
        <v>6214</v>
      </c>
      <c r="B559" s="926"/>
      <c r="C559" s="45" t="s">
        <v>6210</v>
      </c>
      <c r="D559" s="197" t="s">
        <v>6218</v>
      </c>
      <c r="E559" s="774" t="s">
        <v>4293</v>
      </c>
      <c r="F559" s="36">
        <v>5396</v>
      </c>
      <c r="G559" s="36"/>
      <c r="H559" s="64" t="s">
        <v>40</v>
      </c>
      <c r="I559" s="64"/>
      <c r="J559" s="64"/>
      <c r="K559" s="64" t="s">
        <v>314</v>
      </c>
      <c r="L559" s="64">
        <v>1</v>
      </c>
      <c r="M559" s="64"/>
      <c r="N559" s="64"/>
      <c r="O559" s="177"/>
      <c r="P559" s="229"/>
      <c r="Q559" s="636"/>
    </row>
    <row r="560" spans="1:17" s="811" customFormat="1">
      <c r="A560" s="785" t="s">
        <v>6215</v>
      </c>
      <c r="B560" s="927"/>
      <c r="C560" s="45" t="s">
        <v>6211</v>
      </c>
      <c r="D560" s="197" t="s">
        <v>6219</v>
      </c>
      <c r="E560" s="774" t="s">
        <v>4293</v>
      </c>
      <c r="F560" s="36">
        <v>1346</v>
      </c>
      <c r="G560" s="36"/>
      <c r="H560" s="64" t="s">
        <v>40</v>
      </c>
      <c r="I560" s="64"/>
      <c r="J560" s="64"/>
      <c r="K560" s="64" t="s">
        <v>314</v>
      </c>
      <c r="L560" s="64">
        <v>1</v>
      </c>
      <c r="M560" s="64"/>
      <c r="N560" s="64"/>
      <c r="O560" s="177"/>
      <c r="P560" s="229"/>
      <c r="Q560" s="636"/>
    </row>
    <row r="561" spans="1:17" s="20" customFormat="1">
      <c r="A561" s="785" t="s">
        <v>6216</v>
      </c>
      <c r="B561" s="927"/>
      <c r="C561" s="45" t="s">
        <v>6212</v>
      </c>
      <c r="D561" s="197" t="s">
        <v>6220</v>
      </c>
      <c r="E561" s="774" t="s">
        <v>4293</v>
      </c>
      <c r="F561" s="36">
        <v>648</v>
      </c>
      <c r="G561" s="36"/>
      <c r="H561" s="64" t="s">
        <v>40</v>
      </c>
      <c r="I561" s="64"/>
      <c r="J561" s="64"/>
      <c r="K561" s="64" t="s">
        <v>314</v>
      </c>
      <c r="L561" s="64">
        <v>1</v>
      </c>
      <c r="M561" s="64"/>
      <c r="N561" s="64"/>
      <c r="O561" s="177"/>
      <c r="P561" s="229"/>
      <c r="Q561" s="636"/>
    </row>
    <row r="562" spans="1:17" s="20" customFormat="1">
      <c r="A562" s="785" t="s">
        <v>6217</v>
      </c>
      <c r="B562" s="927"/>
      <c r="C562" s="45" t="s">
        <v>6213</v>
      </c>
      <c r="D562" s="197" t="s">
        <v>6221</v>
      </c>
      <c r="E562" s="774" t="s">
        <v>4293</v>
      </c>
      <c r="F562" s="36">
        <v>162</v>
      </c>
      <c r="G562" s="36"/>
      <c r="H562" s="64" t="s">
        <v>40</v>
      </c>
      <c r="I562" s="64"/>
      <c r="J562" s="64"/>
      <c r="K562" s="64" t="s">
        <v>314</v>
      </c>
      <c r="L562" s="64">
        <v>1</v>
      </c>
      <c r="M562" s="64"/>
      <c r="N562" s="64"/>
      <c r="O562" s="177"/>
      <c r="P562" s="229"/>
      <c r="Q562" s="636"/>
    </row>
    <row r="563" spans="1:17" s="28" customFormat="1">
      <c r="A563" s="113" t="s">
        <v>3545</v>
      </c>
      <c r="B563" s="883"/>
      <c r="C563" s="884" t="s">
        <v>1793</v>
      </c>
      <c r="D563" s="885"/>
      <c r="E563" s="77"/>
      <c r="F563" s="77"/>
      <c r="G563" s="77"/>
      <c r="H563" s="78"/>
      <c r="I563" s="78"/>
      <c r="J563" s="147"/>
      <c r="K563" s="78"/>
      <c r="L563" s="79" t="s">
        <v>325</v>
      </c>
      <c r="M563" s="79"/>
      <c r="N563" s="79"/>
      <c r="O563" s="175"/>
      <c r="P563" s="604"/>
      <c r="Q563" s="639"/>
    </row>
    <row r="564" spans="1:17" s="28" customFormat="1">
      <c r="A564" s="106" t="s">
        <v>3868</v>
      </c>
      <c r="B564" s="81"/>
      <c r="C564" s="82"/>
      <c r="D564" s="192"/>
      <c r="E564" s="100"/>
      <c r="F564" s="737" t="s">
        <v>325</v>
      </c>
      <c r="G564" s="737"/>
      <c r="H564" s="84"/>
      <c r="I564" s="84"/>
      <c r="J564" s="89"/>
      <c r="K564" s="84"/>
      <c r="L564" s="85"/>
      <c r="M564" s="84"/>
      <c r="N564" s="86"/>
      <c r="O564" s="176"/>
      <c r="P564" s="88"/>
      <c r="Q564" s="633"/>
    </row>
    <row r="565" spans="1:17" s="20" customFormat="1">
      <c r="A565" s="773" t="s">
        <v>3072</v>
      </c>
      <c r="B565" s="51"/>
      <c r="C565" s="40" t="s">
        <v>3073</v>
      </c>
      <c r="D565" s="197" t="s">
        <v>3594</v>
      </c>
      <c r="E565" s="774" t="s">
        <v>4332</v>
      </c>
      <c r="F565" s="36">
        <v>36720</v>
      </c>
      <c r="G565" s="36"/>
      <c r="H565" s="64" t="s">
        <v>40</v>
      </c>
      <c r="I565" s="64"/>
      <c r="J565" s="64">
        <v>4911990000</v>
      </c>
      <c r="K565" s="64" t="s">
        <v>314</v>
      </c>
      <c r="L565" s="64">
        <v>1</v>
      </c>
      <c r="M565" s="64"/>
      <c r="N565" s="64"/>
      <c r="O565" s="177">
        <v>8717332543106</v>
      </c>
      <c r="P565" s="64"/>
      <c r="Q565" s="637"/>
    </row>
    <row r="566" spans="1:17" s="21" customFormat="1">
      <c r="A566" s="785" t="s">
        <v>1923</v>
      </c>
      <c r="B566" s="135"/>
      <c r="C566" s="45" t="s">
        <v>1924</v>
      </c>
      <c r="D566" s="197" t="s">
        <v>3793</v>
      </c>
      <c r="E566" s="774" t="s">
        <v>4332</v>
      </c>
      <c r="F566" s="36">
        <v>31506</v>
      </c>
      <c r="G566" s="36"/>
      <c r="H566" s="64" t="s">
        <v>40</v>
      </c>
      <c r="I566" s="64" t="s">
        <v>1793</v>
      </c>
      <c r="J566" s="64">
        <v>4911990000</v>
      </c>
      <c r="K566" s="64" t="s">
        <v>314</v>
      </c>
      <c r="L566" s="64">
        <v>1</v>
      </c>
      <c r="M566" s="64"/>
      <c r="N566" s="64"/>
      <c r="O566" s="177">
        <v>8717332925315</v>
      </c>
      <c r="P566" s="64"/>
      <c r="Q566" s="637"/>
    </row>
    <row r="567" spans="1:17" s="20" customFormat="1">
      <c r="A567" s="785" t="s">
        <v>1925</v>
      </c>
      <c r="B567" s="135"/>
      <c r="C567" s="45" t="s">
        <v>1926</v>
      </c>
      <c r="D567" s="197" t="s">
        <v>3794</v>
      </c>
      <c r="E567" s="774" t="s">
        <v>4332</v>
      </c>
      <c r="F567" s="36">
        <v>44394</v>
      </c>
      <c r="G567" s="36"/>
      <c r="H567" s="64" t="s">
        <v>40</v>
      </c>
      <c r="I567" s="64"/>
      <c r="J567" s="64">
        <v>4911990000</v>
      </c>
      <c r="K567" s="64" t="s">
        <v>314</v>
      </c>
      <c r="L567" s="64">
        <v>1</v>
      </c>
      <c r="M567" s="64"/>
      <c r="N567" s="64"/>
      <c r="O567" s="177">
        <v>8717332925322</v>
      </c>
      <c r="P567" s="64"/>
      <c r="Q567" s="637"/>
    </row>
    <row r="568" spans="1:17" s="20" customFormat="1">
      <c r="A568" s="106" t="s">
        <v>6901</v>
      </c>
      <c r="B568" s="81"/>
      <c r="C568" s="82"/>
      <c r="D568" s="192"/>
      <c r="E568" s="100"/>
      <c r="F568" s="737"/>
      <c r="G568" s="737"/>
      <c r="H568" s="84"/>
      <c r="I568" s="84"/>
      <c r="J568" s="89"/>
      <c r="K568" s="84"/>
      <c r="L568" s="85"/>
      <c r="M568" s="84"/>
      <c r="N568" s="86"/>
      <c r="O568" s="176"/>
      <c r="P568" s="88"/>
      <c r="Q568" s="633"/>
    </row>
    <row r="569" spans="1:17" s="20" customFormat="1" ht="25.5">
      <c r="A569" s="963" t="s">
        <v>6817</v>
      </c>
      <c r="B569" s="1070"/>
      <c r="C569" s="42" t="s">
        <v>6859</v>
      </c>
      <c r="D569" s="959" t="s">
        <v>6944</v>
      </c>
      <c r="E569" s="919" t="s">
        <v>4332</v>
      </c>
      <c r="F569" s="59">
        <v>24584</v>
      </c>
      <c r="G569" s="59"/>
      <c r="H569" s="226" t="s">
        <v>5347</v>
      </c>
      <c r="I569" s="226"/>
      <c r="J569" s="226">
        <v>4911990000</v>
      </c>
      <c r="K569" s="226" t="s">
        <v>314</v>
      </c>
      <c r="L569" s="226"/>
      <c r="M569" s="226"/>
      <c r="N569" s="226"/>
      <c r="O569" s="227" t="s">
        <v>6902</v>
      </c>
      <c r="P569" s="42" t="s">
        <v>6226</v>
      </c>
      <c r="Q569" s="637"/>
    </row>
    <row r="570" spans="1:17" s="20" customFormat="1">
      <c r="A570" s="963" t="s">
        <v>6818</v>
      </c>
      <c r="B570" s="1070"/>
      <c r="C570" s="42" t="s">
        <v>6860</v>
      </c>
      <c r="D570" s="959" t="s">
        <v>6945</v>
      </c>
      <c r="E570" s="919" t="s">
        <v>4332</v>
      </c>
      <c r="F570" s="59">
        <v>20250</v>
      </c>
      <c r="G570" s="59"/>
      <c r="H570" s="226" t="s">
        <v>5347</v>
      </c>
      <c r="I570" s="226"/>
      <c r="J570" s="226">
        <v>4911990000</v>
      </c>
      <c r="K570" s="226" t="s">
        <v>314</v>
      </c>
      <c r="L570" s="226"/>
      <c r="M570" s="226"/>
      <c r="N570" s="226"/>
      <c r="O570" s="227" t="s">
        <v>6903</v>
      </c>
      <c r="P570" s="42" t="s">
        <v>6226</v>
      </c>
      <c r="Q570" s="637"/>
    </row>
    <row r="571" spans="1:17" s="20" customFormat="1">
      <c r="A571" s="963" t="s">
        <v>6819</v>
      </c>
      <c r="B571" s="1070"/>
      <c r="C571" s="42" t="s">
        <v>6861</v>
      </c>
      <c r="D571" s="959" t="s">
        <v>6946</v>
      </c>
      <c r="E571" s="919" t="s">
        <v>4332</v>
      </c>
      <c r="F571" s="59">
        <v>540</v>
      </c>
      <c r="G571" s="59"/>
      <c r="H571" s="226" t="s">
        <v>5347</v>
      </c>
      <c r="I571" s="226"/>
      <c r="J571" s="226">
        <v>4911990000</v>
      </c>
      <c r="K571" s="226" t="s">
        <v>314</v>
      </c>
      <c r="L571" s="226"/>
      <c r="M571" s="226"/>
      <c r="N571" s="226"/>
      <c r="O571" s="227" t="s">
        <v>6904</v>
      </c>
      <c r="P571" s="42" t="s">
        <v>6226</v>
      </c>
      <c r="Q571" s="637"/>
    </row>
    <row r="572" spans="1:17" s="20" customFormat="1">
      <c r="A572" s="963" t="s">
        <v>6820</v>
      </c>
      <c r="B572" s="1070"/>
      <c r="C572" s="42" t="s">
        <v>6862</v>
      </c>
      <c r="D572" s="959" t="s">
        <v>6951</v>
      </c>
      <c r="E572" s="919" t="s">
        <v>4332</v>
      </c>
      <c r="F572" s="59">
        <v>4774</v>
      </c>
      <c r="G572" s="59"/>
      <c r="H572" s="226" t="s">
        <v>5347</v>
      </c>
      <c r="I572" s="226"/>
      <c r="J572" s="226">
        <v>4911990000</v>
      </c>
      <c r="K572" s="226" t="s">
        <v>314</v>
      </c>
      <c r="L572" s="226"/>
      <c r="M572" s="226"/>
      <c r="N572" s="226"/>
      <c r="O572" s="227" t="s">
        <v>6905</v>
      </c>
      <c r="P572" s="42" t="s">
        <v>6226</v>
      </c>
      <c r="Q572" s="637"/>
    </row>
    <row r="573" spans="1:17" s="20" customFormat="1">
      <c r="A573" s="963" t="s">
        <v>6821</v>
      </c>
      <c r="B573" s="1070"/>
      <c r="C573" s="42" t="s">
        <v>6863</v>
      </c>
      <c r="D573" s="959" t="s">
        <v>6950</v>
      </c>
      <c r="E573" s="919" t="s">
        <v>4332</v>
      </c>
      <c r="F573" s="59">
        <v>129</v>
      </c>
      <c r="G573" s="59"/>
      <c r="H573" s="226" t="s">
        <v>5347</v>
      </c>
      <c r="I573" s="226"/>
      <c r="J573" s="226">
        <v>4911990000</v>
      </c>
      <c r="K573" s="226" t="s">
        <v>314</v>
      </c>
      <c r="L573" s="226"/>
      <c r="M573" s="226"/>
      <c r="N573" s="226"/>
      <c r="O573" s="227" t="s">
        <v>6906</v>
      </c>
      <c r="P573" s="42" t="s">
        <v>6226</v>
      </c>
      <c r="Q573" s="637"/>
    </row>
    <row r="574" spans="1:17" s="20" customFormat="1">
      <c r="A574" s="963" t="s">
        <v>6822</v>
      </c>
      <c r="B574" s="1070"/>
      <c r="C574" s="42" t="s">
        <v>6864</v>
      </c>
      <c r="D574" s="959" t="s">
        <v>6949</v>
      </c>
      <c r="E574" s="919" t="s">
        <v>4332</v>
      </c>
      <c r="F574" s="59">
        <v>647</v>
      </c>
      <c r="G574" s="59"/>
      <c r="H574" s="226" t="s">
        <v>5347</v>
      </c>
      <c r="I574" s="226"/>
      <c r="J574" s="226">
        <v>4911990000</v>
      </c>
      <c r="K574" s="226" t="s">
        <v>314</v>
      </c>
      <c r="L574" s="226"/>
      <c r="M574" s="226"/>
      <c r="N574" s="226"/>
      <c r="O574" s="227" t="s">
        <v>6907</v>
      </c>
      <c r="P574" s="42" t="s">
        <v>6226</v>
      </c>
      <c r="Q574" s="637"/>
    </row>
    <row r="575" spans="1:17" s="20" customFormat="1">
      <c r="A575" s="963" t="s">
        <v>6823</v>
      </c>
      <c r="B575" s="1070"/>
      <c r="C575" s="42" t="s">
        <v>6865</v>
      </c>
      <c r="D575" s="959" t="s">
        <v>6948</v>
      </c>
      <c r="E575" s="919" t="s">
        <v>4332</v>
      </c>
      <c r="F575" s="59">
        <v>1125</v>
      </c>
      <c r="G575" s="59"/>
      <c r="H575" s="226" t="s">
        <v>5347</v>
      </c>
      <c r="I575" s="226"/>
      <c r="J575" s="226">
        <v>4911990000</v>
      </c>
      <c r="K575" s="226" t="s">
        <v>314</v>
      </c>
      <c r="L575" s="226"/>
      <c r="M575" s="226"/>
      <c r="N575" s="226"/>
      <c r="O575" s="227" t="s">
        <v>6908</v>
      </c>
      <c r="P575" s="42" t="s">
        <v>6226</v>
      </c>
      <c r="Q575" s="637"/>
    </row>
    <row r="576" spans="1:17" s="20" customFormat="1">
      <c r="A576" s="963" t="s">
        <v>6824</v>
      </c>
      <c r="B576" s="1070"/>
      <c r="C576" s="42" t="s">
        <v>6866</v>
      </c>
      <c r="D576" s="959" t="s">
        <v>6947</v>
      </c>
      <c r="E576" s="919" t="s">
        <v>4332</v>
      </c>
      <c r="F576" s="59">
        <v>863</v>
      </c>
      <c r="G576" s="59"/>
      <c r="H576" s="226" t="s">
        <v>5347</v>
      </c>
      <c r="I576" s="226"/>
      <c r="J576" s="226">
        <v>4911990000</v>
      </c>
      <c r="K576" s="226" t="s">
        <v>314</v>
      </c>
      <c r="L576" s="226"/>
      <c r="M576" s="226"/>
      <c r="N576" s="226"/>
      <c r="O576" s="227" t="s">
        <v>6909</v>
      </c>
      <c r="P576" s="42" t="s">
        <v>6226</v>
      </c>
      <c r="Q576" s="637"/>
    </row>
    <row r="577" spans="1:17" s="20" customFormat="1">
      <c r="A577" s="963" t="s">
        <v>6825</v>
      </c>
      <c r="B577" s="1070"/>
      <c r="C577" s="42" t="s">
        <v>6867</v>
      </c>
      <c r="D577" s="959" t="s">
        <v>6952</v>
      </c>
      <c r="E577" s="919" t="s">
        <v>4332</v>
      </c>
      <c r="F577" s="59">
        <v>1579</v>
      </c>
      <c r="G577" s="59"/>
      <c r="H577" s="226" t="s">
        <v>5347</v>
      </c>
      <c r="I577" s="226"/>
      <c r="J577" s="226">
        <v>4911990000</v>
      </c>
      <c r="K577" s="226" t="s">
        <v>314</v>
      </c>
      <c r="L577" s="226"/>
      <c r="M577" s="226"/>
      <c r="N577" s="226"/>
      <c r="O577" s="227" t="s">
        <v>6910</v>
      </c>
      <c r="P577" s="42" t="s">
        <v>6226</v>
      </c>
      <c r="Q577" s="637"/>
    </row>
    <row r="578" spans="1:17" s="20" customFormat="1">
      <c r="A578" s="963" t="s">
        <v>6826</v>
      </c>
      <c r="B578" s="1070"/>
      <c r="C578" s="42" t="s">
        <v>6868</v>
      </c>
      <c r="D578" s="959" t="s">
        <v>6953</v>
      </c>
      <c r="E578" s="919" t="s">
        <v>4332</v>
      </c>
      <c r="F578" s="59">
        <v>3153</v>
      </c>
      <c r="G578" s="59"/>
      <c r="H578" s="226" t="s">
        <v>5347</v>
      </c>
      <c r="I578" s="226"/>
      <c r="J578" s="226">
        <v>4911990000</v>
      </c>
      <c r="K578" s="226" t="s">
        <v>314</v>
      </c>
      <c r="L578" s="226"/>
      <c r="M578" s="226"/>
      <c r="N578" s="226"/>
      <c r="O578" s="227" t="s">
        <v>6911</v>
      </c>
      <c r="P578" s="42" t="s">
        <v>6226</v>
      </c>
      <c r="Q578" s="637"/>
    </row>
    <row r="579" spans="1:17" s="20" customFormat="1">
      <c r="A579" s="963" t="s">
        <v>6827</v>
      </c>
      <c r="B579" s="1070"/>
      <c r="C579" s="42" t="s">
        <v>6869</v>
      </c>
      <c r="D579" s="959" t="s">
        <v>6954</v>
      </c>
      <c r="E579" s="919" t="s">
        <v>4332</v>
      </c>
      <c r="F579" s="59">
        <v>955</v>
      </c>
      <c r="G579" s="59"/>
      <c r="H579" s="226" t="s">
        <v>5347</v>
      </c>
      <c r="I579" s="226"/>
      <c r="J579" s="226">
        <v>4911990000</v>
      </c>
      <c r="K579" s="226" t="s">
        <v>314</v>
      </c>
      <c r="L579" s="226"/>
      <c r="M579" s="226"/>
      <c r="N579" s="226"/>
      <c r="O579" s="227" t="s">
        <v>6912</v>
      </c>
      <c r="P579" s="42" t="s">
        <v>6226</v>
      </c>
      <c r="Q579" s="637"/>
    </row>
    <row r="580" spans="1:17" s="20" customFormat="1">
      <c r="A580" s="963" t="s">
        <v>6828</v>
      </c>
      <c r="B580" s="1070"/>
      <c r="C580" s="42" t="s">
        <v>6870</v>
      </c>
      <c r="D580" s="959" t="s">
        <v>6955</v>
      </c>
      <c r="E580" s="919" t="s">
        <v>4332</v>
      </c>
      <c r="F580" s="59">
        <v>1579</v>
      </c>
      <c r="G580" s="59"/>
      <c r="H580" s="226" t="s">
        <v>5347</v>
      </c>
      <c r="I580" s="226"/>
      <c r="J580" s="226">
        <v>4911990000</v>
      </c>
      <c r="K580" s="226" t="s">
        <v>314</v>
      </c>
      <c r="L580" s="226"/>
      <c r="M580" s="226"/>
      <c r="N580" s="226"/>
      <c r="O580" s="227" t="s">
        <v>6913</v>
      </c>
      <c r="P580" s="42" t="s">
        <v>6226</v>
      </c>
      <c r="Q580" s="637"/>
    </row>
    <row r="581" spans="1:17" s="20" customFormat="1">
      <c r="A581" s="963" t="s">
        <v>6829</v>
      </c>
      <c r="B581" s="1070"/>
      <c r="C581" s="42" t="s">
        <v>6871</v>
      </c>
      <c r="D581" s="959" t="s">
        <v>6956</v>
      </c>
      <c r="E581" s="919" t="s">
        <v>4332</v>
      </c>
      <c r="F581" s="59">
        <v>1767</v>
      </c>
      <c r="G581" s="59"/>
      <c r="H581" s="226" t="s">
        <v>5347</v>
      </c>
      <c r="I581" s="226"/>
      <c r="J581" s="226">
        <v>4911990000</v>
      </c>
      <c r="K581" s="226" t="s">
        <v>314</v>
      </c>
      <c r="L581" s="226"/>
      <c r="M581" s="226"/>
      <c r="N581" s="226"/>
      <c r="O581" s="227" t="s">
        <v>6914</v>
      </c>
      <c r="P581" s="42" t="s">
        <v>6226</v>
      </c>
      <c r="Q581" s="637"/>
    </row>
    <row r="582" spans="1:17" s="20" customFormat="1">
      <c r="A582" s="963" t="s">
        <v>6830</v>
      </c>
      <c r="B582" s="1070"/>
      <c r="C582" s="42" t="s">
        <v>6872</v>
      </c>
      <c r="D582" s="959" t="s">
        <v>6958</v>
      </c>
      <c r="E582" s="919" t="s">
        <v>4332</v>
      </c>
      <c r="F582" s="59">
        <v>16875</v>
      </c>
      <c r="G582" s="59"/>
      <c r="H582" s="226" t="s">
        <v>5347</v>
      </c>
      <c r="I582" s="226"/>
      <c r="J582" s="226">
        <v>4911990000</v>
      </c>
      <c r="K582" s="226" t="s">
        <v>314</v>
      </c>
      <c r="L582" s="226"/>
      <c r="M582" s="226"/>
      <c r="N582" s="226"/>
      <c r="O582" s="227" t="s">
        <v>6915</v>
      </c>
      <c r="P582" s="42" t="s">
        <v>6226</v>
      </c>
      <c r="Q582" s="637"/>
    </row>
    <row r="583" spans="1:17" s="20" customFormat="1">
      <c r="A583" s="963" t="s">
        <v>6831</v>
      </c>
      <c r="B583" s="1070"/>
      <c r="C583" s="42" t="s">
        <v>6873</v>
      </c>
      <c r="D583" s="959" t="s">
        <v>6957</v>
      </c>
      <c r="E583" s="919" t="s">
        <v>4332</v>
      </c>
      <c r="F583" s="59">
        <v>540</v>
      </c>
      <c r="G583" s="59"/>
      <c r="H583" s="226" t="s">
        <v>5347</v>
      </c>
      <c r="I583" s="226"/>
      <c r="J583" s="226">
        <v>4911990000</v>
      </c>
      <c r="K583" s="226" t="s">
        <v>314</v>
      </c>
      <c r="L583" s="226"/>
      <c r="M583" s="226"/>
      <c r="N583" s="226"/>
      <c r="O583" s="227" t="s">
        <v>6916</v>
      </c>
      <c r="P583" s="42" t="s">
        <v>6226</v>
      </c>
      <c r="Q583" s="637"/>
    </row>
    <row r="584" spans="1:17" s="20" customFormat="1">
      <c r="A584" s="963" t="s">
        <v>6832</v>
      </c>
      <c r="B584" s="1070"/>
      <c r="C584" s="42" t="s">
        <v>6874</v>
      </c>
      <c r="D584" s="959" t="s">
        <v>6959</v>
      </c>
      <c r="E584" s="919" t="s">
        <v>4332</v>
      </c>
      <c r="F584" s="59">
        <v>63158</v>
      </c>
      <c r="G584" s="59"/>
      <c r="H584" s="226" t="s">
        <v>5347</v>
      </c>
      <c r="I584" s="226"/>
      <c r="J584" s="226">
        <v>4911990000</v>
      </c>
      <c r="K584" s="226" t="s">
        <v>314</v>
      </c>
      <c r="L584" s="226"/>
      <c r="M584" s="226"/>
      <c r="N584" s="226"/>
      <c r="O584" s="227" t="s">
        <v>6917</v>
      </c>
      <c r="P584" s="42" t="s">
        <v>6226</v>
      </c>
      <c r="Q584" s="637"/>
    </row>
    <row r="585" spans="1:17" s="20" customFormat="1" ht="25.5">
      <c r="A585" s="963" t="s">
        <v>6833</v>
      </c>
      <c r="B585" s="1070"/>
      <c r="C585" s="42" t="s">
        <v>6875</v>
      </c>
      <c r="D585" s="959" t="s">
        <v>6960</v>
      </c>
      <c r="E585" s="919" t="s">
        <v>4332</v>
      </c>
      <c r="F585" s="59">
        <v>8905</v>
      </c>
      <c r="G585" s="59"/>
      <c r="H585" s="226" t="s">
        <v>5347</v>
      </c>
      <c r="I585" s="226"/>
      <c r="J585" s="226">
        <v>4911990000</v>
      </c>
      <c r="K585" s="226" t="s">
        <v>314</v>
      </c>
      <c r="L585" s="226"/>
      <c r="M585" s="226"/>
      <c r="N585" s="226"/>
      <c r="O585" s="227" t="s">
        <v>6918</v>
      </c>
      <c r="P585" s="42" t="s">
        <v>6226</v>
      </c>
      <c r="Q585" s="637"/>
    </row>
    <row r="586" spans="1:17" s="20" customFormat="1">
      <c r="A586" s="963" t="s">
        <v>6834</v>
      </c>
      <c r="B586" s="1070"/>
      <c r="C586" s="42" t="s">
        <v>6876</v>
      </c>
      <c r="D586" s="959" t="s">
        <v>6961</v>
      </c>
      <c r="E586" s="919" t="s">
        <v>4332</v>
      </c>
      <c r="F586" s="59">
        <v>9000</v>
      </c>
      <c r="G586" s="59"/>
      <c r="H586" s="226" t="s">
        <v>5347</v>
      </c>
      <c r="I586" s="226"/>
      <c r="J586" s="226">
        <v>4911990000</v>
      </c>
      <c r="K586" s="226" t="s">
        <v>314</v>
      </c>
      <c r="L586" s="226"/>
      <c r="M586" s="226"/>
      <c r="N586" s="226"/>
      <c r="O586" s="227" t="s">
        <v>6919</v>
      </c>
      <c r="P586" s="42" t="s">
        <v>6226</v>
      </c>
      <c r="Q586" s="637"/>
    </row>
    <row r="587" spans="1:17" s="20" customFormat="1">
      <c r="A587" s="963" t="s">
        <v>6835</v>
      </c>
      <c r="B587" s="1070"/>
      <c r="C587" s="42" t="s">
        <v>6877</v>
      </c>
      <c r="D587" s="959" t="s">
        <v>6962</v>
      </c>
      <c r="E587" s="919" t="s">
        <v>4332</v>
      </c>
      <c r="F587" s="59">
        <v>540</v>
      </c>
      <c r="G587" s="59"/>
      <c r="H587" s="226" t="s">
        <v>5347</v>
      </c>
      <c r="I587" s="226"/>
      <c r="J587" s="226">
        <v>4911990000</v>
      </c>
      <c r="K587" s="226" t="s">
        <v>314</v>
      </c>
      <c r="L587" s="226"/>
      <c r="M587" s="226"/>
      <c r="N587" s="226"/>
      <c r="O587" s="227" t="s">
        <v>6920</v>
      </c>
      <c r="P587" s="42" t="s">
        <v>6226</v>
      </c>
      <c r="Q587" s="637"/>
    </row>
    <row r="588" spans="1:17" s="20" customFormat="1">
      <c r="A588" s="963" t="s">
        <v>6836</v>
      </c>
      <c r="B588" s="1070"/>
      <c r="C588" s="42" t="s">
        <v>6878</v>
      </c>
      <c r="D588" s="959" t="s">
        <v>6963</v>
      </c>
      <c r="E588" s="919" t="s">
        <v>4332</v>
      </c>
      <c r="F588" s="59">
        <v>540</v>
      </c>
      <c r="G588" s="59"/>
      <c r="H588" s="226" t="s">
        <v>5347</v>
      </c>
      <c r="I588" s="226"/>
      <c r="J588" s="226">
        <v>4911990000</v>
      </c>
      <c r="K588" s="226" t="s">
        <v>314</v>
      </c>
      <c r="L588" s="226"/>
      <c r="M588" s="226"/>
      <c r="N588" s="226"/>
      <c r="O588" s="227" t="s">
        <v>6921</v>
      </c>
      <c r="P588" s="42" t="s">
        <v>6226</v>
      </c>
      <c r="Q588" s="637"/>
    </row>
    <row r="589" spans="1:17" s="20" customFormat="1">
      <c r="A589" s="963" t="s">
        <v>6837</v>
      </c>
      <c r="B589" s="1070"/>
      <c r="C589" s="42" t="s">
        <v>6879</v>
      </c>
      <c r="D589" s="959" t="s">
        <v>6964</v>
      </c>
      <c r="E589" s="919" t="s">
        <v>4332</v>
      </c>
      <c r="F589" s="59">
        <v>1579</v>
      </c>
      <c r="G589" s="59"/>
      <c r="H589" s="226" t="s">
        <v>5347</v>
      </c>
      <c r="I589" s="226"/>
      <c r="J589" s="226">
        <v>4911990000</v>
      </c>
      <c r="K589" s="226" t="s">
        <v>314</v>
      </c>
      <c r="L589" s="226"/>
      <c r="M589" s="226"/>
      <c r="N589" s="226"/>
      <c r="O589" s="227" t="s">
        <v>6922</v>
      </c>
      <c r="P589" s="42" t="s">
        <v>6226</v>
      </c>
      <c r="Q589" s="637"/>
    </row>
    <row r="590" spans="1:17" s="20" customFormat="1">
      <c r="A590" s="963" t="s">
        <v>6838</v>
      </c>
      <c r="B590" s="1070"/>
      <c r="C590" s="42" t="s">
        <v>6880</v>
      </c>
      <c r="D590" s="959" t="s">
        <v>6965</v>
      </c>
      <c r="E590" s="919" t="s">
        <v>4332</v>
      </c>
      <c r="F590" s="59">
        <v>3153</v>
      </c>
      <c r="G590" s="59"/>
      <c r="H590" s="226" t="s">
        <v>5347</v>
      </c>
      <c r="I590" s="226"/>
      <c r="J590" s="226">
        <v>4911990000</v>
      </c>
      <c r="K590" s="226" t="s">
        <v>314</v>
      </c>
      <c r="L590" s="226"/>
      <c r="M590" s="226"/>
      <c r="N590" s="226"/>
      <c r="O590" s="227" t="s">
        <v>6923</v>
      </c>
      <c r="P590" s="42" t="s">
        <v>6226</v>
      </c>
      <c r="Q590" s="637"/>
    </row>
    <row r="591" spans="1:17" s="20" customFormat="1">
      <c r="A591" s="963" t="s">
        <v>6839</v>
      </c>
      <c r="B591" s="1070"/>
      <c r="C591" s="42" t="s">
        <v>6881</v>
      </c>
      <c r="D591" s="959" t="s">
        <v>6966</v>
      </c>
      <c r="E591" s="919" t="s">
        <v>4332</v>
      </c>
      <c r="F591" s="59">
        <v>955</v>
      </c>
      <c r="G591" s="59"/>
      <c r="H591" s="226" t="s">
        <v>5347</v>
      </c>
      <c r="I591" s="226"/>
      <c r="J591" s="226">
        <v>4911990000</v>
      </c>
      <c r="K591" s="226" t="s">
        <v>314</v>
      </c>
      <c r="L591" s="226"/>
      <c r="M591" s="226"/>
      <c r="N591" s="226"/>
      <c r="O591" s="227" t="s">
        <v>6924</v>
      </c>
      <c r="P591" s="42" t="s">
        <v>6226</v>
      </c>
      <c r="Q591" s="637"/>
    </row>
    <row r="592" spans="1:17" s="20" customFormat="1">
      <c r="A592" s="963" t="s">
        <v>6840</v>
      </c>
      <c r="B592" s="1070"/>
      <c r="C592" s="42" t="s">
        <v>6882</v>
      </c>
      <c r="D592" s="959" t="s">
        <v>6967</v>
      </c>
      <c r="E592" s="919" t="s">
        <v>4332</v>
      </c>
      <c r="F592" s="59">
        <v>1579</v>
      </c>
      <c r="G592" s="59"/>
      <c r="H592" s="226" t="s">
        <v>5347</v>
      </c>
      <c r="I592" s="226"/>
      <c r="J592" s="226">
        <v>4911990000</v>
      </c>
      <c r="K592" s="226" t="s">
        <v>314</v>
      </c>
      <c r="L592" s="226"/>
      <c r="M592" s="226"/>
      <c r="N592" s="226"/>
      <c r="O592" s="227" t="s">
        <v>6925</v>
      </c>
      <c r="P592" s="42" t="s">
        <v>6226</v>
      </c>
      <c r="Q592" s="637"/>
    </row>
    <row r="593" spans="1:17" s="20" customFormat="1">
      <c r="A593" s="963" t="s">
        <v>6841</v>
      </c>
      <c r="B593" s="1070"/>
      <c r="C593" s="42" t="s">
        <v>6883</v>
      </c>
      <c r="D593" s="959" t="s">
        <v>6968</v>
      </c>
      <c r="E593" s="919" t="s">
        <v>4332</v>
      </c>
      <c r="F593" s="59">
        <v>80</v>
      </c>
      <c r="G593" s="59"/>
      <c r="H593" s="226" t="s">
        <v>5347</v>
      </c>
      <c r="I593" s="226"/>
      <c r="J593" s="226">
        <v>4911990000</v>
      </c>
      <c r="K593" s="226" t="s">
        <v>314</v>
      </c>
      <c r="L593" s="226"/>
      <c r="M593" s="226"/>
      <c r="N593" s="226"/>
      <c r="O593" s="227" t="s">
        <v>6926</v>
      </c>
      <c r="P593" s="42" t="s">
        <v>6226</v>
      </c>
      <c r="Q593" s="637"/>
    </row>
    <row r="594" spans="1:17" s="20" customFormat="1">
      <c r="A594" s="963" t="s">
        <v>6842</v>
      </c>
      <c r="B594" s="1070"/>
      <c r="C594" s="42" t="s">
        <v>6884</v>
      </c>
      <c r="D594" s="959" t="s">
        <v>6969</v>
      </c>
      <c r="E594" s="919" t="s">
        <v>4332</v>
      </c>
      <c r="F594" s="59">
        <v>405</v>
      </c>
      <c r="G594" s="59"/>
      <c r="H594" s="226" t="s">
        <v>5347</v>
      </c>
      <c r="I594" s="226"/>
      <c r="J594" s="226">
        <v>4911990000</v>
      </c>
      <c r="K594" s="226" t="s">
        <v>314</v>
      </c>
      <c r="L594" s="226"/>
      <c r="M594" s="226"/>
      <c r="N594" s="226"/>
      <c r="O594" s="227" t="s">
        <v>6927</v>
      </c>
      <c r="P594" s="42" t="s">
        <v>6226</v>
      </c>
      <c r="Q594" s="637"/>
    </row>
    <row r="595" spans="1:17" s="20" customFormat="1">
      <c r="A595" s="963" t="s">
        <v>6843</v>
      </c>
      <c r="B595" s="1070"/>
      <c r="C595" s="42" t="s">
        <v>6885</v>
      </c>
      <c r="D595" s="959" t="s">
        <v>6970</v>
      </c>
      <c r="E595" s="919" t="s">
        <v>4332</v>
      </c>
      <c r="F595" s="59">
        <v>1125</v>
      </c>
      <c r="G595" s="59"/>
      <c r="H595" s="226" t="s">
        <v>5347</v>
      </c>
      <c r="I595" s="226"/>
      <c r="J595" s="226">
        <v>4911990000</v>
      </c>
      <c r="K595" s="226" t="s">
        <v>314</v>
      </c>
      <c r="L595" s="226"/>
      <c r="M595" s="226"/>
      <c r="N595" s="226"/>
      <c r="O595" s="227" t="s">
        <v>6928</v>
      </c>
      <c r="P595" s="42" t="s">
        <v>6226</v>
      </c>
      <c r="Q595" s="637"/>
    </row>
    <row r="596" spans="1:17" s="20" customFormat="1">
      <c r="A596" s="963" t="s">
        <v>6844</v>
      </c>
      <c r="B596" s="1070"/>
      <c r="C596" s="42" t="s">
        <v>6886</v>
      </c>
      <c r="D596" s="959" t="s">
        <v>6971</v>
      </c>
      <c r="E596" s="919" t="s">
        <v>4332</v>
      </c>
      <c r="F596" s="59">
        <v>1767</v>
      </c>
      <c r="G596" s="59"/>
      <c r="H596" s="226" t="s">
        <v>5347</v>
      </c>
      <c r="I596" s="226"/>
      <c r="J596" s="226">
        <v>4911990000</v>
      </c>
      <c r="K596" s="226" t="s">
        <v>314</v>
      </c>
      <c r="L596" s="226"/>
      <c r="M596" s="226"/>
      <c r="N596" s="226"/>
      <c r="O596" s="227" t="s">
        <v>6929</v>
      </c>
      <c r="P596" s="42" t="s">
        <v>6226</v>
      </c>
      <c r="Q596" s="637"/>
    </row>
    <row r="597" spans="1:17" s="20" customFormat="1">
      <c r="A597" s="963" t="s">
        <v>6845</v>
      </c>
      <c r="B597" s="1070"/>
      <c r="C597" s="42" t="s">
        <v>6887</v>
      </c>
      <c r="D597" s="959" t="s">
        <v>6972</v>
      </c>
      <c r="E597" s="919" t="s">
        <v>4332</v>
      </c>
      <c r="F597" s="59">
        <v>16875</v>
      </c>
      <c r="G597" s="59"/>
      <c r="H597" s="226" t="s">
        <v>5347</v>
      </c>
      <c r="I597" s="226"/>
      <c r="J597" s="226">
        <v>4911990000</v>
      </c>
      <c r="K597" s="226" t="s">
        <v>314</v>
      </c>
      <c r="L597" s="226"/>
      <c r="M597" s="226"/>
      <c r="N597" s="226"/>
      <c r="O597" s="227" t="s">
        <v>6930</v>
      </c>
      <c r="P597" s="42" t="s">
        <v>6226</v>
      </c>
      <c r="Q597" s="637"/>
    </row>
    <row r="598" spans="1:17" s="20" customFormat="1">
      <c r="A598" s="963" t="s">
        <v>6846</v>
      </c>
      <c r="B598" s="1070"/>
      <c r="C598" s="42" t="s">
        <v>6888</v>
      </c>
      <c r="D598" s="959" t="s">
        <v>6973</v>
      </c>
      <c r="E598" s="919" t="s">
        <v>4332</v>
      </c>
      <c r="F598" s="59">
        <v>540</v>
      </c>
      <c r="G598" s="59"/>
      <c r="H598" s="226" t="s">
        <v>5347</v>
      </c>
      <c r="I598" s="226"/>
      <c r="J598" s="226">
        <v>4911990000</v>
      </c>
      <c r="K598" s="226" t="s">
        <v>314</v>
      </c>
      <c r="L598" s="226"/>
      <c r="M598" s="226"/>
      <c r="N598" s="226"/>
      <c r="O598" s="227" t="s">
        <v>6931</v>
      </c>
      <c r="P598" s="42" t="s">
        <v>6226</v>
      </c>
      <c r="Q598" s="637"/>
    </row>
    <row r="599" spans="1:17" s="20" customFormat="1">
      <c r="A599" s="963" t="s">
        <v>6847</v>
      </c>
      <c r="B599" s="1070"/>
      <c r="C599" s="42" t="s">
        <v>6889</v>
      </c>
      <c r="D599" s="959" t="s">
        <v>6974</v>
      </c>
      <c r="E599" s="919" t="s">
        <v>4332</v>
      </c>
      <c r="F599" s="59">
        <v>2700</v>
      </c>
      <c r="G599" s="59"/>
      <c r="H599" s="226" t="s">
        <v>5347</v>
      </c>
      <c r="I599" s="226"/>
      <c r="J599" s="226">
        <v>4911990000</v>
      </c>
      <c r="K599" s="226" t="s">
        <v>314</v>
      </c>
      <c r="L599" s="226"/>
      <c r="M599" s="226"/>
      <c r="N599" s="226"/>
      <c r="O599" s="227" t="s">
        <v>6932</v>
      </c>
      <c r="P599" s="42" t="s">
        <v>6226</v>
      </c>
      <c r="Q599" s="637"/>
    </row>
    <row r="600" spans="1:17" s="20" customFormat="1">
      <c r="A600" s="963" t="s">
        <v>6848</v>
      </c>
      <c r="B600" s="1070"/>
      <c r="C600" s="42" t="s">
        <v>6890</v>
      </c>
      <c r="D600" s="959" t="s">
        <v>6975</v>
      </c>
      <c r="E600" s="919" t="s">
        <v>4332</v>
      </c>
      <c r="F600" s="59">
        <v>4500</v>
      </c>
      <c r="G600" s="59"/>
      <c r="H600" s="226" t="s">
        <v>5347</v>
      </c>
      <c r="I600" s="226"/>
      <c r="J600" s="226">
        <v>4911990000</v>
      </c>
      <c r="K600" s="226" t="s">
        <v>314</v>
      </c>
      <c r="L600" s="226"/>
      <c r="M600" s="226"/>
      <c r="N600" s="226"/>
      <c r="O600" s="227" t="s">
        <v>6933</v>
      </c>
      <c r="P600" s="42" t="s">
        <v>6226</v>
      </c>
      <c r="Q600" s="637"/>
    </row>
    <row r="601" spans="1:17" s="20" customFormat="1">
      <c r="A601" s="963" t="s">
        <v>6849</v>
      </c>
      <c r="B601" s="1070"/>
      <c r="C601" s="42" t="s">
        <v>6891</v>
      </c>
      <c r="D601" s="959" t="s">
        <v>6976</v>
      </c>
      <c r="E601" s="919" t="s">
        <v>4332</v>
      </c>
      <c r="F601" s="59">
        <v>540</v>
      </c>
      <c r="G601" s="59"/>
      <c r="H601" s="226" t="s">
        <v>5347</v>
      </c>
      <c r="I601" s="226"/>
      <c r="J601" s="226">
        <v>4911990000</v>
      </c>
      <c r="K601" s="226" t="s">
        <v>314</v>
      </c>
      <c r="L601" s="226"/>
      <c r="M601" s="226"/>
      <c r="N601" s="226"/>
      <c r="O601" s="227" t="s">
        <v>6934</v>
      </c>
      <c r="P601" s="42" t="s">
        <v>6226</v>
      </c>
      <c r="Q601" s="637"/>
    </row>
    <row r="602" spans="1:17" s="20" customFormat="1">
      <c r="A602" s="963" t="s">
        <v>6850</v>
      </c>
      <c r="B602" s="1070"/>
      <c r="C602" s="42" t="s">
        <v>6892</v>
      </c>
      <c r="D602" s="959" t="s">
        <v>6977</v>
      </c>
      <c r="E602" s="919" t="s">
        <v>4332</v>
      </c>
      <c r="F602" s="59">
        <v>540</v>
      </c>
      <c r="G602" s="59"/>
      <c r="H602" s="226" t="s">
        <v>5347</v>
      </c>
      <c r="I602" s="226"/>
      <c r="J602" s="226">
        <v>4911990000</v>
      </c>
      <c r="K602" s="226" t="s">
        <v>314</v>
      </c>
      <c r="L602" s="226"/>
      <c r="M602" s="226"/>
      <c r="N602" s="226"/>
      <c r="O602" s="227" t="s">
        <v>6935</v>
      </c>
      <c r="P602" s="42" t="s">
        <v>6226</v>
      </c>
      <c r="Q602" s="637"/>
    </row>
    <row r="603" spans="1:17" s="20" customFormat="1">
      <c r="A603" s="963" t="s">
        <v>6851</v>
      </c>
      <c r="B603" s="1070"/>
      <c r="C603" s="42" t="s">
        <v>6893</v>
      </c>
      <c r="D603" s="959" t="s">
        <v>6978</v>
      </c>
      <c r="E603" s="919" t="s">
        <v>4332</v>
      </c>
      <c r="F603" s="59">
        <v>1579</v>
      </c>
      <c r="G603" s="59"/>
      <c r="H603" s="226" t="s">
        <v>5347</v>
      </c>
      <c r="I603" s="226"/>
      <c r="J603" s="226">
        <v>4911990000</v>
      </c>
      <c r="K603" s="226" t="s">
        <v>314</v>
      </c>
      <c r="L603" s="226"/>
      <c r="M603" s="226"/>
      <c r="N603" s="226"/>
      <c r="O603" s="227" t="s">
        <v>6936</v>
      </c>
      <c r="P603" s="42" t="s">
        <v>6226</v>
      </c>
      <c r="Q603" s="637"/>
    </row>
    <row r="604" spans="1:17" s="20" customFormat="1">
      <c r="A604" s="963" t="s">
        <v>6852</v>
      </c>
      <c r="B604" s="1070"/>
      <c r="C604" s="42" t="s">
        <v>6894</v>
      </c>
      <c r="D604" s="959" t="s">
        <v>6979</v>
      </c>
      <c r="E604" s="919" t="s">
        <v>4332</v>
      </c>
      <c r="F604" s="59">
        <v>3153</v>
      </c>
      <c r="G604" s="59"/>
      <c r="H604" s="226" t="s">
        <v>5347</v>
      </c>
      <c r="I604" s="226"/>
      <c r="J604" s="226">
        <v>4911990000</v>
      </c>
      <c r="K604" s="226" t="s">
        <v>314</v>
      </c>
      <c r="L604" s="226"/>
      <c r="M604" s="226"/>
      <c r="N604" s="226"/>
      <c r="O604" s="227" t="s">
        <v>6937</v>
      </c>
      <c r="P604" s="42" t="s">
        <v>6226</v>
      </c>
      <c r="Q604" s="637"/>
    </row>
    <row r="605" spans="1:17" s="20" customFormat="1">
      <c r="A605" s="963" t="s">
        <v>6853</v>
      </c>
      <c r="B605" s="1070"/>
      <c r="C605" s="42" t="s">
        <v>6895</v>
      </c>
      <c r="D605" s="959" t="s">
        <v>6980</v>
      </c>
      <c r="E605" s="919" t="s">
        <v>4332</v>
      </c>
      <c r="F605" s="59">
        <v>955</v>
      </c>
      <c r="G605" s="59"/>
      <c r="H605" s="226" t="s">
        <v>5347</v>
      </c>
      <c r="I605" s="226"/>
      <c r="J605" s="226">
        <v>4911990000</v>
      </c>
      <c r="K605" s="226" t="s">
        <v>314</v>
      </c>
      <c r="L605" s="226"/>
      <c r="M605" s="226"/>
      <c r="N605" s="226"/>
      <c r="O605" s="227" t="s">
        <v>6938</v>
      </c>
      <c r="P605" s="42" t="s">
        <v>6226</v>
      </c>
      <c r="Q605" s="637"/>
    </row>
    <row r="606" spans="1:17" s="20" customFormat="1">
      <c r="A606" s="963" t="s">
        <v>6854</v>
      </c>
      <c r="B606" s="1070"/>
      <c r="C606" s="42" t="s">
        <v>6896</v>
      </c>
      <c r="D606" s="959" t="s">
        <v>6981</v>
      </c>
      <c r="E606" s="919" t="s">
        <v>4332</v>
      </c>
      <c r="F606" s="59">
        <v>80</v>
      </c>
      <c r="G606" s="59"/>
      <c r="H606" s="226" t="s">
        <v>5347</v>
      </c>
      <c r="I606" s="226"/>
      <c r="J606" s="226">
        <v>4911990000</v>
      </c>
      <c r="K606" s="226" t="s">
        <v>314</v>
      </c>
      <c r="L606" s="226"/>
      <c r="M606" s="226"/>
      <c r="N606" s="226"/>
      <c r="O606" s="227" t="s">
        <v>6939</v>
      </c>
      <c r="P606" s="42" t="s">
        <v>6226</v>
      </c>
      <c r="Q606" s="637"/>
    </row>
    <row r="607" spans="1:17" s="20" customFormat="1">
      <c r="A607" s="963" t="s">
        <v>6855</v>
      </c>
      <c r="B607" s="1070"/>
      <c r="C607" s="42" t="s">
        <v>6897</v>
      </c>
      <c r="D607" s="959" t="s">
        <v>6982</v>
      </c>
      <c r="E607" s="919" t="s">
        <v>4332</v>
      </c>
      <c r="F607" s="59">
        <v>405</v>
      </c>
      <c r="G607" s="59"/>
      <c r="H607" s="226" t="s">
        <v>5347</v>
      </c>
      <c r="I607" s="226"/>
      <c r="J607" s="226">
        <v>4911990000</v>
      </c>
      <c r="K607" s="226" t="s">
        <v>314</v>
      </c>
      <c r="L607" s="226"/>
      <c r="M607" s="226"/>
      <c r="N607" s="226"/>
      <c r="O607" s="227" t="s">
        <v>6940</v>
      </c>
      <c r="P607" s="42" t="s">
        <v>6226</v>
      </c>
      <c r="Q607" s="637"/>
    </row>
    <row r="608" spans="1:17" s="20" customFormat="1">
      <c r="A608" s="963" t="s">
        <v>6856</v>
      </c>
      <c r="B608" s="1070"/>
      <c r="C608" s="42" t="s">
        <v>6898</v>
      </c>
      <c r="D608" s="959" t="s">
        <v>6983</v>
      </c>
      <c r="E608" s="919" t="s">
        <v>4332</v>
      </c>
      <c r="F608" s="59">
        <v>1767</v>
      </c>
      <c r="G608" s="59"/>
      <c r="H608" s="226" t="s">
        <v>5347</v>
      </c>
      <c r="I608" s="226"/>
      <c r="J608" s="226">
        <v>4911990000</v>
      </c>
      <c r="K608" s="226" t="s">
        <v>314</v>
      </c>
      <c r="L608" s="226"/>
      <c r="M608" s="226"/>
      <c r="N608" s="226"/>
      <c r="O608" s="227" t="s">
        <v>6941</v>
      </c>
      <c r="P608" s="42" t="s">
        <v>6226</v>
      </c>
      <c r="Q608" s="637"/>
    </row>
    <row r="609" spans="1:17" s="20" customFormat="1">
      <c r="A609" s="963" t="s">
        <v>6857</v>
      </c>
      <c r="B609" s="1070"/>
      <c r="C609" s="42" t="s">
        <v>6899</v>
      </c>
      <c r="D609" s="959" t="s">
        <v>6984</v>
      </c>
      <c r="E609" s="919" t="s">
        <v>4332</v>
      </c>
      <c r="F609" s="59">
        <v>16875</v>
      </c>
      <c r="G609" s="59"/>
      <c r="H609" s="226" t="s">
        <v>5347</v>
      </c>
      <c r="I609" s="226"/>
      <c r="J609" s="226">
        <v>4911990000</v>
      </c>
      <c r="K609" s="226" t="s">
        <v>314</v>
      </c>
      <c r="L609" s="226"/>
      <c r="M609" s="226"/>
      <c r="N609" s="226"/>
      <c r="O609" s="227" t="s">
        <v>6942</v>
      </c>
      <c r="P609" s="42" t="s">
        <v>6226</v>
      </c>
      <c r="Q609" s="637"/>
    </row>
    <row r="610" spans="1:17" s="20" customFormat="1">
      <c r="A610" s="963" t="s">
        <v>6858</v>
      </c>
      <c r="B610" s="1070"/>
      <c r="C610" s="42" t="s">
        <v>6900</v>
      </c>
      <c r="D610" s="959" t="s">
        <v>6985</v>
      </c>
      <c r="E610" s="919" t="s">
        <v>4332</v>
      </c>
      <c r="F610" s="59">
        <v>540</v>
      </c>
      <c r="G610" s="59"/>
      <c r="H610" s="226" t="s">
        <v>5347</v>
      </c>
      <c r="I610" s="226"/>
      <c r="J610" s="226">
        <v>4911990000</v>
      </c>
      <c r="K610" s="226" t="s">
        <v>314</v>
      </c>
      <c r="L610" s="226"/>
      <c r="M610" s="226"/>
      <c r="N610" s="226"/>
      <c r="O610" s="227" t="s">
        <v>6943</v>
      </c>
      <c r="P610" s="42" t="s">
        <v>6226</v>
      </c>
      <c r="Q610" s="637"/>
    </row>
    <row r="611" spans="1:17" s="28" customFormat="1">
      <c r="A611" s="106" t="s">
        <v>6261</v>
      </c>
      <c r="B611" s="81"/>
      <c r="C611" s="82"/>
      <c r="D611" s="192"/>
      <c r="E611" s="100"/>
      <c r="F611" s="737" t="s">
        <v>325</v>
      </c>
      <c r="G611" s="737"/>
      <c r="H611" s="84"/>
      <c r="I611" s="84"/>
      <c r="J611" s="89"/>
      <c r="K611" s="84"/>
      <c r="L611" s="85"/>
      <c r="M611" s="84"/>
      <c r="N611" s="86"/>
      <c r="O611" s="176"/>
      <c r="P611" s="88"/>
      <c r="Q611" s="633"/>
    </row>
    <row r="612" spans="1:17" s="20" customFormat="1">
      <c r="A612" s="773" t="s">
        <v>6327</v>
      </c>
      <c r="B612" s="45"/>
      <c r="C612" s="45" t="s">
        <v>6328</v>
      </c>
      <c r="D612" s="45" t="s">
        <v>6347</v>
      </c>
      <c r="E612" s="774" t="s">
        <v>4332</v>
      </c>
      <c r="F612" s="36">
        <v>3153</v>
      </c>
      <c r="G612" s="36"/>
      <c r="H612" s="64" t="s">
        <v>40</v>
      </c>
      <c r="J612" s="64">
        <v>4911990000</v>
      </c>
      <c r="K612" s="64" t="s">
        <v>314</v>
      </c>
      <c r="L612" s="937"/>
      <c r="M612" s="42"/>
      <c r="N612" s="42"/>
      <c r="O612" s="920"/>
      <c r="P612" s="936"/>
      <c r="Q612" s="243"/>
    </row>
    <row r="613" spans="1:17" s="20" customFormat="1">
      <c r="A613" s="773" t="s">
        <v>6329</v>
      </c>
      <c r="B613" s="45"/>
      <c r="C613" s="45" t="s">
        <v>6330</v>
      </c>
      <c r="D613" s="45" t="s">
        <v>6348</v>
      </c>
      <c r="E613" s="774" t="s">
        <v>4332</v>
      </c>
      <c r="F613" s="36">
        <v>540</v>
      </c>
      <c r="G613" s="36"/>
      <c r="H613" s="64" t="s">
        <v>40</v>
      </c>
      <c r="J613" s="64">
        <v>4911990000</v>
      </c>
      <c r="K613" s="64" t="s">
        <v>314</v>
      </c>
      <c r="L613" s="937"/>
      <c r="M613" s="42"/>
      <c r="N613" s="42"/>
      <c r="O613" s="920"/>
      <c r="P613" s="936"/>
      <c r="Q613" s="243"/>
    </row>
    <row r="614" spans="1:17" s="20" customFormat="1">
      <c r="A614" s="773" t="s">
        <v>6331</v>
      </c>
      <c r="B614" s="45"/>
      <c r="C614" s="45" t="s">
        <v>6332</v>
      </c>
      <c r="D614" s="45" t="s">
        <v>6349</v>
      </c>
      <c r="E614" s="774" t="s">
        <v>4332</v>
      </c>
      <c r="F614" s="36">
        <v>405</v>
      </c>
      <c r="G614" s="36"/>
      <c r="H614" s="64" t="s">
        <v>40</v>
      </c>
      <c r="J614" s="64">
        <v>4911990000</v>
      </c>
      <c r="K614" s="64" t="s">
        <v>314</v>
      </c>
      <c r="L614" s="937"/>
      <c r="M614" s="42"/>
      <c r="N614" s="42"/>
      <c r="O614" s="920"/>
      <c r="P614" s="936"/>
      <c r="Q614" s="243"/>
    </row>
    <row r="615" spans="1:17" s="20" customFormat="1">
      <c r="A615" s="773" t="s">
        <v>6333</v>
      </c>
      <c r="B615" s="45"/>
      <c r="C615" s="45" t="s">
        <v>6334</v>
      </c>
      <c r="D615" s="45" t="s">
        <v>6350</v>
      </c>
      <c r="E615" s="774" t="s">
        <v>4332</v>
      </c>
      <c r="F615" s="36">
        <v>80</v>
      </c>
      <c r="G615" s="36"/>
      <c r="H615" s="64" t="s">
        <v>40</v>
      </c>
      <c r="J615" s="64">
        <v>4911990000</v>
      </c>
      <c r="K615" s="64" t="s">
        <v>314</v>
      </c>
      <c r="L615" s="937"/>
      <c r="M615" s="42"/>
      <c r="N615" s="42"/>
      <c r="O615" s="920"/>
      <c r="P615" s="936"/>
      <c r="Q615" s="243"/>
    </row>
    <row r="616" spans="1:17" s="20" customFormat="1">
      <c r="A616" s="773" t="s">
        <v>6335</v>
      </c>
      <c r="B616" s="45"/>
      <c r="C616" s="45" t="s">
        <v>6336</v>
      </c>
      <c r="D616" s="45" t="s">
        <v>6355</v>
      </c>
      <c r="E616" s="774" t="s">
        <v>4332</v>
      </c>
      <c r="F616" s="36">
        <v>1767</v>
      </c>
      <c r="G616" s="36"/>
      <c r="H616" s="64" t="s">
        <v>40</v>
      </c>
      <c r="J616" s="64">
        <v>4911990000</v>
      </c>
      <c r="K616" s="64" t="s">
        <v>314</v>
      </c>
      <c r="L616" s="937"/>
      <c r="M616" s="42"/>
      <c r="N616" s="42"/>
      <c r="O616" s="920"/>
      <c r="P616" s="936"/>
      <c r="Q616" s="243"/>
    </row>
    <row r="617" spans="1:17" s="20" customFormat="1">
      <c r="A617" s="773" t="s">
        <v>6337</v>
      </c>
      <c r="B617" s="45"/>
      <c r="C617" s="45" t="s">
        <v>6338</v>
      </c>
      <c r="D617" s="45" t="s">
        <v>6351</v>
      </c>
      <c r="E617" s="774" t="s">
        <v>4332</v>
      </c>
      <c r="F617" s="36">
        <v>955</v>
      </c>
      <c r="G617" s="36"/>
      <c r="H617" s="64" t="s">
        <v>40</v>
      </c>
      <c r="J617" s="64">
        <v>4911990000</v>
      </c>
      <c r="K617" s="64" t="s">
        <v>314</v>
      </c>
      <c r="L617" s="937"/>
      <c r="M617" s="42"/>
      <c r="N617" s="42"/>
      <c r="O617" s="920"/>
      <c r="P617" s="936"/>
      <c r="Q617" s="243"/>
    </row>
    <row r="618" spans="1:17" s="20" customFormat="1">
      <c r="A618" s="773" t="s">
        <v>6339</v>
      </c>
      <c r="B618" s="45"/>
      <c r="C618" s="45" t="s">
        <v>6340</v>
      </c>
      <c r="D618" s="45" t="s">
        <v>6352</v>
      </c>
      <c r="E618" s="774" t="s">
        <v>4332</v>
      </c>
      <c r="F618" s="36">
        <v>1579</v>
      </c>
      <c r="G618" s="36"/>
      <c r="H618" s="64" t="s">
        <v>40</v>
      </c>
      <c r="J618" s="64">
        <v>4911990000</v>
      </c>
      <c r="K618" s="64" t="s">
        <v>314</v>
      </c>
      <c r="L618" s="937"/>
      <c r="M618" s="42"/>
      <c r="N618" s="42"/>
      <c r="O618" s="920"/>
      <c r="P618" s="936"/>
      <c r="Q618" s="243"/>
    </row>
    <row r="619" spans="1:17" s="20" customFormat="1">
      <c r="A619" s="773" t="s">
        <v>6341</v>
      </c>
      <c r="B619" s="45"/>
      <c r="C619" s="45" t="s">
        <v>6342</v>
      </c>
      <c r="D619" s="943" t="s">
        <v>6353</v>
      </c>
      <c r="E619" s="774" t="s">
        <v>4332</v>
      </c>
      <c r="F619" s="36">
        <v>16875</v>
      </c>
      <c r="G619" s="36"/>
      <c r="H619" s="64" t="s">
        <v>40</v>
      </c>
      <c r="J619" s="64">
        <v>4911990000</v>
      </c>
      <c r="K619" s="64" t="s">
        <v>314</v>
      </c>
      <c r="L619" s="937"/>
      <c r="M619" s="42"/>
      <c r="N619" s="42"/>
      <c r="O619" s="920"/>
      <c r="P619" s="936"/>
      <c r="Q619" s="243"/>
    </row>
    <row r="620" spans="1:17" s="20" customFormat="1">
      <c r="A620" s="773" t="s">
        <v>6343</v>
      </c>
      <c r="B620" s="45"/>
      <c r="C620" s="45" t="s">
        <v>6344</v>
      </c>
      <c r="D620" s="45" t="s">
        <v>6354</v>
      </c>
      <c r="E620" s="774" t="s">
        <v>4332</v>
      </c>
      <c r="F620" s="36">
        <v>540</v>
      </c>
      <c r="G620" s="36"/>
      <c r="H620" s="64" t="s">
        <v>40</v>
      </c>
      <c r="J620" s="64">
        <v>4911990000</v>
      </c>
      <c r="K620" s="64" t="s">
        <v>314</v>
      </c>
      <c r="L620" s="937"/>
      <c r="M620" s="42"/>
      <c r="N620" s="42"/>
      <c r="O620" s="920"/>
      <c r="P620" s="936"/>
      <c r="Q620" s="243"/>
    </row>
    <row r="621" spans="1:17" s="20" customFormat="1" ht="28.5" customHeight="1">
      <c r="A621" s="773" t="s">
        <v>6301</v>
      </c>
      <c r="B621" s="45"/>
      <c r="C621" s="45" t="s">
        <v>6302</v>
      </c>
      <c r="D621" s="197" t="s">
        <v>6356</v>
      </c>
      <c r="E621" s="774" t="s">
        <v>4332</v>
      </c>
      <c r="F621" s="36">
        <v>8905</v>
      </c>
      <c r="G621" s="36"/>
      <c r="H621" s="64" t="s">
        <v>40</v>
      </c>
      <c r="J621" s="64">
        <v>4911990000</v>
      </c>
      <c r="K621" s="64" t="s">
        <v>314</v>
      </c>
      <c r="L621" s="937"/>
      <c r="M621" s="42"/>
      <c r="N621" s="42"/>
      <c r="O621" s="920"/>
      <c r="P621" s="936"/>
      <c r="Q621" s="243"/>
    </row>
    <row r="622" spans="1:17" s="20" customFormat="1">
      <c r="A622" s="773" t="s">
        <v>6303</v>
      </c>
      <c r="B622" s="45"/>
      <c r="C622" s="45" t="s">
        <v>6304</v>
      </c>
      <c r="D622" s="45" t="s">
        <v>6357</v>
      </c>
      <c r="E622" s="774" t="s">
        <v>4332</v>
      </c>
      <c r="F622" s="36">
        <v>3153</v>
      </c>
      <c r="G622" s="36"/>
      <c r="H622" s="64" t="s">
        <v>40</v>
      </c>
      <c r="J622" s="64">
        <v>4911990000</v>
      </c>
      <c r="K622" s="64" t="s">
        <v>314</v>
      </c>
      <c r="L622" s="937"/>
      <c r="M622" s="42"/>
      <c r="N622" s="42"/>
      <c r="O622" s="920"/>
      <c r="P622" s="936"/>
      <c r="Q622" s="243"/>
    </row>
    <row r="623" spans="1:17" s="20" customFormat="1">
      <c r="A623" s="773" t="s">
        <v>6305</v>
      </c>
      <c r="B623" s="45"/>
      <c r="C623" s="45" t="s">
        <v>6306</v>
      </c>
      <c r="D623" s="45" t="s">
        <v>6359</v>
      </c>
      <c r="E623" s="774" t="s">
        <v>4332</v>
      </c>
      <c r="F623" s="36">
        <v>540</v>
      </c>
      <c r="G623" s="36"/>
      <c r="H623" s="64" t="s">
        <v>40</v>
      </c>
      <c r="J623" s="64">
        <v>4911990000</v>
      </c>
      <c r="K623" s="64" t="s">
        <v>314</v>
      </c>
      <c r="L623" s="937"/>
      <c r="M623" s="42"/>
      <c r="N623" s="42"/>
      <c r="O623" s="920"/>
      <c r="P623" s="936"/>
      <c r="Q623" s="243"/>
    </row>
    <row r="624" spans="1:17" s="20" customFormat="1">
      <c r="A624" s="773" t="s">
        <v>6307</v>
      </c>
      <c r="B624" s="45"/>
      <c r="C624" s="45" t="s">
        <v>6308</v>
      </c>
      <c r="D624" s="45" t="s">
        <v>6360</v>
      </c>
      <c r="E624" s="774" t="s">
        <v>4332</v>
      </c>
      <c r="F624" s="36">
        <v>405</v>
      </c>
      <c r="G624" s="36"/>
      <c r="H624" s="64" t="s">
        <v>40</v>
      </c>
      <c r="J624" s="64">
        <v>4911990000</v>
      </c>
      <c r="K624" s="64" t="s">
        <v>314</v>
      </c>
      <c r="L624" s="937"/>
      <c r="M624" s="42"/>
      <c r="N624" s="42"/>
      <c r="O624" s="920"/>
      <c r="P624" s="936"/>
      <c r="Q624" s="243"/>
    </row>
    <row r="625" spans="1:17" s="20" customFormat="1">
      <c r="A625" s="773" t="s">
        <v>6309</v>
      </c>
      <c r="B625" s="45"/>
      <c r="C625" s="45" t="s">
        <v>6310</v>
      </c>
      <c r="D625" s="45" t="s">
        <v>6361</v>
      </c>
      <c r="E625" s="774" t="s">
        <v>4332</v>
      </c>
      <c r="F625" s="36">
        <v>80</v>
      </c>
      <c r="G625" s="36"/>
      <c r="H625" s="64" t="s">
        <v>40</v>
      </c>
      <c r="J625" s="64">
        <v>4911990000</v>
      </c>
      <c r="K625" s="64" t="s">
        <v>314</v>
      </c>
      <c r="L625" s="937"/>
      <c r="M625" s="42"/>
      <c r="N625" s="42"/>
      <c r="O625" s="920"/>
      <c r="P625" s="936"/>
      <c r="Q625" s="243"/>
    </row>
    <row r="626" spans="1:17" s="20" customFormat="1">
      <c r="A626" s="773" t="s">
        <v>6311</v>
      </c>
      <c r="B626" s="45"/>
      <c r="C626" s="45" t="s">
        <v>6312</v>
      </c>
      <c r="D626" s="45" t="s">
        <v>6362</v>
      </c>
      <c r="E626" s="774" t="s">
        <v>4332</v>
      </c>
      <c r="F626" s="36">
        <v>1767</v>
      </c>
      <c r="G626" s="36"/>
      <c r="H626" s="64" t="s">
        <v>40</v>
      </c>
      <c r="J626" s="64">
        <v>4911990000</v>
      </c>
      <c r="K626" s="64" t="s">
        <v>314</v>
      </c>
      <c r="L626" s="937"/>
      <c r="M626" s="42"/>
      <c r="N626" s="42"/>
      <c r="O626" s="920"/>
      <c r="P626" s="936"/>
      <c r="Q626" s="243"/>
    </row>
    <row r="627" spans="1:17" s="20" customFormat="1">
      <c r="A627" s="773" t="s">
        <v>6313</v>
      </c>
      <c r="B627" s="45"/>
      <c r="C627" s="45" t="s">
        <v>6314</v>
      </c>
      <c r="D627" s="45" t="s">
        <v>6363</v>
      </c>
      <c r="E627" s="774" t="s">
        <v>4332</v>
      </c>
      <c r="F627" s="36">
        <v>955</v>
      </c>
      <c r="G627" s="36"/>
      <c r="H627" s="64" t="s">
        <v>40</v>
      </c>
      <c r="J627" s="64">
        <v>4911990000</v>
      </c>
      <c r="K627" s="64" t="s">
        <v>314</v>
      </c>
      <c r="L627" s="937"/>
      <c r="M627" s="42"/>
      <c r="N627" s="42"/>
      <c r="O627" s="920"/>
      <c r="P627" s="936"/>
      <c r="Q627" s="243"/>
    </row>
    <row r="628" spans="1:17" s="20" customFormat="1">
      <c r="A628" s="773" t="s">
        <v>6315</v>
      </c>
      <c r="B628" s="45"/>
      <c r="C628" s="45" t="s">
        <v>6316</v>
      </c>
      <c r="D628" s="45" t="s">
        <v>6358</v>
      </c>
      <c r="E628" s="774" t="s">
        <v>4332</v>
      </c>
      <c r="F628" s="36">
        <v>1579</v>
      </c>
      <c r="G628" s="36"/>
      <c r="H628" s="64" t="s">
        <v>40</v>
      </c>
      <c r="J628" s="64">
        <v>4911990000</v>
      </c>
      <c r="K628" s="64" t="s">
        <v>314</v>
      </c>
      <c r="L628" s="937"/>
      <c r="M628" s="42"/>
      <c r="N628" s="42"/>
      <c r="O628" s="920"/>
      <c r="P628" s="936"/>
      <c r="Q628" s="243"/>
    </row>
    <row r="629" spans="1:17" s="20" customFormat="1">
      <c r="A629" s="773" t="s">
        <v>6317</v>
      </c>
      <c r="B629" s="45"/>
      <c r="C629" s="45" t="s">
        <v>6318</v>
      </c>
      <c r="D629" s="45" t="s">
        <v>6364</v>
      </c>
      <c r="E629" s="774" t="s">
        <v>4332</v>
      </c>
      <c r="F629" s="36">
        <v>16875</v>
      </c>
      <c r="G629" s="36"/>
      <c r="H629" s="64" t="s">
        <v>40</v>
      </c>
      <c r="J629" s="64">
        <v>4911990000</v>
      </c>
      <c r="K629" s="64" t="s">
        <v>314</v>
      </c>
      <c r="L629" s="937"/>
      <c r="M629" s="42"/>
      <c r="N629" s="42"/>
      <c r="O629" s="920"/>
      <c r="P629" s="936"/>
      <c r="Q629" s="243"/>
    </row>
    <row r="630" spans="1:17" s="20" customFormat="1">
      <c r="A630" s="773" t="s">
        <v>6319</v>
      </c>
      <c r="B630" s="45"/>
      <c r="C630" s="45" t="s">
        <v>6320</v>
      </c>
      <c r="D630" s="40" t="s">
        <v>6365</v>
      </c>
      <c r="E630" s="774" t="s">
        <v>4332</v>
      </c>
      <c r="F630" s="36">
        <v>1125</v>
      </c>
      <c r="G630" s="36"/>
      <c r="H630" s="64" t="s">
        <v>40</v>
      </c>
      <c r="J630" s="64">
        <v>4911990000</v>
      </c>
      <c r="K630" s="64" t="s">
        <v>314</v>
      </c>
      <c r="L630" s="937"/>
      <c r="M630" s="42"/>
      <c r="N630" s="42"/>
      <c r="O630" s="920"/>
      <c r="P630" s="936"/>
      <c r="Q630" s="243"/>
    </row>
    <row r="631" spans="1:17" s="20" customFormat="1">
      <c r="A631" s="773" t="s">
        <v>6321</v>
      </c>
      <c r="B631" s="45"/>
      <c r="C631" s="45" t="s">
        <v>6322</v>
      </c>
      <c r="D631" s="45" t="s">
        <v>6366</v>
      </c>
      <c r="E631" s="774" t="s">
        <v>4332</v>
      </c>
      <c r="F631" s="36">
        <v>2700</v>
      </c>
      <c r="G631" s="36"/>
      <c r="H631" s="64" t="s">
        <v>40</v>
      </c>
      <c r="J631" s="64">
        <v>4911990000</v>
      </c>
      <c r="K631" s="64" t="s">
        <v>314</v>
      </c>
      <c r="L631" s="937"/>
      <c r="M631" s="42"/>
      <c r="N631" s="42"/>
      <c r="O631" s="920"/>
      <c r="P631" s="936"/>
      <c r="Q631" s="243"/>
    </row>
    <row r="632" spans="1:17" s="20" customFormat="1">
      <c r="A632" s="773" t="s">
        <v>6323</v>
      </c>
      <c r="B632" s="45"/>
      <c r="C632" s="45" t="s">
        <v>6324</v>
      </c>
      <c r="D632" s="45" t="s">
        <v>6367</v>
      </c>
      <c r="E632" s="774" t="s">
        <v>4332</v>
      </c>
      <c r="F632" s="36">
        <v>540</v>
      </c>
      <c r="G632" s="36"/>
      <c r="H632" s="64" t="s">
        <v>40</v>
      </c>
      <c r="J632" s="64">
        <v>4911990000</v>
      </c>
      <c r="K632" s="64" t="s">
        <v>314</v>
      </c>
      <c r="L632" s="937"/>
      <c r="M632" s="42"/>
      <c r="N632" s="42"/>
      <c r="O632" s="920"/>
      <c r="P632" s="936"/>
      <c r="Q632" s="243"/>
    </row>
    <row r="633" spans="1:17" s="20" customFormat="1">
      <c r="A633" s="773" t="s">
        <v>6325</v>
      </c>
      <c r="B633" s="45"/>
      <c r="C633" s="45" t="s">
        <v>6326</v>
      </c>
      <c r="D633" s="45" t="s">
        <v>6368</v>
      </c>
      <c r="E633" s="774" t="s">
        <v>4332</v>
      </c>
      <c r="F633" s="36">
        <v>1579</v>
      </c>
      <c r="G633" s="36"/>
      <c r="H633" s="64" t="s">
        <v>40</v>
      </c>
      <c r="J633" s="64">
        <v>4911990000</v>
      </c>
      <c r="K633" s="64" t="s">
        <v>314</v>
      </c>
      <c r="L633" s="937"/>
      <c r="M633" s="42"/>
      <c r="N633" s="42"/>
      <c r="O633" s="920"/>
      <c r="P633" s="936"/>
      <c r="Q633" s="243"/>
    </row>
    <row r="634" spans="1:17" s="20" customFormat="1" ht="36" customHeight="1">
      <c r="A634" s="773" t="s">
        <v>6271</v>
      </c>
      <c r="B634" s="45"/>
      <c r="C634" s="45" t="s">
        <v>6272</v>
      </c>
      <c r="D634" s="197" t="s">
        <v>6345</v>
      </c>
      <c r="E634" s="774" t="s">
        <v>4332</v>
      </c>
      <c r="F634" s="36">
        <v>24584</v>
      </c>
      <c r="G634" s="36"/>
      <c r="H634" s="64" t="s">
        <v>40</v>
      </c>
      <c r="J634" s="64">
        <v>4911990000</v>
      </c>
      <c r="K634" s="64" t="s">
        <v>314</v>
      </c>
      <c r="L634" s="937"/>
      <c r="M634" s="42"/>
      <c r="N634" s="42"/>
      <c r="O634" s="920"/>
      <c r="P634" s="936"/>
      <c r="Q634" s="243"/>
    </row>
    <row r="635" spans="1:17" s="20" customFormat="1" ht="33.75">
      <c r="A635" s="773" t="s">
        <v>6273</v>
      </c>
      <c r="B635" s="45"/>
      <c r="C635" s="45" t="s">
        <v>6274</v>
      </c>
      <c r="D635" s="197" t="s">
        <v>6346</v>
      </c>
      <c r="E635" s="774" t="s">
        <v>4332</v>
      </c>
      <c r="F635" s="36">
        <v>33415</v>
      </c>
      <c r="G635" s="36"/>
      <c r="H635" s="64" t="s">
        <v>40</v>
      </c>
      <c r="J635" s="64">
        <v>4911990000</v>
      </c>
      <c r="K635" s="64" t="s">
        <v>314</v>
      </c>
      <c r="L635" s="937"/>
      <c r="M635" s="42"/>
      <c r="N635" s="42"/>
      <c r="O635" s="920"/>
      <c r="P635" s="936"/>
      <c r="Q635" s="243"/>
    </row>
    <row r="636" spans="1:17" s="20" customFormat="1">
      <c r="A636" s="773" t="s">
        <v>6275</v>
      </c>
      <c r="B636" s="45"/>
      <c r="C636" s="45" t="s">
        <v>6276</v>
      </c>
      <c r="D636" s="45" t="s">
        <v>6369</v>
      </c>
      <c r="E636" s="774" t="s">
        <v>4332</v>
      </c>
      <c r="F636" s="36">
        <v>3153</v>
      </c>
      <c r="G636" s="36"/>
      <c r="H636" s="64" t="s">
        <v>40</v>
      </c>
      <c r="J636" s="64">
        <v>4911990000</v>
      </c>
      <c r="K636" s="64" t="s">
        <v>314</v>
      </c>
      <c r="L636" s="937"/>
      <c r="M636" s="42"/>
      <c r="N636" s="42"/>
      <c r="O636" s="920"/>
      <c r="P636" s="936"/>
      <c r="Q636" s="243"/>
    </row>
    <row r="637" spans="1:17" s="20" customFormat="1">
      <c r="A637" s="773" t="s">
        <v>6277</v>
      </c>
      <c r="B637" s="45"/>
      <c r="C637" s="45" t="s">
        <v>6278</v>
      </c>
      <c r="D637" s="45" t="s">
        <v>6370</v>
      </c>
      <c r="E637" s="774" t="s">
        <v>4332</v>
      </c>
      <c r="F637" s="36">
        <v>863</v>
      </c>
      <c r="G637" s="36"/>
      <c r="H637" s="64" t="s">
        <v>40</v>
      </c>
      <c r="J637" s="64">
        <v>4911990000</v>
      </c>
      <c r="K637" s="64" t="s">
        <v>314</v>
      </c>
      <c r="L637" s="937"/>
      <c r="M637" s="42"/>
      <c r="N637" s="42"/>
      <c r="O637" s="920"/>
      <c r="P637" s="936"/>
      <c r="Q637" s="243"/>
    </row>
    <row r="638" spans="1:17" s="20" customFormat="1">
      <c r="A638" s="773" t="s">
        <v>6279</v>
      </c>
      <c r="B638" s="45"/>
      <c r="C638" s="45" t="s">
        <v>6280</v>
      </c>
      <c r="D638" s="45" t="s">
        <v>6371</v>
      </c>
      <c r="E638" s="774" t="s">
        <v>4332</v>
      </c>
      <c r="F638" s="36">
        <v>647</v>
      </c>
      <c r="G638" s="36"/>
      <c r="H638" s="64" t="s">
        <v>40</v>
      </c>
      <c r="J638" s="64">
        <v>4911990000</v>
      </c>
      <c r="K638" s="64" t="s">
        <v>314</v>
      </c>
      <c r="L638" s="937"/>
      <c r="M638" s="42"/>
      <c r="N638" s="42"/>
      <c r="O638" s="920"/>
      <c r="P638" s="936"/>
      <c r="Q638" s="243"/>
    </row>
    <row r="639" spans="1:17" s="20" customFormat="1">
      <c r="A639" s="773" t="s">
        <v>6281</v>
      </c>
      <c r="B639" s="45"/>
      <c r="C639" s="45" t="s">
        <v>6282</v>
      </c>
      <c r="D639" s="45" t="s">
        <v>6372</v>
      </c>
      <c r="E639" s="774" t="s">
        <v>4332</v>
      </c>
      <c r="F639" s="36">
        <v>129</v>
      </c>
      <c r="G639" s="36"/>
      <c r="H639" s="64" t="s">
        <v>40</v>
      </c>
      <c r="J639" s="64">
        <v>4911990000</v>
      </c>
      <c r="K639" s="64" t="s">
        <v>314</v>
      </c>
      <c r="L639" s="937"/>
      <c r="M639" s="42"/>
      <c r="N639" s="42"/>
      <c r="O639" s="920"/>
      <c r="P639" s="936"/>
      <c r="Q639" s="243"/>
    </row>
    <row r="640" spans="1:17" s="20" customFormat="1">
      <c r="A640" s="773" t="s">
        <v>6283</v>
      </c>
      <c r="B640" s="45"/>
      <c r="C640" s="45" t="s">
        <v>6284</v>
      </c>
      <c r="D640" s="45" t="s">
        <v>6373</v>
      </c>
      <c r="E640" s="774" t="s">
        <v>4332</v>
      </c>
      <c r="F640" s="36">
        <v>1767</v>
      </c>
      <c r="G640" s="36"/>
      <c r="H640" s="64" t="s">
        <v>40</v>
      </c>
      <c r="J640" s="64">
        <v>4911990000</v>
      </c>
      <c r="K640" s="64" t="s">
        <v>314</v>
      </c>
      <c r="L640" s="937"/>
      <c r="M640" s="42"/>
      <c r="N640" s="42"/>
      <c r="O640" s="920"/>
      <c r="P640" s="936"/>
      <c r="Q640" s="243"/>
    </row>
    <row r="641" spans="1:17" s="20" customFormat="1">
      <c r="A641" s="773" t="s">
        <v>6285</v>
      </c>
      <c r="B641" s="45"/>
      <c r="C641" s="45" t="s">
        <v>6286</v>
      </c>
      <c r="D641" s="45" t="s">
        <v>6374</v>
      </c>
      <c r="E641" s="774" t="s">
        <v>4332</v>
      </c>
      <c r="F641" s="36">
        <v>955</v>
      </c>
      <c r="G641" s="36"/>
      <c r="H641" s="64" t="s">
        <v>40</v>
      </c>
      <c r="J641" s="64">
        <v>4911990000</v>
      </c>
      <c r="K641" s="64" t="s">
        <v>314</v>
      </c>
      <c r="L641" s="937"/>
      <c r="M641" s="42"/>
      <c r="N641" s="42"/>
      <c r="O641" s="920"/>
      <c r="P641" s="936"/>
      <c r="Q641" s="243"/>
    </row>
    <row r="642" spans="1:17" s="20" customFormat="1">
      <c r="A642" s="773" t="s">
        <v>6287</v>
      </c>
      <c r="B642" s="45"/>
      <c r="C642" s="45" t="s">
        <v>6288</v>
      </c>
      <c r="D642" s="45" t="s">
        <v>6375</v>
      </c>
      <c r="E642" s="774" t="s">
        <v>4332</v>
      </c>
      <c r="F642" s="36">
        <v>1579</v>
      </c>
      <c r="G642" s="36"/>
      <c r="H642" s="64" t="s">
        <v>40</v>
      </c>
      <c r="J642" s="64">
        <v>4911990000</v>
      </c>
      <c r="K642" s="64" t="s">
        <v>314</v>
      </c>
      <c r="L642" s="937"/>
      <c r="M642" s="42"/>
      <c r="N642" s="42"/>
      <c r="O642" s="920"/>
      <c r="P642" s="936"/>
      <c r="Q642" s="243"/>
    </row>
    <row r="643" spans="1:17" s="20" customFormat="1">
      <c r="A643" s="773" t="s">
        <v>6299</v>
      </c>
      <c r="B643" s="45"/>
      <c r="C643" s="45" t="s">
        <v>6300</v>
      </c>
      <c r="D643" s="45" t="s">
        <v>6376</v>
      </c>
      <c r="E643" s="774" t="s">
        <v>4332</v>
      </c>
      <c r="F643" s="36">
        <v>63158</v>
      </c>
      <c r="G643" s="36"/>
      <c r="H643" s="64" t="s">
        <v>40</v>
      </c>
      <c r="J643" s="64">
        <v>4911990000</v>
      </c>
      <c r="K643" s="64" t="s">
        <v>314</v>
      </c>
      <c r="L643" s="937"/>
      <c r="M643" s="42"/>
      <c r="N643" s="42"/>
      <c r="O643" s="920"/>
      <c r="P643" s="936"/>
      <c r="Q643" s="243"/>
    </row>
    <row r="644" spans="1:17" s="20" customFormat="1">
      <c r="A644" s="773" t="s">
        <v>6289</v>
      </c>
      <c r="B644" s="45"/>
      <c r="C644" s="45" t="s">
        <v>6290</v>
      </c>
      <c r="D644" s="45" t="s">
        <v>6377</v>
      </c>
      <c r="E644" s="774" t="s">
        <v>4332</v>
      </c>
      <c r="F644" s="36">
        <v>16875</v>
      </c>
      <c r="G644" s="36"/>
      <c r="H644" s="64" t="s">
        <v>40</v>
      </c>
      <c r="J644" s="64">
        <v>4911990000</v>
      </c>
      <c r="K644" s="64" t="s">
        <v>314</v>
      </c>
      <c r="L644" s="937"/>
      <c r="M644" s="42"/>
      <c r="N644" s="42"/>
      <c r="O644" s="920"/>
      <c r="P644" s="936"/>
      <c r="Q644" s="243"/>
    </row>
    <row r="645" spans="1:17" s="20" customFormat="1">
      <c r="A645" s="773" t="s">
        <v>6291</v>
      </c>
      <c r="B645" s="45"/>
      <c r="C645" s="45" t="s">
        <v>6292</v>
      </c>
      <c r="D645" s="45" t="s">
        <v>6378</v>
      </c>
      <c r="E645" s="774" t="s">
        <v>4332</v>
      </c>
      <c r="F645" s="36">
        <v>1125</v>
      </c>
      <c r="G645" s="36"/>
      <c r="H645" s="64" t="s">
        <v>40</v>
      </c>
      <c r="J645" s="64">
        <v>4911990000</v>
      </c>
      <c r="K645" s="64" t="s">
        <v>314</v>
      </c>
      <c r="L645" s="937"/>
      <c r="M645" s="42"/>
      <c r="N645" s="42"/>
      <c r="O645" s="920"/>
      <c r="P645" s="936"/>
      <c r="Q645" s="243"/>
    </row>
    <row r="646" spans="1:17" s="20" customFormat="1">
      <c r="A646" s="773" t="s">
        <v>6293</v>
      </c>
      <c r="B646" s="45"/>
      <c r="C646" s="45" t="s">
        <v>6294</v>
      </c>
      <c r="D646" s="45" t="s">
        <v>6379</v>
      </c>
      <c r="E646" s="774" t="s">
        <v>4332</v>
      </c>
      <c r="F646" s="36">
        <v>4774</v>
      </c>
      <c r="G646" s="36"/>
      <c r="H646" s="64" t="s">
        <v>40</v>
      </c>
      <c r="J646" s="64">
        <v>4911990000</v>
      </c>
      <c r="K646" s="64" t="s">
        <v>314</v>
      </c>
      <c r="L646" s="937"/>
      <c r="M646" s="42"/>
      <c r="N646" s="42"/>
      <c r="O646" s="920"/>
      <c r="P646" s="936"/>
      <c r="Q646" s="243"/>
    </row>
    <row r="647" spans="1:17" s="20" customFormat="1">
      <c r="A647" s="773" t="s">
        <v>6295</v>
      </c>
      <c r="B647" s="45"/>
      <c r="C647" s="45" t="s">
        <v>6296</v>
      </c>
      <c r="D647" s="45" t="s">
        <v>6380</v>
      </c>
      <c r="E647" s="774" t="s">
        <v>4332</v>
      </c>
      <c r="F647" s="36">
        <v>540</v>
      </c>
      <c r="G647" s="36"/>
      <c r="H647" s="64" t="s">
        <v>40</v>
      </c>
      <c r="J647" s="64">
        <v>4911990000</v>
      </c>
      <c r="K647" s="64" t="s">
        <v>314</v>
      </c>
      <c r="L647" s="937"/>
      <c r="M647" s="42"/>
      <c r="N647" s="42"/>
      <c r="O647" s="920"/>
      <c r="P647" s="936"/>
      <c r="Q647" s="243"/>
    </row>
    <row r="648" spans="1:17" s="20" customFormat="1">
      <c r="A648" s="773" t="s">
        <v>6297</v>
      </c>
      <c r="B648" s="45"/>
      <c r="C648" s="45" t="s">
        <v>6298</v>
      </c>
      <c r="D648" s="45" t="s">
        <v>6381</v>
      </c>
      <c r="E648" s="774" t="s">
        <v>4332</v>
      </c>
      <c r="F648" s="36">
        <v>1579</v>
      </c>
      <c r="G648" s="36"/>
      <c r="H648" s="64" t="s">
        <v>40</v>
      </c>
      <c r="J648" s="64">
        <v>4911990000</v>
      </c>
      <c r="K648" s="64" t="s">
        <v>314</v>
      </c>
      <c r="L648" s="937"/>
      <c r="M648" s="42"/>
      <c r="N648" s="42"/>
      <c r="O648" s="920"/>
      <c r="P648" s="936"/>
      <c r="Q648" s="243"/>
    </row>
    <row r="649" spans="1:17" s="28" customFormat="1">
      <c r="A649" s="106" t="s">
        <v>5501</v>
      </c>
      <c r="B649" s="81"/>
      <c r="C649" s="82"/>
      <c r="D649" s="192"/>
      <c r="E649" s="100"/>
      <c r="F649" s="737" t="s">
        <v>325</v>
      </c>
      <c r="G649" s="737"/>
      <c r="H649" s="84"/>
      <c r="I649" s="84"/>
      <c r="J649" s="89"/>
      <c r="K649" s="84"/>
      <c r="L649" s="85"/>
      <c r="M649" s="84"/>
      <c r="N649" s="86"/>
      <c r="O649" s="176"/>
      <c r="P649" s="88"/>
      <c r="Q649" s="633"/>
    </row>
    <row r="650" spans="1:17" s="20" customFormat="1">
      <c r="A650" s="773" t="s">
        <v>5502</v>
      </c>
      <c r="B650" s="45"/>
      <c r="C650" s="45" t="s">
        <v>5503</v>
      </c>
      <c r="D650" s="45" t="s">
        <v>5568</v>
      </c>
      <c r="E650" s="774" t="s">
        <v>4332</v>
      </c>
      <c r="F650" s="36">
        <v>540</v>
      </c>
      <c r="G650" s="36"/>
      <c r="H650" s="64" t="s">
        <v>40</v>
      </c>
      <c r="K650" s="64" t="s">
        <v>314</v>
      </c>
      <c r="L650" s="823">
        <v>1</v>
      </c>
      <c r="M650" s="45"/>
      <c r="N650" s="45"/>
      <c r="O650" s="786"/>
      <c r="P650" s="824"/>
      <c r="Q650" s="243"/>
    </row>
    <row r="651" spans="1:17" s="20" customFormat="1">
      <c r="A651" s="773" t="s">
        <v>5504</v>
      </c>
      <c r="B651" s="45"/>
      <c r="C651" s="45" t="s">
        <v>5505</v>
      </c>
      <c r="D651" s="45" t="s">
        <v>5569</v>
      </c>
      <c r="E651" s="774" t="s">
        <v>4332</v>
      </c>
      <c r="F651" s="36">
        <v>1579</v>
      </c>
      <c r="G651" s="36"/>
      <c r="H651" s="64" t="s">
        <v>40</v>
      </c>
      <c r="K651" s="64" t="s">
        <v>314</v>
      </c>
      <c r="L651" s="823">
        <v>1</v>
      </c>
      <c r="M651" s="45"/>
      <c r="N651" s="45"/>
      <c r="O651" s="786"/>
      <c r="P651" s="824"/>
      <c r="Q651" s="243"/>
    </row>
    <row r="652" spans="1:17" s="20" customFormat="1">
      <c r="A652" s="773" t="s">
        <v>5506</v>
      </c>
      <c r="B652" s="45"/>
      <c r="C652" s="45" t="s">
        <v>5507</v>
      </c>
      <c r="D652" s="45" t="s">
        <v>5570</v>
      </c>
      <c r="E652" s="774" t="s">
        <v>4332</v>
      </c>
      <c r="F652" s="36">
        <v>3153</v>
      </c>
      <c r="G652" s="36"/>
      <c r="H652" s="64" t="s">
        <v>40</v>
      </c>
      <c r="K652" s="64" t="s">
        <v>314</v>
      </c>
      <c r="L652" s="823">
        <v>1</v>
      </c>
      <c r="M652" s="45"/>
      <c r="N652" s="45"/>
      <c r="O652" s="786"/>
      <c r="P652" s="824"/>
      <c r="Q652" s="243"/>
    </row>
    <row r="653" spans="1:17" s="20" customFormat="1">
      <c r="A653" s="773" t="s">
        <v>5508</v>
      </c>
      <c r="B653" s="45"/>
      <c r="C653" s="45" t="s">
        <v>5509</v>
      </c>
      <c r="D653" s="45" t="s">
        <v>5571</v>
      </c>
      <c r="E653" s="774" t="s">
        <v>4332</v>
      </c>
      <c r="F653" s="36">
        <v>955</v>
      </c>
      <c r="G653" s="36"/>
      <c r="H653" s="64" t="s">
        <v>40</v>
      </c>
      <c r="K653" s="64" t="s">
        <v>314</v>
      </c>
      <c r="L653" s="823">
        <v>1</v>
      </c>
      <c r="M653" s="45"/>
      <c r="N653" s="45"/>
      <c r="O653" s="786"/>
      <c r="P653" s="824"/>
      <c r="Q653" s="243"/>
    </row>
    <row r="654" spans="1:17" s="20" customFormat="1">
      <c r="A654" s="773" t="s">
        <v>5510</v>
      </c>
      <c r="B654" s="45"/>
      <c r="C654" s="45" t="s">
        <v>5511</v>
      </c>
      <c r="D654" s="45" t="s">
        <v>5572</v>
      </c>
      <c r="E654" s="774" t="s">
        <v>4332</v>
      </c>
      <c r="F654" s="36">
        <v>80</v>
      </c>
      <c r="G654" s="36"/>
      <c r="H654" s="64" t="s">
        <v>40</v>
      </c>
      <c r="K654" s="64" t="s">
        <v>314</v>
      </c>
      <c r="L654" s="823">
        <v>1</v>
      </c>
      <c r="M654" s="45"/>
      <c r="N654" s="45"/>
      <c r="O654" s="786"/>
      <c r="P654" s="824"/>
      <c r="Q654" s="243"/>
    </row>
    <row r="655" spans="1:17" s="20" customFormat="1">
      <c r="A655" s="773" t="s">
        <v>5512</v>
      </c>
      <c r="B655" s="45"/>
      <c r="C655" s="45" t="s">
        <v>5513</v>
      </c>
      <c r="D655" s="45" t="s">
        <v>5573</v>
      </c>
      <c r="E655" s="774" t="s">
        <v>4332</v>
      </c>
      <c r="F655" s="36">
        <v>405</v>
      </c>
      <c r="G655" s="36"/>
      <c r="H655" s="64" t="s">
        <v>40</v>
      </c>
      <c r="K655" s="64" t="s">
        <v>314</v>
      </c>
      <c r="L655" s="823">
        <v>1</v>
      </c>
      <c r="M655" s="45"/>
      <c r="N655" s="45"/>
      <c r="O655" s="786"/>
      <c r="P655" s="824"/>
      <c r="Q655" s="243"/>
    </row>
    <row r="656" spans="1:17" s="20" customFormat="1">
      <c r="A656" s="773" t="s">
        <v>5514</v>
      </c>
      <c r="B656" s="40"/>
      <c r="C656" s="40" t="s">
        <v>5515</v>
      </c>
      <c r="D656" s="45" t="s">
        <v>5574</v>
      </c>
      <c r="E656" s="774" t="s">
        <v>4332</v>
      </c>
      <c r="F656" s="36">
        <v>1767</v>
      </c>
      <c r="G656" s="36"/>
      <c r="H656" s="64" t="s">
        <v>40</v>
      </c>
      <c r="K656" s="64" t="s">
        <v>314</v>
      </c>
      <c r="L656" s="823">
        <v>1</v>
      </c>
      <c r="M656" s="45"/>
      <c r="N656" s="45"/>
      <c r="O656" s="786"/>
      <c r="P656" s="824"/>
      <c r="Q656" s="243"/>
    </row>
    <row r="657" spans="1:17" s="20" customFormat="1">
      <c r="A657" s="773" t="s">
        <v>5516</v>
      </c>
      <c r="B657" s="40"/>
      <c r="C657" s="40" t="s">
        <v>5517</v>
      </c>
      <c r="D657" s="571" t="s">
        <v>5575</v>
      </c>
      <c r="E657" s="774" t="s">
        <v>4332</v>
      </c>
      <c r="F657" s="36">
        <v>16875</v>
      </c>
      <c r="G657" s="36"/>
      <c r="H657" s="64" t="s">
        <v>40</v>
      </c>
      <c r="K657" s="64" t="s">
        <v>314</v>
      </c>
      <c r="L657" s="823">
        <v>1</v>
      </c>
      <c r="M657" s="45"/>
      <c r="N657" s="45"/>
      <c r="O657" s="786"/>
      <c r="P657" s="824"/>
      <c r="Q657" s="243"/>
    </row>
    <row r="658" spans="1:17" s="20" customFormat="1" ht="34.5" customHeight="1">
      <c r="A658" s="773" t="s">
        <v>5518</v>
      </c>
      <c r="B658" s="40"/>
      <c r="C658" s="40" t="s">
        <v>5519</v>
      </c>
      <c r="D658" s="197" t="s">
        <v>5576</v>
      </c>
      <c r="E658" s="774" t="s">
        <v>4332</v>
      </c>
      <c r="F658" s="36">
        <v>8905</v>
      </c>
      <c r="G658" s="36"/>
      <c r="H658" s="64" t="s">
        <v>40</v>
      </c>
      <c r="K658" s="64" t="s">
        <v>314</v>
      </c>
      <c r="L658" s="823">
        <v>1</v>
      </c>
      <c r="M658" s="45"/>
      <c r="N658" s="45"/>
      <c r="O658" s="786"/>
      <c r="P658" s="824"/>
      <c r="Q658" s="243"/>
    </row>
    <row r="659" spans="1:17" s="20" customFormat="1">
      <c r="A659" s="773" t="s">
        <v>5520</v>
      </c>
      <c r="B659" s="40"/>
      <c r="C659" s="40" t="s">
        <v>5521</v>
      </c>
      <c r="D659" s="45" t="s">
        <v>5577</v>
      </c>
      <c r="E659" s="774" t="s">
        <v>4332</v>
      </c>
      <c r="F659" s="36">
        <v>540</v>
      </c>
      <c r="G659" s="36"/>
      <c r="H659" s="64" t="s">
        <v>40</v>
      </c>
      <c r="K659" s="64" t="s">
        <v>314</v>
      </c>
      <c r="L659" s="823">
        <v>1</v>
      </c>
      <c r="M659" s="45"/>
      <c r="N659" s="45"/>
      <c r="O659" s="786"/>
      <c r="P659" s="824"/>
      <c r="Q659" s="243"/>
    </row>
    <row r="660" spans="1:17" s="20" customFormat="1">
      <c r="A660" s="773" t="s">
        <v>5522</v>
      </c>
      <c r="B660" s="40"/>
      <c r="C660" s="40" t="s">
        <v>5523</v>
      </c>
      <c r="D660" s="45" t="s">
        <v>5578</v>
      </c>
      <c r="E660" s="774" t="s">
        <v>4332</v>
      </c>
      <c r="F660" s="36">
        <v>1579</v>
      </c>
      <c r="G660" s="36"/>
      <c r="H660" s="64" t="s">
        <v>40</v>
      </c>
      <c r="K660" s="64" t="s">
        <v>314</v>
      </c>
      <c r="L660" s="823">
        <v>1</v>
      </c>
      <c r="M660" s="45"/>
      <c r="N660" s="45"/>
      <c r="O660" s="786"/>
      <c r="P660" s="824"/>
      <c r="Q660" s="243"/>
    </row>
    <row r="661" spans="1:17" s="20" customFormat="1">
      <c r="A661" s="773" t="s">
        <v>5524</v>
      </c>
      <c r="B661" s="40"/>
      <c r="C661" s="40" t="s">
        <v>5525</v>
      </c>
      <c r="D661" s="45" t="s">
        <v>5579</v>
      </c>
      <c r="E661" s="774" t="s">
        <v>4332</v>
      </c>
      <c r="F661" s="36">
        <v>3153</v>
      </c>
      <c r="G661" s="36"/>
      <c r="H661" s="64" t="s">
        <v>40</v>
      </c>
      <c r="K661" s="64" t="s">
        <v>314</v>
      </c>
      <c r="L661" s="823">
        <v>1</v>
      </c>
      <c r="M661" s="45"/>
      <c r="N661" s="45"/>
      <c r="O661" s="786"/>
      <c r="P661" s="824"/>
      <c r="Q661" s="243"/>
    </row>
    <row r="662" spans="1:17" s="20" customFormat="1">
      <c r="A662" s="773" t="s">
        <v>5526</v>
      </c>
      <c r="B662" s="40"/>
      <c r="C662" s="40" t="s">
        <v>5527</v>
      </c>
      <c r="D662" s="45" t="s">
        <v>5580</v>
      </c>
      <c r="E662" s="774" t="s">
        <v>4332</v>
      </c>
      <c r="F662" s="36">
        <v>955</v>
      </c>
      <c r="G662" s="36"/>
      <c r="H662" s="64" t="s">
        <v>40</v>
      </c>
      <c r="K662" s="64" t="s">
        <v>314</v>
      </c>
      <c r="L662" s="823">
        <v>1</v>
      </c>
      <c r="M662" s="45"/>
      <c r="N662" s="45"/>
      <c r="O662" s="786"/>
      <c r="P662" s="824"/>
      <c r="Q662" s="243"/>
    </row>
    <row r="663" spans="1:17" s="20" customFormat="1">
      <c r="A663" s="773" t="s">
        <v>5528</v>
      </c>
      <c r="B663" s="40"/>
      <c r="C663" s="40" t="s">
        <v>5529</v>
      </c>
      <c r="D663" s="45" t="s">
        <v>5581</v>
      </c>
      <c r="E663" s="774" t="s">
        <v>4332</v>
      </c>
      <c r="F663" s="36">
        <v>1579</v>
      </c>
      <c r="G663" s="36"/>
      <c r="H663" s="64" t="s">
        <v>40</v>
      </c>
      <c r="K663" s="64" t="s">
        <v>314</v>
      </c>
      <c r="L663" s="823">
        <v>1</v>
      </c>
      <c r="M663" s="45"/>
      <c r="N663" s="45"/>
      <c r="O663" s="786"/>
      <c r="P663" s="824"/>
      <c r="Q663" s="243"/>
    </row>
    <row r="664" spans="1:17" s="20" customFormat="1">
      <c r="A664" s="773" t="s">
        <v>5530</v>
      </c>
      <c r="B664" s="40"/>
      <c r="C664" s="40" t="s">
        <v>5531</v>
      </c>
      <c r="D664" s="45" t="s">
        <v>5582</v>
      </c>
      <c r="E664" s="774" t="s">
        <v>4332</v>
      </c>
      <c r="F664" s="36">
        <v>80</v>
      </c>
      <c r="G664" s="36"/>
      <c r="H664" s="64" t="s">
        <v>40</v>
      </c>
      <c r="K664" s="64" t="s">
        <v>314</v>
      </c>
      <c r="L664" s="823">
        <v>1</v>
      </c>
      <c r="M664" s="45"/>
      <c r="N664" s="45"/>
      <c r="O664" s="786"/>
      <c r="P664" s="824"/>
      <c r="Q664" s="243"/>
    </row>
    <row r="665" spans="1:17" s="20" customFormat="1">
      <c r="A665" s="773" t="s">
        <v>5532</v>
      </c>
      <c r="B665" s="40"/>
      <c r="C665" s="40" t="s">
        <v>5533</v>
      </c>
      <c r="D665" s="45" t="s">
        <v>5583</v>
      </c>
      <c r="E665" s="774" t="s">
        <v>4332</v>
      </c>
      <c r="F665" s="36">
        <v>405</v>
      </c>
      <c r="G665" s="36"/>
      <c r="H665" s="64" t="s">
        <v>40</v>
      </c>
      <c r="K665" s="64" t="s">
        <v>314</v>
      </c>
      <c r="L665" s="823">
        <v>1</v>
      </c>
      <c r="M665" s="45"/>
      <c r="N665" s="45"/>
      <c r="O665" s="786"/>
      <c r="P665" s="824"/>
      <c r="Q665" s="243"/>
    </row>
    <row r="666" spans="1:17" s="20" customFormat="1">
      <c r="A666" s="773" t="s">
        <v>5534</v>
      </c>
      <c r="B666" s="40"/>
      <c r="C666" s="40" t="s">
        <v>5535</v>
      </c>
      <c r="D666" s="45" t="s">
        <v>5584</v>
      </c>
      <c r="E666" s="774" t="s">
        <v>4332</v>
      </c>
      <c r="F666" s="36">
        <v>1767</v>
      </c>
      <c r="G666" s="36"/>
      <c r="H666" s="64" t="s">
        <v>40</v>
      </c>
      <c r="K666" s="64" t="s">
        <v>314</v>
      </c>
      <c r="L666" s="823">
        <v>1</v>
      </c>
      <c r="M666" s="45"/>
      <c r="N666" s="45"/>
      <c r="O666" s="786"/>
      <c r="P666" s="824"/>
      <c r="Q666" s="243"/>
    </row>
    <row r="667" spans="1:17" s="20" customFormat="1">
      <c r="A667" s="773" t="s">
        <v>5742</v>
      </c>
      <c r="B667" s="40"/>
      <c r="C667" s="40" t="s">
        <v>6112</v>
      </c>
      <c r="D667" s="40" t="s">
        <v>5743</v>
      </c>
      <c r="E667" s="774" t="s">
        <v>4332</v>
      </c>
      <c r="F667" s="36">
        <v>1579</v>
      </c>
      <c r="G667" s="36"/>
      <c r="H667" s="794" t="s">
        <v>40</v>
      </c>
      <c r="I667" s="825"/>
      <c r="K667" s="794" t="s">
        <v>314</v>
      </c>
      <c r="L667" s="823">
        <v>1</v>
      </c>
      <c r="M667" s="40"/>
      <c r="N667" s="40"/>
      <c r="O667" s="177"/>
      <c r="P667" s="822"/>
    </row>
    <row r="668" spans="1:17" s="20" customFormat="1">
      <c r="A668" s="773" t="s">
        <v>5536</v>
      </c>
      <c r="B668" s="40"/>
      <c r="C668" s="40" t="s">
        <v>5537</v>
      </c>
      <c r="D668" s="45" t="s">
        <v>5585</v>
      </c>
      <c r="E668" s="774" t="s">
        <v>4332</v>
      </c>
      <c r="F668" s="36">
        <v>16875</v>
      </c>
      <c r="G668" s="36"/>
      <c r="H668" s="64" t="s">
        <v>40</v>
      </c>
      <c r="K668" s="64" t="s">
        <v>314</v>
      </c>
      <c r="L668" s="823">
        <v>1</v>
      </c>
      <c r="M668" s="45"/>
      <c r="N668" s="45"/>
      <c r="O668" s="786"/>
      <c r="P668" s="824"/>
      <c r="Q668" s="243"/>
    </row>
    <row r="669" spans="1:17" s="20" customFormat="1" ht="33.75" customHeight="1">
      <c r="A669" s="773" t="s">
        <v>5538</v>
      </c>
      <c r="B669" s="40"/>
      <c r="C669" s="40" t="s">
        <v>5539</v>
      </c>
      <c r="D669" s="197" t="s">
        <v>5586</v>
      </c>
      <c r="E669" s="774" t="s">
        <v>4332</v>
      </c>
      <c r="F669" s="36">
        <v>24584</v>
      </c>
      <c r="G669" s="36"/>
      <c r="H669" s="64" t="s">
        <v>40</v>
      </c>
      <c r="K669" s="64" t="s">
        <v>314</v>
      </c>
      <c r="L669" s="823">
        <v>1</v>
      </c>
      <c r="M669" s="45"/>
      <c r="N669" s="45"/>
      <c r="O669" s="786"/>
      <c r="P669" s="824"/>
      <c r="Q669" s="243"/>
    </row>
    <row r="670" spans="1:17" s="20" customFormat="1" ht="33.75" customHeight="1">
      <c r="A670" s="773" t="s">
        <v>5540</v>
      </c>
      <c r="B670" s="40"/>
      <c r="C670" s="40" t="s">
        <v>5541</v>
      </c>
      <c r="D670" s="197" t="s">
        <v>6122</v>
      </c>
      <c r="E670" s="774" t="s">
        <v>4332</v>
      </c>
      <c r="F670" s="36">
        <v>33415</v>
      </c>
      <c r="G670" s="36"/>
      <c r="H670" s="64" t="s">
        <v>40</v>
      </c>
      <c r="K670" s="64" t="s">
        <v>314</v>
      </c>
      <c r="L670" s="823">
        <v>1</v>
      </c>
      <c r="M670" s="45"/>
      <c r="N670" s="45"/>
      <c r="O670" s="786"/>
      <c r="P670" s="824"/>
      <c r="Q670" s="243"/>
    </row>
    <row r="671" spans="1:17" s="20" customFormat="1">
      <c r="A671" s="773" t="s">
        <v>5542</v>
      </c>
      <c r="B671" s="40"/>
      <c r="C671" s="40" t="s">
        <v>5543</v>
      </c>
      <c r="D671" s="45" t="s">
        <v>5587</v>
      </c>
      <c r="E671" s="774" t="s">
        <v>4332</v>
      </c>
      <c r="F671" s="36">
        <v>863</v>
      </c>
      <c r="G671" s="36"/>
      <c r="H671" s="64" t="s">
        <v>40</v>
      </c>
      <c r="K671" s="64" t="s">
        <v>314</v>
      </c>
      <c r="L671" s="823">
        <v>1</v>
      </c>
      <c r="M671" s="45"/>
      <c r="N671" s="45"/>
      <c r="O671" s="786"/>
      <c r="P671" s="824"/>
      <c r="Q671" s="243"/>
    </row>
    <row r="672" spans="1:17" s="20" customFormat="1">
      <c r="A672" s="773" t="s">
        <v>5544</v>
      </c>
      <c r="B672" s="40"/>
      <c r="C672" s="40" t="s">
        <v>5545</v>
      </c>
      <c r="D672" s="45" t="s">
        <v>5588</v>
      </c>
      <c r="E672" s="774" t="s">
        <v>4332</v>
      </c>
      <c r="F672" s="36">
        <v>1579</v>
      </c>
      <c r="G672" s="36"/>
      <c r="H672" s="64" t="s">
        <v>40</v>
      </c>
      <c r="K672" s="64" t="s">
        <v>314</v>
      </c>
      <c r="L672" s="823">
        <v>1</v>
      </c>
      <c r="M672" s="45"/>
      <c r="N672" s="45"/>
      <c r="O672" s="786"/>
      <c r="P672" s="824"/>
      <c r="Q672" s="243"/>
    </row>
    <row r="673" spans="1:17" s="20" customFormat="1">
      <c r="A673" s="773" t="s">
        <v>5546</v>
      </c>
      <c r="B673" s="40"/>
      <c r="C673" s="40" t="s">
        <v>5547</v>
      </c>
      <c r="D673" s="45" t="s">
        <v>5598</v>
      </c>
      <c r="E673" s="774" t="s">
        <v>4332</v>
      </c>
      <c r="F673" s="36">
        <v>63158</v>
      </c>
      <c r="G673" s="36"/>
      <c r="H673" s="64" t="s">
        <v>40</v>
      </c>
      <c r="K673" s="64" t="s">
        <v>314</v>
      </c>
      <c r="L673" s="823">
        <v>1</v>
      </c>
      <c r="M673" s="45"/>
      <c r="N673" s="45"/>
      <c r="O673" s="786"/>
      <c r="P673" s="824"/>
      <c r="Q673" s="243"/>
    </row>
    <row r="674" spans="1:17" s="20" customFormat="1">
      <c r="A674" s="773" t="s">
        <v>5548</v>
      </c>
      <c r="B674" s="40"/>
      <c r="C674" s="40" t="s">
        <v>5549</v>
      </c>
      <c r="D674" s="45" t="s">
        <v>5589</v>
      </c>
      <c r="E674" s="774" t="s">
        <v>4332</v>
      </c>
      <c r="F674" s="36">
        <v>3153</v>
      </c>
      <c r="G674" s="36"/>
      <c r="H674" s="64" t="s">
        <v>40</v>
      </c>
      <c r="K674" s="64" t="s">
        <v>314</v>
      </c>
      <c r="L674" s="823">
        <v>1</v>
      </c>
      <c r="M674" s="45"/>
      <c r="N674" s="45"/>
      <c r="O674" s="786"/>
      <c r="P674" s="824"/>
      <c r="Q674" s="243"/>
    </row>
    <row r="675" spans="1:17" s="20" customFormat="1">
      <c r="A675" s="773" t="s">
        <v>5550</v>
      </c>
      <c r="B675" s="40"/>
      <c r="C675" s="40" t="s">
        <v>5551</v>
      </c>
      <c r="D675" s="45" t="s">
        <v>5590</v>
      </c>
      <c r="E675" s="774" t="s">
        <v>4332</v>
      </c>
      <c r="F675" s="36">
        <v>955</v>
      </c>
      <c r="G675" s="36"/>
      <c r="H675" s="64" t="s">
        <v>40</v>
      </c>
      <c r="K675" s="64" t="s">
        <v>314</v>
      </c>
      <c r="L675" s="823">
        <v>1</v>
      </c>
      <c r="M675" s="45"/>
      <c r="N675" s="45"/>
      <c r="O675" s="786"/>
      <c r="P675" s="824"/>
      <c r="Q675" s="243"/>
    </row>
    <row r="676" spans="1:17" s="20" customFormat="1">
      <c r="A676" s="773" t="s">
        <v>5552</v>
      </c>
      <c r="B676" s="40"/>
      <c r="C676" s="40" t="s">
        <v>5553</v>
      </c>
      <c r="D676" s="45" t="s">
        <v>5591</v>
      </c>
      <c r="E676" s="774" t="s">
        <v>4332</v>
      </c>
      <c r="F676" s="36">
        <v>4774</v>
      </c>
      <c r="G676" s="36"/>
      <c r="H676" s="64" t="s">
        <v>40</v>
      </c>
      <c r="K676" s="64" t="s">
        <v>314</v>
      </c>
      <c r="L676" s="823">
        <v>1</v>
      </c>
      <c r="M676" s="45"/>
      <c r="N676" s="45"/>
      <c r="O676" s="786"/>
      <c r="P676" s="824"/>
      <c r="Q676" s="243"/>
    </row>
    <row r="677" spans="1:17" s="20" customFormat="1">
      <c r="A677" s="773" t="s">
        <v>5554</v>
      </c>
      <c r="B677" s="40"/>
      <c r="C677" s="40" t="s">
        <v>5555</v>
      </c>
      <c r="D677" s="45" t="s">
        <v>5592</v>
      </c>
      <c r="E677" s="774" t="s">
        <v>4332</v>
      </c>
      <c r="F677" s="36">
        <v>1579</v>
      </c>
      <c r="G677" s="36"/>
      <c r="H677" s="64" t="s">
        <v>40</v>
      </c>
      <c r="K677" s="64" t="s">
        <v>314</v>
      </c>
      <c r="L677" s="823">
        <v>1</v>
      </c>
      <c r="M677" s="45"/>
      <c r="N677" s="45"/>
      <c r="O677" s="786"/>
      <c r="P677" s="824"/>
      <c r="Q677" s="243"/>
    </row>
    <row r="678" spans="1:17" s="20" customFormat="1">
      <c r="A678" s="773" t="s">
        <v>5556</v>
      </c>
      <c r="B678" s="40"/>
      <c r="C678" s="40" t="s">
        <v>5557</v>
      </c>
      <c r="D678" s="45" t="s">
        <v>5593</v>
      </c>
      <c r="E678" s="774" t="s">
        <v>4332</v>
      </c>
      <c r="F678" s="36">
        <v>1579</v>
      </c>
      <c r="G678" s="36"/>
      <c r="H678" s="64" t="s">
        <v>40</v>
      </c>
      <c r="K678" s="64" t="s">
        <v>314</v>
      </c>
      <c r="L678" s="823">
        <v>1</v>
      </c>
      <c r="M678" s="45"/>
      <c r="N678" s="45"/>
      <c r="O678" s="786"/>
      <c r="P678" s="824"/>
      <c r="Q678" s="243"/>
    </row>
    <row r="679" spans="1:17" s="20" customFormat="1">
      <c r="A679" s="773" t="s">
        <v>5558</v>
      </c>
      <c r="B679" s="40"/>
      <c r="C679" s="40" t="s">
        <v>5559</v>
      </c>
      <c r="D679" s="45" t="s">
        <v>5594</v>
      </c>
      <c r="E679" s="774" t="s">
        <v>4332</v>
      </c>
      <c r="F679" s="36">
        <v>129</v>
      </c>
      <c r="G679" s="36"/>
      <c r="H679" s="64" t="s">
        <v>40</v>
      </c>
      <c r="K679" s="64" t="s">
        <v>314</v>
      </c>
      <c r="L679" s="823">
        <v>1</v>
      </c>
      <c r="M679" s="45"/>
      <c r="N679" s="45"/>
      <c r="O679" s="786"/>
      <c r="P679" s="824"/>
      <c r="Q679" s="243"/>
    </row>
    <row r="680" spans="1:17" s="20" customFormat="1">
      <c r="A680" s="773" t="s">
        <v>5560</v>
      </c>
      <c r="B680" s="40"/>
      <c r="C680" s="40" t="s">
        <v>5561</v>
      </c>
      <c r="D680" s="45" t="s">
        <v>5595</v>
      </c>
      <c r="E680" s="774" t="s">
        <v>4332</v>
      </c>
      <c r="F680" s="36">
        <v>647</v>
      </c>
      <c r="G680" s="36"/>
      <c r="H680" s="64" t="s">
        <v>40</v>
      </c>
      <c r="K680" s="64" t="s">
        <v>314</v>
      </c>
      <c r="L680" s="823">
        <v>1</v>
      </c>
      <c r="M680" s="45"/>
      <c r="N680" s="45"/>
      <c r="O680" s="786"/>
      <c r="P680" s="824"/>
      <c r="Q680" s="243"/>
    </row>
    <row r="681" spans="1:17" s="20" customFormat="1">
      <c r="A681" s="773" t="s">
        <v>5562</v>
      </c>
      <c r="B681" s="40"/>
      <c r="C681" s="40" t="s">
        <v>5563</v>
      </c>
      <c r="D681" s="45" t="s">
        <v>5596</v>
      </c>
      <c r="E681" s="774" t="s">
        <v>4332</v>
      </c>
      <c r="F681" s="36">
        <v>1767</v>
      </c>
      <c r="G681" s="36"/>
      <c r="H681" s="64" t="s">
        <v>40</v>
      </c>
      <c r="K681" s="64" t="s">
        <v>314</v>
      </c>
      <c r="L681" s="823">
        <v>1</v>
      </c>
      <c r="M681" s="45"/>
      <c r="N681" s="45"/>
      <c r="O681" s="786"/>
      <c r="P681" s="824"/>
      <c r="Q681" s="243"/>
    </row>
    <row r="682" spans="1:17" s="20" customFormat="1">
      <c r="A682" s="773" t="s">
        <v>5564</v>
      </c>
      <c r="B682" s="40"/>
      <c r="C682" s="40" t="s">
        <v>5565</v>
      </c>
      <c r="D682" s="45" t="s">
        <v>5597</v>
      </c>
      <c r="E682" s="774" t="s">
        <v>4332</v>
      </c>
      <c r="F682" s="36">
        <v>1579</v>
      </c>
      <c r="G682" s="36"/>
      <c r="H682" s="64" t="s">
        <v>40</v>
      </c>
      <c r="K682" s="64" t="s">
        <v>314</v>
      </c>
      <c r="L682" s="823">
        <v>1</v>
      </c>
      <c r="M682" s="45"/>
      <c r="N682" s="45"/>
      <c r="O682" s="786"/>
      <c r="P682" s="824"/>
      <c r="Q682" s="243"/>
    </row>
    <row r="683" spans="1:17" s="20" customFormat="1">
      <c r="A683" s="773" t="s">
        <v>5566</v>
      </c>
      <c r="B683" s="40"/>
      <c r="C683" s="40" t="s">
        <v>5567</v>
      </c>
      <c r="D683" s="45" t="s">
        <v>5599</v>
      </c>
      <c r="E683" s="774" t="s">
        <v>4332</v>
      </c>
      <c r="F683" s="36">
        <v>16875</v>
      </c>
      <c r="G683" s="36"/>
      <c r="H683" s="64" t="s">
        <v>40</v>
      </c>
      <c r="K683" s="64" t="s">
        <v>314</v>
      </c>
      <c r="L683" s="823">
        <v>1</v>
      </c>
      <c r="M683" s="45"/>
      <c r="N683" s="45"/>
      <c r="O683" s="786"/>
      <c r="P683" s="824"/>
      <c r="Q683" s="243"/>
    </row>
    <row r="684" spans="1:17" s="223" customFormat="1">
      <c r="A684" s="106" t="s">
        <v>4900</v>
      </c>
      <c r="B684" s="583"/>
      <c r="C684" s="584"/>
      <c r="D684" s="584"/>
      <c r="E684" s="566"/>
      <c r="F684" s="737" t="s">
        <v>325</v>
      </c>
      <c r="G684" s="737"/>
      <c r="H684" s="585"/>
      <c r="I684" s="153"/>
      <c r="J684" s="586"/>
      <c r="K684" s="153"/>
      <c r="L684" s="586"/>
      <c r="M684" s="153"/>
      <c r="N684" s="587"/>
      <c r="O684" s="588"/>
      <c r="P684" s="589"/>
      <c r="Q684" s="656"/>
    </row>
    <row r="685" spans="1:17" s="243" customFormat="1">
      <c r="A685" s="785" t="s">
        <v>4901</v>
      </c>
      <c r="B685" s="45"/>
      <c r="C685" s="45" t="s">
        <v>4902</v>
      </c>
      <c r="D685" s="45" t="s">
        <v>4957</v>
      </c>
      <c r="E685" s="774" t="s">
        <v>4332</v>
      </c>
      <c r="F685" s="36">
        <v>789</v>
      </c>
      <c r="G685" s="36"/>
      <c r="H685" s="64" t="s">
        <v>40</v>
      </c>
      <c r="J685" s="622">
        <v>4911990000</v>
      </c>
      <c r="K685" s="64" t="s">
        <v>314</v>
      </c>
      <c r="L685" s="64">
        <v>1</v>
      </c>
      <c r="M685" s="45"/>
      <c r="O685" s="786">
        <v>4060039030054</v>
      </c>
      <c r="P685" s="45"/>
    </row>
    <row r="686" spans="1:17" s="243" customFormat="1">
      <c r="A686" s="785" t="s">
        <v>4903</v>
      </c>
      <c r="B686" s="45"/>
      <c r="C686" s="45" t="s">
        <v>4904</v>
      </c>
      <c r="D686" s="45" t="s">
        <v>4956</v>
      </c>
      <c r="E686" s="774" t="s">
        <v>4332</v>
      </c>
      <c r="F686" s="36">
        <v>13366</v>
      </c>
      <c r="G686" s="36"/>
      <c r="H686" s="64" t="s">
        <v>40</v>
      </c>
      <c r="J686" s="622">
        <v>4911990000</v>
      </c>
      <c r="K686" s="64" t="s">
        <v>314</v>
      </c>
      <c r="L686" s="64">
        <v>1</v>
      </c>
      <c r="M686" s="45"/>
      <c r="O686" s="786">
        <v>4060039070593</v>
      </c>
      <c r="P686" s="45"/>
    </row>
    <row r="687" spans="1:17" s="243" customFormat="1">
      <c r="A687" s="785" t="s">
        <v>4905</v>
      </c>
      <c r="B687" s="45"/>
      <c r="C687" s="45" t="s">
        <v>4906</v>
      </c>
      <c r="D687" s="45" t="s">
        <v>4955</v>
      </c>
      <c r="E687" s="774" t="s">
        <v>4332</v>
      </c>
      <c r="F687" s="36">
        <v>28215</v>
      </c>
      <c r="G687" s="36"/>
      <c r="H687" s="64" t="s">
        <v>40</v>
      </c>
      <c r="J687" s="622">
        <v>4911990000</v>
      </c>
      <c r="K687" s="64" t="s">
        <v>314</v>
      </c>
      <c r="L687" s="64">
        <v>1</v>
      </c>
      <c r="M687" s="45"/>
      <c r="O687" s="786">
        <v>4060039070609</v>
      </c>
      <c r="P687" s="45"/>
    </row>
    <row r="688" spans="1:17" s="243" customFormat="1">
      <c r="A688" s="785" t="s">
        <v>4907</v>
      </c>
      <c r="B688" s="45"/>
      <c r="C688" s="45" t="s">
        <v>4908</v>
      </c>
      <c r="D688" s="45" t="s">
        <v>4964</v>
      </c>
      <c r="E688" s="774" t="s">
        <v>4332</v>
      </c>
      <c r="F688" s="36">
        <v>8905</v>
      </c>
      <c r="G688" s="36"/>
      <c r="H688" s="64" t="s">
        <v>40</v>
      </c>
      <c r="J688" s="622">
        <v>4911990000</v>
      </c>
      <c r="K688" s="64" t="s">
        <v>314</v>
      </c>
      <c r="L688" s="64">
        <v>1</v>
      </c>
      <c r="M688" s="45"/>
      <c r="O688" s="786">
        <v>4060039030221</v>
      </c>
      <c r="P688" s="45"/>
    </row>
    <row r="689" spans="1:16" s="243" customFormat="1">
      <c r="A689" s="785" t="s">
        <v>4909</v>
      </c>
      <c r="B689" s="45"/>
      <c r="C689" s="45" t="s">
        <v>4910</v>
      </c>
      <c r="D689" s="45" t="s">
        <v>4958</v>
      </c>
      <c r="E689" s="774" t="s">
        <v>4332</v>
      </c>
      <c r="F689" s="36">
        <v>540</v>
      </c>
      <c r="G689" s="36"/>
      <c r="H689" s="64" t="s">
        <v>40</v>
      </c>
      <c r="J689" s="622">
        <v>4911990000</v>
      </c>
      <c r="K689" s="64" t="s">
        <v>314</v>
      </c>
      <c r="L689" s="64">
        <v>1</v>
      </c>
      <c r="M689" s="45"/>
      <c r="O689" s="786">
        <v>4060039030238</v>
      </c>
      <c r="P689" s="45"/>
    </row>
    <row r="690" spans="1:16" s="243" customFormat="1">
      <c r="A690" s="785" t="s">
        <v>4911</v>
      </c>
      <c r="B690" s="45"/>
      <c r="C690" s="45" t="s">
        <v>4912</v>
      </c>
      <c r="D690" s="45" t="s">
        <v>4959</v>
      </c>
      <c r="E690" s="774" t="s">
        <v>4332</v>
      </c>
      <c r="F690" s="36">
        <v>1579</v>
      </c>
      <c r="G690" s="36"/>
      <c r="H690" s="64" t="s">
        <v>40</v>
      </c>
      <c r="J690" s="622">
        <v>4911990000</v>
      </c>
      <c r="K690" s="64" t="s">
        <v>314</v>
      </c>
      <c r="L690" s="64">
        <v>1</v>
      </c>
      <c r="M690" s="45"/>
      <c r="O690" s="786">
        <v>4060039030245</v>
      </c>
      <c r="P690" s="45"/>
    </row>
    <row r="691" spans="1:16" s="243" customFormat="1">
      <c r="A691" s="785" t="s">
        <v>4913</v>
      </c>
      <c r="B691" s="45"/>
      <c r="C691" s="45" t="s">
        <v>4914</v>
      </c>
      <c r="D691" s="45" t="s">
        <v>4960</v>
      </c>
      <c r="E691" s="774" t="s">
        <v>4332</v>
      </c>
      <c r="F691" s="36">
        <v>3153</v>
      </c>
      <c r="G691" s="36"/>
      <c r="H691" s="64" t="s">
        <v>40</v>
      </c>
      <c r="J691" s="622">
        <v>4911990000</v>
      </c>
      <c r="K691" s="64" t="s">
        <v>314</v>
      </c>
      <c r="L691" s="64">
        <v>1</v>
      </c>
      <c r="M691" s="45"/>
      <c r="O691" s="786">
        <v>4060039030252</v>
      </c>
      <c r="P691" s="45"/>
    </row>
    <row r="692" spans="1:16" s="243" customFormat="1">
      <c r="A692" s="785" t="s">
        <v>4915</v>
      </c>
      <c r="B692" s="45"/>
      <c r="C692" s="45" t="s">
        <v>4916</v>
      </c>
      <c r="D692" s="45" t="s">
        <v>4961</v>
      </c>
      <c r="E692" s="774" t="s">
        <v>4332</v>
      </c>
      <c r="F692" s="36">
        <v>955</v>
      </c>
      <c r="G692" s="36"/>
      <c r="H692" s="64" t="s">
        <v>40</v>
      </c>
      <c r="J692" s="622">
        <v>4911990000</v>
      </c>
      <c r="K692" s="64" t="s">
        <v>314</v>
      </c>
      <c r="L692" s="64">
        <v>1</v>
      </c>
      <c r="M692" s="45"/>
      <c r="O692" s="786">
        <v>4060039030269</v>
      </c>
      <c r="P692" s="45"/>
    </row>
    <row r="693" spans="1:16" s="243" customFormat="1">
      <c r="A693" s="785" t="s">
        <v>4917</v>
      </c>
      <c r="B693" s="45"/>
      <c r="C693" s="45" t="s">
        <v>4918</v>
      </c>
      <c r="D693" s="45" t="s">
        <v>4965</v>
      </c>
      <c r="E693" s="774" t="s">
        <v>4332</v>
      </c>
      <c r="F693" s="36">
        <v>1579</v>
      </c>
      <c r="G693" s="36"/>
      <c r="H693" s="64" t="s">
        <v>40</v>
      </c>
      <c r="J693" s="622">
        <v>4911990000</v>
      </c>
      <c r="K693" s="64" t="s">
        <v>314</v>
      </c>
      <c r="L693" s="64">
        <v>1</v>
      </c>
      <c r="M693" s="45"/>
      <c r="O693" s="786">
        <v>4060039030276</v>
      </c>
      <c r="P693" s="45"/>
    </row>
    <row r="694" spans="1:16" s="243" customFormat="1">
      <c r="A694" s="785" t="s">
        <v>4919</v>
      </c>
      <c r="B694" s="45"/>
      <c r="C694" s="45" t="s">
        <v>4920</v>
      </c>
      <c r="D694" s="45" t="s">
        <v>4966</v>
      </c>
      <c r="E694" s="774" t="s">
        <v>4332</v>
      </c>
      <c r="F694" s="36">
        <v>80</v>
      </c>
      <c r="G694" s="36"/>
      <c r="H694" s="64" t="s">
        <v>40</v>
      </c>
      <c r="J694" s="622">
        <v>4911990000</v>
      </c>
      <c r="K694" s="64" t="s">
        <v>314</v>
      </c>
      <c r="L694" s="64">
        <v>1</v>
      </c>
      <c r="M694" s="45"/>
      <c r="O694" s="786">
        <v>4060039030283</v>
      </c>
      <c r="P694" s="45"/>
    </row>
    <row r="695" spans="1:16" s="243" customFormat="1">
      <c r="A695" s="785" t="s">
        <v>4921</v>
      </c>
      <c r="B695" s="45"/>
      <c r="C695" s="45" t="s">
        <v>4922</v>
      </c>
      <c r="D695" s="45" t="s">
        <v>4967</v>
      </c>
      <c r="E695" s="774" t="s">
        <v>4332</v>
      </c>
      <c r="F695" s="36">
        <v>405</v>
      </c>
      <c r="G695" s="36"/>
      <c r="H695" s="64" t="s">
        <v>40</v>
      </c>
      <c r="J695" s="622">
        <v>4911990000</v>
      </c>
      <c r="K695" s="64" t="s">
        <v>314</v>
      </c>
      <c r="L695" s="64">
        <v>1</v>
      </c>
      <c r="M695" s="45"/>
      <c r="O695" s="786">
        <v>4060039030290</v>
      </c>
      <c r="P695" s="45"/>
    </row>
    <row r="696" spans="1:16" s="243" customFormat="1">
      <c r="A696" s="785" t="s">
        <v>4923</v>
      </c>
      <c r="B696" s="45"/>
      <c r="C696" s="45" t="s">
        <v>4924</v>
      </c>
      <c r="D696" s="45" t="s">
        <v>4968</v>
      </c>
      <c r="E696" s="774" t="s">
        <v>4332</v>
      </c>
      <c r="F696" s="36">
        <v>1767</v>
      </c>
      <c r="G696" s="36"/>
      <c r="H696" s="64" t="s">
        <v>40</v>
      </c>
      <c r="J696" s="622">
        <v>4911990000</v>
      </c>
      <c r="K696" s="64" t="s">
        <v>314</v>
      </c>
      <c r="L696" s="64">
        <v>1</v>
      </c>
      <c r="M696" s="45"/>
      <c r="O696" s="786">
        <v>4060039030306</v>
      </c>
      <c r="P696" s="45"/>
    </row>
    <row r="697" spans="1:16" s="243" customFormat="1">
      <c r="A697" s="785" t="s">
        <v>4925</v>
      </c>
      <c r="B697" s="45"/>
      <c r="C697" s="45" t="s">
        <v>4926</v>
      </c>
      <c r="D697" s="571" t="s">
        <v>4962</v>
      </c>
      <c r="E697" s="774" t="s">
        <v>4332</v>
      </c>
      <c r="F697" s="36">
        <v>24584</v>
      </c>
      <c r="G697" s="36"/>
      <c r="H697" s="64" t="s">
        <v>40</v>
      </c>
      <c r="J697" s="622">
        <v>4911990000</v>
      </c>
      <c r="K697" s="64" t="s">
        <v>314</v>
      </c>
      <c r="L697" s="64">
        <v>1</v>
      </c>
      <c r="M697" s="45"/>
      <c r="O697" s="786">
        <v>4060039030061</v>
      </c>
      <c r="P697" s="45"/>
    </row>
    <row r="698" spans="1:16" s="243" customFormat="1">
      <c r="A698" s="785" t="s">
        <v>4927</v>
      </c>
      <c r="B698" s="45"/>
      <c r="C698" s="45" t="s">
        <v>4928</v>
      </c>
      <c r="D698" s="45" t="s">
        <v>4963</v>
      </c>
      <c r="E698" s="774" t="s">
        <v>4332</v>
      </c>
      <c r="F698" s="36">
        <v>33415</v>
      </c>
      <c r="G698" s="36"/>
      <c r="H698" s="64" t="s">
        <v>40</v>
      </c>
      <c r="J698" s="622">
        <v>4911990000</v>
      </c>
      <c r="K698" s="64" t="s">
        <v>314</v>
      </c>
      <c r="L698" s="64">
        <v>1</v>
      </c>
      <c r="M698" s="45"/>
      <c r="O698" s="786">
        <v>4060039030078</v>
      </c>
      <c r="P698" s="45"/>
    </row>
    <row r="699" spans="1:16" s="243" customFormat="1">
      <c r="A699" s="785" t="s">
        <v>4929</v>
      </c>
      <c r="B699" s="45"/>
      <c r="C699" s="45" t="s">
        <v>4930</v>
      </c>
      <c r="D699" s="45" t="s">
        <v>4951</v>
      </c>
      <c r="E699" s="774" t="s">
        <v>4332</v>
      </c>
      <c r="F699" s="36">
        <v>863</v>
      </c>
      <c r="G699" s="36"/>
      <c r="H699" s="64" t="s">
        <v>40</v>
      </c>
      <c r="J699" s="622">
        <v>4911990000</v>
      </c>
      <c r="K699" s="64" t="s">
        <v>314</v>
      </c>
      <c r="L699" s="64">
        <v>1</v>
      </c>
      <c r="M699" s="45"/>
      <c r="O699" s="786">
        <v>4060039030085</v>
      </c>
      <c r="P699" s="45"/>
    </row>
    <row r="700" spans="1:16" s="243" customFormat="1">
      <c r="A700" s="785" t="s">
        <v>4931</v>
      </c>
      <c r="B700" s="45"/>
      <c r="C700" s="45" t="s">
        <v>4932</v>
      </c>
      <c r="D700" s="45" t="s">
        <v>4952</v>
      </c>
      <c r="E700" s="774" t="s">
        <v>4332</v>
      </c>
      <c r="F700" s="36">
        <v>1579</v>
      </c>
      <c r="G700" s="36"/>
      <c r="H700" s="64" t="s">
        <v>40</v>
      </c>
      <c r="J700" s="622">
        <v>4911990000</v>
      </c>
      <c r="K700" s="64" t="s">
        <v>314</v>
      </c>
      <c r="L700" s="64">
        <v>1</v>
      </c>
      <c r="M700" s="45"/>
      <c r="O700" s="786">
        <v>4060039030092</v>
      </c>
      <c r="P700" s="45"/>
    </row>
    <row r="701" spans="1:16" s="243" customFormat="1">
      <c r="A701" s="785" t="s">
        <v>4933</v>
      </c>
      <c r="B701" s="45"/>
      <c r="C701" s="45" t="s">
        <v>4934</v>
      </c>
      <c r="D701" s="45" t="s">
        <v>4953</v>
      </c>
      <c r="E701" s="774" t="s">
        <v>4332</v>
      </c>
      <c r="F701" s="36">
        <v>3153</v>
      </c>
      <c r="G701" s="36"/>
      <c r="H701" s="64" t="s">
        <v>40</v>
      </c>
      <c r="J701" s="622">
        <v>4911990000</v>
      </c>
      <c r="K701" s="64" t="s">
        <v>314</v>
      </c>
      <c r="L701" s="64">
        <v>1</v>
      </c>
      <c r="M701" s="45"/>
      <c r="O701" s="786">
        <v>4060039030108</v>
      </c>
      <c r="P701" s="45"/>
    </row>
    <row r="702" spans="1:16" s="243" customFormat="1">
      <c r="A702" s="785" t="s">
        <v>4935</v>
      </c>
      <c r="B702" s="45"/>
      <c r="C702" s="45" t="s">
        <v>4936</v>
      </c>
      <c r="D702" s="45" t="s">
        <v>4954</v>
      </c>
      <c r="E702" s="774" t="s">
        <v>4332</v>
      </c>
      <c r="F702" s="36">
        <v>955</v>
      </c>
      <c r="G702" s="36"/>
      <c r="H702" s="64" t="s">
        <v>40</v>
      </c>
      <c r="J702" s="622">
        <v>4911990000</v>
      </c>
      <c r="K702" s="64" t="s">
        <v>314</v>
      </c>
      <c r="L702" s="64">
        <v>1</v>
      </c>
      <c r="M702" s="45"/>
      <c r="O702" s="786">
        <v>4060039030115</v>
      </c>
      <c r="P702" s="45"/>
    </row>
    <row r="703" spans="1:16" s="243" customFormat="1">
      <c r="A703" s="785" t="s">
        <v>4937</v>
      </c>
      <c r="B703" s="45"/>
      <c r="C703" s="45" t="s">
        <v>4938</v>
      </c>
      <c r="D703" s="45" t="s">
        <v>4975</v>
      </c>
      <c r="E703" s="774" t="s">
        <v>4332</v>
      </c>
      <c r="F703" s="36">
        <v>4774</v>
      </c>
      <c r="G703" s="36"/>
      <c r="H703" s="64" t="s">
        <v>40</v>
      </c>
      <c r="J703" s="622">
        <v>4911990000</v>
      </c>
      <c r="K703" s="64" t="s">
        <v>314</v>
      </c>
      <c r="L703" s="64">
        <v>1</v>
      </c>
      <c r="M703" s="45"/>
      <c r="O703" s="786">
        <v>4060039030122</v>
      </c>
      <c r="P703" s="45"/>
    </row>
    <row r="704" spans="1:16" s="243" customFormat="1">
      <c r="A704" s="785" t="s">
        <v>4939</v>
      </c>
      <c r="B704" s="45"/>
      <c r="C704" s="45" t="s">
        <v>4940</v>
      </c>
      <c r="D704" s="45" t="s">
        <v>4974</v>
      </c>
      <c r="E704" s="774" t="s">
        <v>4332</v>
      </c>
      <c r="F704" s="36">
        <v>1579</v>
      </c>
      <c r="G704" s="36"/>
      <c r="H704" s="64" t="s">
        <v>40</v>
      </c>
      <c r="J704" s="622">
        <v>4911990000</v>
      </c>
      <c r="K704" s="64" t="s">
        <v>314</v>
      </c>
      <c r="L704" s="64">
        <v>1</v>
      </c>
      <c r="M704" s="45"/>
      <c r="O704" s="786">
        <v>4060039030139</v>
      </c>
      <c r="P704" s="45"/>
    </row>
    <row r="705" spans="1:17" s="243" customFormat="1">
      <c r="A705" s="785" t="s">
        <v>4941</v>
      </c>
      <c r="B705" s="45"/>
      <c r="C705" s="45" t="s">
        <v>4942</v>
      </c>
      <c r="D705" s="45" t="s">
        <v>4973</v>
      </c>
      <c r="E705" s="774" t="s">
        <v>4332</v>
      </c>
      <c r="F705" s="36">
        <v>1579</v>
      </c>
      <c r="G705" s="36"/>
      <c r="H705" s="64" t="s">
        <v>40</v>
      </c>
      <c r="J705" s="622">
        <v>4911990000</v>
      </c>
      <c r="K705" s="64" t="s">
        <v>314</v>
      </c>
      <c r="L705" s="64">
        <v>1</v>
      </c>
      <c r="M705" s="45"/>
      <c r="O705" s="786">
        <v>4060039030146</v>
      </c>
      <c r="P705" s="45"/>
    </row>
    <row r="706" spans="1:17" s="243" customFormat="1">
      <c r="A706" s="785" t="s">
        <v>4943</v>
      </c>
      <c r="B706" s="45"/>
      <c r="C706" s="45" t="s">
        <v>4944</v>
      </c>
      <c r="D706" s="45" t="s">
        <v>4972</v>
      </c>
      <c r="E706" s="774" t="s">
        <v>4332</v>
      </c>
      <c r="F706" s="36">
        <v>129</v>
      </c>
      <c r="G706" s="36"/>
      <c r="H706" s="64" t="s">
        <v>40</v>
      </c>
      <c r="J706" s="622">
        <v>4911990000</v>
      </c>
      <c r="K706" s="64" t="s">
        <v>314</v>
      </c>
      <c r="L706" s="64">
        <v>1</v>
      </c>
      <c r="M706" s="45"/>
      <c r="O706" s="786">
        <v>4060039030184</v>
      </c>
      <c r="P706" s="45"/>
    </row>
    <row r="707" spans="1:17" s="243" customFormat="1">
      <c r="A707" s="785" t="s">
        <v>4945</v>
      </c>
      <c r="B707" s="45"/>
      <c r="C707" s="45" t="s">
        <v>4946</v>
      </c>
      <c r="D707" s="45" t="s">
        <v>4971</v>
      </c>
      <c r="E707" s="774" t="s">
        <v>4332</v>
      </c>
      <c r="F707" s="36">
        <v>647</v>
      </c>
      <c r="G707" s="36"/>
      <c r="H707" s="64" t="s">
        <v>40</v>
      </c>
      <c r="J707" s="622">
        <v>4911990000</v>
      </c>
      <c r="K707" s="64" t="s">
        <v>314</v>
      </c>
      <c r="L707" s="64">
        <v>1</v>
      </c>
      <c r="M707" s="45"/>
      <c r="O707" s="786">
        <v>4060039030191</v>
      </c>
      <c r="P707" s="45"/>
    </row>
    <row r="708" spans="1:17" s="243" customFormat="1">
      <c r="A708" s="785" t="s">
        <v>4947</v>
      </c>
      <c r="B708" s="45"/>
      <c r="C708" s="45" t="s">
        <v>4948</v>
      </c>
      <c r="D708" s="45" t="s">
        <v>4970</v>
      </c>
      <c r="E708" s="774" t="s">
        <v>4332</v>
      </c>
      <c r="F708" s="36">
        <v>1767</v>
      </c>
      <c r="G708" s="36"/>
      <c r="H708" s="64" t="s">
        <v>40</v>
      </c>
      <c r="J708" s="622">
        <v>4911990000</v>
      </c>
      <c r="K708" s="64" t="s">
        <v>314</v>
      </c>
      <c r="L708" s="64">
        <v>1</v>
      </c>
      <c r="M708" s="45"/>
      <c r="O708" s="786">
        <v>4060039030207</v>
      </c>
      <c r="P708" s="45"/>
    </row>
    <row r="709" spans="1:17" s="243" customFormat="1">
      <c r="A709" s="785" t="s">
        <v>4949</v>
      </c>
      <c r="B709" s="45"/>
      <c r="C709" s="45" t="s">
        <v>4950</v>
      </c>
      <c r="D709" s="45" t="s">
        <v>4969</v>
      </c>
      <c r="E709" s="774" t="s">
        <v>4332</v>
      </c>
      <c r="F709" s="36">
        <v>1579</v>
      </c>
      <c r="G709" s="36"/>
      <c r="H709" s="64" t="s">
        <v>40</v>
      </c>
      <c r="J709" s="622">
        <v>4911990000</v>
      </c>
      <c r="K709" s="64" t="s">
        <v>314</v>
      </c>
      <c r="L709" s="64">
        <v>1</v>
      </c>
      <c r="M709" s="45"/>
      <c r="O709" s="786">
        <v>4060039030214</v>
      </c>
      <c r="P709" s="45"/>
    </row>
    <row r="710" spans="1:17" s="223" customFormat="1">
      <c r="A710" s="106" t="s">
        <v>4474</v>
      </c>
      <c r="B710" s="583"/>
      <c r="C710" s="584"/>
      <c r="D710" s="584"/>
      <c r="E710" s="566"/>
      <c r="F710" s="737" t="s">
        <v>325</v>
      </c>
      <c r="G710" s="737"/>
      <c r="H710" s="585"/>
      <c r="I710" s="153"/>
      <c r="J710" s="586"/>
      <c r="K710" s="153"/>
      <c r="L710" s="586"/>
      <c r="M710" s="153"/>
      <c r="N710" s="587"/>
      <c r="O710" s="588"/>
      <c r="P710" s="589"/>
      <c r="Q710" s="656"/>
    </row>
    <row r="711" spans="1:17" s="20" customFormat="1">
      <c r="A711" s="819" t="s">
        <v>4485</v>
      </c>
      <c r="B711" s="135"/>
      <c r="C711" s="45" t="s">
        <v>4486</v>
      </c>
      <c r="D711" s="45" t="s">
        <v>4513</v>
      </c>
      <c r="E711" s="820" t="s">
        <v>4332</v>
      </c>
      <c r="F711" s="36">
        <v>863</v>
      </c>
      <c r="G711" s="36"/>
      <c r="H711" s="794" t="s">
        <v>40</v>
      </c>
      <c r="I711" s="781"/>
      <c r="J711" s="821">
        <v>4911990000</v>
      </c>
      <c r="K711" s="822" t="s">
        <v>314</v>
      </c>
      <c r="L711" s="64">
        <v>1</v>
      </c>
      <c r="M711" s="46"/>
      <c r="N711" s="50"/>
      <c r="O711" s="786">
        <v>4060039015914</v>
      </c>
      <c r="P711" s="817"/>
      <c r="Q711" s="645"/>
    </row>
    <row r="712" spans="1:17" s="20" customFormat="1">
      <c r="A712" s="819" t="s">
        <v>4487</v>
      </c>
      <c r="B712" s="135"/>
      <c r="C712" s="45" t="s">
        <v>4488</v>
      </c>
      <c r="D712" s="45" t="s">
        <v>4514</v>
      </c>
      <c r="E712" s="820" t="s">
        <v>4332</v>
      </c>
      <c r="F712" s="36">
        <v>1579</v>
      </c>
      <c r="G712" s="36"/>
      <c r="H712" s="794" t="s">
        <v>40</v>
      </c>
      <c r="I712" s="781"/>
      <c r="J712" s="821">
        <v>4911990000</v>
      </c>
      <c r="K712" s="822" t="s">
        <v>314</v>
      </c>
      <c r="L712" s="64">
        <v>1</v>
      </c>
      <c r="M712" s="46"/>
      <c r="N712" s="50"/>
      <c r="O712" s="786">
        <v>4060039015921</v>
      </c>
      <c r="P712" s="817"/>
      <c r="Q712" s="645"/>
    </row>
    <row r="713" spans="1:17" s="20" customFormat="1">
      <c r="A713" s="819" t="s">
        <v>4489</v>
      </c>
      <c r="B713" s="135"/>
      <c r="C713" s="45" t="s">
        <v>4490</v>
      </c>
      <c r="D713" s="45" t="s">
        <v>4515</v>
      </c>
      <c r="E713" s="820" t="s">
        <v>4332</v>
      </c>
      <c r="F713" s="36">
        <v>3153</v>
      </c>
      <c r="G713" s="36"/>
      <c r="H713" s="794" t="s">
        <v>40</v>
      </c>
      <c r="I713" s="781"/>
      <c r="J713" s="821">
        <v>4911990000</v>
      </c>
      <c r="K713" s="822" t="s">
        <v>314</v>
      </c>
      <c r="L713" s="64">
        <v>1</v>
      </c>
      <c r="M713" s="46"/>
      <c r="N713" s="50"/>
      <c r="O713" s="786">
        <v>4060039015938</v>
      </c>
      <c r="P713" s="817"/>
      <c r="Q713" s="645"/>
    </row>
    <row r="714" spans="1:17" s="20" customFormat="1">
      <c r="A714" s="819" t="s">
        <v>4491</v>
      </c>
      <c r="B714" s="135"/>
      <c r="C714" s="45" t="s">
        <v>4492</v>
      </c>
      <c r="D714" s="45" t="s">
        <v>4516</v>
      </c>
      <c r="E714" s="820" t="s">
        <v>4332</v>
      </c>
      <c r="F714" s="36">
        <v>955</v>
      </c>
      <c r="G714" s="36"/>
      <c r="H714" s="794" t="s">
        <v>40</v>
      </c>
      <c r="I714" s="781"/>
      <c r="J714" s="821">
        <v>4911990000</v>
      </c>
      <c r="K714" s="822" t="s">
        <v>314</v>
      </c>
      <c r="L714" s="64">
        <v>1</v>
      </c>
      <c r="M714" s="46"/>
      <c r="N714" s="50"/>
      <c r="O714" s="786">
        <v>4060039015945</v>
      </c>
      <c r="P714" s="817"/>
      <c r="Q714" s="645"/>
    </row>
    <row r="715" spans="1:17" s="20" customFormat="1">
      <c r="A715" s="819" t="s">
        <v>4493</v>
      </c>
      <c r="B715" s="135"/>
      <c r="C715" s="45" t="s">
        <v>4494</v>
      </c>
      <c r="D715" s="45" t="s">
        <v>4517</v>
      </c>
      <c r="E715" s="820" t="s">
        <v>4332</v>
      </c>
      <c r="F715" s="36">
        <v>4774</v>
      </c>
      <c r="G715" s="36"/>
      <c r="H715" s="794" t="s">
        <v>40</v>
      </c>
      <c r="I715" s="781"/>
      <c r="J715" s="821">
        <v>4911990000</v>
      </c>
      <c r="K715" s="822" t="s">
        <v>314</v>
      </c>
      <c r="L715" s="64">
        <v>1</v>
      </c>
      <c r="M715" s="46"/>
      <c r="N715" s="50"/>
      <c r="O715" s="786">
        <v>4060039015952</v>
      </c>
      <c r="P715" s="817"/>
      <c r="Q715" s="645"/>
    </row>
    <row r="716" spans="1:17" s="20" customFormat="1">
      <c r="A716" s="819" t="s">
        <v>4495</v>
      </c>
      <c r="B716" s="135"/>
      <c r="C716" s="45" t="s">
        <v>4496</v>
      </c>
      <c r="D716" s="45" t="s">
        <v>4518</v>
      </c>
      <c r="E716" s="820" t="s">
        <v>4332</v>
      </c>
      <c r="F716" s="36">
        <v>1579</v>
      </c>
      <c r="G716" s="36"/>
      <c r="H716" s="794" t="s">
        <v>40</v>
      </c>
      <c r="I716" s="781"/>
      <c r="J716" s="821">
        <v>4911990000</v>
      </c>
      <c r="K716" s="822" t="s">
        <v>314</v>
      </c>
      <c r="L716" s="64">
        <v>1</v>
      </c>
      <c r="M716" s="46"/>
      <c r="N716" s="50"/>
      <c r="O716" s="786">
        <v>4060039015969</v>
      </c>
      <c r="P716" s="817"/>
      <c r="Q716" s="645"/>
    </row>
    <row r="717" spans="1:17" s="20" customFormat="1">
      <c r="A717" s="819" t="s">
        <v>4497</v>
      </c>
      <c r="B717" s="135"/>
      <c r="C717" s="45" t="s">
        <v>4498</v>
      </c>
      <c r="D717" s="45" t="s">
        <v>4519</v>
      </c>
      <c r="E717" s="820" t="s">
        <v>4332</v>
      </c>
      <c r="F717" s="36">
        <v>1579</v>
      </c>
      <c r="G717" s="36"/>
      <c r="H717" s="794" t="s">
        <v>40</v>
      </c>
      <c r="I717" s="781"/>
      <c r="J717" s="821">
        <v>4911990000</v>
      </c>
      <c r="K717" s="822" t="s">
        <v>314</v>
      </c>
      <c r="L717" s="64">
        <v>1</v>
      </c>
      <c r="M717" s="46"/>
      <c r="N717" s="50"/>
      <c r="O717" s="786">
        <v>4060039015976</v>
      </c>
      <c r="P717" s="817"/>
      <c r="Q717" s="645"/>
    </row>
    <row r="718" spans="1:17" s="20" customFormat="1">
      <c r="A718" s="819" t="s">
        <v>4499</v>
      </c>
      <c r="B718" s="135"/>
      <c r="C718" s="45" t="s">
        <v>4500</v>
      </c>
      <c r="D718" s="45" t="s">
        <v>4520</v>
      </c>
      <c r="E718" s="820" t="s">
        <v>4332</v>
      </c>
      <c r="F718" s="36">
        <v>3534</v>
      </c>
      <c r="G718" s="36"/>
      <c r="H718" s="794" t="s">
        <v>40</v>
      </c>
      <c r="I718" s="781"/>
      <c r="J718" s="821">
        <v>4911990000</v>
      </c>
      <c r="K718" s="822" t="s">
        <v>314</v>
      </c>
      <c r="L718" s="64">
        <v>1</v>
      </c>
      <c r="M718" s="46"/>
      <c r="N718" s="50"/>
      <c r="O718" s="786">
        <v>4060039015983</v>
      </c>
      <c r="P718" s="817"/>
      <c r="Q718" s="645"/>
    </row>
    <row r="719" spans="1:17" s="20" customFormat="1">
      <c r="A719" s="819" t="s">
        <v>4501</v>
      </c>
      <c r="B719" s="135"/>
      <c r="C719" s="45" t="s">
        <v>4502</v>
      </c>
      <c r="D719" s="45" t="s">
        <v>4521</v>
      </c>
      <c r="E719" s="820" t="s">
        <v>4332</v>
      </c>
      <c r="F719" s="36">
        <v>3534</v>
      </c>
      <c r="G719" s="36"/>
      <c r="H719" s="794" t="s">
        <v>40</v>
      </c>
      <c r="I719" s="781"/>
      <c r="J719" s="821">
        <v>4911990000</v>
      </c>
      <c r="K719" s="822" t="s">
        <v>314</v>
      </c>
      <c r="L719" s="64">
        <v>1</v>
      </c>
      <c r="M719" s="46"/>
      <c r="N719" s="50"/>
      <c r="O719" s="786">
        <v>4060039015990</v>
      </c>
      <c r="P719" s="817"/>
      <c r="Q719" s="645"/>
    </row>
    <row r="720" spans="1:17" s="20" customFormat="1">
      <c r="A720" s="819" t="s">
        <v>4503</v>
      </c>
      <c r="B720" s="135"/>
      <c r="C720" s="45" t="s">
        <v>4504</v>
      </c>
      <c r="D720" s="45" t="s">
        <v>4522</v>
      </c>
      <c r="E720" s="820" t="s">
        <v>4332</v>
      </c>
      <c r="F720" s="36">
        <v>5</v>
      </c>
      <c r="G720" s="36"/>
      <c r="H720" s="794" t="s">
        <v>40</v>
      </c>
      <c r="I720" s="781"/>
      <c r="J720" s="821">
        <v>4911990000</v>
      </c>
      <c r="K720" s="822" t="s">
        <v>314</v>
      </c>
      <c r="L720" s="64">
        <v>1</v>
      </c>
      <c r="M720" s="46"/>
      <c r="N720" s="50"/>
      <c r="O720" s="786">
        <v>4060039016003</v>
      </c>
      <c r="P720" s="817"/>
      <c r="Q720" s="645"/>
    </row>
    <row r="721" spans="1:17" s="20" customFormat="1">
      <c r="A721" s="819" t="s">
        <v>4505</v>
      </c>
      <c r="B721" s="135"/>
      <c r="C721" s="45" t="s">
        <v>4506</v>
      </c>
      <c r="D721" s="45" t="s">
        <v>4523</v>
      </c>
      <c r="E721" s="820" t="s">
        <v>4332</v>
      </c>
      <c r="F721" s="36">
        <v>129</v>
      </c>
      <c r="G721" s="36"/>
      <c r="H721" s="794" t="s">
        <v>40</v>
      </c>
      <c r="I721" s="781"/>
      <c r="J721" s="821">
        <v>4911990000</v>
      </c>
      <c r="K721" s="822" t="s">
        <v>314</v>
      </c>
      <c r="L721" s="64">
        <v>1</v>
      </c>
      <c r="M721" s="46"/>
      <c r="N721" s="50"/>
      <c r="O721" s="786">
        <v>4060039016010</v>
      </c>
      <c r="P721" s="817"/>
      <c r="Q721" s="645"/>
    </row>
    <row r="722" spans="1:17" s="20" customFormat="1">
      <c r="A722" s="819" t="s">
        <v>4507</v>
      </c>
      <c r="B722" s="135"/>
      <c r="C722" s="45" t="s">
        <v>4508</v>
      </c>
      <c r="D722" s="45" t="s">
        <v>4524</v>
      </c>
      <c r="E722" s="820" t="s">
        <v>4332</v>
      </c>
      <c r="F722" s="36">
        <v>647</v>
      </c>
      <c r="G722" s="36"/>
      <c r="H722" s="794" t="s">
        <v>40</v>
      </c>
      <c r="I722" s="781"/>
      <c r="J722" s="821">
        <v>4911990000</v>
      </c>
      <c r="K722" s="822" t="s">
        <v>314</v>
      </c>
      <c r="L722" s="64">
        <v>1</v>
      </c>
      <c r="M722" s="46"/>
      <c r="N722" s="50"/>
      <c r="O722" s="786">
        <v>4060039016027</v>
      </c>
      <c r="P722" s="817"/>
      <c r="Q722" s="645"/>
    </row>
    <row r="723" spans="1:17" s="20" customFormat="1">
      <c r="A723" s="819" t="s">
        <v>4509</v>
      </c>
      <c r="B723" s="135"/>
      <c r="C723" s="45" t="s">
        <v>4510</v>
      </c>
      <c r="D723" s="45" t="s">
        <v>4525</v>
      </c>
      <c r="E723" s="820" t="s">
        <v>4332</v>
      </c>
      <c r="F723" s="36">
        <v>1767</v>
      </c>
      <c r="G723" s="36"/>
      <c r="H723" s="794" t="s">
        <v>40</v>
      </c>
      <c r="I723" s="781"/>
      <c r="J723" s="821">
        <v>4911990000</v>
      </c>
      <c r="K723" s="822" t="s">
        <v>314</v>
      </c>
      <c r="L723" s="64">
        <v>1</v>
      </c>
      <c r="M723" s="46"/>
      <c r="N723" s="50"/>
      <c r="O723" s="786">
        <v>4060039016034</v>
      </c>
      <c r="P723" s="817"/>
      <c r="Q723" s="645"/>
    </row>
    <row r="724" spans="1:17" s="20" customFormat="1">
      <c r="A724" s="819" t="s">
        <v>4511</v>
      </c>
      <c r="B724" s="135"/>
      <c r="C724" s="45" t="s">
        <v>4512</v>
      </c>
      <c r="D724" s="45" t="s">
        <v>4526</v>
      </c>
      <c r="E724" s="820" t="s">
        <v>4332</v>
      </c>
      <c r="F724" s="36">
        <v>1579</v>
      </c>
      <c r="G724" s="36"/>
      <c r="H724" s="794" t="s">
        <v>40</v>
      </c>
      <c r="I724" s="781"/>
      <c r="J724" s="821">
        <v>4911990000</v>
      </c>
      <c r="K724" s="822" t="s">
        <v>314</v>
      </c>
      <c r="L724" s="64">
        <v>1</v>
      </c>
      <c r="M724" s="46"/>
      <c r="N724" s="50"/>
      <c r="O724" s="786">
        <v>4060039016041</v>
      </c>
      <c r="P724" s="817"/>
      <c r="Q724" s="645"/>
    </row>
    <row r="725" spans="1:17" s="28" customFormat="1">
      <c r="A725" s="106" t="s">
        <v>3909</v>
      </c>
      <c r="B725" s="81"/>
      <c r="C725" s="82"/>
      <c r="D725" s="192"/>
      <c r="E725" s="100"/>
      <c r="F725" s="737" t="s">
        <v>325</v>
      </c>
      <c r="G725" s="737"/>
      <c r="H725" s="84"/>
      <c r="I725" s="84"/>
      <c r="J725" s="89"/>
      <c r="K725" s="84"/>
      <c r="L725" s="85"/>
      <c r="M725" s="84"/>
      <c r="N725" s="86"/>
      <c r="O725" s="176"/>
      <c r="P725" s="88"/>
      <c r="Q725" s="633"/>
    </row>
    <row r="726" spans="1:17" s="20" customFormat="1">
      <c r="A726" s="816" t="s">
        <v>3915</v>
      </c>
      <c r="B726" s="818"/>
      <c r="C726" s="817" t="s">
        <v>4014</v>
      </c>
      <c r="D726" s="197" t="s">
        <v>3928</v>
      </c>
      <c r="E726" s="774" t="s">
        <v>4332</v>
      </c>
      <c r="F726" s="36">
        <v>863</v>
      </c>
      <c r="G726" s="36"/>
      <c r="H726" s="64" t="s">
        <v>40</v>
      </c>
      <c r="I726" s="64"/>
      <c r="J726" s="64">
        <v>4911990000</v>
      </c>
      <c r="K726" s="64" t="s">
        <v>314</v>
      </c>
      <c r="L726" s="64">
        <v>1</v>
      </c>
      <c r="M726" s="64"/>
      <c r="N726" s="64"/>
      <c r="O726" s="177">
        <v>8717332527519</v>
      </c>
      <c r="P726" s="64"/>
      <c r="Q726" s="637"/>
    </row>
    <row r="727" spans="1:17" s="20" customFormat="1">
      <c r="A727" s="816" t="s">
        <v>3916</v>
      </c>
      <c r="B727" s="818"/>
      <c r="C727" s="817" t="s">
        <v>4015</v>
      </c>
      <c r="D727" s="197" t="s">
        <v>3929</v>
      </c>
      <c r="E727" s="774" t="s">
        <v>4332</v>
      </c>
      <c r="F727" s="36">
        <v>1579</v>
      </c>
      <c r="G727" s="36"/>
      <c r="H727" s="64" t="s">
        <v>40</v>
      </c>
      <c r="I727" s="64"/>
      <c r="J727" s="64">
        <v>4911990000</v>
      </c>
      <c r="K727" s="64" t="s">
        <v>314</v>
      </c>
      <c r="L727" s="64">
        <v>1</v>
      </c>
      <c r="M727" s="64"/>
      <c r="N727" s="64"/>
      <c r="O727" s="177">
        <v>8717332527526</v>
      </c>
      <c r="P727" s="64"/>
      <c r="Q727" s="637"/>
    </row>
    <row r="728" spans="1:17" s="20" customFormat="1">
      <c r="A728" s="816" t="s">
        <v>3917</v>
      </c>
      <c r="B728" s="818"/>
      <c r="C728" s="817" t="s">
        <v>4016</v>
      </c>
      <c r="D728" s="197" t="s">
        <v>3930</v>
      </c>
      <c r="E728" s="774" t="s">
        <v>4332</v>
      </c>
      <c r="F728" s="36">
        <v>3153</v>
      </c>
      <c r="G728" s="36"/>
      <c r="H728" s="64" t="s">
        <v>40</v>
      </c>
      <c r="I728" s="64"/>
      <c r="J728" s="64">
        <v>4911990000</v>
      </c>
      <c r="K728" s="64" t="s">
        <v>314</v>
      </c>
      <c r="L728" s="64">
        <v>1</v>
      </c>
      <c r="M728" s="64"/>
      <c r="N728" s="64"/>
      <c r="O728" s="177">
        <v>8717332527533</v>
      </c>
      <c r="P728" s="64"/>
      <c r="Q728" s="637"/>
    </row>
    <row r="729" spans="1:17" s="20" customFormat="1">
      <c r="A729" s="816" t="s">
        <v>3918</v>
      </c>
      <c r="B729" s="818"/>
      <c r="C729" s="817" t="s">
        <v>4017</v>
      </c>
      <c r="D729" s="197" t="s">
        <v>3931</v>
      </c>
      <c r="E729" s="774" t="s">
        <v>4332</v>
      </c>
      <c r="F729" s="36">
        <v>955</v>
      </c>
      <c r="G729" s="36"/>
      <c r="H729" s="64" t="s">
        <v>40</v>
      </c>
      <c r="I729" s="64"/>
      <c r="J729" s="64">
        <v>4911990000</v>
      </c>
      <c r="K729" s="64" t="s">
        <v>314</v>
      </c>
      <c r="L729" s="64">
        <v>1</v>
      </c>
      <c r="M729" s="64"/>
      <c r="N729" s="64"/>
      <c r="O729" s="177">
        <v>8717332527540</v>
      </c>
      <c r="P729" s="64"/>
      <c r="Q729" s="637"/>
    </row>
    <row r="730" spans="1:17" s="20" customFormat="1">
      <c r="A730" s="816" t="s">
        <v>3919</v>
      </c>
      <c r="B730" s="818"/>
      <c r="C730" s="817" t="s">
        <v>4018</v>
      </c>
      <c r="D730" s="197" t="s">
        <v>3932</v>
      </c>
      <c r="E730" s="774" t="s">
        <v>4332</v>
      </c>
      <c r="F730" s="36">
        <v>4774</v>
      </c>
      <c r="G730" s="36"/>
      <c r="H730" s="64" t="s">
        <v>40</v>
      </c>
      <c r="I730" s="64"/>
      <c r="J730" s="64">
        <v>4911990000</v>
      </c>
      <c r="K730" s="64" t="s">
        <v>314</v>
      </c>
      <c r="L730" s="64">
        <v>1</v>
      </c>
      <c r="M730" s="64"/>
      <c r="N730" s="64"/>
      <c r="O730" s="177">
        <v>8717332527564</v>
      </c>
      <c r="P730" s="64"/>
      <c r="Q730" s="637"/>
    </row>
    <row r="731" spans="1:17" s="20" customFormat="1">
      <c r="A731" s="816" t="s">
        <v>3920</v>
      </c>
      <c r="B731" s="818"/>
      <c r="C731" s="817" t="s">
        <v>4019</v>
      </c>
      <c r="D731" s="197" t="s">
        <v>3933</v>
      </c>
      <c r="E731" s="774" t="s">
        <v>4332</v>
      </c>
      <c r="F731" s="36">
        <v>1579</v>
      </c>
      <c r="G731" s="36"/>
      <c r="H731" s="64" t="s">
        <v>40</v>
      </c>
      <c r="I731" s="64"/>
      <c r="J731" s="64">
        <v>4911990000</v>
      </c>
      <c r="K731" s="64" t="s">
        <v>314</v>
      </c>
      <c r="L731" s="64">
        <v>1</v>
      </c>
      <c r="M731" s="64"/>
      <c r="N731" s="64"/>
      <c r="O731" s="177">
        <v>8717332527571</v>
      </c>
      <c r="P731" s="64"/>
      <c r="Q731" s="637"/>
    </row>
    <row r="732" spans="1:17" s="20" customFormat="1">
      <c r="A732" s="816" t="s">
        <v>3921</v>
      </c>
      <c r="B732" s="818"/>
      <c r="C732" s="817" t="s">
        <v>4020</v>
      </c>
      <c r="D732" s="197" t="s">
        <v>3934</v>
      </c>
      <c r="E732" s="774" t="s">
        <v>4332</v>
      </c>
      <c r="F732" s="36">
        <v>1579</v>
      </c>
      <c r="G732" s="36"/>
      <c r="H732" s="64" t="s">
        <v>40</v>
      </c>
      <c r="I732" s="64"/>
      <c r="J732" s="64">
        <v>4911990000</v>
      </c>
      <c r="K732" s="64" t="s">
        <v>314</v>
      </c>
      <c r="L732" s="64">
        <v>1</v>
      </c>
      <c r="M732" s="64"/>
      <c r="N732" s="64"/>
      <c r="O732" s="177">
        <v>8717332527588</v>
      </c>
      <c r="P732" s="64"/>
      <c r="Q732" s="637"/>
    </row>
    <row r="733" spans="1:17" s="20" customFormat="1">
      <c r="A733" s="816" t="s">
        <v>3922</v>
      </c>
      <c r="B733" s="818"/>
      <c r="C733" s="817" t="s">
        <v>4021</v>
      </c>
      <c r="D733" s="197" t="s">
        <v>3935</v>
      </c>
      <c r="E733" s="774" t="s">
        <v>4332</v>
      </c>
      <c r="F733" s="36">
        <v>3534</v>
      </c>
      <c r="G733" s="36"/>
      <c r="H733" s="64" t="s">
        <v>40</v>
      </c>
      <c r="I733" s="64"/>
      <c r="J733" s="64">
        <v>4911990000</v>
      </c>
      <c r="K733" s="64" t="s">
        <v>314</v>
      </c>
      <c r="L733" s="64">
        <v>1</v>
      </c>
      <c r="M733" s="64"/>
      <c r="N733" s="64"/>
      <c r="O733" s="177">
        <v>8717332527595</v>
      </c>
      <c r="P733" s="64"/>
      <c r="Q733" s="637"/>
    </row>
    <row r="734" spans="1:17" s="20" customFormat="1">
      <c r="A734" s="816" t="s">
        <v>3923</v>
      </c>
      <c r="B734" s="818"/>
      <c r="C734" s="817" t="s">
        <v>4022</v>
      </c>
      <c r="D734" s="197" t="s">
        <v>3936</v>
      </c>
      <c r="E734" s="774" t="s">
        <v>4332</v>
      </c>
      <c r="F734" s="36">
        <v>3534</v>
      </c>
      <c r="G734" s="36"/>
      <c r="H734" s="64" t="s">
        <v>40</v>
      </c>
      <c r="I734" s="64"/>
      <c r="J734" s="64">
        <v>4911990000</v>
      </c>
      <c r="K734" s="64" t="s">
        <v>314</v>
      </c>
      <c r="L734" s="64">
        <v>1</v>
      </c>
      <c r="M734" s="64"/>
      <c r="N734" s="64"/>
      <c r="O734" s="177">
        <v>8717332527601</v>
      </c>
      <c r="P734" s="64"/>
      <c r="Q734" s="637"/>
    </row>
    <row r="735" spans="1:17" s="20" customFormat="1">
      <c r="A735" s="816" t="s">
        <v>3924</v>
      </c>
      <c r="B735" s="818"/>
      <c r="C735" s="817" t="s">
        <v>4023</v>
      </c>
      <c r="D735" s="197" t="s">
        <v>3937</v>
      </c>
      <c r="E735" s="774" t="s">
        <v>4332</v>
      </c>
      <c r="F735" s="36">
        <v>5</v>
      </c>
      <c r="G735" s="36"/>
      <c r="H735" s="64" t="s">
        <v>40</v>
      </c>
      <c r="I735" s="64"/>
      <c r="J735" s="64">
        <v>4911990000</v>
      </c>
      <c r="K735" s="64" t="s">
        <v>314</v>
      </c>
      <c r="L735" s="64">
        <v>1</v>
      </c>
      <c r="M735" s="64"/>
      <c r="N735" s="64"/>
      <c r="O735" s="177">
        <v>8717332527618</v>
      </c>
      <c r="P735" s="64"/>
      <c r="Q735" s="637"/>
    </row>
    <row r="736" spans="1:17" s="20" customFormat="1">
      <c r="A736" s="816" t="s">
        <v>3925</v>
      </c>
      <c r="B736" s="818"/>
      <c r="C736" s="817" t="s">
        <v>4024</v>
      </c>
      <c r="D736" s="197" t="s">
        <v>3938</v>
      </c>
      <c r="E736" s="774" t="s">
        <v>4332</v>
      </c>
      <c r="F736" s="36">
        <v>129</v>
      </c>
      <c r="G736" s="36"/>
      <c r="H736" s="64" t="s">
        <v>40</v>
      </c>
      <c r="I736" s="64"/>
      <c r="J736" s="64">
        <v>4911990000</v>
      </c>
      <c r="K736" s="64" t="s">
        <v>314</v>
      </c>
      <c r="L736" s="64">
        <v>1</v>
      </c>
      <c r="M736" s="64"/>
      <c r="N736" s="64"/>
      <c r="O736" s="177">
        <v>8717332527625</v>
      </c>
      <c r="P736" s="64"/>
      <c r="Q736" s="637"/>
    </row>
    <row r="737" spans="1:17" s="20" customFormat="1">
      <c r="A737" s="816" t="s">
        <v>3926</v>
      </c>
      <c r="B737" s="818"/>
      <c r="C737" s="817" t="s">
        <v>4025</v>
      </c>
      <c r="D737" s="197" t="s">
        <v>3939</v>
      </c>
      <c r="E737" s="774" t="s">
        <v>4332</v>
      </c>
      <c r="F737" s="36">
        <v>647</v>
      </c>
      <c r="G737" s="36"/>
      <c r="H737" s="64" t="s">
        <v>40</v>
      </c>
      <c r="I737" s="64"/>
      <c r="J737" s="64">
        <v>4911990000</v>
      </c>
      <c r="K737" s="64" t="s">
        <v>314</v>
      </c>
      <c r="L737" s="64">
        <v>1</v>
      </c>
      <c r="M737" s="64"/>
      <c r="N737" s="64"/>
      <c r="O737" s="177">
        <v>8717332527632</v>
      </c>
      <c r="P737" s="64"/>
      <c r="Q737" s="637"/>
    </row>
    <row r="738" spans="1:17" s="20" customFormat="1">
      <c r="A738" s="816" t="s">
        <v>3927</v>
      </c>
      <c r="B738" s="818"/>
      <c r="C738" s="817" t="s">
        <v>4026</v>
      </c>
      <c r="D738" s="197" t="s">
        <v>3597</v>
      </c>
      <c r="E738" s="774" t="s">
        <v>4332</v>
      </c>
      <c r="F738" s="36">
        <v>1579</v>
      </c>
      <c r="G738" s="36"/>
      <c r="H738" s="64" t="s">
        <v>40</v>
      </c>
      <c r="I738" s="64"/>
      <c r="J738" s="64">
        <v>4911990000</v>
      </c>
      <c r="K738" s="64" t="s">
        <v>314</v>
      </c>
      <c r="L738" s="64">
        <v>1</v>
      </c>
      <c r="M738" s="64"/>
      <c r="N738" s="64"/>
      <c r="O738" s="177">
        <v>8717332953394</v>
      </c>
      <c r="P738" s="64"/>
      <c r="Q738" s="637"/>
    </row>
    <row r="739" spans="1:17" s="28" customFormat="1">
      <c r="A739" s="106" t="s">
        <v>3364</v>
      </c>
      <c r="B739" s="81"/>
      <c r="C739" s="82"/>
      <c r="D739" s="192"/>
      <c r="E739" s="100"/>
      <c r="F739" s="737" t="s">
        <v>325</v>
      </c>
      <c r="G739" s="737"/>
      <c r="H739" s="84"/>
      <c r="I739" s="84"/>
      <c r="J739" s="89"/>
      <c r="K739" s="84"/>
      <c r="L739" s="85"/>
      <c r="M739" s="84"/>
      <c r="N739" s="86"/>
      <c r="O739" s="176"/>
      <c r="P739" s="88"/>
      <c r="Q739" s="633"/>
    </row>
    <row r="740" spans="1:17" s="20" customFormat="1">
      <c r="A740" s="816" t="s">
        <v>3389</v>
      </c>
      <c r="B740" s="818"/>
      <c r="C740" s="817" t="s">
        <v>3370</v>
      </c>
      <c r="D740" s="197" t="s">
        <v>3782</v>
      </c>
      <c r="E740" s="774" t="s">
        <v>4332</v>
      </c>
      <c r="F740" s="36">
        <v>863</v>
      </c>
      <c r="G740" s="36"/>
      <c r="H740" s="64" t="s">
        <v>40</v>
      </c>
      <c r="I740" s="64"/>
      <c r="J740" s="64">
        <v>4911990000</v>
      </c>
      <c r="K740" s="64" t="s">
        <v>314</v>
      </c>
      <c r="L740" s="64">
        <v>1</v>
      </c>
      <c r="M740" s="64"/>
      <c r="N740" s="64"/>
      <c r="O740" s="177">
        <v>8717332940844</v>
      </c>
      <c r="P740" s="64"/>
      <c r="Q740" s="637"/>
    </row>
    <row r="741" spans="1:17" s="20" customFormat="1">
      <c r="A741" s="816" t="s">
        <v>3390</v>
      </c>
      <c r="B741" s="818"/>
      <c r="C741" s="817" t="s">
        <v>3371</v>
      </c>
      <c r="D741" s="197" t="s">
        <v>3783</v>
      </c>
      <c r="E741" s="774" t="s">
        <v>4332</v>
      </c>
      <c r="F741" s="36">
        <v>1579</v>
      </c>
      <c r="G741" s="36"/>
      <c r="H741" s="64" t="s">
        <v>40</v>
      </c>
      <c r="I741" s="64" t="s">
        <v>1793</v>
      </c>
      <c r="J741" s="64">
        <v>4911990000</v>
      </c>
      <c r="K741" s="64" t="s">
        <v>314</v>
      </c>
      <c r="L741" s="64">
        <v>1</v>
      </c>
      <c r="M741" s="64"/>
      <c r="N741" s="64"/>
      <c r="O741" s="177">
        <v>8717332940851</v>
      </c>
      <c r="P741" s="64"/>
      <c r="Q741" s="637"/>
    </row>
    <row r="742" spans="1:17" s="20" customFormat="1">
      <c r="A742" s="816" t="s">
        <v>3391</v>
      </c>
      <c r="B742" s="818"/>
      <c r="C742" s="817" t="s">
        <v>3372</v>
      </c>
      <c r="D742" s="197" t="s">
        <v>3784</v>
      </c>
      <c r="E742" s="774" t="s">
        <v>4332</v>
      </c>
      <c r="F742" s="36">
        <v>3153</v>
      </c>
      <c r="G742" s="36"/>
      <c r="H742" s="64" t="s">
        <v>40</v>
      </c>
      <c r="I742" s="64"/>
      <c r="J742" s="64">
        <v>4911990000</v>
      </c>
      <c r="K742" s="64" t="s">
        <v>314</v>
      </c>
      <c r="L742" s="64">
        <v>1</v>
      </c>
      <c r="M742" s="64"/>
      <c r="N742" s="64"/>
      <c r="O742" s="177">
        <v>8717332940868</v>
      </c>
      <c r="P742" s="64"/>
      <c r="Q742" s="637"/>
    </row>
    <row r="743" spans="1:17" s="20" customFormat="1">
      <c r="A743" s="816" t="s">
        <v>3392</v>
      </c>
      <c r="B743" s="818"/>
      <c r="C743" s="817" t="s">
        <v>3373</v>
      </c>
      <c r="D743" s="197" t="s">
        <v>3785</v>
      </c>
      <c r="E743" s="774" t="s">
        <v>4332</v>
      </c>
      <c r="F743" s="36">
        <v>955</v>
      </c>
      <c r="G743" s="36"/>
      <c r="H743" s="64" t="s">
        <v>40</v>
      </c>
      <c r="I743" s="64"/>
      <c r="J743" s="64">
        <v>4911990000</v>
      </c>
      <c r="K743" s="64" t="s">
        <v>314</v>
      </c>
      <c r="L743" s="64">
        <v>1</v>
      </c>
      <c r="M743" s="64"/>
      <c r="N743" s="64"/>
      <c r="O743" s="177">
        <v>8717332580811</v>
      </c>
      <c r="P743" s="64"/>
      <c r="Q743" s="637"/>
    </row>
    <row r="744" spans="1:17" s="20" customFormat="1">
      <c r="A744" s="816" t="s">
        <v>3393</v>
      </c>
      <c r="B744" s="818"/>
      <c r="C744" s="817" t="s">
        <v>3374</v>
      </c>
      <c r="D744" s="197" t="s">
        <v>3786</v>
      </c>
      <c r="E744" s="774" t="s">
        <v>4332</v>
      </c>
      <c r="F744" s="36">
        <v>4296</v>
      </c>
      <c r="G744" s="36"/>
      <c r="H744" s="64" t="s">
        <v>40</v>
      </c>
      <c r="I744" s="64"/>
      <c r="J744" s="64">
        <v>4911990000</v>
      </c>
      <c r="K744" s="64" t="s">
        <v>314</v>
      </c>
      <c r="L744" s="64">
        <v>1</v>
      </c>
      <c r="M744" s="64"/>
      <c r="N744" s="64"/>
      <c r="O744" s="177">
        <v>8717332580828</v>
      </c>
      <c r="P744" s="64"/>
      <c r="Q744" s="637"/>
    </row>
    <row r="745" spans="1:17" s="20" customFormat="1">
      <c r="A745" s="816" t="s">
        <v>3394</v>
      </c>
      <c r="B745" s="818"/>
      <c r="C745" s="817" t="s">
        <v>3375</v>
      </c>
      <c r="D745" s="197" t="s">
        <v>3787</v>
      </c>
      <c r="E745" s="774" t="s">
        <v>4332</v>
      </c>
      <c r="F745" s="36">
        <v>4774</v>
      </c>
      <c r="G745" s="36"/>
      <c r="H745" s="64" t="s">
        <v>40</v>
      </c>
      <c r="I745" s="64"/>
      <c r="J745" s="64">
        <v>4911990000</v>
      </c>
      <c r="K745" s="64" t="s">
        <v>314</v>
      </c>
      <c r="L745" s="64">
        <v>1</v>
      </c>
      <c r="M745" s="64"/>
      <c r="N745" s="64"/>
      <c r="O745" s="177">
        <v>8717332580835</v>
      </c>
      <c r="P745" s="64"/>
      <c r="Q745" s="637"/>
    </row>
    <row r="746" spans="1:17" s="20" customFormat="1">
      <c r="A746" s="816" t="s">
        <v>3395</v>
      </c>
      <c r="B746" s="818"/>
      <c r="C746" s="817" t="s">
        <v>3376</v>
      </c>
      <c r="D746" s="197" t="s">
        <v>3788</v>
      </c>
      <c r="E746" s="774" t="s">
        <v>4332</v>
      </c>
      <c r="F746" s="36">
        <v>1579</v>
      </c>
      <c r="G746" s="36"/>
      <c r="H746" s="64" t="s">
        <v>40</v>
      </c>
      <c r="I746" s="64"/>
      <c r="J746" s="64">
        <v>4911990000</v>
      </c>
      <c r="K746" s="64" t="s">
        <v>314</v>
      </c>
      <c r="L746" s="64">
        <v>1</v>
      </c>
      <c r="M746" s="64"/>
      <c r="N746" s="64"/>
      <c r="O746" s="177">
        <v>8717332580842</v>
      </c>
      <c r="P746" s="64"/>
      <c r="Q746" s="637"/>
    </row>
    <row r="747" spans="1:17" s="20" customFormat="1">
      <c r="A747" s="816" t="s">
        <v>3396</v>
      </c>
      <c r="B747" s="818"/>
      <c r="C747" s="817" t="s">
        <v>3377</v>
      </c>
      <c r="D747" s="197" t="s">
        <v>3789</v>
      </c>
      <c r="E747" s="774" t="s">
        <v>4332</v>
      </c>
      <c r="F747" s="36">
        <v>1579</v>
      </c>
      <c r="G747" s="36"/>
      <c r="H747" s="64" t="s">
        <v>40</v>
      </c>
      <c r="I747" s="64"/>
      <c r="J747" s="64">
        <v>4911990000</v>
      </c>
      <c r="K747" s="64" t="s">
        <v>314</v>
      </c>
      <c r="L747" s="64">
        <v>1</v>
      </c>
      <c r="M747" s="64"/>
      <c r="N747" s="64"/>
      <c r="O747" s="177">
        <v>8717332580859</v>
      </c>
      <c r="P747" s="64"/>
      <c r="Q747" s="637"/>
    </row>
    <row r="748" spans="1:17" s="20" customFormat="1">
      <c r="A748" s="816" t="s">
        <v>3397</v>
      </c>
      <c r="B748" s="818"/>
      <c r="C748" s="817" t="s">
        <v>3378</v>
      </c>
      <c r="D748" s="197" t="s">
        <v>3790</v>
      </c>
      <c r="E748" s="774" t="s">
        <v>4332</v>
      </c>
      <c r="F748" s="36">
        <v>3534</v>
      </c>
      <c r="G748" s="36"/>
      <c r="H748" s="64" t="s">
        <v>40</v>
      </c>
      <c r="I748" s="64"/>
      <c r="J748" s="64">
        <v>4911990000</v>
      </c>
      <c r="K748" s="64" t="s">
        <v>314</v>
      </c>
      <c r="L748" s="64">
        <v>1</v>
      </c>
      <c r="M748" s="64"/>
      <c r="N748" s="64"/>
      <c r="O748" s="177">
        <v>8717332580866</v>
      </c>
      <c r="P748" s="64"/>
      <c r="Q748" s="637"/>
    </row>
    <row r="749" spans="1:17" s="20" customFormat="1">
      <c r="A749" s="816" t="s">
        <v>3398</v>
      </c>
      <c r="B749" s="818"/>
      <c r="C749" s="817" t="s">
        <v>3379</v>
      </c>
      <c r="D749" s="197" t="s">
        <v>3791</v>
      </c>
      <c r="E749" s="774" t="s">
        <v>4332</v>
      </c>
      <c r="F749" s="36">
        <v>3534</v>
      </c>
      <c r="G749" s="36"/>
      <c r="H749" s="64" t="s">
        <v>40</v>
      </c>
      <c r="I749" s="64"/>
      <c r="J749" s="64">
        <v>4911990000</v>
      </c>
      <c r="K749" s="64" t="s">
        <v>314</v>
      </c>
      <c r="L749" s="64">
        <v>1</v>
      </c>
      <c r="M749" s="64"/>
      <c r="N749" s="64"/>
      <c r="O749" s="177">
        <v>8717332580873</v>
      </c>
      <c r="P749" s="64"/>
      <c r="Q749" s="637"/>
    </row>
    <row r="750" spans="1:17" s="20" customFormat="1">
      <c r="A750" s="816" t="s">
        <v>3399</v>
      </c>
      <c r="B750" s="818"/>
      <c r="C750" s="817" t="s">
        <v>3380</v>
      </c>
      <c r="D750" s="197" t="s">
        <v>3792</v>
      </c>
      <c r="E750" s="774" t="s">
        <v>4332</v>
      </c>
      <c r="F750" s="36">
        <v>5</v>
      </c>
      <c r="G750" s="36"/>
      <c r="H750" s="64" t="s">
        <v>40</v>
      </c>
      <c r="I750" s="64"/>
      <c r="J750" s="64">
        <v>4911990000</v>
      </c>
      <c r="K750" s="64" t="s">
        <v>314</v>
      </c>
      <c r="L750" s="64">
        <v>1</v>
      </c>
      <c r="M750" s="64"/>
      <c r="N750" s="64"/>
      <c r="O750" s="177">
        <v>8717332580880</v>
      </c>
      <c r="P750" s="64"/>
      <c r="Q750" s="637"/>
    </row>
    <row r="751" spans="1:17" s="20" customFormat="1">
      <c r="A751" s="816" t="s">
        <v>3400</v>
      </c>
      <c r="B751" s="818"/>
      <c r="C751" s="817" t="s">
        <v>3381</v>
      </c>
      <c r="D751" s="197" t="s">
        <v>3595</v>
      </c>
      <c r="E751" s="774" t="s">
        <v>4332</v>
      </c>
      <c r="F751" s="36">
        <v>129</v>
      </c>
      <c r="G751" s="36"/>
      <c r="H751" s="64" t="s">
        <v>40</v>
      </c>
      <c r="I751" s="64"/>
      <c r="J751" s="64">
        <v>4911990000</v>
      </c>
      <c r="K751" s="64" t="s">
        <v>314</v>
      </c>
      <c r="L751" s="64">
        <v>1</v>
      </c>
      <c r="M751" s="64"/>
      <c r="N751" s="64"/>
      <c r="O751" s="177">
        <v>8717332580897</v>
      </c>
      <c r="P751" s="64"/>
      <c r="Q751" s="637"/>
    </row>
    <row r="752" spans="1:17" s="20" customFormat="1">
      <c r="A752" s="816" t="s">
        <v>3401</v>
      </c>
      <c r="B752" s="818"/>
      <c r="C752" s="817" t="s">
        <v>3382</v>
      </c>
      <c r="D752" s="197" t="s">
        <v>3596</v>
      </c>
      <c r="E752" s="774" t="s">
        <v>4332</v>
      </c>
      <c r="F752" s="36">
        <v>647</v>
      </c>
      <c r="G752" s="36"/>
      <c r="H752" s="64" t="s">
        <v>40</v>
      </c>
      <c r="I752" s="64"/>
      <c r="J752" s="64">
        <v>4911990000</v>
      </c>
      <c r="K752" s="64" t="s">
        <v>314</v>
      </c>
      <c r="L752" s="64">
        <v>1</v>
      </c>
      <c r="M752" s="64"/>
      <c r="N752" s="64"/>
      <c r="O752" s="177">
        <v>8717332580903</v>
      </c>
      <c r="P752" s="64"/>
      <c r="Q752" s="637"/>
    </row>
    <row r="753" spans="1:16349" s="20" customFormat="1">
      <c r="A753" s="816" t="s">
        <v>3402</v>
      </c>
      <c r="B753" s="818"/>
      <c r="C753" s="817" t="s">
        <v>3383</v>
      </c>
      <c r="D753" s="197" t="s">
        <v>3597</v>
      </c>
      <c r="E753" s="774" t="s">
        <v>4332</v>
      </c>
      <c r="F753" s="36">
        <v>1579</v>
      </c>
      <c r="G753" s="36"/>
      <c r="H753" s="64" t="s">
        <v>40</v>
      </c>
      <c r="I753" s="64"/>
      <c r="J753" s="64">
        <v>4911990000</v>
      </c>
      <c r="K753" s="64" t="s">
        <v>314</v>
      </c>
      <c r="L753" s="64">
        <v>1</v>
      </c>
      <c r="M753" s="64"/>
      <c r="N753" s="64"/>
      <c r="O753" s="177">
        <v>8717332580927</v>
      </c>
      <c r="P753" s="64"/>
      <c r="Q753" s="637"/>
    </row>
    <row r="754" spans="1:16349" s="26" customFormat="1">
      <c r="A754" s="106" t="s">
        <v>3869</v>
      </c>
      <c r="B754" s="81"/>
      <c r="C754" s="82"/>
      <c r="D754" s="192"/>
      <c r="E754" s="100"/>
      <c r="F754" s="100"/>
      <c r="G754" s="100"/>
      <c r="H754" s="84"/>
      <c r="I754" s="84"/>
      <c r="J754" s="89"/>
      <c r="K754" s="84"/>
      <c r="L754" s="85" t="s">
        <v>325</v>
      </c>
      <c r="M754" s="84"/>
      <c r="N754" s="86"/>
      <c r="O754" s="176"/>
      <c r="P754" s="88"/>
      <c r="Q754" s="633"/>
    </row>
    <row r="755" spans="1:16349" s="20" customFormat="1">
      <c r="A755" s="785" t="s">
        <v>5600</v>
      </c>
      <c r="B755" s="926"/>
      <c r="C755" s="45" t="s">
        <v>5601</v>
      </c>
      <c r="D755" s="45" t="s">
        <v>5624</v>
      </c>
      <c r="E755" s="774" t="s">
        <v>4332</v>
      </c>
      <c r="F755" s="36">
        <v>675</v>
      </c>
      <c r="G755" s="36"/>
      <c r="H755" s="64" t="s">
        <v>40</v>
      </c>
      <c r="K755" s="64" t="s">
        <v>314</v>
      </c>
      <c r="L755" s="64">
        <v>1</v>
      </c>
      <c r="M755" s="64"/>
      <c r="N755" s="64"/>
      <c r="O755" s="786"/>
      <c r="P755" s="935"/>
      <c r="Q755" s="918"/>
    </row>
    <row r="756" spans="1:16349" s="20" customFormat="1">
      <c r="A756" s="785" t="s">
        <v>5602</v>
      </c>
      <c r="B756" s="926"/>
      <c r="C756" s="45" t="s">
        <v>5603</v>
      </c>
      <c r="D756" s="45" t="s">
        <v>5625</v>
      </c>
      <c r="E756" s="774" t="s">
        <v>4332</v>
      </c>
      <c r="F756" s="36">
        <v>65</v>
      </c>
      <c r="G756" s="36"/>
      <c r="H756" s="64" t="s">
        <v>40</v>
      </c>
      <c r="K756" s="64" t="s">
        <v>314</v>
      </c>
      <c r="L756" s="64">
        <v>1</v>
      </c>
      <c r="M756" s="64"/>
      <c r="N756" s="64"/>
      <c r="O756" s="786"/>
      <c r="P756" s="935"/>
      <c r="Q756" s="918"/>
    </row>
    <row r="757" spans="1:16349" s="20" customFormat="1">
      <c r="A757" s="785" t="s">
        <v>5604</v>
      </c>
      <c r="B757" s="926"/>
      <c r="C757" s="45" t="s">
        <v>5605</v>
      </c>
      <c r="D757" s="45" t="s">
        <v>5626</v>
      </c>
      <c r="E757" s="774" t="s">
        <v>4332</v>
      </c>
      <c r="F757" s="36">
        <v>189</v>
      </c>
      <c r="G757" s="36"/>
      <c r="H757" s="64" t="s">
        <v>40</v>
      </c>
      <c r="K757" s="64" t="s">
        <v>314</v>
      </c>
      <c r="L757" s="64">
        <v>1</v>
      </c>
      <c r="M757" s="64"/>
      <c r="N757" s="64"/>
      <c r="O757" s="786"/>
      <c r="P757" s="935"/>
      <c r="Q757" s="918"/>
    </row>
    <row r="758" spans="1:16349" s="20" customFormat="1">
      <c r="A758" s="785" t="s">
        <v>5606</v>
      </c>
      <c r="B758" s="926"/>
      <c r="C758" s="45" t="s">
        <v>5607</v>
      </c>
      <c r="D758" s="45" t="s">
        <v>5627</v>
      </c>
      <c r="E758" s="774" t="s">
        <v>4332</v>
      </c>
      <c r="F758" s="36">
        <v>378</v>
      </c>
      <c r="G758" s="36"/>
      <c r="H758" s="64" t="s">
        <v>40</v>
      </c>
      <c r="K758" s="64" t="s">
        <v>314</v>
      </c>
      <c r="L758" s="64">
        <v>1</v>
      </c>
      <c r="M758" s="64"/>
      <c r="N758" s="64"/>
      <c r="O758" s="786"/>
      <c r="P758" s="935"/>
      <c r="Q758" s="918"/>
    </row>
    <row r="759" spans="1:16349" s="20" customFormat="1">
      <c r="A759" s="785" t="s">
        <v>5608</v>
      </c>
      <c r="B759" s="926"/>
      <c r="C759" s="45" t="s">
        <v>5609</v>
      </c>
      <c r="D759" s="45" t="s">
        <v>5628</v>
      </c>
      <c r="E759" s="774" t="s">
        <v>4332</v>
      </c>
      <c r="F759" s="36">
        <v>115</v>
      </c>
      <c r="G759" s="36"/>
      <c r="H759" s="64" t="s">
        <v>40</v>
      </c>
      <c r="K759" s="64" t="s">
        <v>314</v>
      </c>
      <c r="L759" s="64">
        <v>1</v>
      </c>
      <c r="M759" s="64"/>
      <c r="N759" s="64"/>
      <c r="O759" s="786"/>
      <c r="P759" s="935"/>
      <c r="Q759" s="918"/>
    </row>
    <row r="760" spans="1:16349" s="20" customFormat="1">
      <c r="A760" s="785" t="s">
        <v>5610</v>
      </c>
      <c r="B760" s="926"/>
      <c r="C760" s="45" t="s">
        <v>5611</v>
      </c>
      <c r="D760" s="45" t="s">
        <v>5629</v>
      </c>
      <c r="E760" s="774" t="s">
        <v>4332</v>
      </c>
      <c r="F760" s="36">
        <v>10</v>
      </c>
      <c r="G760" s="36"/>
      <c r="H760" s="64" t="s">
        <v>40</v>
      </c>
      <c r="K760" s="64" t="s">
        <v>314</v>
      </c>
      <c r="L760" s="64">
        <v>1</v>
      </c>
      <c r="M760" s="64"/>
      <c r="N760" s="64"/>
      <c r="O760" s="786"/>
      <c r="P760" s="935"/>
      <c r="Q760" s="918"/>
    </row>
    <row r="761" spans="1:16349" s="20" customFormat="1">
      <c r="A761" s="773" t="s">
        <v>5612</v>
      </c>
      <c r="B761" s="926"/>
      <c r="C761" s="45" t="s">
        <v>5613</v>
      </c>
      <c r="D761" s="45" t="s">
        <v>5630</v>
      </c>
      <c r="E761" s="774" t="s">
        <v>4332</v>
      </c>
      <c r="F761" s="36">
        <v>49</v>
      </c>
      <c r="G761" s="36"/>
      <c r="H761" s="64" t="s">
        <v>40</v>
      </c>
      <c r="K761" s="64" t="s">
        <v>314</v>
      </c>
      <c r="L761" s="64">
        <v>1</v>
      </c>
      <c r="M761" s="64"/>
      <c r="N761" s="64"/>
      <c r="O761" s="786"/>
      <c r="P761" s="935"/>
      <c r="Q761" s="918"/>
    </row>
    <row r="762" spans="1:16349" s="20" customFormat="1">
      <c r="A762" s="773" t="s">
        <v>5614</v>
      </c>
      <c r="B762" s="926"/>
      <c r="C762" s="45" t="s">
        <v>5615</v>
      </c>
      <c r="D762" s="45" t="s">
        <v>5631</v>
      </c>
      <c r="E762" s="774" t="s">
        <v>4332</v>
      </c>
      <c r="F762" s="36">
        <v>212</v>
      </c>
      <c r="G762" s="36"/>
      <c r="H762" s="64" t="s">
        <v>40</v>
      </c>
      <c r="K762" s="64" t="s">
        <v>314</v>
      </c>
      <c r="L762" s="64">
        <v>1</v>
      </c>
      <c r="M762" s="64"/>
      <c r="N762" s="64"/>
      <c r="O762" s="786"/>
      <c r="P762" s="935"/>
      <c r="Q762" s="918"/>
    </row>
    <row r="763" spans="1:16349" s="20" customFormat="1">
      <c r="A763" s="773" t="s">
        <v>5616</v>
      </c>
      <c r="B763" s="926"/>
      <c r="C763" s="45" t="s">
        <v>5617</v>
      </c>
      <c r="D763" s="45" t="s">
        <v>5632</v>
      </c>
      <c r="E763" s="774" t="s">
        <v>4332</v>
      </c>
      <c r="F763" s="36">
        <v>2025</v>
      </c>
      <c r="G763" s="36"/>
      <c r="H763" s="64" t="s">
        <v>40</v>
      </c>
      <c r="K763" s="64" t="s">
        <v>314</v>
      </c>
      <c r="L763" s="64">
        <v>1</v>
      </c>
      <c r="M763" s="64"/>
      <c r="N763" s="64"/>
      <c r="O763" s="786"/>
      <c r="P763" s="935"/>
      <c r="Q763" s="918"/>
    </row>
    <row r="764" spans="1:16349" s="21" customFormat="1">
      <c r="A764" s="785" t="s">
        <v>6585</v>
      </c>
      <c r="B764" s="944"/>
      <c r="C764" s="45" t="s">
        <v>6586</v>
      </c>
      <c r="D764" s="197" t="s">
        <v>6590</v>
      </c>
      <c r="E764" s="774" t="s">
        <v>4332</v>
      </c>
      <c r="F764" s="36">
        <v>65</v>
      </c>
      <c r="G764" s="36"/>
      <c r="H764" s="64" t="s">
        <v>40</v>
      </c>
      <c r="J764" s="622">
        <v>4911990000</v>
      </c>
      <c r="K764" s="64" t="s">
        <v>314</v>
      </c>
      <c r="L764" s="64"/>
      <c r="M764" s="64"/>
      <c r="O764" s="177"/>
      <c r="P764" s="951"/>
      <c r="Q764" s="918"/>
      <c r="AJA764" s="814"/>
      <c r="AJB764" s="814"/>
      <c r="AJC764" s="814"/>
      <c r="AJD764" s="814"/>
      <c r="AJE764" s="814"/>
      <c r="AJF764" s="814"/>
      <c r="AJG764" s="814"/>
      <c r="AJH764" s="814"/>
      <c r="AJI764" s="814"/>
      <c r="AJJ764" s="814"/>
      <c r="AJK764" s="814"/>
      <c r="AJL764" s="814"/>
      <c r="AJM764" s="814"/>
      <c r="AJN764" s="814"/>
      <c r="AJO764" s="814"/>
      <c r="AJP764" s="814"/>
      <c r="AJQ764" s="814"/>
      <c r="AJR764" s="814"/>
      <c r="AJS764" s="814"/>
      <c r="AJT764" s="814"/>
      <c r="AJU764" s="814"/>
      <c r="AJV764" s="814"/>
      <c r="AJW764" s="814"/>
      <c r="AJX764" s="814"/>
      <c r="AJY764" s="814"/>
      <c r="AJZ764" s="814"/>
      <c r="AKA764" s="814"/>
      <c r="AKB764" s="814"/>
      <c r="AKC764" s="814"/>
      <c r="AKD764" s="814"/>
      <c r="AKE764" s="814"/>
      <c r="AKF764" s="814"/>
      <c r="AKG764" s="814"/>
      <c r="AKH764" s="814"/>
      <c r="AKI764" s="814"/>
      <c r="AKJ764" s="814"/>
      <c r="AKK764" s="814"/>
      <c r="AKL764" s="814"/>
      <c r="AKM764" s="814"/>
      <c r="AKN764" s="814"/>
      <c r="AKO764" s="814"/>
      <c r="AKP764" s="814"/>
      <c r="AKQ764" s="814"/>
      <c r="AKR764" s="814"/>
      <c r="AKS764" s="814"/>
      <c r="AKT764" s="814"/>
      <c r="AKU764" s="814"/>
      <c r="AKV764" s="814"/>
      <c r="AKW764" s="814"/>
      <c r="AKX764" s="814"/>
      <c r="AKY764" s="814"/>
      <c r="AKZ764" s="814"/>
      <c r="ALA764" s="814"/>
      <c r="ALB764" s="814"/>
      <c r="ALC764" s="814"/>
      <c r="ALD764" s="814"/>
      <c r="ALE764" s="814"/>
      <c r="ALF764" s="814"/>
      <c r="ALG764" s="814"/>
      <c r="ALH764" s="814"/>
      <c r="ALI764" s="814"/>
      <c r="ALJ764" s="814"/>
      <c r="ALK764" s="814"/>
      <c r="ALL764" s="814"/>
      <c r="ALM764" s="814"/>
      <c r="ALN764" s="814"/>
      <c r="ALO764" s="814"/>
      <c r="ALP764" s="814"/>
      <c r="ALQ764" s="814"/>
      <c r="ALR764" s="814"/>
      <c r="ALS764" s="814"/>
      <c r="ALT764" s="814"/>
      <c r="ALU764" s="814"/>
      <c r="ALV764" s="814"/>
      <c r="ALW764" s="814"/>
      <c r="ALX764" s="814"/>
      <c r="ALY764" s="814"/>
      <c r="ALZ764" s="814"/>
      <c r="AMA764" s="814"/>
      <c r="AMB764" s="814"/>
      <c r="AMC764" s="814"/>
      <c r="AMD764" s="814"/>
      <c r="AME764" s="814"/>
      <c r="AMF764" s="814"/>
      <c r="AMG764" s="814"/>
      <c r="AMH764" s="814"/>
      <c r="AMI764" s="814"/>
      <c r="AMJ764" s="814"/>
      <c r="AMK764" s="814"/>
      <c r="AML764" s="814"/>
      <c r="AMM764" s="814"/>
      <c r="AMN764" s="814"/>
      <c r="AMO764" s="814"/>
      <c r="AMP764" s="814"/>
      <c r="AMQ764" s="814"/>
      <c r="AMR764" s="814"/>
      <c r="AMS764" s="814"/>
      <c r="AMT764" s="814"/>
      <c r="AMU764" s="814"/>
      <c r="AMV764" s="814"/>
      <c r="AMW764" s="814"/>
      <c r="AMX764" s="814"/>
      <c r="AMY764" s="814"/>
      <c r="AMZ764" s="814"/>
      <c r="ANA764" s="814"/>
      <c r="ANB764" s="814"/>
      <c r="ANC764" s="814"/>
      <c r="AND764" s="814"/>
      <c r="ANE764" s="814"/>
      <c r="ANF764" s="814"/>
      <c r="ANG764" s="814"/>
      <c r="ANH764" s="814"/>
      <c r="ANI764" s="814"/>
      <c r="ANJ764" s="814"/>
      <c r="ANK764" s="814"/>
      <c r="ANL764" s="814"/>
      <c r="ANM764" s="814"/>
      <c r="ANN764" s="814"/>
      <c r="ANO764" s="814"/>
      <c r="ANP764" s="814"/>
      <c r="ANQ764" s="814"/>
      <c r="ANR764" s="814"/>
      <c r="ANS764" s="814"/>
      <c r="ANT764" s="814"/>
      <c r="ANU764" s="814"/>
      <c r="ANV764" s="814"/>
      <c r="ANW764" s="814"/>
      <c r="ANX764" s="814"/>
      <c r="ANY764" s="814"/>
      <c r="ANZ764" s="814"/>
      <c r="AOA764" s="814"/>
      <c r="AOB764" s="814"/>
      <c r="AOC764" s="814"/>
      <c r="AOD764" s="814"/>
      <c r="AOE764" s="814"/>
      <c r="AOF764" s="814"/>
      <c r="AOG764" s="814"/>
      <c r="AOH764" s="814"/>
      <c r="AOI764" s="814"/>
      <c r="AOJ764" s="814"/>
      <c r="AOK764" s="814"/>
      <c r="AOL764" s="814"/>
      <c r="AOM764" s="814"/>
      <c r="AON764" s="814"/>
      <c r="AOO764" s="814"/>
      <c r="AOP764" s="814"/>
      <c r="AOQ764" s="814"/>
      <c r="AOR764" s="814"/>
      <c r="AOS764" s="814"/>
      <c r="AOT764" s="814"/>
      <c r="AOU764" s="814"/>
      <c r="AOV764" s="814"/>
      <c r="AOW764" s="814"/>
      <c r="AOX764" s="814"/>
      <c r="AOY764" s="814"/>
      <c r="AOZ764" s="814"/>
      <c r="APA764" s="814"/>
      <c r="APB764" s="814"/>
      <c r="APC764" s="814"/>
      <c r="APD764" s="814"/>
      <c r="APE764" s="814"/>
      <c r="APF764" s="814"/>
      <c r="APG764" s="814"/>
      <c r="APH764" s="814"/>
      <c r="API764" s="814"/>
      <c r="APJ764" s="814"/>
      <c r="APK764" s="814"/>
      <c r="APL764" s="814"/>
      <c r="APM764" s="814"/>
      <c r="APN764" s="814"/>
      <c r="APO764" s="814"/>
      <c r="APP764" s="814"/>
      <c r="APQ764" s="814"/>
      <c r="APR764" s="814"/>
      <c r="APS764" s="814"/>
      <c r="APT764" s="814"/>
      <c r="APU764" s="814"/>
      <c r="APV764" s="814"/>
      <c r="APW764" s="814"/>
      <c r="APX764" s="814"/>
      <c r="APY764" s="814"/>
      <c r="APZ764" s="814"/>
      <c r="AQA764" s="814"/>
      <c r="AQB764" s="814"/>
      <c r="AQC764" s="814"/>
      <c r="AQD764" s="814"/>
      <c r="AQE764" s="814"/>
      <c r="AQF764" s="814"/>
      <c r="AQG764" s="814"/>
      <c r="AQH764" s="814"/>
      <c r="AQI764" s="814"/>
      <c r="AQJ764" s="814"/>
      <c r="AQK764" s="814"/>
      <c r="AQL764" s="814"/>
      <c r="AQM764" s="814"/>
      <c r="AQN764" s="814"/>
      <c r="AQO764" s="814"/>
      <c r="AQP764" s="814"/>
      <c r="AQQ764" s="814"/>
      <c r="AQR764" s="814"/>
      <c r="AQS764" s="814"/>
      <c r="AQT764" s="814"/>
      <c r="AQU764" s="814"/>
      <c r="AQV764" s="814"/>
      <c r="AQW764" s="814"/>
      <c r="AQX764" s="814"/>
      <c r="AQY764" s="814"/>
      <c r="AQZ764" s="814"/>
      <c r="ARA764" s="814"/>
      <c r="ARB764" s="814"/>
      <c r="ARC764" s="814"/>
      <c r="ARD764" s="814"/>
      <c r="ARE764" s="814"/>
      <c r="ARF764" s="814"/>
      <c r="ARG764" s="814"/>
      <c r="ARH764" s="814"/>
      <c r="ARI764" s="814"/>
      <c r="ARJ764" s="814"/>
      <c r="ARK764" s="814"/>
      <c r="ARL764" s="814"/>
      <c r="ARM764" s="814"/>
      <c r="ARN764" s="814"/>
      <c r="ARO764" s="814"/>
      <c r="ARP764" s="814"/>
      <c r="ARQ764" s="814"/>
      <c r="ARR764" s="814"/>
      <c r="ARS764" s="814"/>
      <c r="ART764" s="814"/>
      <c r="ARU764" s="814"/>
      <c r="ARV764" s="814"/>
      <c r="ARW764" s="814"/>
      <c r="ARX764" s="814"/>
      <c r="ARY764" s="814"/>
      <c r="ARZ764" s="814"/>
      <c r="ASA764" s="814"/>
      <c r="ASB764" s="814"/>
      <c r="ASC764" s="814"/>
      <c r="ASD764" s="814"/>
      <c r="ASE764" s="814"/>
      <c r="ASF764" s="814"/>
      <c r="ASG764" s="814"/>
      <c r="ASH764" s="814"/>
      <c r="ASI764" s="814"/>
      <c r="ASJ764" s="814"/>
      <c r="ASK764" s="814"/>
      <c r="ASL764" s="814"/>
      <c r="ASM764" s="814"/>
      <c r="ASN764" s="814"/>
      <c r="ASO764" s="814"/>
      <c r="ASP764" s="814"/>
      <c r="ASQ764" s="814"/>
      <c r="ASR764" s="814"/>
      <c r="ASS764" s="814"/>
      <c r="AST764" s="814"/>
      <c r="ASU764" s="814"/>
      <c r="ASV764" s="814"/>
      <c r="ASW764" s="814"/>
      <c r="ASX764" s="814"/>
      <c r="ASY764" s="814"/>
      <c r="ASZ764" s="814"/>
      <c r="ATA764" s="814"/>
      <c r="ATB764" s="814"/>
      <c r="ATC764" s="814"/>
      <c r="ATD764" s="814"/>
      <c r="ATE764" s="814"/>
      <c r="ATF764" s="814"/>
      <c r="ATG764" s="814"/>
      <c r="ATH764" s="814"/>
      <c r="ATI764" s="814"/>
      <c r="ATJ764" s="814"/>
      <c r="ATK764" s="814"/>
      <c r="ATL764" s="814"/>
      <c r="ATM764" s="814"/>
      <c r="ATN764" s="814"/>
      <c r="ATO764" s="814"/>
      <c r="ATP764" s="814"/>
      <c r="ATQ764" s="814"/>
      <c r="ATR764" s="814"/>
      <c r="ATS764" s="814"/>
      <c r="ATT764" s="814"/>
      <c r="ATU764" s="814"/>
      <c r="ATV764" s="814"/>
      <c r="ATW764" s="814"/>
      <c r="ATX764" s="814"/>
      <c r="ATY764" s="814"/>
      <c r="ATZ764" s="814"/>
      <c r="AUA764" s="814"/>
      <c r="AUB764" s="814"/>
      <c r="AUC764" s="814"/>
      <c r="AUD764" s="814"/>
      <c r="AUE764" s="814"/>
      <c r="AUF764" s="814"/>
      <c r="AUG764" s="814"/>
      <c r="AUH764" s="814"/>
      <c r="AUI764" s="814"/>
      <c r="AUJ764" s="814"/>
      <c r="AUK764" s="814"/>
      <c r="AUL764" s="814"/>
      <c r="AUM764" s="814"/>
      <c r="AUN764" s="814"/>
      <c r="AUO764" s="814"/>
      <c r="AUP764" s="814"/>
      <c r="AUQ764" s="814"/>
      <c r="AUR764" s="814"/>
      <c r="AUS764" s="814"/>
      <c r="AUT764" s="814"/>
      <c r="AUU764" s="814"/>
      <c r="AUV764" s="814"/>
      <c r="AUW764" s="814"/>
      <c r="AUX764" s="814"/>
      <c r="AUY764" s="814"/>
      <c r="AUZ764" s="814"/>
      <c r="AVA764" s="814"/>
      <c r="AVB764" s="814"/>
      <c r="AVC764" s="814"/>
      <c r="AVD764" s="814"/>
      <c r="AVE764" s="814"/>
      <c r="AVF764" s="814"/>
      <c r="AVG764" s="814"/>
      <c r="AVH764" s="814"/>
      <c r="AVI764" s="814"/>
      <c r="AVJ764" s="814"/>
      <c r="AVK764" s="814"/>
      <c r="AVL764" s="814"/>
      <c r="AVM764" s="814"/>
      <c r="AVN764" s="814"/>
      <c r="AVO764" s="814"/>
      <c r="AVP764" s="814"/>
      <c r="AVQ764" s="814"/>
      <c r="AVR764" s="814"/>
      <c r="AVS764" s="814"/>
      <c r="AVT764" s="814"/>
      <c r="AVU764" s="814"/>
      <c r="AVV764" s="814"/>
      <c r="AVW764" s="814"/>
      <c r="AVX764" s="814"/>
      <c r="AVY764" s="814"/>
      <c r="AVZ764" s="814"/>
      <c r="AWA764" s="814"/>
      <c r="AWB764" s="814"/>
      <c r="AWC764" s="814"/>
      <c r="AWD764" s="814"/>
      <c r="AWE764" s="814"/>
      <c r="AWF764" s="814"/>
      <c r="AWG764" s="814"/>
      <c r="AWH764" s="814"/>
      <c r="AWI764" s="814"/>
      <c r="AWJ764" s="814"/>
      <c r="AWK764" s="814"/>
      <c r="AWL764" s="814"/>
      <c r="AWM764" s="814"/>
      <c r="AWN764" s="814"/>
      <c r="AWO764" s="814"/>
      <c r="AWP764" s="814"/>
      <c r="AWQ764" s="814"/>
      <c r="AWR764" s="814"/>
      <c r="AWS764" s="814"/>
      <c r="AWT764" s="814"/>
      <c r="AWU764" s="814"/>
      <c r="AWV764" s="814"/>
      <c r="AWW764" s="814"/>
      <c r="AWX764" s="814"/>
      <c r="AWY764" s="814"/>
      <c r="AWZ764" s="814"/>
      <c r="AXA764" s="814"/>
      <c r="AXB764" s="814"/>
      <c r="AXC764" s="814"/>
      <c r="AXD764" s="814"/>
      <c r="AXE764" s="814"/>
      <c r="AXF764" s="814"/>
      <c r="AXG764" s="814"/>
      <c r="AXH764" s="814"/>
      <c r="AXI764" s="814"/>
      <c r="AXJ764" s="814"/>
      <c r="AXK764" s="814"/>
      <c r="AXL764" s="814"/>
      <c r="AXM764" s="814"/>
      <c r="AXN764" s="814"/>
      <c r="AXO764" s="814"/>
      <c r="AXP764" s="814"/>
      <c r="AXQ764" s="814"/>
      <c r="AXR764" s="814"/>
      <c r="AXS764" s="814"/>
      <c r="AXT764" s="814"/>
      <c r="AXU764" s="814"/>
      <c r="AXV764" s="814"/>
      <c r="AXW764" s="814"/>
      <c r="AXX764" s="814"/>
      <c r="AXY764" s="814"/>
      <c r="AXZ764" s="814"/>
      <c r="AYA764" s="814"/>
      <c r="AYB764" s="814"/>
      <c r="AYC764" s="814"/>
      <c r="AYD764" s="814"/>
      <c r="AYE764" s="814"/>
      <c r="AYF764" s="814"/>
      <c r="AYG764" s="814"/>
      <c r="AYH764" s="814"/>
      <c r="AYI764" s="814"/>
      <c r="AYJ764" s="814"/>
      <c r="AYK764" s="814"/>
      <c r="AYL764" s="814"/>
      <c r="AYM764" s="814"/>
      <c r="AYN764" s="814"/>
      <c r="AYO764" s="814"/>
      <c r="AYP764" s="814"/>
      <c r="AYQ764" s="814"/>
      <c r="AYR764" s="814"/>
      <c r="AYS764" s="814"/>
      <c r="AYT764" s="814"/>
      <c r="AYU764" s="814"/>
      <c r="AYV764" s="814"/>
      <c r="AYW764" s="814"/>
      <c r="AYX764" s="814"/>
      <c r="AYY764" s="814"/>
      <c r="AYZ764" s="814"/>
      <c r="AZA764" s="814"/>
      <c r="AZB764" s="814"/>
      <c r="AZC764" s="814"/>
      <c r="AZD764" s="814"/>
      <c r="AZE764" s="814"/>
      <c r="AZF764" s="814"/>
      <c r="AZG764" s="814"/>
      <c r="AZH764" s="814"/>
      <c r="AZI764" s="814"/>
      <c r="AZJ764" s="814"/>
      <c r="AZK764" s="814"/>
      <c r="AZL764" s="814"/>
      <c r="AZM764" s="814"/>
      <c r="AZN764" s="814"/>
      <c r="AZO764" s="814"/>
      <c r="AZP764" s="814"/>
      <c r="AZQ764" s="814"/>
      <c r="AZR764" s="814"/>
      <c r="AZS764" s="814"/>
      <c r="AZT764" s="814"/>
      <c r="AZU764" s="814"/>
      <c r="AZV764" s="814"/>
      <c r="AZW764" s="814"/>
      <c r="AZX764" s="814"/>
      <c r="AZY764" s="814"/>
      <c r="AZZ764" s="814"/>
      <c r="BAA764" s="814"/>
      <c r="BAB764" s="814"/>
      <c r="BAC764" s="814"/>
      <c r="BAD764" s="814"/>
      <c r="BAE764" s="814"/>
      <c r="BAF764" s="814"/>
      <c r="BAG764" s="814"/>
      <c r="BAH764" s="814"/>
      <c r="BAI764" s="814"/>
      <c r="BAJ764" s="814"/>
      <c r="BAK764" s="814"/>
      <c r="BAL764" s="814"/>
      <c r="BAM764" s="814"/>
      <c r="BAN764" s="814"/>
      <c r="BAO764" s="814"/>
      <c r="BAP764" s="814"/>
      <c r="BAQ764" s="814"/>
      <c r="BAR764" s="814"/>
      <c r="BAS764" s="814"/>
      <c r="BAT764" s="814"/>
      <c r="BAU764" s="814"/>
      <c r="BAV764" s="814"/>
      <c r="BAW764" s="814"/>
      <c r="BAX764" s="814"/>
      <c r="BAY764" s="814"/>
      <c r="BAZ764" s="814"/>
      <c r="BBA764" s="814"/>
      <c r="BBB764" s="814"/>
      <c r="BBC764" s="814"/>
      <c r="BBD764" s="814"/>
      <c r="BBE764" s="814"/>
      <c r="BBF764" s="814"/>
      <c r="BBG764" s="814"/>
      <c r="BBH764" s="814"/>
      <c r="BBI764" s="814"/>
      <c r="BBJ764" s="814"/>
      <c r="BBK764" s="814"/>
      <c r="BBL764" s="814"/>
      <c r="BBM764" s="814"/>
      <c r="BBN764" s="814"/>
      <c r="BBO764" s="814"/>
      <c r="BBP764" s="814"/>
      <c r="BBQ764" s="814"/>
      <c r="BBR764" s="814"/>
      <c r="BBS764" s="814"/>
      <c r="BBT764" s="814"/>
      <c r="BBU764" s="814"/>
      <c r="BBV764" s="814"/>
      <c r="BBW764" s="814"/>
      <c r="BBX764" s="814"/>
      <c r="BBY764" s="814"/>
      <c r="BBZ764" s="814"/>
      <c r="BCA764" s="814"/>
      <c r="BCB764" s="814"/>
      <c r="BCC764" s="814"/>
      <c r="BCD764" s="814"/>
      <c r="BCE764" s="814"/>
      <c r="BCF764" s="814"/>
      <c r="BCG764" s="814"/>
      <c r="BCH764" s="814"/>
      <c r="BCI764" s="814"/>
      <c r="BCJ764" s="814"/>
      <c r="BCK764" s="814"/>
      <c r="BCL764" s="814"/>
      <c r="BCM764" s="814"/>
      <c r="BCN764" s="814"/>
      <c r="BCO764" s="814"/>
      <c r="BCP764" s="814"/>
      <c r="BCQ764" s="814"/>
      <c r="BCR764" s="814"/>
      <c r="BCS764" s="814"/>
      <c r="BCT764" s="814"/>
      <c r="BCU764" s="814"/>
      <c r="BCV764" s="814"/>
      <c r="BCW764" s="814"/>
      <c r="BCX764" s="814"/>
      <c r="BCY764" s="814"/>
      <c r="BCZ764" s="814"/>
      <c r="BDA764" s="814"/>
      <c r="BDB764" s="814"/>
      <c r="BDC764" s="814"/>
      <c r="BDD764" s="814"/>
      <c r="BDE764" s="814"/>
      <c r="BDF764" s="814"/>
      <c r="BDG764" s="814"/>
      <c r="BDH764" s="814"/>
      <c r="BDI764" s="814"/>
      <c r="BDJ764" s="814"/>
      <c r="BDK764" s="814"/>
      <c r="BDL764" s="814"/>
      <c r="BDM764" s="814"/>
      <c r="BDN764" s="814"/>
      <c r="BDO764" s="814"/>
      <c r="BDP764" s="814"/>
      <c r="BDQ764" s="814"/>
      <c r="BDR764" s="814"/>
      <c r="BDS764" s="814"/>
      <c r="BDT764" s="814"/>
      <c r="BDU764" s="814"/>
      <c r="BDV764" s="814"/>
      <c r="BDW764" s="814"/>
      <c r="BDX764" s="814"/>
      <c r="BDY764" s="814"/>
      <c r="BDZ764" s="814"/>
      <c r="BEA764" s="814"/>
      <c r="BEB764" s="814"/>
      <c r="BEC764" s="814"/>
      <c r="BED764" s="814"/>
      <c r="BEE764" s="814"/>
      <c r="BEF764" s="814"/>
      <c r="BEG764" s="814"/>
      <c r="BEH764" s="814"/>
      <c r="BEI764" s="814"/>
      <c r="BEJ764" s="814"/>
      <c r="BEK764" s="814"/>
      <c r="BEL764" s="814"/>
      <c r="BEM764" s="814"/>
      <c r="BEN764" s="814"/>
      <c r="BEO764" s="814"/>
      <c r="BEP764" s="814"/>
      <c r="BEQ764" s="814"/>
      <c r="BER764" s="814"/>
      <c r="BES764" s="814"/>
      <c r="BET764" s="814"/>
      <c r="BEU764" s="814"/>
      <c r="BEV764" s="814"/>
      <c r="BEW764" s="814"/>
      <c r="BEX764" s="814"/>
      <c r="BEY764" s="814"/>
      <c r="BEZ764" s="814"/>
      <c r="BFA764" s="814"/>
      <c r="BFB764" s="814"/>
      <c r="BFC764" s="814"/>
      <c r="BFD764" s="814"/>
      <c r="BFE764" s="814"/>
      <c r="BFF764" s="814"/>
      <c r="BFG764" s="814"/>
      <c r="BFH764" s="814"/>
      <c r="BFI764" s="814"/>
      <c r="BFJ764" s="814"/>
      <c r="BFK764" s="814"/>
      <c r="BFL764" s="814"/>
      <c r="BFM764" s="814"/>
      <c r="BFN764" s="814"/>
      <c r="BFO764" s="814"/>
      <c r="BFP764" s="814"/>
      <c r="BFQ764" s="814"/>
      <c r="BFR764" s="814"/>
      <c r="BFS764" s="814"/>
      <c r="BFT764" s="814"/>
      <c r="BFU764" s="814"/>
      <c r="BFV764" s="814"/>
      <c r="BFW764" s="814"/>
      <c r="BFX764" s="814"/>
      <c r="BFY764" s="814"/>
      <c r="BFZ764" s="814"/>
      <c r="BGA764" s="814"/>
      <c r="BGB764" s="814"/>
      <c r="BGC764" s="814"/>
      <c r="BGD764" s="814"/>
      <c r="BGE764" s="814"/>
      <c r="BGF764" s="814"/>
      <c r="BGG764" s="814"/>
      <c r="BGH764" s="814"/>
      <c r="BGI764" s="814"/>
      <c r="BGJ764" s="814"/>
      <c r="BGK764" s="814"/>
      <c r="BGL764" s="814"/>
      <c r="BGM764" s="814"/>
      <c r="BGN764" s="814"/>
      <c r="BGO764" s="814"/>
      <c r="BGP764" s="814"/>
      <c r="BGQ764" s="814"/>
      <c r="BGR764" s="814"/>
      <c r="BGS764" s="814"/>
      <c r="BGT764" s="814"/>
      <c r="BGU764" s="814"/>
      <c r="BGV764" s="814"/>
      <c r="BGW764" s="814"/>
      <c r="BGX764" s="814"/>
      <c r="BGY764" s="814"/>
      <c r="BGZ764" s="814"/>
      <c r="BHA764" s="814"/>
      <c r="BHB764" s="814"/>
      <c r="BHC764" s="814"/>
      <c r="BHD764" s="814"/>
      <c r="BHE764" s="814"/>
      <c r="BHF764" s="814"/>
      <c r="BHG764" s="814"/>
      <c r="BHH764" s="814"/>
      <c r="BHI764" s="814"/>
      <c r="BHJ764" s="814"/>
      <c r="BHK764" s="814"/>
      <c r="BHL764" s="814"/>
      <c r="BHM764" s="814"/>
      <c r="BHN764" s="814"/>
      <c r="BHO764" s="814"/>
      <c r="BHP764" s="814"/>
      <c r="BHQ764" s="814"/>
      <c r="BHR764" s="814"/>
      <c r="BHS764" s="814"/>
      <c r="BHT764" s="814"/>
      <c r="BHU764" s="814"/>
      <c r="BHV764" s="814"/>
      <c r="BHW764" s="814"/>
      <c r="BHX764" s="814"/>
      <c r="BHY764" s="814"/>
      <c r="BHZ764" s="814"/>
      <c r="BIA764" s="814"/>
      <c r="BIB764" s="814"/>
      <c r="BIC764" s="814"/>
      <c r="BID764" s="814"/>
      <c r="BIE764" s="814"/>
      <c r="BIF764" s="814"/>
      <c r="BIG764" s="814"/>
      <c r="BIH764" s="814"/>
      <c r="BII764" s="814"/>
      <c r="BIJ764" s="814"/>
      <c r="BIK764" s="814"/>
      <c r="BIL764" s="814"/>
      <c r="BIM764" s="814"/>
      <c r="BIN764" s="814"/>
      <c r="BIO764" s="814"/>
      <c r="BIP764" s="814"/>
      <c r="BIQ764" s="814"/>
      <c r="BIR764" s="814"/>
      <c r="BIS764" s="814"/>
      <c r="BIT764" s="814"/>
      <c r="BIU764" s="814"/>
      <c r="BIV764" s="814"/>
      <c r="BIW764" s="814"/>
      <c r="BIX764" s="814"/>
      <c r="BIY764" s="814"/>
      <c r="BIZ764" s="814"/>
      <c r="BJA764" s="814"/>
      <c r="BJB764" s="814"/>
      <c r="BJC764" s="814"/>
      <c r="BJD764" s="814"/>
      <c r="BJE764" s="814"/>
      <c r="BJF764" s="814"/>
      <c r="BJG764" s="814"/>
      <c r="BJH764" s="814"/>
      <c r="BJI764" s="814"/>
      <c r="BJJ764" s="814"/>
      <c r="BJK764" s="814"/>
      <c r="BJL764" s="814"/>
      <c r="BJM764" s="814"/>
      <c r="BJN764" s="814"/>
      <c r="BJO764" s="814"/>
      <c r="BJP764" s="814"/>
      <c r="BJQ764" s="814"/>
      <c r="BJR764" s="814"/>
      <c r="BJS764" s="814"/>
      <c r="BJT764" s="814"/>
      <c r="BJU764" s="814"/>
      <c r="BJV764" s="814"/>
      <c r="BJW764" s="814"/>
      <c r="BJX764" s="814"/>
      <c r="BJY764" s="814"/>
      <c r="BJZ764" s="814"/>
      <c r="BKA764" s="814"/>
      <c r="BKB764" s="814"/>
      <c r="BKC764" s="814"/>
      <c r="BKD764" s="814"/>
      <c r="BKE764" s="814"/>
      <c r="BKF764" s="814"/>
      <c r="BKG764" s="814"/>
      <c r="BKH764" s="814"/>
      <c r="BKI764" s="814"/>
      <c r="BKJ764" s="814"/>
      <c r="BKK764" s="814"/>
      <c r="BKL764" s="814"/>
      <c r="BKM764" s="814"/>
      <c r="BKN764" s="814"/>
      <c r="BKO764" s="814"/>
      <c r="BKP764" s="814"/>
      <c r="BKQ764" s="814"/>
      <c r="BKR764" s="814"/>
      <c r="BKS764" s="814"/>
      <c r="BKT764" s="814"/>
      <c r="BKU764" s="814"/>
      <c r="BKV764" s="814"/>
      <c r="BKW764" s="814"/>
      <c r="BKX764" s="814"/>
      <c r="BKY764" s="814"/>
      <c r="BKZ764" s="814"/>
      <c r="BLA764" s="814"/>
      <c r="BLB764" s="814"/>
      <c r="BLC764" s="814"/>
      <c r="BLD764" s="814"/>
      <c r="BLE764" s="814"/>
      <c r="BLF764" s="814"/>
      <c r="BLG764" s="814"/>
      <c r="BLH764" s="814"/>
      <c r="BLI764" s="814"/>
      <c r="BLJ764" s="814"/>
      <c r="BLK764" s="814"/>
      <c r="BLL764" s="814"/>
      <c r="BLM764" s="814"/>
      <c r="BLN764" s="814"/>
      <c r="BLO764" s="814"/>
      <c r="BLP764" s="814"/>
      <c r="BLQ764" s="814"/>
      <c r="BLR764" s="814"/>
      <c r="BLS764" s="814"/>
      <c r="BLT764" s="814"/>
      <c r="BLU764" s="814"/>
      <c r="BLV764" s="814"/>
      <c r="BLW764" s="814"/>
      <c r="BLX764" s="814"/>
      <c r="BLY764" s="814"/>
      <c r="BLZ764" s="814"/>
      <c r="BMA764" s="814"/>
      <c r="BMB764" s="814"/>
      <c r="BMC764" s="814"/>
      <c r="BMD764" s="814"/>
      <c r="BME764" s="814"/>
      <c r="BMF764" s="814"/>
      <c r="BMG764" s="814"/>
      <c r="BMH764" s="814"/>
      <c r="BMI764" s="814"/>
      <c r="BMJ764" s="814"/>
      <c r="BMK764" s="814"/>
      <c r="BML764" s="814"/>
      <c r="BMM764" s="814"/>
      <c r="BMN764" s="814"/>
      <c r="BMO764" s="814"/>
      <c r="BMP764" s="814"/>
      <c r="BMQ764" s="814"/>
      <c r="BMR764" s="814"/>
      <c r="BMS764" s="814"/>
      <c r="BMT764" s="814"/>
      <c r="BMU764" s="814"/>
      <c r="BMV764" s="814"/>
      <c r="BMW764" s="814"/>
      <c r="BMX764" s="814"/>
      <c r="BMY764" s="814"/>
      <c r="BMZ764" s="814"/>
      <c r="BNA764" s="814"/>
      <c r="BNB764" s="814"/>
      <c r="BNC764" s="814"/>
      <c r="BND764" s="814"/>
      <c r="BNE764" s="814"/>
      <c r="BNF764" s="814"/>
      <c r="BNG764" s="814"/>
      <c r="BNH764" s="814"/>
      <c r="BNI764" s="814"/>
      <c r="BNJ764" s="814"/>
      <c r="BNK764" s="814"/>
      <c r="BNL764" s="814"/>
      <c r="BNM764" s="814"/>
      <c r="BNN764" s="814"/>
      <c r="BNO764" s="814"/>
      <c r="BNP764" s="814"/>
      <c r="BNQ764" s="814"/>
      <c r="BNR764" s="814"/>
      <c r="BNS764" s="814"/>
      <c r="BNT764" s="814"/>
      <c r="BNU764" s="814"/>
      <c r="BNV764" s="814"/>
      <c r="BNW764" s="814"/>
      <c r="BNX764" s="814"/>
      <c r="BNY764" s="814"/>
      <c r="BNZ764" s="814"/>
      <c r="BOA764" s="814"/>
      <c r="BOB764" s="814"/>
      <c r="BOC764" s="814"/>
      <c r="BOD764" s="814"/>
      <c r="BOE764" s="814"/>
      <c r="BOF764" s="814"/>
      <c r="BOG764" s="814"/>
      <c r="BOH764" s="814"/>
      <c r="BOI764" s="814"/>
      <c r="BOJ764" s="814"/>
      <c r="BOK764" s="814"/>
      <c r="BOL764" s="814"/>
      <c r="BOM764" s="814"/>
      <c r="BON764" s="814"/>
      <c r="BOO764" s="814"/>
      <c r="BOP764" s="814"/>
      <c r="BOQ764" s="814"/>
      <c r="BOR764" s="814"/>
      <c r="BOS764" s="814"/>
      <c r="BOT764" s="814"/>
      <c r="BOU764" s="814"/>
      <c r="BOV764" s="814"/>
      <c r="BOW764" s="814"/>
      <c r="BOX764" s="814"/>
      <c r="BOY764" s="814"/>
      <c r="BOZ764" s="814"/>
      <c r="BPA764" s="814"/>
      <c r="BPB764" s="814"/>
      <c r="BPC764" s="814"/>
      <c r="BPD764" s="814"/>
      <c r="BPE764" s="814"/>
      <c r="BPF764" s="814"/>
      <c r="BPG764" s="814"/>
      <c r="BPH764" s="814"/>
      <c r="BPI764" s="814"/>
      <c r="BPJ764" s="814"/>
      <c r="BPK764" s="814"/>
      <c r="BPL764" s="814"/>
      <c r="BPM764" s="814"/>
      <c r="BPN764" s="814"/>
      <c r="BPO764" s="814"/>
      <c r="BPP764" s="814"/>
      <c r="BPQ764" s="814"/>
      <c r="BPR764" s="814"/>
      <c r="BPS764" s="814"/>
      <c r="BPT764" s="814"/>
      <c r="BPU764" s="814"/>
      <c r="BPV764" s="814"/>
      <c r="BPW764" s="814"/>
      <c r="BPX764" s="814"/>
      <c r="BPY764" s="814"/>
      <c r="BPZ764" s="814"/>
      <c r="BQA764" s="814"/>
      <c r="BQB764" s="814"/>
      <c r="BQC764" s="814"/>
      <c r="BQD764" s="814"/>
      <c r="BQE764" s="814"/>
      <c r="BQF764" s="814"/>
      <c r="BQG764" s="814"/>
      <c r="BQH764" s="814"/>
      <c r="BQI764" s="814"/>
      <c r="BQJ764" s="814"/>
      <c r="BQK764" s="814"/>
      <c r="BQL764" s="814"/>
      <c r="BQM764" s="814"/>
      <c r="BQN764" s="814"/>
      <c r="BQO764" s="814"/>
      <c r="BQP764" s="814"/>
      <c r="BQQ764" s="814"/>
      <c r="BQR764" s="814"/>
      <c r="BQS764" s="814"/>
      <c r="BQT764" s="814"/>
      <c r="BQU764" s="814"/>
      <c r="BQV764" s="814"/>
      <c r="BQW764" s="814"/>
      <c r="BQX764" s="814"/>
      <c r="BQY764" s="814"/>
      <c r="BQZ764" s="814"/>
      <c r="BRA764" s="814"/>
      <c r="BRB764" s="814"/>
      <c r="BRC764" s="814"/>
      <c r="BRD764" s="814"/>
      <c r="BRE764" s="814"/>
      <c r="BRF764" s="814"/>
      <c r="BRG764" s="814"/>
      <c r="BRH764" s="814"/>
      <c r="BRI764" s="814"/>
      <c r="BRJ764" s="814"/>
      <c r="BRK764" s="814"/>
      <c r="BRL764" s="814"/>
      <c r="BRM764" s="814"/>
      <c r="BRN764" s="814"/>
      <c r="BRO764" s="814"/>
      <c r="BRP764" s="814"/>
      <c r="BRQ764" s="814"/>
      <c r="BRR764" s="814"/>
      <c r="BRS764" s="814"/>
      <c r="BRT764" s="814"/>
      <c r="BRU764" s="814"/>
      <c r="BRV764" s="814"/>
      <c r="BRW764" s="814"/>
      <c r="BRX764" s="814"/>
      <c r="BRY764" s="814"/>
      <c r="BRZ764" s="814"/>
      <c r="BSA764" s="814"/>
      <c r="BSB764" s="814"/>
      <c r="BSC764" s="814"/>
      <c r="BSD764" s="814"/>
      <c r="BSE764" s="814"/>
      <c r="BSF764" s="814"/>
      <c r="BSG764" s="814"/>
      <c r="BSH764" s="814"/>
      <c r="BSI764" s="814"/>
      <c r="BSJ764" s="814"/>
      <c r="BSK764" s="814"/>
      <c r="BSL764" s="814"/>
      <c r="BSM764" s="814"/>
      <c r="BSN764" s="814"/>
      <c r="BSO764" s="814"/>
      <c r="BSP764" s="814"/>
      <c r="BSQ764" s="814"/>
      <c r="BSR764" s="814"/>
      <c r="BSS764" s="814"/>
      <c r="BST764" s="814"/>
      <c r="BSU764" s="814"/>
      <c r="BSV764" s="814"/>
      <c r="BSW764" s="814"/>
      <c r="BSX764" s="814"/>
      <c r="BSY764" s="814"/>
      <c r="BSZ764" s="814"/>
      <c r="BTA764" s="814"/>
      <c r="BTB764" s="814"/>
      <c r="BTC764" s="814"/>
      <c r="BTD764" s="814"/>
      <c r="BTE764" s="814"/>
      <c r="BTF764" s="814"/>
      <c r="BTG764" s="814"/>
      <c r="BTH764" s="814"/>
      <c r="BTI764" s="814"/>
      <c r="BTJ764" s="814"/>
      <c r="BTK764" s="814"/>
      <c r="BTL764" s="814"/>
      <c r="BTM764" s="814"/>
      <c r="BTN764" s="814"/>
      <c r="BTO764" s="814"/>
      <c r="BTP764" s="814"/>
      <c r="BTQ764" s="814"/>
      <c r="BTR764" s="814"/>
      <c r="BTS764" s="814"/>
      <c r="BTT764" s="814"/>
      <c r="BTU764" s="814"/>
      <c r="BTV764" s="814"/>
      <c r="BTW764" s="814"/>
      <c r="BTX764" s="814"/>
      <c r="BTY764" s="814"/>
      <c r="BTZ764" s="814"/>
      <c r="BUA764" s="814"/>
      <c r="BUB764" s="814"/>
      <c r="BUC764" s="814"/>
      <c r="BUD764" s="814"/>
      <c r="BUE764" s="814"/>
      <c r="BUF764" s="814"/>
      <c r="BUG764" s="814"/>
      <c r="BUH764" s="814"/>
      <c r="BUI764" s="814"/>
      <c r="BUJ764" s="814"/>
      <c r="BUK764" s="814"/>
      <c r="BUL764" s="814"/>
      <c r="BUM764" s="814"/>
      <c r="BUN764" s="814"/>
      <c r="BUO764" s="814"/>
      <c r="BUP764" s="814"/>
      <c r="BUQ764" s="814"/>
      <c r="BUR764" s="814"/>
      <c r="BUS764" s="814"/>
      <c r="BUT764" s="814"/>
      <c r="BUU764" s="814"/>
      <c r="BUV764" s="814"/>
      <c r="BUW764" s="814"/>
      <c r="BUX764" s="814"/>
      <c r="BUY764" s="814"/>
      <c r="BUZ764" s="814"/>
      <c r="BVA764" s="814"/>
      <c r="BVB764" s="814"/>
      <c r="BVC764" s="814"/>
      <c r="BVD764" s="814"/>
      <c r="BVE764" s="814"/>
      <c r="BVF764" s="814"/>
      <c r="BVG764" s="814"/>
      <c r="BVH764" s="814"/>
      <c r="BVI764" s="814"/>
      <c r="BVJ764" s="814"/>
      <c r="BVK764" s="814"/>
      <c r="BVL764" s="814"/>
      <c r="BVM764" s="814"/>
      <c r="BVN764" s="814"/>
      <c r="BVO764" s="814"/>
      <c r="BVP764" s="814"/>
      <c r="BVQ764" s="814"/>
      <c r="BVR764" s="814"/>
      <c r="BVS764" s="814"/>
      <c r="BVT764" s="814"/>
      <c r="BVU764" s="814"/>
      <c r="BVV764" s="814"/>
      <c r="BVW764" s="814"/>
      <c r="BVX764" s="814"/>
      <c r="BVY764" s="814"/>
      <c r="BVZ764" s="814"/>
      <c r="BWA764" s="814"/>
      <c r="BWB764" s="814"/>
      <c r="BWC764" s="814"/>
      <c r="BWD764" s="814"/>
      <c r="BWE764" s="814"/>
      <c r="BWF764" s="814"/>
      <c r="BWG764" s="814"/>
      <c r="BWH764" s="814"/>
      <c r="BWI764" s="814"/>
      <c r="BWJ764" s="814"/>
      <c r="BWK764" s="814"/>
      <c r="BWL764" s="814"/>
      <c r="BWM764" s="814"/>
      <c r="BWN764" s="814"/>
      <c r="BWO764" s="814"/>
      <c r="BWP764" s="814"/>
      <c r="BWQ764" s="814"/>
      <c r="BWR764" s="814"/>
      <c r="BWS764" s="814"/>
      <c r="BWT764" s="814"/>
      <c r="BWU764" s="814"/>
      <c r="BWV764" s="814"/>
      <c r="BWW764" s="814"/>
      <c r="BWX764" s="814"/>
      <c r="BWY764" s="814"/>
      <c r="BWZ764" s="814"/>
      <c r="BXA764" s="814"/>
      <c r="BXB764" s="814"/>
      <c r="BXC764" s="814"/>
      <c r="BXD764" s="814"/>
      <c r="BXE764" s="814"/>
      <c r="BXF764" s="814"/>
      <c r="BXG764" s="814"/>
      <c r="BXH764" s="814"/>
      <c r="BXI764" s="814"/>
      <c r="BXJ764" s="814"/>
      <c r="BXK764" s="814"/>
      <c r="BXL764" s="814"/>
      <c r="BXM764" s="814"/>
      <c r="BXN764" s="814"/>
      <c r="BXO764" s="814"/>
      <c r="BXP764" s="814"/>
      <c r="BXQ764" s="814"/>
      <c r="BXR764" s="814"/>
      <c r="BXS764" s="814"/>
      <c r="BXT764" s="814"/>
      <c r="BXU764" s="814"/>
      <c r="BXV764" s="814"/>
      <c r="BXW764" s="814"/>
      <c r="BXX764" s="814"/>
      <c r="BXY764" s="814"/>
      <c r="BXZ764" s="814"/>
      <c r="BYA764" s="814"/>
      <c r="BYB764" s="814"/>
      <c r="BYC764" s="814"/>
      <c r="BYD764" s="814"/>
      <c r="BYE764" s="814"/>
      <c r="BYF764" s="814"/>
      <c r="BYG764" s="814"/>
      <c r="BYH764" s="814"/>
      <c r="BYI764" s="814"/>
      <c r="BYJ764" s="814"/>
      <c r="BYK764" s="814"/>
      <c r="BYL764" s="814"/>
      <c r="BYM764" s="814"/>
      <c r="BYN764" s="814"/>
      <c r="BYO764" s="814"/>
      <c r="BYP764" s="814"/>
      <c r="BYQ764" s="814"/>
      <c r="BYR764" s="814"/>
      <c r="BYS764" s="814"/>
      <c r="BYT764" s="814"/>
      <c r="BYU764" s="814"/>
      <c r="BYV764" s="814"/>
      <c r="BYW764" s="814"/>
      <c r="BYX764" s="814"/>
      <c r="BYY764" s="814"/>
      <c r="BYZ764" s="814"/>
      <c r="BZA764" s="814"/>
      <c r="BZB764" s="814"/>
      <c r="BZC764" s="814"/>
      <c r="BZD764" s="814"/>
      <c r="BZE764" s="814"/>
      <c r="BZF764" s="814"/>
      <c r="BZG764" s="814"/>
      <c r="BZH764" s="814"/>
      <c r="BZI764" s="814"/>
      <c r="BZJ764" s="814"/>
      <c r="BZK764" s="814"/>
      <c r="BZL764" s="814"/>
      <c r="BZM764" s="814"/>
      <c r="BZN764" s="814"/>
      <c r="BZO764" s="814"/>
      <c r="BZP764" s="814"/>
      <c r="BZQ764" s="814"/>
      <c r="BZR764" s="814"/>
      <c r="BZS764" s="814"/>
      <c r="BZT764" s="814"/>
      <c r="BZU764" s="814"/>
      <c r="BZV764" s="814"/>
      <c r="BZW764" s="814"/>
      <c r="BZX764" s="814"/>
      <c r="BZY764" s="814"/>
      <c r="BZZ764" s="814"/>
      <c r="CAA764" s="814"/>
      <c r="CAB764" s="814"/>
      <c r="CAC764" s="814"/>
      <c r="CAD764" s="814"/>
      <c r="CAE764" s="814"/>
      <c r="CAF764" s="814"/>
      <c r="CAG764" s="814"/>
      <c r="CAH764" s="814"/>
      <c r="CAI764" s="814"/>
      <c r="CAJ764" s="814"/>
      <c r="CAK764" s="814"/>
      <c r="CAL764" s="814"/>
      <c r="CAM764" s="814"/>
      <c r="CAN764" s="814"/>
      <c r="CAO764" s="814"/>
      <c r="CAP764" s="814"/>
      <c r="CAQ764" s="814"/>
      <c r="CAR764" s="814"/>
      <c r="CAS764" s="814"/>
      <c r="CAT764" s="814"/>
      <c r="CAU764" s="814"/>
      <c r="CAV764" s="814"/>
      <c r="CAW764" s="814"/>
      <c r="CAX764" s="814"/>
      <c r="CAY764" s="814"/>
      <c r="CAZ764" s="814"/>
      <c r="CBA764" s="814"/>
      <c r="CBB764" s="814"/>
      <c r="CBC764" s="814"/>
      <c r="CBD764" s="814"/>
      <c r="CBE764" s="814"/>
      <c r="CBF764" s="814"/>
      <c r="CBG764" s="814"/>
      <c r="CBH764" s="814"/>
      <c r="CBI764" s="814"/>
      <c r="CBJ764" s="814"/>
      <c r="CBK764" s="814"/>
      <c r="CBL764" s="814"/>
      <c r="CBM764" s="814"/>
      <c r="CBN764" s="814"/>
      <c r="CBO764" s="814"/>
      <c r="CBP764" s="814"/>
      <c r="CBQ764" s="814"/>
      <c r="CBR764" s="814"/>
      <c r="CBS764" s="814"/>
      <c r="CBT764" s="814"/>
      <c r="CBU764" s="814"/>
      <c r="CBV764" s="814"/>
      <c r="CBW764" s="814"/>
      <c r="CBX764" s="814"/>
      <c r="CBY764" s="814"/>
      <c r="CBZ764" s="814"/>
      <c r="CCA764" s="814"/>
      <c r="CCB764" s="814"/>
      <c r="CCC764" s="814"/>
      <c r="CCD764" s="814"/>
      <c r="CCE764" s="814"/>
      <c r="CCF764" s="814"/>
      <c r="CCG764" s="814"/>
      <c r="CCH764" s="814"/>
      <c r="CCI764" s="814"/>
      <c r="CCJ764" s="814"/>
      <c r="CCK764" s="814"/>
      <c r="CCL764" s="814"/>
      <c r="CCM764" s="814"/>
      <c r="CCN764" s="814"/>
      <c r="CCO764" s="814"/>
      <c r="CCP764" s="814"/>
      <c r="CCQ764" s="814"/>
      <c r="CCR764" s="814"/>
      <c r="CCS764" s="814"/>
      <c r="CCT764" s="814"/>
      <c r="CCU764" s="814"/>
      <c r="CCV764" s="814"/>
      <c r="CCW764" s="814"/>
      <c r="CCX764" s="814"/>
      <c r="CCY764" s="814"/>
      <c r="CCZ764" s="814"/>
      <c r="CDA764" s="814"/>
      <c r="CDB764" s="814"/>
      <c r="CDC764" s="814"/>
      <c r="CDD764" s="814"/>
      <c r="CDE764" s="814"/>
      <c r="CDF764" s="814"/>
      <c r="CDG764" s="814"/>
      <c r="CDH764" s="814"/>
      <c r="CDI764" s="814"/>
      <c r="CDJ764" s="814"/>
      <c r="CDK764" s="814"/>
      <c r="CDL764" s="814"/>
      <c r="CDM764" s="814"/>
      <c r="CDN764" s="814"/>
      <c r="CDO764" s="814"/>
      <c r="CDP764" s="814"/>
      <c r="CDQ764" s="814"/>
      <c r="CDR764" s="814"/>
      <c r="CDS764" s="814"/>
      <c r="CDT764" s="814"/>
      <c r="CDU764" s="814"/>
      <c r="CDV764" s="814"/>
      <c r="CDW764" s="814"/>
      <c r="CDX764" s="814"/>
      <c r="CDY764" s="814"/>
      <c r="CDZ764" s="814"/>
      <c r="CEA764" s="814"/>
      <c r="CEB764" s="814"/>
      <c r="CEC764" s="814"/>
      <c r="CED764" s="814"/>
      <c r="CEE764" s="814"/>
      <c r="CEF764" s="814"/>
      <c r="CEG764" s="814"/>
      <c r="CEH764" s="814"/>
      <c r="CEI764" s="814"/>
      <c r="CEJ764" s="814"/>
      <c r="CEK764" s="814"/>
      <c r="CEL764" s="814"/>
      <c r="CEM764" s="814"/>
      <c r="CEN764" s="814"/>
      <c r="CEO764" s="814"/>
      <c r="CEP764" s="814"/>
      <c r="CEQ764" s="814"/>
      <c r="CER764" s="814"/>
      <c r="CES764" s="814"/>
      <c r="CET764" s="814"/>
      <c r="CEU764" s="814"/>
      <c r="CEV764" s="814"/>
      <c r="CEW764" s="814"/>
      <c r="CEX764" s="814"/>
      <c r="CEY764" s="814"/>
      <c r="CEZ764" s="814"/>
      <c r="CFA764" s="814"/>
      <c r="CFB764" s="814"/>
      <c r="CFC764" s="814"/>
      <c r="CFD764" s="814"/>
      <c r="CFE764" s="814"/>
      <c r="CFF764" s="814"/>
      <c r="CFG764" s="814"/>
      <c r="CFH764" s="814"/>
      <c r="CFI764" s="814"/>
      <c r="CFJ764" s="814"/>
      <c r="CFK764" s="814"/>
      <c r="CFL764" s="814"/>
      <c r="CFM764" s="814"/>
      <c r="CFN764" s="814"/>
      <c r="CFO764" s="814"/>
      <c r="CFP764" s="814"/>
      <c r="CFQ764" s="814"/>
      <c r="CFR764" s="814"/>
      <c r="CFS764" s="814"/>
      <c r="CFT764" s="814"/>
      <c r="CFU764" s="814"/>
      <c r="CFV764" s="814"/>
      <c r="CFW764" s="814"/>
      <c r="CFX764" s="814"/>
      <c r="CFY764" s="814"/>
      <c r="CFZ764" s="814"/>
      <c r="CGA764" s="814"/>
      <c r="CGB764" s="814"/>
      <c r="CGC764" s="814"/>
      <c r="CGD764" s="814"/>
      <c r="CGE764" s="814"/>
      <c r="CGF764" s="814"/>
      <c r="CGG764" s="814"/>
      <c r="CGH764" s="814"/>
      <c r="CGI764" s="814"/>
      <c r="CGJ764" s="814"/>
      <c r="CGK764" s="814"/>
      <c r="CGL764" s="814"/>
      <c r="CGM764" s="814"/>
      <c r="CGN764" s="814"/>
      <c r="CGO764" s="814"/>
      <c r="CGP764" s="814"/>
      <c r="CGQ764" s="814"/>
      <c r="CGR764" s="814"/>
      <c r="CGS764" s="814"/>
      <c r="CGT764" s="814"/>
      <c r="CGU764" s="814"/>
      <c r="CGV764" s="814"/>
      <c r="CGW764" s="814"/>
      <c r="CGX764" s="814"/>
      <c r="CGY764" s="814"/>
      <c r="CGZ764" s="814"/>
      <c r="CHA764" s="814"/>
      <c r="CHB764" s="814"/>
      <c r="CHC764" s="814"/>
      <c r="CHD764" s="814"/>
      <c r="CHE764" s="814"/>
      <c r="CHF764" s="814"/>
      <c r="CHG764" s="814"/>
      <c r="CHH764" s="814"/>
      <c r="CHI764" s="814"/>
      <c r="CHJ764" s="814"/>
      <c r="CHK764" s="814"/>
      <c r="CHL764" s="814"/>
      <c r="CHM764" s="814"/>
      <c r="CHN764" s="814"/>
      <c r="CHO764" s="814"/>
      <c r="CHP764" s="814"/>
      <c r="CHQ764" s="814"/>
      <c r="CHR764" s="814"/>
      <c r="CHS764" s="814"/>
      <c r="CHT764" s="814"/>
      <c r="CHU764" s="814"/>
      <c r="CHV764" s="814"/>
      <c r="CHW764" s="814"/>
      <c r="CHX764" s="814"/>
      <c r="CHY764" s="814"/>
      <c r="CHZ764" s="814"/>
      <c r="CIA764" s="814"/>
      <c r="CIB764" s="814"/>
      <c r="CIC764" s="814"/>
      <c r="CID764" s="814"/>
      <c r="CIE764" s="814"/>
      <c r="CIF764" s="814"/>
      <c r="CIG764" s="814"/>
      <c r="CIH764" s="814"/>
      <c r="CII764" s="814"/>
      <c r="CIJ764" s="814"/>
      <c r="CIK764" s="814"/>
      <c r="CIL764" s="814"/>
      <c r="CIM764" s="814"/>
      <c r="CIN764" s="814"/>
      <c r="CIO764" s="814"/>
      <c r="CIP764" s="814"/>
      <c r="CIQ764" s="814"/>
      <c r="CIR764" s="814"/>
      <c r="CIS764" s="814"/>
      <c r="CIT764" s="814"/>
      <c r="CIU764" s="814"/>
      <c r="CIV764" s="814"/>
      <c r="CIW764" s="814"/>
      <c r="CIX764" s="814"/>
      <c r="CIY764" s="814"/>
      <c r="CIZ764" s="814"/>
      <c r="CJA764" s="814"/>
      <c r="CJB764" s="814"/>
      <c r="CJC764" s="814"/>
      <c r="CJD764" s="814"/>
      <c r="CJE764" s="814"/>
      <c r="CJF764" s="814"/>
      <c r="CJG764" s="814"/>
      <c r="CJH764" s="814"/>
      <c r="CJI764" s="814"/>
      <c r="CJJ764" s="814"/>
      <c r="CJK764" s="814"/>
      <c r="CJL764" s="814"/>
      <c r="CJM764" s="814"/>
      <c r="CJN764" s="814"/>
      <c r="CJO764" s="814"/>
      <c r="CJP764" s="814"/>
      <c r="CJQ764" s="814"/>
      <c r="CJR764" s="814"/>
      <c r="CJS764" s="814"/>
      <c r="CJT764" s="814"/>
      <c r="CJU764" s="814"/>
      <c r="CJV764" s="814"/>
      <c r="CJW764" s="814"/>
      <c r="CJX764" s="814"/>
      <c r="CJY764" s="814"/>
      <c r="CJZ764" s="814"/>
      <c r="CKA764" s="814"/>
      <c r="CKB764" s="814"/>
      <c r="CKC764" s="814"/>
      <c r="CKD764" s="814"/>
      <c r="CKE764" s="814"/>
      <c r="CKF764" s="814"/>
      <c r="CKG764" s="814"/>
      <c r="CKH764" s="814"/>
      <c r="CKI764" s="814"/>
      <c r="CKJ764" s="814"/>
      <c r="CKK764" s="814"/>
      <c r="CKL764" s="814"/>
      <c r="CKM764" s="814"/>
      <c r="CKN764" s="814"/>
      <c r="CKO764" s="814"/>
      <c r="CKP764" s="814"/>
      <c r="CKQ764" s="814"/>
      <c r="CKR764" s="814"/>
      <c r="CKS764" s="814"/>
      <c r="CKT764" s="814"/>
      <c r="CKU764" s="814"/>
      <c r="CKV764" s="814"/>
      <c r="CKW764" s="814"/>
      <c r="CKX764" s="814"/>
      <c r="CKY764" s="814"/>
      <c r="CKZ764" s="814"/>
      <c r="CLA764" s="814"/>
      <c r="CLB764" s="814"/>
      <c r="CLC764" s="814"/>
      <c r="CLD764" s="814"/>
      <c r="CLE764" s="814"/>
      <c r="CLF764" s="814"/>
      <c r="CLG764" s="814"/>
      <c r="CLH764" s="814"/>
      <c r="CLI764" s="814"/>
      <c r="CLJ764" s="814"/>
      <c r="CLK764" s="814"/>
      <c r="CLL764" s="814"/>
      <c r="CLM764" s="814"/>
      <c r="CLN764" s="814"/>
      <c r="CLO764" s="814"/>
      <c r="CLP764" s="814"/>
      <c r="CLQ764" s="814"/>
      <c r="CLR764" s="814"/>
      <c r="CLS764" s="814"/>
      <c r="CLT764" s="814"/>
      <c r="CLU764" s="814"/>
      <c r="CLV764" s="814"/>
      <c r="CLW764" s="814"/>
      <c r="CLX764" s="814"/>
      <c r="CLY764" s="814"/>
      <c r="CLZ764" s="814"/>
      <c r="CMA764" s="814"/>
      <c r="CMB764" s="814"/>
      <c r="CMC764" s="814"/>
      <c r="CMD764" s="814"/>
      <c r="CME764" s="814"/>
      <c r="CMF764" s="814"/>
      <c r="CMG764" s="814"/>
      <c r="CMH764" s="814"/>
      <c r="CMI764" s="814"/>
      <c r="CMJ764" s="814"/>
      <c r="CMK764" s="814"/>
      <c r="CML764" s="814"/>
      <c r="CMM764" s="814"/>
      <c r="CMN764" s="814"/>
      <c r="CMO764" s="814"/>
      <c r="CMP764" s="814"/>
      <c r="CMQ764" s="814"/>
      <c r="CMR764" s="814"/>
      <c r="CMS764" s="814"/>
      <c r="CMT764" s="814"/>
      <c r="CMU764" s="814"/>
      <c r="CMV764" s="814"/>
      <c r="CMW764" s="814"/>
      <c r="CMX764" s="814"/>
      <c r="CMY764" s="814"/>
      <c r="CMZ764" s="814"/>
      <c r="CNA764" s="814"/>
      <c r="CNB764" s="814"/>
      <c r="CNC764" s="814"/>
      <c r="CND764" s="814"/>
      <c r="CNE764" s="814"/>
      <c r="CNF764" s="814"/>
      <c r="CNG764" s="814"/>
      <c r="CNH764" s="814"/>
      <c r="CNI764" s="814"/>
      <c r="CNJ764" s="814"/>
      <c r="CNK764" s="814"/>
      <c r="CNL764" s="814"/>
      <c r="CNM764" s="814"/>
      <c r="CNN764" s="814"/>
      <c r="CNO764" s="814"/>
      <c r="CNP764" s="814"/>
      <c r="CNQ764" s="814"/>
      <c r="CNR764" s="814"/>
      <c r="CNS764" s="814"/>
      <c r="CNT764" s="814"/>
      <c r="CNU764" s="814"/>
      <c r="CNV764" s="814"/>
      <c r="CNW764" s="814"/>
      <c r="CNX764" s="814"/>
      <c r="CNY764" s="814"/>
      <c r="CNZ764" s="814"/>
      <c r="COA764" s="814"/>
      <c r="COB764" s="814"/>
      <c r="COC764" s="814"/>
      <c r="COD764" s="814"/>
      <c r="COE764" s="814"/>
      <c r="COF764" s="814"/>
      <c r="COG764" s="814"/>
      <c r="COH764" s="814"/>
      <c r="COI764" s="814"/>
      <c r="COJ764" s="814"/>
      <c r="COK764" s="814"/>
      <c r="COL764" s="814"/>
      <c r="COM764" s="814"/>
      <c r="CON764" s="814"/>
      <c r="COO764" s="814"/>
      <c r="COP764" s="814"/>
      <c r="COQ764" s="814"/>
      <c r="COR764" s="814"/>
      <c r="COS764" s="814"/>
      <c r="COT764" s="814"/>
      <c r="COU764" s="814"/>
      <c r="COV764" s="814"/>
      <c r="COW764" s="814"/>
      <c r="COX764" s="814"/>
      <c r="COY764" s="814"/>
      <c r="COZ764" s="814"/>
      <c r="CPA764" s="814"/>
      <c r="CPB764" s="814"/>
      <c r="CPC764" s="814"/>
      <c r="CPD764" s="814"/>
      <c r="CPE764" s="814"/>
      <c r="CPF764" s="814"/>
      <c r="CPG764" s="814"/>
      <c r="CPH764" s="814"/>
      <c r="CPI764" s="814"/>
      <c r="CPJ764" s="814"/>
      <c r="CPK764" s="814"/>
      <c r="CPL764" s="814"/>
      <c r="CPM764" s="814"/>
      <c r="CPN764" s="814"/>
      <c r="CPO764" s="814"/>
      <c r="CPP764" s="814"/>
      <c r="CPQ764" s="814"/>
      <c r="CPR764" s="814"/>
      <c r="CPS764" s="814"/>
      <c r="CPT764" s="814"/>
      <c r="CPU764" s="814"/>
      <c r="CPV764" s="814"/>
      <c r="CPW764" s="814"/>
      <c r="CPX764" s="814"/>
      <c r="CPY764" s="814"/>
      <c r="CPZ764" s="814"/>
      <c r="CQA764" s="814"/>
      <c r="CQB764" s="814"/>
      <c r="CQC764" s="814"/>
      <c r="CQD764" s="814"/>
      <c r="CQE764" s="814"/>
      <c r="CQF764" s="814"/>
      <c r="CQG764" s="814"/>
      <c r="CQH764" s="814"/>
      <c r="CQI764" s="814"/>
      <c r="CQJ764" s="814"/>
      <c r="CQK764" s="814"/>
      <c r="CQL764" s="814"/>
      <c r="CQM764" s="814"/>
      <c r="CQN764" s="814"/>
      <c r="CQO764" s="814"/>
      <c r="CQP764" s="814"/>
      <c r="CQQ764" s="814"/>
      <c r="CQR764" s="814"/>
      <c r="CQS764" s="814"/>
      <c r="CQT764" s="814"/>
      <c r="CQU764" s="814"/>
      <c r="CQV764" s="814"/>
      <c r="CQW764" s="814"/>
      <c r="CQX764" s="814"/>
      <c r="CQY764" s="814"/>
      <c r="CQZ764" s="814"/>
      <c r="CRA764" s="814"/>
      <c r="CRB764" s="814"/>
      <c r="CRC764" s="814"/>
      <c r="CRD764" s="814"/>
      <c r="CRE764" s="814"/>
      <c r="CRF764" s="814"/>
      <c r="CRG764" s="814"/>
      <c r="CRH764" s="814"/>
      <c r="CRI764" s="814"/>
      <c r="CRJ764" s="814"/>
      <c r="CRK764" s="814"/>
      <c r="CRL764" s="814"/>
      <c r="CRM764" s="814"/>
      <c r="CRN764" s="814"/>
      <c r="CRO764" s="814"/>
      <c r="CRP764" s="814"/>
      <c r="CRQ764" s="814"/>
      <c r="CRR764" s="814"/>
      <c r="CRS764" s="814"/>
      <c r="CRT764" s="814"/>
      <c r="CRU764" s="814"/>
      <c r="CRV764" s="814"/>
      <c r="CRW764" s="814"/>
      <c r="CRX764" s="814"/>
      <c r="CRY764" s="814"/>
      <c r="CRZ764" s="814"/>
      <c r="CSA764" s="814"/>
      <c r="CSB764" s="814"/>
      <c r="CSC764" s="814"/>
      <c r="CSD764" s="814"/>
      <c r="CSE764" s="814"/>
      <c r="CSF764" s="814"/>
      <c r="CSG764" s="814"/>
      <c r="CSH764" s="814"/>
      <c r="CSI764" s="814"/>
      <c r="CSJ764" s="814"/>
      <c r="CSK764" s="814"/>
      <c r="CSL764" s="814"/>
      <c r="CSM764" s="814"/>
      <c r="CSN764" s="814"/>
      <c r="CSO764" s="814"/>
      <c r="CSP764" s="814"/>
      <c r="CSQ764" s="814"/>
      <c r="CSR764" s="814"/>
      <c r="CSS764" s="814"/>
      <c r="CST764" s="814"/>
      <c r="CSU764" s="814"/>
      <c r="CSV764" s="814"/>
      <c r="CSW764" s="814"/>
      <c r="CSX764" s="814"/>
      <c r="CSY764" s="814"/>
      <c r="CSZ764" s="814"/>
      <c r="CTA764" s="814"/>
      <c r="CTB764" s="814"/>
      <c r="CTC764" s="814"/>
      <c r="CTD764" s="814"/>
      <c r="CTE764" s="814"/>
      <c r="CTF764" s="814"/>
      <c r="CTG764" s="814"/>
      <c r="CTH764" s="814"/>
      <c r="CTI764" s="814"/>
      <c r="CTJ764" s="814"/>
      <c r="CTK764" s="814"/>
      <c r="CTL764" s="814"/>
      <c r="CTM764" s="814"/>
      <c r="CTN764" s="814"/>
      <c r="CTO764" s="814"/>
      <c r="CTP764" s="814"/>
      <c r="CTQ764" s="814"/>
      <c r="CTR764" s="814"/>
      <c r="CTS764" s="814"/>
      <c r="CTT764" s="814"/>
      <c r="CTU764" s="814"/>
      <c r="CTV764" s="814"/>
      <c r="CTW764" s="814"/>
      <c r="CTX764" s="814"/>
      <c r="CTY764" s="814"/>
      <c r="CTZ764" s="814"/>
      <c r="CUA764" s="814"/>
      <c r="CUB764" s="814"/>
      <c r="CUC764" s="814"/>
      <c r="CUD764" s="814"/>
      <c r="CUE764" s="814"/>
      <c r="CUF764" s="814"/>
      <c r="CUG764" s="814"/>
      <c r="CUH764" s="814"/>
      <c r="CUI764" s="814"/>
      <c r="CUJ764" s="814"/>
      <c r="CUK764" s="814"/>
      <c r="CUL764" s="814"/>
      <c r="CUM764" s="814"/>
      <c r="CUN764" s="814"/>
      <c r="CUO764" s="814"/>
      <c r="CUP764" s="814"/>
      <c r="CUQ764" s="814"/>
      <c r="CUR764" s="814"/>
      <c r="CUS764" s="814"/>
      <c r="CUT764" s="814"/>
      <c r="CUU764" s="814"/>
      <c r="CUV764" s="814"/>
      <c r="CUW764" s="814"/>
      <c r="CUX764" s="814"/>
      <c r="CUY764" s="814"/>
      <c r="CUZ764" s="814"/>
      <c r="CVA764" s="814"/>
      <c r="CVB764" s="814"/>
      <c r="CVC764" s="814"/>
      <c r="CVD764" s="814"/>
      <c r="CVE764" s="814"/>
      <c r="CVF764" s="814"/>
      <c r="CVG764" s="814"/>
      <c r="CVH764" s="814"/>
      <c r="CVI764" s="814"/>
      <c r="CVJ764" s="814"/>
      <c r="CVK764" s="814"/>
      <c r="CVL764" s="814"/>
      <c r="CVM764" s="814"/>
      <c r="CVN764" s="814"/>
      <c r="CVO764" s="814"/>
      <c r="CVP764" s="814"/>
      <c r="CVQ764" s="814"/>
      <c r="CVR764" s="814"/>
      <c r="CVS764" s="814"/>
      <c r="CVT764" s="814"/>
      <c r="CVU764" s="814"/>
      <c r="CVV764" s="814"/>
      <c r="CVW764" s="814"/>
      <c r="CVX764" s="814"/>
      <c r="CVY764" s="814"/>
      <c r="CVZ764" s="814"/>
      <c r="CWA764" s="814"/>
      <c r="CWB764" s="814"/>
      <c r="CWC764" s="814"/>
      <c r="CWD764" s="814"/>
      <c r="CWE764" s="814"/>
      <c r="CWF764" s="814"/>
      <c r="CWG764" s="814"/>
      <c r="CWH764" s="814"/>
      <c r="CWI764" s="814"/>
      <c r="CWJ764" s="814"/>
      <c r="CWK764" s="814"/>
      <c r="CWL764" s="814"/>
      <c r="CWM764" s="814"/>
      <c r="CWN764" s="814"/>
      <c r="CWO764" s="814"/>
      <c r="CWP764" s="814"/>
      <c r="CWQ764" s="814"/>
      <c r="CWR764" s="814"/>
      <c r="CWS764" s="814"/>
      <c r="CWT764" s="814"/>
      <c r="CWU764" s="814"/>
      <c r="CWV764" s="814"/>
      <c r="CWW764" s="814"/>
      <c r="CWX764" s="814"/>
      <c r="CWY764" s="814"/>
      <c r="CWZ764" s="814"/>
      <c r="CXA764" s="814"/>
      <c r="CXB764" s="814"/>
      <c r="CXC764" s="814"/>
      <c r="CXD764" s="814"/>
      <c r="CXE764" s="814"/>
      <c r="CXF764" s="814"/>
      <c r="CXG764" s="814"/>
      <c r="CXH764" s="814"/>
      <c r="CXI764" s="814"/>
      <c r="CXJ764" s="814"/>
      <c r="CXK764" s="814"/>
      <c r="CXL764" s="814"/>
      <c r="CXM764" s="814"/>
      <c r="CXN764" s="814"/>
      <c r="CXO764" s="814"/>
      <c r="CXP764" s="814"/>
      <c r="CXQ764" s="814"/>
      <c r="CXR764" s="814"/>
      <c r="CXS764" s="814"/>
      <c r="CXT764" s="814"/>
      <c r="CXU764" s="814"/>
      <c r="CXV764" s="814"/>
      <c r="CXW764" s="814"/>
      <c r="CXX764" s="814"/>
      <c r="CXY764" s="814"/>
      <c r="CXZ764" s="814"/>
      <c r="CYA764" s="814"/>
      <c r="CYB764" s="814"/>
      <c r="CYC764" s="814"/>
      <c r="CYD764" s="814"/>
      <c r="CYE764" s="814"/>
      <c r="CYF764" s="814"/>
      <c r="CYG764" s="814"/>
      <c r="CYH764" s="814"/>
      <c r="CYI764" s="814"/>
      <c r="CYJ764" s="814"/>
      <c r="CYK764" s="814"/>
      <c r="CYL764" s="814"/>
      <c r="CYM764" s="814"/>
      <c r="CYN764" s="814"/>
      <c r="CYO764" s="814"/>
      <c r="CYP764" s="814"/>
      <c r="CYQ764" s="814"/>
      <c r="CYR764" s="814"/>
      <c r="CYS764" s="814"/>
      <c r="CYT764" s="814"/>
      <c r="CYU764" s="814"/>
      <c r="CYV764" s="814"/>
      <c r="CYW764" s="814"/>
      <c r="CYX764" s="814"/>
      <c r="CYY764" s="814"/>
      <c r="CYZ764" s="814"/>
      <c r="CZA764" s="814"/>
      <c r="CZB764" s="814"/>
      <c r="CZC764" s="814"/>
      <c r="CZD764" s="814"/>
      <c r="CZE764" s="814"/>
      <c r="CZF764" s="814"/>
      <c r="CZG764" s="814"/>
      <c r="CZH764" s="814"/>
      <c r="CZI764" s="814"/>
      <c r="CZJ764" s="814"/>
      <c r="CZK764" s="814"/>
      <c r="CZL764" s="814"/>
      <c r="CZM764" s="814"/>
      <c r="CZN764" s="814"/>
      <c r="CZO764" s="814"/>
      <c r="CZP764" s="814"/>
      <c r="CZQ764" s="814"/>
      <c r="CZR764" s="814"/>
      <c r="CZS764" s="814"/>
      <c r="CZT764" s="814"/>
      <c r="CZU764" s="814"/>
      <c r="CZV764" s="814"/>
      <c r="CZW764" s="814"/>
      <c r="CZX764" s="814"/>
      <c r="CZY764" s="814"/>
      <c r="CZZ764" s="814"/>
      <c r="DAA764" s="814"/>
      <c r="DAB764" s="814"/>
      <c r="DAC764" s="814"/>
      <c r="DAD764" s="814"/>
      <c r="DAE764" s="814"/>
      <c r="DAF764" s="814"/>
      <c r="DAG764" s="814"/>
      <c r="DAH764" s="814"/>
      <c r="DAI764" s="814"/>
      <c r="DAJ764" s="814"/>
      <c r="DAK764" s="814"/>
      <c r="DAL764" s="814"/>
      <c r="DAM764" s="814"/>
      <c r="DAN764" s="814"/>
      <c r="DAO764" s="814"/>
      <c r="DAP764" s="814"/>
      <c r="DAQ764" s="814"/>
      <c r="DAR764" s="814"/>
      <c r="DAS764" s="814"/>
      <c r="DAT764" s="814"/>
      <c r="DAU764" s="814"/>
      <c r="DAV764" s="814"/>
      <c r="DAW764" s="814"/>
      <c r="DAX764" s="814"/>
      <c r="DAY764" s="814"/>
      <c r="DAZ764" s="814"/>
      <c r="DBA764" s="814"/>
      <c r="DBB764" s="814"/>
      <c r="DBC764" s="814"/>
      <c r="DBD764" s="814"/>
      <c r="DBE764" s="814"/>
      <c r="DBF764" s="814"/>
      <c r="DBG764" s="814"/>
      <c r="DBH764" s="814"/>
      <c r="DBI764" s="814"/>
      <c r="DBJ764" s="814"/>
      <c r="DBK764" s="814"/>
      <c r="DBL764" s="814"/>
      <c r="DBM764" s="814"/>
      <c r="DBN764" s="814"/>
      <c r="DBO764" s="814"/>
      <c r="DBP764" s="814"/>
      <c r="DBQ764" s="814"/>
      <c r="DBR764" s="814"/>
      <c r="DBS764" s="814"/>
      <c r="DBT764" s="814"/>
      <c r="DBU764" s="814"/>
      <c r="DBV764" s="814"/>
      <c r="DBW764" s="814"/>
      <c r="DBX764" s="814"/>
      <c r="DBY764" s="814"/>
      <c r="DBZ764" s="814"/>
      <c r="DCA764" s="814"/>
      <c r="DCB764" s="814"/>
      <c r="DCC764" s="814"/>
      <c r="DCD764" s="814"/>
      <c r="DCE764" s="814"/>
      <c r="DCF764" s="814"/>
      <c r="DCG764" s="814"/>
      <c r="DCH764" s="814"/>
      <c r="DCI764" s="814"/>
      <c r="DCJ764" s="814"/>
      <c r="DCK764" s="814"/>
      <c r="DCL764" s="814"/>
      <c r="DCM764" s="814"/>
      <c r="DCN764" s="814"/>
      <c r="DCO764" s="814"/>
      <c r="DCP764" s="814"/>
      <c r="DCQ764" s="814"/>
      <c r="DCR764" s="814"/>
      <c r="DCS764" s="814"/>
      <c r="DCT764" s="814"/>
      <c r="DCU764" s="814"/>
      <c r="DCV764" s="814"/>
      <c r="DCW764" s="814"/>
      <c r="DCX764" s="814"/>
      <c r="DCY764" s="814"/>
      <c r="DCZ764" s="814"/>
      <c r="DDA764" s="814"/>
      <c r="DDB764" s="814"/>
      <c r="DDC764" s="814"/>
      <c r="DDD764" s="814"/>
      <c r="DDE764" s="814"/>
      <c r="DDF764" s="814"/>
      <c r="DDG764" s="814"/>
      <c r="DDH764" s="814"/>
      <c r="DDI764" s="814"/>
      <c r="DDJ764" s="814"/>
      <c r="DDK764" s="814"/>
      <c r="DDL764" s="814"/>
      <c r="DDM764" s="814"/>
      <c r="DDN764" s="814"/>
      <c r="DDO764" s="814"/>
      <c r="DDP764" s="814"/>
      <c r="DDQ764" s="814"/>
      <c r="DDR764" s="814"/>
      <c r="DDS764" s="814"/>
      <c r="DDT764" s="814"/>
      <c r="DDU764" s="814"/>
      <c r="DDV764" s="814"/>
      <c r="DDW764" s="814"/>
      <c r="DDX764" s="814"/>
      <c r="DDY764" s="814"/>
      <c r="DDZ764" s="814"/>
      <c r="DEA764" s="814"/>
      <c r="DEB764" s="814"/>
      <c r="DEC764" s="814"/>
      <c r="DED764" s="814"/>
      <c r="DEE764" s="814"/>
      <c r="DEF764" s="814"/>
      <c r="DEG764" s="814"/>
      <c r="DEH764" s="814"/>
      <c r="DEI764" s="814"/>
      <c r="DEJ764" s="814"/>
      <c r="DEK764" s="814"/>
      <c r="DEL764" s="814"/>
      <c r="DEM764" s="814"/>
      <c r="DEN764" s="814"/>
      <c r="DEO764" s="814"/>
      <c r="DEP764" s="814"/>
      <c r="DEQ764" s="814"/>
      <c r="DER764" s="814"/>
      <c r="DES764" s="814"/>
      <c r="DET764" s="814"/>
      <c r="DEU764" s="814"/>
      <c r="DEV764" s="814"/>
      <c r="DEW764" s="814"/>
      <c r="DEX764" s="814"/>
      <c r="DEY764" s="814"/>
      <c r="DEZ764" s="814"/>
      <c r="DFA764" s="814"/>
      <c r="DFB764" s="814"/>
      <c r="DFC764" s="814"/>
      <c r="DFD764" s="814"/>
      <c r="DFE764" s="814"/>
      <c r="DFF764" s="814"/>
      <c r="DFG764" s="814"/>
      <c r="DFH764" s="814"/>
      <c r="DFI764" s="814"/>
      <c r="DFJ764" s="814"/>
      <c r="DFK764" s="814"/>
      <c r="DFL764" s="814"/>
      <c r="DFM764" s="814"/>
      <c r="DFN764" s="814"/>
      <c r="DFO764" s="814"/>
      <c r="DFP764" s="814"/>
      <c r="DFQ764" s="814"/>
      <c r="DFR764" s="814"/>
      <c r="DFS764" s="814"/>
      <c r="DFT764" s="814"/>
      <c r="DFU764" s="814"/>
      <c r="DFV764" s="814"/>
      <c r="DFW764" s="814"/>
      <c r="DFX764" s="814"/>
      <c r="DFY764" s="814"/>
      <c r="DFZ764" s="814"/>
      <c r="DGA764" s="814"/>
      <c r="DGB764" s="814"/>
      <c r="DGC764" s="814"/>
      <c r="DGD764" s="814"/>
      <c r="DGE764" s="814"/>
      <c r="DGF764" s="814"/>
      <c r="DGG764" s="814"/>
      <c r="DGH764" s="814"/>
      <c r="DGI764" s="814"/>
      <c r="DGJ764" s="814"/>
      <c r="DGK764" s="814"/>
      <c r="DGL764" s="814"/>
      <c r="DGM764" s="814"/>
      <c r="DGN764" s="814"/>
      <c r="DGO764" s="814"/>
      <c r="DGP764" s="814"/>
      <c r="DGQ764" s="814"/>
      <c r="DGR764" s="814"/>
      <c r="DGS764" s="814"/>
      <c r="DGT764" s="814"/>
      <c r="DGU764" s="814"/>
      <c r="DGV764" s="814"/>
      <c r="DGW764" s="814"/>
      <c r="DGX764" s="814"/>
      <c r="DGY764" s="814"/>
      <c r="DGZ764" s="814"/>
      <c r="DHA764" s="814"/>
      <c r="DHB764" s="814"/>
      <c r="DHC764" s="814"/>
      <c r="DHD764" s="814"/>
      <c r="DHE764" s="814"/>
      <c r="DHF764" s="814"/>
      <c r="DHG764" s="814"/>
      <c r="DHH764" s="814"/>
      <c r="DHI764" s="814"/>
      <c r="DHJ764" s="814"/>
      <c r="DHK764" s="814"/>
      <c r="DHL764" s="814"/>
      <c r="DHM764" s="814"/>
      <c r="DHN764" s="814"/>
      <c r="DHO764" s="814"/>
      <c r="DHP764" s="814"/>
      <c r="DHQ764" s="814"/>
      <c r="DHR764" s="814"/>
      <c r="DHS764" s="814"/>
      <c r="DHT764" s="814"/>
      <c r="DHU764" s="814"/>
      <c r="DHV764" s="814"/>
      <c r="DHW764" s="814"/>
      <c r="DHX764" s="814"/>
      <c r="DHY764" s="814"/>
      <c r="DHZ764" s="814"/>
      <c r="DIA764" s="814"/>
      <c r="DIB764" s="814"/>
      <c r="DIC764" s="814"/>
      <c r="DID764" s="814"/>
      <c r="DIE764" s="814"/>
      <c r="DIF764" s="814"/>
      <c r="DIG764" s="814"/>
      <c r="DIH764" s="814"/>
      <c r="DII764" s="814"/>
      <c r="DIJ764" s="814"/>
      <c r="DIK764" s="814"/>
      <c r="DIL764" s="814"/>
      <c r="DIM764" s="814"/>
      <c r="DIN764" s="814"/>
      <c r="DIO764" s="814"/>
      <c r="DIP764" s="814"/>
      <c r="DIQ764" s="814"/>
      <c r="DIR764" s="814"/>
      <c r="DIS764" s="814"/>
      <c r="DIT764" s="814"/>
      <c r="DIU764" s="814"/>
      <c r="DIV764" s="814"/>
      <c r="DIW764" s="814"/>
      <c r="DIX764" s="814"/>
      <c r="DIY764" s="814"/>
      <c r="DIZ764" s="814"/>
      <c r="DJA764" s="814"/>
      <c r="DJB764" s="814"/>
      <c r="DJC764" s="814"/>
      <c r="DJD764" s="814"/>
      <c r="DJE764" s="814"/>
      <c r="DJF764" s="814"/>
      <c r="DJG764" s="814"/>
      <c r="DJH764" s="814"/>
      <c r="DJI764" s="814"/>
      <c r="DJJ764" s="814"/>
      <c r="DJK764" s="814"/>
      <c r="DJL764" s="814"/>
      <c r="DJM764" s="814"/>
      <c r="DJN764" s="814"/>
      <c r="DJO764" s="814"/>
      <c r="DJP764" s="814"/>
      <c r="DJQ764" s="814"/>
      <c r="DJR764" s="814"/>
      <c r="DJS764" s="814"/>
      <c r="DJT764" s="814"/>
      <c r="DJU764" s="814"/>
      <c r="DJV764" s="814"/>
      <c r="DJW764" s="814"/>
      <c r="DJX764" s="814"/>
      <c r="DJY764" s="814"/>
      <c r="DJZ764" s="814"/>
      <c r="DKA764" s="814"/>
      <c r="DKB764" s="814"/>
      <c r="DKC764" s="814"/>
      <c r="DKD764" s="814"/>
      <c r="DKE764" s="814"/>
      <c r="DKF764" s="814"/>
      <c r="DKG764" s="814"/>
      <c r="DKH764" s="814"/>
      <c r="DKI764" s="814"/>
      <c r="DKJ764" s="814"/>
      <c r="DKK764" s="814"/>
      <c r="DKL764" s="814"/>
      <c r="DKM764" s="814"/>
      <c r="DKN764" s="814"/>
      <c r="DKO764" s="814"/>
      <c r="DKP764" s="814"/>
      <c r="DKQ764" s="814"/>
      <c r="DKR764" s="814"/>
      <c r="DKS764" s="814"/>
      <c r="DKT764" s="814"/>
      <c r="DKU764" s="814"/>
      <c r="DKV764" s="814"/>
      <c r="DKW764" s="814"/>
      <c r="DKX764" s="814"/>
      <c r="DKY764" s="814"/>
      <c r="DKZ764" s="814"/>
      <c r="DLA764" s="814"/>
      <c r="DLB764" s="814"/>
      <c r="DLC764" s="814"/>
      <c r="DLD764" s="814"/>
      <c r="DLE764" s="814"/>
      <c r="DLF764" s="814"/>
      <c r="DLG764" s="814"/>
      <c r="DLH764" s="814"/>
      <c r="DLI764" s="814"/>
      <c r="DLJ764" s="814"/>
      <c r="DLK764" s="814"/>
      <c r="DLL764" s="814"/>
      <c r="DLM764" s="814"/>
      <c r="DLN764" s="814"/>
      <c r="DLO764" s="814"/>
      <c r="DLP764" s="814"/>
      <c r="DLQ764" s="814"/>
      <c r="DLR764" s="814"/>
      <c r="DLS764" s="814"/>
      <c r="DLT764" s="814"/>
      <c r="DLU764" s="814"/>
      <c r="DLV764" s="814"/>
      <c r="DLW764" s="814"/>
      <c r="DLX764" s="814"/>
      <c r="DLY764" s="814"/>
      <c r="DLZ764" s="814"/>
      <c r="DMA764" s="814"/>
      <c r="DMB764" s="814"/>
      <c r="DMC764" s="814"/>
      <c r="DMD764" s="814"/>
      <c r="DME764" s="814"/>
      <c r="DMF764" s="814"/>
      <c r="DMG764" s="814"/>
      <c r="DMH764" s="814"/>
      <c r="DMI764" s="814"/>
      <c r="DMJ764" s="814"/>
      <c r="DMK764" s="814"/>
      <c r="DML764" s="814"/>
      <c r="DMM764" s="814"/>
      <c r="DMN764" s="814"/>
      <c r="DMO764" s="814"/>
      <c r="DMP764" s="814"/>
      <c r="DMQ764" s="814"/>
      <c r="DMR764" s="814"/>
      <c r="DMS764" s="814"/>
      <c r="DMT764" s="814"/>
      <c r="DMU764" s="814"/>
      <c r="DMV764" s="814"/>
      <c r="DMW764" s="814"/>
      <c r="DMX764" s="814"/>
      <c r="DMY764" s="814"/>
      <c r="DMZ764" s="814"/>
      <c r="DNA764" s="814"/>
      <c r="DNB764" s="814"/>
      <c r="DNC764" s="814"/>
      <c r="DND764" s="814"/>
      <c r="DNE764" s="814"/>
      <c r="DNF764" s="814"/>
      <c r="DNG764" s="814"/>
      <c r="DNH764" s="814"/>
      <c r="DNI764" s="814"/>
      <c r="DNJ764" s="814"/>
      <c r="DNK764" s="814"/>
      <c r="DNL764" s="814"/>
      <c r="DNM764" s="814"/>
      <c r="DNN764" s="814"/>
      <c r="DNO764" s="814"/>
      <c r="DNP764" s="814"/>
      <c r="DNQ764" s="814"/>
      <c r="DNR764" s="814"/>
      <c r="DNS764" s="814"/>
      <c r="DNT764" s="814"/>
      <c r="DNU764" s="814"/>
      <c r="DNV764" s="814"/>
      <c r="DNW764" s="814"/>
      <c r="DNX764" s="814"/>
      <c r="DNY764" s="814"/>
      <c r="DNZ764" s="814"/>
      <c r="DOA764" s="814"/>
      <c r="DOB764" s="814"/>
      <c r="DOC764" s="814"/>
      <c r="DOD764" s="814"/>
      <c r="DOE764" s="814"/>
      <c r="DOF764" s="814"/>
      <c r="DOG764" s="814"/>
      <c r="DOH764" s="814"/>
      <c r="DOI764" s="814"/>
      <c r="DOJ764" s="814"/>
      <c r="DOK764" s="814"/>
      <c r="DOL764" s="814"/>
      <c r="DOM764" s="814"/>
      <c r="DON764" s="814"/>
      <c r="DOO764" s="814"/>
      <c r="DOP764" s="814"/>
      <c r="DOQ764" s="814"/>
      <c r="DOR764" s="814"/>
      <c r="DOS764" s="814"/>
      <c r="DOT764" s="814"/>
      <c r="DOU764" s="814"/>
      <c r="DOV764" s="814"/>
      <c r="DOW764" s="814"/>
      <c r="DOX764" s="814"/>
      <c r="DOY764" s="814"/>
      <c r="DOZ764" s="814"/>
      <c r="DPA764" s="814"/>
      <c r="DPB764" s="814"/>
      <c r="DPC764" s="814"/>
      <c r="DPD764" s="814"/>
      <c r="DPE764" s="814"/>
      <c r="DPF764" s="814"/>
      <c r="DPG764" s="814"/>
      <c r="DPH764" s="814"/>
      <c r="DPI764" s="814"/>
      <c r="DPJ764" s="814"/>
      <c r="DPK764" s="814"/>
      <c r="DPL764" s="814"/>
      <c r="DPM764" s="814"/>
      <c r="DPN764" s="814"/>
      <c r="DPO764" s="814"/>
      <c r="DPP764" s="814"/>
      <c r="DPQ764" s="814"/>
      <c r="DPR764" s="814"/>
      <c r="DPS764" s="814"/>
      <c r="DPT764" s="814"/>
      <c r="DPU764" s="814"/>
      <c r="DPV764" s="814"/>
      <c r="DPW764" s="814"/>
      <c r="DPX764" s="814"/>
      <c r="DPY764" s="814"/>
      <c r="DPZ764" s="814"/>
      <c r="DQA764" s="814"/>
      <c r="DQB764" s="814"/>
      <c r="DQC764" s="814"/>
      <c r="DQD764" s="814"/>
      <c r="DQE764" s="814"/>
      <c r="DQF764" s="814"/>
      <c r="DQG764" s="814"/>
      <c r="DQH764" s="814"/>
      <c r="DQI764" s="814"/>
      <c r="DQJ764" s="814"/>
      <c r="DQK764" s="814"/>
      <c r="DQL764" s="814"/>
      <c r="DQM764" s="814"/>
      <c r="DQN764" s="814"/>
      <c r="DQO764" s="814"/>
      <c r="DQP764" s="814"/>
      <c r="DQQ764" s="814"/>
      <c r="DQR764" s="814"/>
      <c r="DQS764" s="814"/>
      <c r="DQT764" s="814"/>
      <c r="DQU764" s="814"/>
      <c r="DQV764" s="814"/>
      <c r="DQW764" s="814"/>
      <c r="DQX764" s="814"/>
      <c r="DQY764" s="814"/>
      <c r="DQZ764" s="814"/>
      <c r="DRA764" s="814"/>
      <c r="DRB764" s="814"/>
      <c r="DRC764" s="814"/>
      <c r="DRD764" s="814"/>
      <c r="DRE764" s="814"/>
      <c r="DRF764" s="814"/>
      <c r="DRG764" s="814"/>
      <c r="DRH764" s="814"/>
      <c r="DRI764" s="814"/>
      <c r="DRJ764" s="814"/>
      <c r="DRK764" s="814"/>
      <c r="DRL764" s="814"/>
      <c r="DRM764" s="814"/>
      <c r="DRN764" s="814"/>
      <c r="DRO764" s="814"/>
      <c r="DRP764" s="814"/>
      <c r="DRQ764" s="814"/>
      <c r="DRR764" s="814"/>
      <c r="DRS764" s="814"/>
      <c r="DRT764" s="814"/>
      <c r="DRU764" s="814"/>
      <c r="DRV764" s="814"/>
      <c r="DRW764" s="814"/>
      <c r="DRX764" s="814"/>
      <c r="DRY764" s="814"/>
      <c r="DRZ764" s="814"/>
      <c r="DSA764" s="814"/>
      <c r="DSB764" s="814"/>
      <c r="DSC764" s="814"/>
      <c r="DSD764" s="814"/>
      <c r="DSE764" s="814"/>
      <c r="DSF764" s="814"/>
      <c r="DSG764" s="814"/>
      <c r="DSH764" s="814"/>
      <c r="DSI764" s="814"/>
      <c r="DSJ764" s="814"/>
      <c r="DSK764" s="814"/>
      <c r="DSL764" s="814"/>
      <c r="DSM764" s="814"/>
      <c r="DSN764" s="814"/>
      <c r="DSO764" s="814"/>
      <c r="DSP764" s="814"/>
      <c r="DSQ764" s="814"/>
      <c r="DSR764" s="814"/>
      <c r="DSS764" s="814"/>
      <c r="DST764" s="814"/>
      <c r="DSU764" s="814"/>
      <c r="DSV764" s="814"/>
      <c r="DSW764" s="814"/>
      <c r="DSX764" s="814"/>
      <c r="DSY764" s="814"/>
      <c r="DSZ764" s="814"/>
      <c r="DTA764" s="814"/>
      <c r="DTB764" s="814"/>
      <c r="DTC764" s="814"/>
      <c r="DTD764" s="814"/>
      <c r="DTE764" s="814"/>
      <c r="DTF764" s="814"/>
      <c r="DTG764" s="814"/>
      <c r="DTH764" s="814"/>
      <c r="DTI764" s="814"/>
      <c r="DTJ764" s="814"/>
      <c r="DTK764" s="814"/>
      <c r="DTL764" s="814"/>
      <c r="DTM764" s="814"/>
      <c r="DTN764" s="814"/>
      <c r="DTO764" s="814"/>
      <c r="DTP764" s="814"/>
      <c r="DTQ764" s="814"/>
      <c r="DTR764" s="814"/>
      <c r="DTS764" s="814"/>
      <c r="DTT764" s="814"/>
      <c r="DTU764" s="814"/>
      <c r="DTV764" s="814"/>
      <c r="DTW764" s="814"/>
      <c r="DTX764" s="814"/>
      <c r="DTY764" s="814"/>
      <c r="DTZ764" s="814"/>
      <c r="DUA764" s="814"/>
      <c r="DUB764" s="814"/>
      <c r="DUC764" s="814"/>
      <c r="DUD764" s="814"/>
      <c r="DUE764" s="814"/>
      <c r="DUF764" s="814"/>
      <c r="DUG764" s="814"/>
      <c r="DUH764" s="814"/>
      <c r="DUI764" s="814"/>
      <c r="DUJ764" s="814"/>
      <c r="DUK764" s="814"/>
      <c r="DUL764" s="814"/>
      <c r="DUM764" s="814"/>
      <c r="DUN764" s="814"/>
      <c r="DUO764" s="814"/>
      <c r="DUP764" s="814"/>
      <c r="DUQ764" s="814"/>
      <c r="DUR764" s="814"/>
      <c r="DUS764" s="814"/>
      <c r="DUT764" s="814"/>
      <c r="DUU764" s="814"/>
      <c r="DUV764" s="814"/>
      <c r="DUW764" s="814"/>
      <c r="DUX764" s="814"/>
      <c r="DUY764" s="814"/>
      <c r="DUZ764" s="814"/>
      <c r="DVA764" s="814"/>
      <c r="DVB764" s="814"/>
      <c r="DVC764" s="814"/>
      <c r="DVD764" s="814"/>
      <c r="DVE764" s="814"/>
      <c r="DVF764" s="814"/>
      <c r="DVG764" s="814"/>
      <c r="DVH764" s="814"/>
      <c r="DVI764" s="814"/>
      <c r="DVJ764" s="814"/>
      <c r="DVK764" s="814"/>
      <c r="DVL764" s="814"/>
      <c r="DVM764" s="814"/>
      <c r="DVN764" s="814"/>
      <c r="DVO764" s="814"/>
      <c r="DVP764" s="814"/>
      <c r="DVQ764" s="814"/>
      <c r="DVR764" s="814"/>
      <c r="DVS764" s="814"/>
      <c r="DVT764" s="814"/>
      <c r="DVU764" s="814"/>
      <c r="DVV764" s="814"/>
      <c r="DVW764" s="814"/>
      <c r="DVX764" s="814"/>
      <c r="DVY764" s="814"/>
      <c r="DVZ764" s="814"/>
      <c r="DWA764" s="814"/>
      <c r="DWB764" s="814"/>
      <c r="DWC764" s="814"/>
      <c r="DWD764" s="814"/>
      <c r="DWE764" s="814"/>
      <c r="DWF764" s="814"/>
      <c r="DWG764" s="814"/>
      <c r="DWH764" s="814"/>
      <c r="DWI764" s="814"/>
      <c r="DWJ764" s="814"/>
      <c r="DWK764" s="814"/>
      <c r="DWL764" s="814"/>
      <c r="DWM764" s="814"/>
      <c r="DWN764" s="814"/>
      <c r="DWO764" s="814"/>
      <c r="DWP764" s="814"/>
      <c r="DWQ764" s="814"/>
      <c r="DWR764" s="814"/>
      <c r="DWS764" s="814"/>
      <c r="DWT764" s="814"/>
      <c r="DWU764" s="814"/>
      <c r="DWV764" s="814"/>
      <c r="DWW764" s="814"/>
      <c r="DWX764" s="814"/>
      <c r="DWY764" s="814"/>
      <c r="DWZ764" s="814"/>
      <c r="DXA764" s="814"/>
      <c r="DXB764" s="814"/>
      <c r="DXC764" s="814"/>
      <c r="DXD764" s="814"/>
      <c r="DXE764" s="814"/>
      <c r="DXF764" s="814"/>
      <c r="DXG764" s="814"/>
      <c r="DXH764" s="814"/>
      <c r="DXI764" s="814"/>
      <c r="DXJ764" s="814"/>
      <c r="DXK764" s="814"/>
      <c r="DXL764" s="814"/>
      <c r="DXM764" s="814"/>
      <c r="DXN764" s="814"/>
      <c r="DXO764" s="814"/>
      <c r="DXP764" s="814"/>
      <c r="DXQ764" s="814"/>
      <c r="DXR764" s="814"/>
      <c r="DXS764" s="814"/>
      <c r="DXT764" s="814"/>
      <c r="DXU764" s="814"/>
      <c r="DXV764" s="814"/>
      <c r="DXW764" s="814"/>
      <c r="DXX764" s="814"/>
      <c r="DXY764" s="814"/>
      <c r="DXZ764" s="814"/>
      <c r="DYA764" s="814"/>
      <c r="DYB764" s="814"/>
      <c r="DYC764" s="814"/>
      <c r="DYD764" s="814"/>
      <c r="DYE764" s="814"/>
      <c r="DYF764" s="814"/>
      <c r="DYG764" s="814"/>
      <c r="DYH764" s="814"/>
      <c r="DYI764" s="814"/>
      <c r="DYJ764" s="814"/>
      <c r="DYK764" s="814"/>
      <c r="DYL764" s="814"/>
      <c r="DYM764" s="814"/>
      <c r="DYN764" s="814"/>
      <c r="DYO764" s="814"/>
      <c r="DYP764" s="814"/>
      <c r="DYQ764" s="814"/>
      <c r="DYR764" s="814"/>
      <c r="DYS764" s="814"/>
      <c r="DYT764" s="814"/>
      <c r="DYU764" s="814"/>
      <c r="DYV764" s="814"/>
      <c r="DYW764" s="814"/>
      <c r="DYX764" s="814"/>
      <c r="DYY764" s="814"/>
      <c r="DYZ764" s="814"/>
      <c r="DZA764" s="814"/>
      <c r="DZB764" s="814"/>
      <c r="DZC764" s="814"/>
      <c r="DZD764" s="814"/>
      <c r="DZE764" s="814"/>
      <c r="DZF764" s="814"/>
      <c r="DZG764" s="814"/>
      <c r="DZH764" s="814"/>
      <c r="DZI764" s="814"/>
      <c r="DZJ764" s="814"/>
      <c r="DZK764" s="814"/>
      <c r="DZL764" s="814"/>
      <c r="DZM764" s="814"/>
      <c r="DZN764" s="814"/>
      <c r="DZO764" s="814"/>
      <c r="DZP764" s="814"/>
      <c r="DZQ764" s="814"/>
      <c r="DZR764" s="814"/>
      <c r="DZS764" s="814"/>
      <c r="DZT764" s="814"/>
      <c r="DZU764" s="814"/>
      <c r="DZV764" s="814"/>
      <c r="DZW764" s="814"/>
      <c r="DZX764" s="814"/>
      <c r="DZY764" s="814"/>
      <c r="DZZ764" s="814"/>
      <c r="EAA764" s="814"/>
      <c r="EAB764" s="814"/>
      <c r="EAC764" s="814"/>
      <c r="EAD764" s="814"/>
      <c r="EAE764" s="814"/>
      <c r="EAF764" s="814"/>
      <c r="EAG764" s="814"/>
      <c r="EAH764" s="814"/>
      <c r="EAI764" s="814"/>
      <c r="EAJ764" s="814"/>
      <c r="EAK764" s="814"/>
      <c r="EAL764" s="814"/>
      <c r="EAM764" s="814"/>
      <c r="EAN764" s="814"/>
      <c r="EAO764" s="814"/>
      <c r="EAP764" s="814"/>
      <c r="EAQ764" s="814"/>
      <c r="EAR764" s="814"/>
      <c r="EAS764" s="814"/>
      <c r="EAT764" s="814"/>
      <c r="EAU764" s="814"/>
      <c r="EAV764" s="814"/>
      <c r="EAW764" s="814"/>
      <c r="EAX764" s="814"/>
      <c r="EAY764" s="814"/>
      <c r="EAZ764" s="814"/>
      <c r="EBA764" s="814"/>
      <c r="EBB764" s="814"/>
      <c r="EBC764" s="814"/>
      <c r="EBD764" s="814"/>
      <c r="EBE764" s="814"/>
      <c r="EBF764" s="814"/>
      <c r="EBG764" s="814"/>
      <c r="EBH764" s="814"/>
      <c r="EBI764" s="814"/>
      <c r="EBJ764" s="814"/>
      <c r="EBK764" s="814"/>
      <c r="EBL764" s="814"/>
      <c r="EBM764" s="814"/>
      <c r="EBN764" s="814"/>
      <c r="EBO764" s="814"/>
      <c r="EBP764" s="814"/>
      <c r="EBQ764" s="814"/>
      <c r="EBR764" s="814"/>
      <c r="EBS764" s="814"/>
      <c r="EBT764" s="814"/>
      <c r="EBU764" s="814"/>
      <c r="EBV764" s="814"/>
      <c r="EBW764" s="814"/>
      <c r="EBX764" s="814"/>
      <c r="EBY764" s="814"/>
      <c r="EBZ764" s="814"/>
      <c r="ECA764" s="814"/>
      <c r="ECB764" s="814"/>
      <c r="ECC764" s="814"/>
      <c r="ECD764" s="814"/>
      <c r="ECE764" s="814"/>
      <c r="ECF764" s="814"/>
      <c r="ECG764" s="814"/>
      <c r="ECH764" s="814"/>
      <c r="ECI764" s="814"/>
      <c r="ECJ764" s="814"/>
      <c r="ECK764" s="814"/>
      <c r="ECL764" s="814"/>
      <c r="ECM764" s="814"/>
      <c r="ECN764" s="814"/>
      <c r="ECO764" s="814"/>
      <c r="ECP764" s="814"/>
      <c r="ECQ764" s="814"/>
      <c r="ECR764" s="814"/>
      <c r="ECS764" s="814"/>
      <c r="ECT764" s="814"/>
      <c r="ECU764" s="814"/>
      <c r="ECV764" s="814"/>
      <c r="ECW764" s="814"/>
      <c r="ECX764" s="814"/>
      <c r="ECY764" s="814"/>
      <c r="ECZ764" s="814"/>
      <c r="EDA764" s="814"/>
      <c r="EDB764" s="814"/>
      <c r="EDC764" s="814"/>
      <c r="EDD764" s="814"/>
      <c r="EDE764" s="814"/>
      <c r="EDF764" s="814"/>
      <c r="EDG764" s="814"/>
      <c r="EDH764" s="814"/>
      <c r="EDI764" s="814"/>
      <c r="EDJ764" s="814"/>
      <c r="EDK764" s="814"/>
      <c r="EDL764" s="814"/>
      <c r="EDM764" s="814"/>
      <c r="EDN764" s="814"/>
      <c r="EDO764" s="814"/>
      <c r="EDP764" s="814"/>
      <c r="EDQ764" s="814"/>
      <c r="EDR764" s="814"/>
      <c r="EDS764" s="814"/>
      <c r="EDT764" s="814"/>
      <c r="EDU764" s="814"/>
      <c r="EDV764" s="814"/>
      <c r="EDW764" s="814"/>
      <c r="EDX764" s="814"/>
      <c r="EDY764" s="814"/>
      <c r="EDZ764" s="814"/>
      <c r="EEA764" s="814"/>
      <c r="EEB764" s="814"/>
      <c r="EEC764" s="814"/>
      <c r="EED764" s="814"/>
      <c r="EEE764" s="814"/>
      <c r="EEF764" s="814"/>
      <c r="EEG764" s="814"/>
      <c r="EEH764" s="814"/>
      <c r="EEI764" s="814"/>
      <c r="EEJ764" s="814"/>
      <c r="EEK764" s="814"/>
      <c r="EEL764" s="814"/>
      <c r="EEM764" s="814"/>
      <c r="EEN764" s="814"/>
      <c r="EEO764" s="814"/>
      <c r="EEP764" s="814"/>
      <c r="EEQ764" s="814"/>
      <c r="EER764" s="814"/>
      <c r="EES764" s="814"/>
      <c r="EET764" s="814"/>
      <c r="EEU764" s="814"/>
      <c r="EEV764" s="814"/>
      <c r="EEW764" s="814"/>
      <c r="EEX764" s="814"/>
      <c r="EEY764" s="814"/>
      <c r="EEZ764" s="814"/>
      <c r="EFA764" s="814"/>
      <c r="EFB764" s="814"/>
      <c r="EFC764" s="814"/>
      <c r="EFD764" s="814"/>
      <c r="EFE764" s="814"/>
      <c r="EFF764" s="814"/>
      <c r="EFG764" s="814"/>
      <c r="EFH764" s="814"/>
      <c r="EFI764" s="814"/>
      <c r="EFJ764" s="814"/>
      <c r="EFK764" s="814"/>
      <c r="EFL764" s="814"/>
      <c r="EFM764" s="814"/>
      <c r="EFN764" s="814"/>
      <c r="EFO764" s="814"/>
      <c r="EFP764" s="814"/>
      <c r="EFQ764" s="814"/>
      <c r="EFR764" s="814"/>
      <c r="EFS764" s="814"/>
      <c r="EFT764" s="814"/>
      <c r="EFU764" s="814"/>
      <c r="EFV764" s="814"/>
      <c r="EFW764" s="814"/>
      <c r="EFX764" s="814"/>
      <c r="EFY764" s="814"/>
      <c r="EFZ764" s="814"/>
      <c r="EGA764" s="814"/>
      <c r="EGB764" s="814"/>
      <c r="EGC764" s="814"/>
      <c r="EGD764" s="814"/>
      <c r="EGE764" s="814"/>
      <c r="EGF764" s="814"/>
      <c r="EGG764" s="814"/>
      <c r="EGH764" s="814"/>
      <c r="EGI764" s="814"/>
      <c r="EGJ764" s="814"/>
      <c r="EGK764" s="814"/>
      <c r="EGL764" s="814"/>
      <c r="EGM764" s="814"/>
      <c r="EGN764" s="814"/>
      <c r="EGO764" s="814"/>
      <c r="EGP764" s="814"/>
      <c r="EGQ764" s="814"/>
      <c r="EGR764" s="814"/>
      <c r="EGS764" s="814"/>
      <c r="EGT764" s="814"/>
      <c r="EGU764" s="814"/>
      <c r="EGV764" s="814"/>
      <c r="EGW764" s="814"/>
      <c r="EGX764" s="814"/>
      <c r="EGY764" s="814"/>
      <c r="EGZ764" s="814"/>
      <c r="EHA764" s="814"/>
      <c r="EHB764" s="814"/>
      <c r="EHC764" s="814"/>
      <c r="EHD764" s="814"/>
      <c r="EHE764" s="814"/>
      <c r="EHF764" s="814"/>
      <c r="EHG764" s="814"/>
      <c r="EHH764" s="814"/>
      <c r="EHI764" s="814"/>
      <c r="EHJ764" s="814"/>
      <c r="EHK764" s="814"/>
      <c r="EHL764" s="814"/>
      <c r="EHM764" s="814"/>
      <c r="EHN764" s="814"/>
      <c r="EHO764" s="814"/>
      <c r="EHP764" s="814"/>
      <c r="EHQ764" s="814"/>
      <c r="EHR764" s="814"/>
      <c r="EHS764" s="814"/>
      <c r="EHT764" s="814"/>
      <c r="EHU764" s="814"/>
      <c r="EHV764" s="814"/>
      <c r="EHW764" s="814"/>
      <c r="EHX764" s="814"/>
      <c r="EHY764" s="814"/>
      <c r="EHZ764" s="814"/>
      <c r="EIA764" s="814"/>
      <c r="EIB764" s="814"/>
      <c r="EIC764" s="814"/>
      <c r="EID764" s="814"/>
      <c r="EIE764" s="814"/>
      <c r="EIF764" s="814"/>
      <c r="EIG764" s="814"/>
      <c r="EIH764" s="814"/>
      <c r="EII764" s="814"/>
      <c r="EIJ764" s="814"/>
      <c r="EIK764" s="814"/>
      <c r="EIL764" s="814"/>
      <c r="EIM764" s="814"/>
      <c r="EIN764" s="814"/>
      <c r="EIO764" s="814"/>
      <c r="EIP764" s="814"/>
      <c r="EIQ764" s="814"/>
      <c r="EIR764" s="814"/>
      <c r="EIS764" s="814"/>
      <c r="EIT764" s="814"/>
      <c r="EIU764" s="814"/>
      <c r="EIV764" s="814"/>
      <c r="EIW764" s="814"/>
      <c r="EIX764" s="814"/>
      <c r="EIY764" s="814"/>
      <c r="EIZ764" s="814"/>
      <c r="EJA764" s="814"/>
      <c r="EJB764" s="814"/>
      <c r="EJC764" s="814"/>
      <c r="EJD764" s="814"/>
      <c r="EJE764" s="814"/>
      <c r="EJF764" s="814"/>
      <c r="EJG764" s="814"/>
      <c r="EJH764" s="814"/>
      <c r="EJI764" s="814"/>
      <c r="EJJ764" s="814"/>
      <c r="EJK764" s="814"/>
      <c r="EJL764" s="814"/>
      <c r="EJM764" s="814"/>
      <c r="EJN764" s="814"/>
      <c r="EJO764" s="814"/>
      <c r="EJP764" s="814"/>
      <c r="EJQ764" s="814"/>
      <c r="EJR764" s="814"/>
      <c r="EJS764" s="814"/>
      <c r="EJT764" s="814"/>
      <c r="EJU764" s="814"/>
      <c r="EJV764" s="814"/>
      <c r="EJW764" s="814"/>
      <c r="EJX764" s="814"/>
      <c r="EJY764" s="814"/>
      <c r="EJZ764" s="814"/>
      <c r="EKA764" s="814"/>
      <c r="EKB764" s="814"/>
      <c r="EKC764" s="814"/>
      <c r="EKD764" s="814"/>
      <c r="EKE764" s="814"/>
      <c r="EKF764" s="814"/>
      <c r="EKG764" s="814"/>
      <c r="EKH764" s="814"/>
      <c r="EKI764" s="814"/>
      <c r="EKJ764" s="814"/>
      <c r="EKK764" s="814"/>
      <c r="EKL764" s="814"/>
      <c r="EKM764" s="814"/>
      <c r="EKN764" s="814"/>
      <c r="EKO764" s="814"/>
      <c r="EKP764" s="814"/>
      <c r="EKQ764" s="814"/>
      <c r="EKR764" s="814"/>
      <c r="EKS764" s="814"/>
      <c r="EKT764" s="814"/>
      <c r="EKU764" s="814"/>
      <c r="EKV764" s="814"/>
      <c r="EKW764" s="814"/>
      <c r="EKX764" s="814"/>
      <c r="EKY764" s="814"/>
      <c r="EKZ764" s="814"/>
      <c r="ELA764" s="814"/>
      <c r="ELB764" s="814"/>
      <c r="ELC764" s="814"/>
      <c r="ELD764" s="814"/>
      <c r="ELE764" s="814"/>
      <c r="ELF764" s="814"/>
      <c r="ELG764" s="814"/>
      <c r="ELH764" s="814"/>
      <c r="ELI764" s="814"/>
      <c r="ELJ764" s="814"/>
      <c r="ELK764" s="814"/>
      <c r="ELL764" s="814"/>
      <c r="ELM764" s="814"/>
      <c r="ELN764" s="814"/>
      <c r="ELO764" s="814"/>
      <c r="ELP764" s="814"/>
      <c r="ELQ764" s="814"/>
      <c r="ELR764" s="814"/>
      <c r="ELS764" s="814"/>
      <c r="ELT764" s="814"/>
      <c r="ELU764" s="814"/>
      <c r="ELV764" s="814"/>
      <c r="ELW764" s="814"/>
      <c r="ELX764" s="814"/>
      <c r="ELY764" s="814"/>
      <c r="ELZ764" s="814"/>
      <c r="EMA764" s="814"/>
      <c r="EMB764" s="814"/>
      <c r="EMC764" s="814"/>
      <c r="EMD764" s="814"/>
      <c r="EME764" s="814"/>
      <c r="EMF764" s="814"/>
      <c r="EMG764" s="814"/>
      <c r="EMH764" s="814"/>
      <c r="EMI764" s="814"/>
      <c r="EMJ764" s="814"/>
      <c r="EMK764" s="814"/>
      <c r="EML764" s="814"/>
      <c r="EMM764" s="814"/>
      <c r="EMN764" s="814"/>
      <c r="EMO764" s="814"/>
      <c r="EMP764" s="814"/>
      <c r="EMQ764" s="814"/>
      <c r="EMR764" s="814"/>
      <c r="EMS764" s="814"/>
      <c r="EMT764" s="814"/>
      <c r="EMU764" s="814"/>
      <c r="EMV764" s="814"/>
      <c r="EMW764" s="814"/>
      <c r="EMX764" s="814"/>
      <c r="EMY764" s="814"/>
      <c r="EMZ764" s="814"/>
      <c r="ENA764" s="814"/>
      <c r="ENB764" s="814"/>
      <c r="ENC764" s="814"/>
      <c r="END764" s="814"/>
      <c r="ENE764" s="814"/>
      <c r="ENF764" s="814"/>
      <c r="ENG764" s="814"/>
      <c r="ENH764" s="814"/>
      <c r="ENI764" s="814"/>
      <c r="ENJ764" s="814"/>
      <c r="ENK764" s="814"/>
      <c r="ENL764" s="814"/>
      <c r="ENM764" s="814"/>
      <c r="ENN764" s="814"/>
      <c r="ENO764" s="814"/>
      <c r="ENP764" s="814"/>
      <c r="ENQ764" s="814"/>
      <c r="ENR764" s="814"/>
      <c r="ENS764" s="814"/>
      <c r="ENT764" s="814"/>
      <c r="ENU764" s="814"/>
      <c r="ENV764" s="814"/>
      <c r="ENW764" s="814"/>
      <c r="ENX764" s="814"/>
      <c r="ENY764" s="814"/>
      <c r="ENZ764" s="814"/>
      <c r="EOA764" s="814"/>
      <c r="EOB764" s="814"/>
      <c r="EOC764" s="814"/>
      <c r="EOD764" s="814"/>
      <c r="EOE764" s="814"/>
      <c r="EOF764" s="814"/>
      <c r="EOG764" s="814"/>
      <c r="EOH764" s="814"/>
      <c r="EOI764" s="814"/>
      <c r="EOJ764" s="814"/>
      <c r="EOK764" s="814"/>
      <c r="EOL764" s="814"/>
      <c r="EOM764" s="814"/>
      <c r="EON764" s="814"/>
      <c r="EOO764" s="814"/>
      <c r="EOP764" s="814"/>
      <c r="EOQ764" s="814"/>
      <c r="EOR764" s="814"/>
      <c r="EOS764" s="814"/>
      <c r="EOT764" s="814"/>
      <c r="EOU764" s="814"/>
      <c r="EOV764" s="814"/>
      <c r="EOW764" s="814"/>
      <c r="EOX764" s="814"/>
      <c r="EOY764" s="814"/>
      <c r="EOZ764" s="814"/>
      <c r="EPA764" s="814"/>
      <c r="EPB764" s="814"/>
      <c r="EPC764" s="814"/>
      <c r="EPD764" s="814"/>
      <c r="EPE764" s="814"/>
      <c r="EPF764" s="814"/>
      <c r="EPG764" s="814"/>
      <c r="EPH764" s="814"/>
      <c r="EPI764" s="814"/>
      <c r="EPJ764" s="814"/>
      <c r="EPK764" s="814"/>
      <c r="EPL764" s="814"/>
      <c r="EPM764" s="814"/>
      <c r="EPN764" s="814"/>
      <c r="EPO764" s="814"/>
      <c r="EPP764" s="814"/>
      <c r="EPQ764" s="814"/>
      <c r="EPR764" s="814"/>
      <c r="EPS764" s="814"/>
      <c r="EPT764" s="814"/>
      <c r="EPU764" s="814"/>
      <c r="EPV764" s="814"/>
      <c r="EPW764" s="814"/>
      <c r="EPX764" s="814"/>
      <c r="EPY764" s="814"/>
      <c r="EPZ764" s="814"/>
      <c r="EQA764" s="814"/>
      <c r="EQB764" s="814"/>
      <c r="EQC764" s="814"/>
      <c r="EQD764" s="814"/>
      <c r="EQE764" s="814"/>
      <c r="EQF764" s="814"/>
      <c r="EQG764" s="814"/>
      <c r="EQH764" s="814"/>
      <c r="EQI764" s="814"/>
      <c r="EQJ764" s="814"/>
      <c r="EQK764" s="814"/>
      <c r="EQL764" s="814"/>
      <c r="EQM764" s="814"/>
      <c r="EQN764" s="814"/>
      <c r="EQO764" s="814"/>
      <c r="EQP764" s="814"/>
      <c r="EQQ764" s="814"/>
      <c r="EQR764" s="814"/>
      <c r="EQS764" s="814"/>
      <c r="EQT764" s="814"/>
      <c r="EQU764" s="814"/>
      <c r="EQV764" s="814"/>
      <c r="EQW764" s="814"/>
      <c r="EQX764" s="814"/>
      <c r="EQY764" s="814"/>
      <c r="EQZ764" s="814"/>
      <c r="ERA764" s="814"/>
      <c r="ERB764" s="814"/>
      <c r="ERC764" s="814"/>
      <c r="ERD764" s="814"/>
      <c r="ERE764" s="814"/>
      <c r="ERF764" s="814"/>
      <c r="ERG764" s="814"/>
      <c r="ERH764" s="814"/>
      <c r="ERI764" s="814"/>
      <c r="ERJ764" s="814"/>
      <c r="ERK764" s="814"/>
      <c r="ERL764" s="814"/>
      <c r="ERM764" s="814"/>
      <c r="ERN764" s="814"/>
      <c r="ERO764" s="814"/>
      <c r="ERP764" s="814"/>
      <c r="ERQ764" s="814"/>
      <c r="ERR764" s="814"/>
      <c r="ERS764" s="814"/>
      <c r="ERT764" s="814"/>
      <c r="ERU764" s="814"/>
      <c r="ERV764" s="814"/>
      <c r="ERW764" s="814"/>
      <c r="ERX764" s="814"/>
      <c r="ERY764" s="814"/>
      <c r="ERZ764" s="814"/>
      <c r="ESA764" s="814"/>
      <c r="ESB764" s="814"/>
      <c r="ESC764" s="814"/>
      <c r="ESD764" s="814"/>
      <c r="ESE764" s="814"/>
      <c r="ESF764" s="814"/>
      <c r="ESG764" s="814"/>
      <c r="ESH764" s="814"/>
      <c r="ESI764" s="814"/>
      <c r="ESJ764" s="814"/>
      <c r="ESK764" s="814"/>
      <c r="ESL764" s="814"/>
      <c r="ESM764" s="814"/>
      <c r="ESN764" s="814"/>
      <c r="ESO764" s="814"/>
      <c r="ESP764" s="814"/>
      <c r="ESQ764" s="814"/>
      <c r="ESR764" s="814"/>
      <c r="ESS764" s="814"/>
      <c r="EST764" s="814"/>
      <c r="ESU764" s="814"/>
      <c r="ESV764" s="814"/>
      <c r="ESW764" s="814"/>
      <c r="ESX764" s="814"/>
      <c r="ESY764" s="814"/>
      <c r="ESZ764" s="814"/>
      <c r="ETA764" s="814"/>
      <c r="ETB764" s="814"/>
      <c r="ETC764" s="814"/>
      <c r="ETD764" s="814"/>
      <c r="ETE764" s="814"/>
      <c r="ETF764" s="814"/>
      <c r="ETG764" s="814"/>
      <c r="ETH764" s="814"/>
      <c r="ETI764" s="814"/>
      <c r="ETJ764" s="814"/>
      <c r="ETK764" s="814"/>
      <c r="ETL764" s="814"/>
      <c r="ETM764" s="814"/>
      <c r="ETN764" s="814"/>
      <c r="ETO764" s="814"/>
      <c r="ETP764" s="814"/>
      <c r="ETQ764" s="814"/>
      <c r="ETR764" s="814"/>
      <c r="ETS764" s="814"/>
      <c r="ETT764" s="814"/>
      <c r="ETU764" s="814"/>
      <c r="ETV764" s="814"/>
      <c r="ETW764" s="814"/>
      <c r="ETX764" s="814"/>
      <c r="ETY764" s="814"/>
      <c r="ETZ764" s="814"/>
      <c r="EUA764" s="814"/>
      <c r="EUB764" s="814"/>
      <c r="EUC764" s="814"/>
      <c r="EUD764" s="814"/>
      <c r="EUE764" s="814"/>
      <c r="EUF764" s="814"/>
      <c r="EUG764" s="814"/>
      <c r="EUH764" s="814"/>
      <c r="EUI764" s="814"/>
      <c r="EUJ764" s="814"/>
      <c r="EUK764" s="814"/>
      <c r="EUL764" s="814"/>
      <c r="EUM764" s="814"/>
      <c r="EUN764" s="814"/>
      <c r="EUO764" s="814"/>
      <c r="EUP764" s="814"/>
      <c r="EUQ764" s="814"/>
      <c r="EUR764" s="814"/>
      <c r="EUS764" s="814"/>
      <c r="EUT764" s="814"/>
      <c r="EUU764" s="814"/>
      <c r="EUV764" s="814"/>
      <c r="EUW764" s="814"/>
      <c r="EUX764" s="814"/>
      <c r="EUY764" s="814"/>
      <c r="EUZ764" s="814"/>
      <c r="EVA764" s="814"/>
      <c r="EVB764" s="814"/>
      <c r="EVC764" s="814"/>
      <c r="EVD764" s="814"/>
      <c r="EVE764" s="814"/>
      <c r="EVF764" s="814"/>
      <c r="EVG764" s="814"/>
      <c r="EVH764" s="814"/>
      <c r="EVI764" s="814"/>
      <c r="EVJ764" s="814"/>
      <c r="EVK764" s="814"/>
      <c r="EVL764" s="814"/>
      <c r="EVM764" s="814"/>
      <c r="EVN764" s="814"/>
      <c r="EVO764" s="814"/>
      <c r="EVP764" s="814"/>
      <c r="EVQ764" s="814"/>
      <c r="EVR764" s="814"/>
      <c r="EVS764" s="814"/>
      <c r="EVT764" s="814"/>
      <c r="EVU764" s="814"/>
      <c r="EVV764" s="814"/>
      <c r="EVW764" s="814"/>
      <c r="EVX764" s="814"/>
      <c r="EVY764" s="814"/>
      <c r="EVZ764" s="814"/>
      <c r="EWA764" s="814"/>
      <c r="EWB764" s="814"/>
      <c r="EWC764" s="814"/>
      <c r="EWD764" s="814"/>
      <c r="EWE764" s="814"/>
      <c r="EWF764" s="814"/>
      <c r="EWG764" s="814"/>
      <c r="EWH764" s="814"/>
      <c r="EWI764" s="814"/>
      <c r="EWJ764" s="814"/>
      <c r="EWK764" s="814"/>
      <c r="EWL764" s="814"/>
      <c r="EWM764" s="814"/>
      <c r="EWN764" s="814"/>
      <c r="EWO764" s="814"/>
      <c r="EWP764" s="814"/>
      <c r="EWQ764" s="814"/>
      <c r="EWR764" s="814"/>
      <c r="EWS764" s="814"/>
      <c r="EWT764" s="814"/>
      <c r="EWU764" s="814"/>
      <c r="EWV764" s="814"/>
      <c r="EWW764" s="814"/>
      <c r="EWX764" s="814"/>
      <c r="EWY764" s="814"/>
      <c r="EWZ764" s="814"/>
      <c r="EXA764" s="814"/>
      <c r="EXB764" s="814"/>
      <c r="EXC764" s="814"/>
      <c r="EXD764" s="814"/>
      <c r="EXE764" s="814"/>
      <c r="EXF764" s="814"/>
      <c r="EXG764" s="814"/>
      <c r="EXH764" s="814"/>
      <c r="EXI764" s="814"/>
      <c r="EXJ764" s="814"/>
      <c r="EXK764" s="814"/>
      <c r="EXL764" s="814"/>
      <c r="EXM764" s="814"/>
      <c r="EXN764" s="814"/>
      <c r="EXO764" s="814"/>
      <c r="EXP764" s="814"/>
      <c r="EXQ764" s="814"/>
      <c r="EXR764" s="814"/>
      <c r="EXS764" s="814"/>
      <c r="EXT764" s="814"/>
      <c r="EXU764" s="814"/>
      <c r="EXV764" s="814"/>
      <c r="EXW764" s="814"/>
      <c r="EXX764" s="814"/>
      <c r="EXY764" s="814"/>
      <c r="EXZ764" s="814"/>
      <c r="EYA764" s="814"/>
      <c r="EYB764" s="814"/>
      <c r="EYC764" s="814"/>
      <c r="EYD764" s="814"/>
      <c r="EYE764" s="814"/>
      <c r="EYF764" s="814"/>
      <c r="EYG764" s="814"/>
      <c r="EYH764" s="814"/>
      <c r="EYI764" s="814"/>
      <c r="EYJ764" s="814"/>
      <c r="EYK764" s="814"/>
      <c r="EYL764" s="814"/>
      <c r="EYM764" s="814"/>
      <c r="EYN764" s="814"/>
      <c r="EYO764" s="814"/>
      <c r="EYP764" s="814"/>
      <c r="EYQ764" s="814"/>
      <c r="EYR764" s="814"/>
      <c r="EYS764" s="814"/>
      <c r="EYT764" s="814"/>
      <c r="EYU764" s="814"/>
      <c r="EYV764" s="814"/>
      <c r="EYW764" s="814"/>
      <c r="EYX764" s="814"/>
      <c r="EYY764" s="814"/>
      <c r="EYZ764" s="814"/>
      <c r="EZA764" s="814"/>
      <c r="EZB764" s="814"/>
      <c r="EZC764" s="814"/>
      <c r="EZD764" s="814"/>
      <c r="EZE764" s="814"/>
      <c r="EZF764" s="814"/>
      <c r="EZG764" s="814"/>
      <c r="EZH764" s="814"/>
      <c r="EZI764" s="814"/>
      <c r="EZJ764" s="814"/>
      <c r="EZK764" s="814"/>
      <c r="EZL764" s="814"/>
      <c r="EZM764" s="814"/>
      <c r="EZN764" s="814"/>
      <c r="EZO764" s="814"/>
      <c r="EZP764" s="814"/>
      <c r="EZQ764" s="814"/>
      <c r="EZR764" s="814"/>
      <c r="EZS764" s="814"/>
      <c r="EZT764" s="814"/>
      <c r="EZU764" s="814"/>
      <c r="EZV764" s="814"/>
      <c r="EZW764" s="814"/>
      <c r="EZX764" s="814"/>
      <c r="EZY764" s="814"/>
      <c r="EZZ764" s="814"/>
      <c r="FAA764" s="814"/>
      <c r="FAB764" s="814"/>
      <c r="FAC764" s="814"/>
      <c r="FAD764" s="814"/>
      <c r="FAE764" s="814"/>
      <c r="FAF764" s="814"/>
      <c r="FAG764" s="814"/>
      <c r="FAH764" s="814"/>
      <c r="FAI764" s="814"/>
      <c r="FAJ764" s="814"/>
      <c r="FAK764" s="814"/>
      <c r="FAL764" s="814"/>
      <c r="FAM764" s="814"/>
      <c r="FAN764" s="814"/>
      <c r="FAO764" s="814"/>
      <c r="FAP764" s="814"/>
      <c r="FAQ764" s="814"/>
      <c r="FAR764" s="814"/>
      <c r="FAS764" s="814"/>
      <c r="FAT764" s="814"/>
      <c r="FAU764" s="814"/>
      <c r="FAV764" s="814"/>
      <c r="FAW764" s="814"/>
      <c r="FAX764" s="814"/>
      <c r="FAY764" s="814"/>
      <c r="FAZ764" s="814"/>
      <c r="FBA764" s="814"/>
      <c r="FBB764" s="814"/>
      <c r="FBC764" s="814"/>
      <c r="FBD764" s="814"/>
      <c r="FBE764" s="814"/>
      <c r="FBF764" s="814"/>
      <c r="FBG764" s="814"/>
      <c r="FBH764" s="814"/>
      <c r="FBI764" s="814"/>
      <c r="FBJ764" s="814"/>
      <c r="FBK764" s="814"/>
      <c r="FBL764" s="814"/>
      <c r="FBM764" s="814"/>
      <c r="FBN764" s="814"/>
      <c r="FBO764" s="814"/>
      <c r="FBP764" s="814"/>
      <c r="FBQ764" s="814"/>
      <c r="FBR764" s="814"/>
      <c r="FBS764" s="814"/>
      <c r="FBT764" s="814"/>
      <c r="FBU764" s="814"/>
      <c r="FBV764" s="814"/>
      <c r="FBW764" s="814"/>
      <c r="FBX764" s="814"/>
      <c r="FBY764" s="814"/>
      <c r="FBZ764" s="814"/>
      <c r="FCA764" s="814"/>
      <c r="FCB764" s="814"/>
      <c r="FCC764" s="814"/>
      <c r="FCD764" s="814"/>
      <c r="FCE764" s="814"/>
      <c r="FCF764" s="814"/>
      <c r="FCG764" s="814"/>
      <c r="FCH764" s="814"/>
      <c r="FCI764" s="814"/>
      <c r="FCJ764" s="814"/>
      <c r="FCK764" s="814"/>
      <c r="FCL764" s="814"/>
      <c r="FCM764" s="814"/>
      <c r="FCN764" s="814"/>
      <c r="FCO764" s="814"/>
      <c r="FCP764" s="814"/>
      <c r="FCQ764" s="814"/>
      <c r="FCR764" s="814"/>
      <c r="FCS764" s="814"/>
      <c r="FCT764" s="814"/>
      <c r="FCU764" s="814"/>
      <c r="FCV764" s="814"/>
      <c r="FCW764" s="814"/>
      <c r="FCX764" s="814"/>
      <c r="FCY764" s="814"/>
      <c r="FCZ764" s="814"/>
      <c r="FDA764" s="814"/>
      <c r="FDB764" s="814"/>
      <c r="FDC764" s="814"/>
      <c r="FDD764" s="814"/>
      <c r="FDE764" s="814"/>
      <c r="FDF764" s="814"/>
      <c r="FDG764" s="814"/>
      <c r="FDH764" s="814"/>
      <c r="FDI764" s="814"/>
      <c r="FDJ764" s="814"/>
      <c r="FDK764" s="814"/>
      <c r="FDL764" s="814"/>
      <c r="FDM764" s="814"/>
      <c r="FDN764" s="814"/>
      <c r="FDO764" s="814"/>
      <c r="FDP764" s="814"/>
      <c r="FDQ764" s="814"/>
      <c r="FDR764" s="814"/>
      <c r="FDS764" s="814"/>
      <c r="FDT764" s="814"/>
      <c r="FDU764" s="814"/>
      <c r="FDV764" s="814"/>
      <c r="FDW764" s="814"/>
      <c r="FDX764" s="814"/>
      <c r="FDY764" s="814"/>
      <c r="FDZ764" s="814"/>
      <c r="FEA764" s="814"/>
      <c r="FEB764" s="814"/>
      <c r="FEC764" s="814"/>
      <c r="FED764" s="814"/>
      <c r="FEE764" s="814"/>
      <c r="FEF764" s="814"/>
      <c r="FEG764" s="814"/>
      <c r="FEH764" s="814"/>
      <c r="FEI764" s="814"/>
      <c r="FEJ764" s="814"/>
      <c r="FEK764" s="814"/>
      <c r="FEL764" s="814"/>
      <c r="FEM764" s="814"/>
      <c r="FEN764" s="814"/>
      <c r="FEO764" s="814"/>
      <c r="FEP764" s="814"/>
      <c r="FEQ764" s="814"/>
      <c r="FER764" s="814"/>
      <c r="FES764" s="814"/>
      <c r="FET764" s="814"/>
      <c r="FEU764" s="814"/>
      <c r="FEV764" s="814"/>
      <c r="FEW764" s="814"/>
      <c r="FEX764" s="814"/>
      <c r="FEY764" s="814"/>
      <c r="FEZ764" s="814"/>
      <c r="FFA764" s="814"/>
      <c r="FFB764" s="814"/>
      <c r="FFC764" s="814"/>
      <c r="FFD764" s="814"/>
      <c r="FFE764" s="814"/>
      <c r="FFF764" s="814"/>
      <c r="FFG764" s="814"/>
      <c r="FFH764" s="814"/>
      <c r="FFI764" s="814"/>
      <c r="FFJ764" s="814"/>
      <c r="FFK764" s="814"/>
      <c r="FFL764" s="814"/>
      <c r="FFM764" s="814"/>
      <c r="FFN764" s="814"/>
      <c r="FFO764" s="814"/>
      <c r="FFP764" s="814"/>
      <c r="FFQ764" s="814"/>
      <c r="FFR764" s="814"/>
      <c r="FFS764" s="814"/>
      <c r="FFT764" s="814"/>
      <c r="FFU764" s="814"/>
      <c r="FFV764" s="814"/>
      <c r="FFW764" s="814"/>
      <c r="FFX764" s="814"/>
      <c r="FFY764" s="814"/>
      <c r="FFZ764" s="814"/>
      <c r="FGA764" s="814"/>
      <c r="FGB764" s="814"/>
      <c r="FGC764" s="814"/>
      <c r="FGD764" s="814"/>
      <c r="FGE764" s="814"/>
      <c r="FGF764" s="814"/>
      <c r="FGG764" s="814"/>
      <c r="FGH764" s="814"/>
      <c r="FGI764" s="814"/>
      <c r="FGJ764" s="814"/>
      <c r="FGK764" s="814"/>
      <c r="FGL764" s="814"/>
      <c r="FGM764" s="814"/>
      <c r="FGN764" s="814"/>
      <c r="FGO764" s="814"/>
      <c r="FGP764" s="814"/>
      <c r="FGQ764" s="814"/>
      <c r="FGR764" s="814"/>
      <c r="FGS764" s="814"/>
      <c r="FGT764" s="814"/>
      <c r="FGU764" s="814"/>
      <c r="FGV764" s="814"/>
      <c r="FGW764" s="814"/>
      <c r="FGX764" s="814"/>
      <c r="FGY764" s="814"/>
      <c r="FGZ764" s="814"/>
      <c r="FHA764" s="814"/>
      <c r="FHB764" s="814"/>
      <c r="FHC764" s="814"/>
      <c r="FHD764" s="814"/>
      <c r="FHE764" s="814"/>
      <c r="FHF764" s="814"/>
      <c r="FHG764" s="814"/>
      <c r="FHH764" s="814"/>
      <c r="FHI764" s="814"/>
      <c r="FHJ764" s="814"/>
      <c r="FHK764" s="814"/>
      <c r="FHL764" s="814"/>
      <c r="FHM764" s="814"/>
      <c r="FHN764" s="814"/>
      <c r="FHO764" s="814"/>
      <c r="FHP764" s="814"/>
      <c r="FHQ764" s="814"/>
      <c r="FHR764" s="814"/>
      <c r="FHS764" s="814"/>
      <c r="FHT764" s="814"/>
      <c r="FHU764" s="814"/>
      <c r="FHV764" s="814"/>
      <c r="FHW764" s="814"/>
      <c r="FHX764" s="814"/>
      <c r="FHY764" s="814"/>
      <c r="FHZ764" s="814"/>
      <c r="FIA764" s="814"/>
      <c r="FIB764" s="814"/>
      <c r="FIC764" s="814"/>
      <c r="FID764" s="814"/>
      <c r="FIE764" s="814"/>
      <c r="FIF764" s="814"/>
      <c r="FIG764" s="814"/>
      <c r="FIH764" s="814"/>
      <c r="FII764" s="814"/>
      <c r="FIJ764" s="814"/>
      <c r="FIK764" s="814"/>
      <c r="FIL764" s="814"/>
      <c r="FIM764" s="814"/>
      <c r="FIN764" s="814"/>
      <c r="FIO764" s="814"/>
      <c r="FIP764" s="814"/>
      <c r="FIQ764" s="814"/>
      <c r="FIR764" s="814"/>
      <c r="FIS764" s="814"/>
      <c r="FIT764" s="814"/>
      <c r="FIU764" s="814"/>
      <c r="FIV764" s="814"/>
      <c r="FIW764" s="814"/>
      <c r="FIX764" s="814"/>
      <c r="FIY764" s="814"/>
      <c r="FIZ764" s="814"/>
      <c r="FJA764" s="814"/>
      <c r="FJB764" s="814"/>
      <c r="FJC764" s="814"/>
      <c r="FJD764" s="814"/>
      <c r="FJE764" s="814"/>
      <c r="FJF764" s="814"/>
      <c r="FJG764" s="814"/>
      <c r="FJH764" s="814"/>
      <c r="FJI764" s="814"/>
      <c r="FJJ764" s="814"/>
      <c r="FJK764" s="814"/>
      <c r="FJL764" s="814"/>
      <c r="FJM764" s="814"/>
      <c r="FJN764" s="814"/>
      <c r="FJO764" s="814"/>
      <c r="FJP764" s="814"/>
      <c r="FJQ764" s="814"/>
      <c r="FJR764" s="814"/>
      <c r="FJS764" s="814"/>
      <c r="FJT764" s="814"/>
      <c r="FJU764" s="814"/>
      <c r="FJV764" s="814"/>
      <c r="FJW764" s="814"/>
      <c r="FJX764" s="814"/>
      <c r="FJY764" s="814"/>
      <c r="FJZ764" s="814"/>
      <c r="FKA764" s="814"/>
      <c r="FKB764" s="814"/>
      <c r="FKC764" s="814"/>
      <c r="FKD764" s="814"/>
      <c r="FKE764" s="814"/>
      <c r="FKF764" s="814"/>
      <c r="FKG764" s="814"/>
      <c r="FKH764" s="814"/>
      <c r="FKI764" s="814"/>
      <c r="FKJ764" s="814"/>
      <c r="FKK764" s="814"/>
      <c r="FKL764" s="814"/>
      <c r="FKM764" s="814"/>
      <c r="FKN764" s="814"/>
      <c r="FKO764" s="814"/>
      <c r="FKP764" s="814"/>
      <c r="FKQ764" s="814"/>
      <c r="FKR764" s="814"/>
      <c r="FKS764" s="814"/>
      <c r="FKT764" s="814"/>
      <c r="FKU764" s="814"/>
      <c r="FKV764" s="814"/>
      <c r="FKW764" s="814"/>
      <c r="FKX764" s="814"/>
      <c r="FKY764" s="814"/>
      <c r="FKZ764" s="814"/>
      <c r="FLA764" s="814"/>
      <c r="FLB764" s="814"/>
      <c r="FLC764" s="814"/>
      <c r="FLD764" s="814"/>
      <c r="FLE764" s="814"/>
      <c r="FLF764" s="814"/>
      <c r="FLG764" s="814"/>
      <c r="FLH764" s="814"/>
      <c r="FLI764" s="814"/>
      <c r="FLJ764" s="814"/>
      <c r="FLK764" s="814"/>
      <c r="FLL764" s="814"/>
      <c r="FLM764" s="814"/>
      <c r="FLN764" s="814"/>
      <c r="FLO764" s="814"/>
      <c r="FLP764" s="814"/>
      <c r="FLQ764" s="814"/>
      <c r="FLR764" s="814"/>
      <c r="FLS764" s="814"/>
      <c r="FLT764" s="814"/>
      <c r="FLU764" s="814"/>
      <c r="FLV764" s="814"/>
      <c r="FLW764" s="814"/>
      <c r="FLX764" s="814"/>
      <c r="FLY764" s="814"/>
      <c r="FLZ764" s="814"/>
      <c r="FMA764" s="814"/>
      <c r="FMB764" s="814"/>
      <c r="FMC764" s="814"/>
      <c r="FMD764" s="814"/>
      <c r="FME764" s="814"/>
      <c r="FMF764" s="814"/>
      <c r="FMG764" s="814"/>
      <c r="FMH764" s="814"/>
      <c r="FMI764" s="814"/>
      <c r="FMJ764" s="814"/>
      <c r="FMK764" s="814"/>
      <c r="FML764" s="814"/>
      <c r="FMM764" s="814"/>
      <c r="FMN764" s="814"/>
      <c r="FMO764" s="814"/>
      <c r="FMP764" s="814"/>
      <c r="FMQ764" s="814"/>
      <c r="FMR764" s="814"/>
      <c r="FMS764" s="814"/>
      <c r="FMT764" s="814"/>
      <c r="FMU764" s="814"/>
      <c r="FMV764" s="814"/>
      <c r="FMW764" s="814"/>
      <c r="FMX764" s="814"/>
      <c r="FMY764" s="814"/>
      <c r="FMZ764" s="814"/>
      <c r="FNA764" s="814"/>
      <c r="FNB764" s="814"/>
      <c r="FNC764" s="814"/>
      <c r="FND764" s="814"/>
      <c r="FNE764" s="814"/>
      <c r="FNF764" s="814"/>
      <c r="FNG764" s="814"/>
      <c r="FNH764" s="814"/>
      <c r="FNI764" s="814"/>
      <c r="FNJ764" s="814"/>
      <c r="FNK764" s="814"/>
      <c r="FNL764" s="814"/>
      <c r="FNM764" s="814"/>
      <c r="FNN764" s="814"/>
      <c r="FNO764" s="814"/>
      <c r="FNP764" s="814"/>
      <c r="FNQ764" s="814"/>
      <c r="FNR764" s="814"/>
      <c r="FNS764" s="814"/>
      <c r="FNT764" s="814"/>
      <c r="FNU764" s="814"/>
      <c r="FNV764" s="814"/>
      <c r="FNW764" s="814"/>
      <c r="FNX764" s="814"/>
      <c r="FNY764" s="814"/>
      <c r="FNZ764" s="814"/>
      <c r="FOA764" s="814"/>
      <c r="FOB764" s="814"/>
      <c r="FOC764" s="814"/>
      <c r="FOD764" s="814"/>
      <c r="FOE764" s="814"/>
      <c r="FOF764" s="814"/>
      <c r="FOG764" s="814"/>
      <c r="FOH764" s="814"/>
      <c r="FOI764" s="814"/>
      <c r="FOJ764" s="814"/>
      <c r="FOK764" s="814"/>
      <c r="FOL764" s="814"/>
      <c r="FOM764" s="814"/>
      <c r="FON764" s="814"/>
      <c r="FOO764" s="814"/>
      <c r="FOP764" s="814"/>
      <c r="FOQ764" s="814"/>
      <c r="FOR764" s="814"/>
      <c r="FOS764" s="814"/>
      <c r="FOT764" s="814"/>
      <c r="FOU764" s="814"/>
      <c r="FOV764" s="814"/>
      <c r="FOW764" s="814"/>
      <c r="FOX764" s="814"/>
      <c r="FOY764" s="814"/>
      <c r="FOZ764" s="814"/>
      <c r="FPA764" s="814"/>
      <c r="FPB764" s="814"/>
      <c r="FPC764" s="814"/>
      <c r="FPD764" s="814"/>
      <c r="FPE764" s="814"/>
      <c r="FPF764" s="814"/>
      <c r="FPG764" s="814"/>
      <c r="FPH764" s="814"/>
      <c r="FPI764" s="814"/>
      <c r="FPJ764" s="814"/>
      <c r="FPK764" s="814"/>
      <c r="FPL764" s="814"/>
      <c r="FPM764" s="814"/>
      <c r="FPN764" s="814"/>
      <c r="FPO764" s="814"/>
      <c r="FPP764" s="814"/>
      <c r="FPQ764" s="814"/>
      <c r="FPR764" s="814"/>
      <c r="FPS764" s="814"/>
      <c r="FPT764" s="814"/>
      <c r="FPU764" s="814"/>
      <c r="FPV764" s="814"/>
      <c r="FPW764" s="814"/>
      <c r="FPX764" s="814"/>
      <c r="FPY764" s="814"/>
      <c r="FPZ764" s="814"/>
      <c r="FQA764" s="814"/>
      <c r="FQB764" s="814"/>
      <c r="FQC764" s="814"/>
      <c r="FQD764" s="814"/>
      <c r="FQE764" s="814"/>
      <c r="FQF764" s="814"/>
      <c r="FQG764" s="814"/>
      <c r="FQH764" s="814"/>
      <c r="FQI764" s="814"/>
      <c r="FQJ764" s="814"/>
      <c r="FQK764" s="814"/>
      <c r="FQL764" s="814"/>
      <c r="FQM764" s="814"/>
      <c r="FQN764" s="814"/>
      <c r="FQO764" s="814"/>
      <c r="FQP764" s="814"/>
      <c r="FQQ764" s="814"/>
      <c r="FQR764" s="814"/>
      <c r="FQS764" s="814"/>
      <c r="FQT764" s="814"/>
      <c r="FQU764" s="814"/>
      <c r="FQV764" s="814"/>
      <c r="FQW764" s="814"/>
      <c r="FQX764" s="814"/>
      <c r="FQY764" s="814"/>
      <c r="FQZ764" s="814"/>
      <c r="FRA764" s="814"/>
      <c r="FRB764" s="814"/>
      <c r="FRC764" s="814"/>
      <c r="FRD764" s="814"/>
      <c r="FRE764" s="814"/>
      <c r="FRF764" s="814"/>
      <c r="FRG764" s="814"/>
      <c r="FRH764" s="814"/>
      <c r="FRI764" s="814"/>
      <c r="FRJ764" s="814"/>
      <c r="FRK764" s="814"/>
      <c r="FRL764" s="814"/>
      <c r="FRM764" s="814"/>
      <c r="FRN764" s="814"/>
      <c r="FRO764" s="814"/>
      <c r="FRP764" s="814"/>
      <c r="FRQ764" s="814"/>
      <c r="FRR764" s="814"/>
      <c r="FRS764" s="814"/>
      <c r="FRT764" s="814"/>
      <c r="FRU764" s="814"/>
      <c r="FRV764" s="814"/>
      <c r="FRW764" s="814"/>
      <c r="FRX764" s="814"/>
      <c r="FRY764" s="814"/>
      <c r="FRZ764" s="814"/>
      <c r="FSA764" s="814"/>
      <c r="FSB764" s="814"/>
      <c r="FSC764" s="814"/>
      <c r="FSD764" s="814"/>
      <c r="FSE764" s="814"/>
      <c r="FSF764" s="814"/>
      <c r="FSG764" s="814"/>
      <c r="FSH764" s="814"/>
      <c r="FSI764" s="814"/>
      <c r="FSJ764" s="814"/>
      <c r="FSK764" s="814"/>
      <c r="FSL764" s="814"/>
      <c r="FSM764" s="814"/>
      <c r="FSN764" s="814"/>
      <c r="FSO764" s="814"/>
      <c r="FSP764" s="814"/>
      <c r="FSQ764" s="814"/>
      <c r="FSR764" s="814"/>
      <c r="FSS764" s="814"/>
      <c r="FST764" s="814"/>
      <c r="FSU764" s="814"/>
      <c r="FSV764" s="814"/>
      <c r="FSW764" s="814"/>
      <c r="FSX764" s="814"/>
      <c r="FSY764" s="814"/>
      <c r="FSZ764" s="814"/>
      <c r="FTA764" s="814"/>
      <c r="FTB764" s="814"/>
      <c r="FTC764" s="814"/>
      <c r="FTD764" s="814"/>
      <c r="FTE764" s="814"/>
      <c r="FTF764" s="814"/>
      <c r="FTG764" s="814"/>
      <c r="FTH764" s="814"/>
      <c r="FTI764" s="814"/>
      <c r="FTJ764" s="814"/>
      <c r="FTK764" s="814"/>
      <c r="FTL764" s="814"/>
      <c r="FTM764" s="814"/>
      <c r="FTN764" s="814"/>
      <c r="FTO764" s="814"/>
      <c r="FTP764" s="814"/>
      <c r="FTQ764" s="814"/>
      <c r="FTR764" s="814"/>
      <c r="FTS764" s="814"/>
      <c r="FTT764" s="814"/>
      <c r="FTU764" s="814"/>
      <c r="FTV764" s="814"/>
      <c r="FTW764" s="814"/>
      <c r="FTX764" s="814"/>
      <c r="FTY764" s="814"/>
      <c r="FTZ764" s="814"/>
      <c r="FUA764" s="814"/>
      <c r="FUB764" s="814"/>
      <c r="FUC764" s="814"/>
      <c r="FUD764" s="814"/>
      <c r="FUE764" s="814"/>
      <c r="FUF764" s="814"/>
      <c r="FUG764" s="814"/>
      <c r="FUH764" s="814"/>
      <c r="FUI764" s="814"/>
      <c r="FUJ764" s="814"/>
      <c r="FUK764" s="814"/>
      <c r="FUL764" s="814"/>
      <c r="FUM764" s="814"/>
      <c r="FUN764" s="814"/>
      <c r="FUO764" s="814"/>
      <c r="FUP764" s="814"/>
      <c r="FUQ764" s="814"/>
      <c r="FUR764" s="814"/>
      <c r="FUS764" s="814"/>
      <c r="FUT764" s="814"/>
      <c r="FUU764" s="814"/>
      <c r="FUV764" s="814"/>
      <c r="FUW764" s="814"/>
      <c r="FUX764" s="814"/>
      <c r="FUY764" s="814"/>
      <c r="FUZ764" s="814"/>
      <c r="FVA764" s="814"/>
      <c r="FVB764" s="814"/>
      <c r="FVC764" s="814"/>
      <c r="FVD764" s="814"/>
      <c r="FVE764" s="814"/>
      <c r="FVF764" s="814"/>
      <c r="FVG764" s="814"/>
      <c r="FVH764" s="814"/>
      <c r="FVI764" s="814"/>
      <c r="FVJ764" s="814"/>
      <c r="FVK764" s="814"/>
      <c r="FVL764" s="814"/>
      <c r="FVM764" s="814"/>
      <c r="FVN764" s="814"/>
      <c r="FVO764" s="814"/>
      <c r="FVP764" s="814"/>
      <c r="FVQ764" s="814"/>
      <c r="FVR764" s="814"/>
      <c r="FVS764" s="814"/>
      <c r="FVT764" s="814"/>
      <c r="FVU764" s="814"/>
      <c r="FVV764" s="814"/>
      <c r="FVW764" s="814"/>
      <c r="FVX764" s="814"/>
      <c r="FVY764" s="814"/>
      <c r="FVZ764" s="814"/>
      <c r="FWA764" s="814"/>
      <c r="FWB764" s="814"/>
      <c r="FWC764" s="814"/>
      <c r="FWD764" s="814"/>
      <c r="FWE764" s="814"/>
      <c r="FWF764" s="814"/>
      <c r="FWG764" s="814"/>
      <c r="FWH764" s="814"/>
      <c r="FWI764" s="814"/>
      <c r="FWJ764" s="814"/>
      <c r="FWK764" s="814"/>
      <c r="FWL764" s="814"/>
      <c r="FWM764" s="814"/>
      <c r="FWN764" s="814"/>
      <c r="FWO764" s="814"/>
      <c r="FWP764" s="814"/>
      <c r="FWQ764" s="814"/>
      <c r="FWR764" s="814"/>
      <c r="FWS764" s="814"/>
      <c r="FWT764" s="814"/>
      <c r="FWU764" s="814"/>
      <c r="FWV764" s="814"/>
      <c r="FWW764" s="814"/>
      <c r="FWX764" s="814"/>
      <c r="FWY764" s="814"/>
      <c r="FWZ764" s="814"/>
      <c r="FXA764" s="814"/>
      <c r="FXB764" s="814"/>
      <c r="FXC764" s="814"/>
      <c r="FXD764" s="814"/>
      <c r="FXE764" s="814"/>
      <c r="FXF764" s="814"/>
      <c r="FXG764" s="814"/>
      <c r="FXH764" s="814"/>
      <c r="FXI764" s="814"/>
      <c r="FXJ764" s="814"/>
      <c r="FXK764" s="814"/>
      <c r="FXL764" s="814"/>
      <c r="FXM764" s="814"/>
      <c r="FXN764" s="814"/>
      <c r="FXO764" s="814"/>
      <c r="FXP764" s="814"/>
      <c r="FXQ764" s="814"/>
      <c r="FXR764" s="814"/>
      <c r="FXS764" s="814"/>
      <c r="FXT764" s="814"/>
      <c r="FXU764" s="814"/>
      <c r="FXV764" s="814"/>
      <c r="FXW764" s="814"/>
      <c r="FXX764" s="814"/>
      <c r="FXY764" s="814"/>
      <c r="FXZ764" s="814"/>
      <c r="FYA764" s="814"/>
      <c r="FYB764" s="814"/>
      <c r="FYC764" s="814"/>
      <c r="FYD764" s="814"/>
      <c r="FYE764" s="814"/>
      <c r="FYF764" s="814"/>
      <c r="FYG764" s="814"/>
      <c r="FYH764" s="814"/>
      <c r="FYI764" s="814"/>
      <c r="FYJ764" s="814"/>
      <c r="FYK764" s="814"/>
      <c r="FYL764" s="814"/>
      <c r="FYM764" s="814"/>
      <c r="FYN764" s="814"/>
      <c r="FYO764" s="814"/>
      <c r="FYP764" s="814"/>
      <c r="FYQ764" s="814"/>
      <c r="FYR764" s="814"/>
      <c r="FYS764" s="814"/>
      <c r="FYT764" s="814"/>
      <c r="FYU764" s="814"/>
      <c r="FYV764" s="814"/>
      <c r="FYW764" s="814"/>
      <c r="FYX764" s="814"/>
      <c r="FYY764" s="814"/>
      <c r="FYZ764" s="814"/>
      <c r="FZA764" s="814"/>
      <c r="FZB764" s="814"/>
      <c r="FZC764" s="814"/>
      <c r="FZD764" s="814"/>
      <c r="FZE764" s="814"/>
      <c r="FZF764" s="814"/>
      <c r="FZG764" s="814"/>
      <c r="FZH764" s="814"/>
      <c r="FZI764" s="814"/>
      <c r="FZJ764" s="814"/>
      <c r="FZK764" s="814"/>
      <c r="FZL764" s="814"/>
      <c r="FZM764" s="814"/>
      <c r="FZN764" s="814"/>
      <c r="FZO764" s="814"/>
      <c r="FZP764" s="814"/>
      <c r="FZQ764" s="814"/>
      <c r="FZR764" s="814"/>
      <c r="FZS764" s="814"/>
      <c r="FZT764" s="814"/>
      <c r="FZU764" s="814"/>
      <c r="FZV764" s="814"/>
      <c r="FZW764" s="814"/>
      <c r="FZX764" s="814"/>
      <c r="FZY764" s="814"/>
      <c r="FZZ764" s="814"/>
      <c r="GAA764" s="814"/>
      <c r="GAB764" s="814"/>
      <c r="GAC764" s="814"/>
      <c r="GAD764" s="814"/>
      <c r="GAE764" s="814"/>
      <c r="GAF764" s="814"/>
      <c r="GAG764" s="814"/>
      <c r="GAH764" s="814"/>
      <c r="GAI764" s="814"/>
      <c r="GAJ764" s="814"/>
      <c r="GAK764" s="814"/>
      <c r="GAL764" s="814"/>
      <c r="GAM764" s="814"/>
      <c r="GAN764" s="814"/>
      <c r="GAO764" s="814"/>
      <c r="GAP764" s="814"/>
      <c r="GAQ764" s="814"/>
      <c r="GAR764" s="814"/>
      <c r="GAS764" s="814"/>
      <c r="GAT764" s="814"/>
      <c r="GAU764" s="814"/>
      <c r="GAV764" s="814"/>
      <c r="GAW764" s="814"/>
      <c r="GAX764" s="814"/>
      <c r="GAY764" s="814"/>
      <c r="GAZ764" s="814"/>
      <c r="GBA764" s="814"/>
      <c r="GBB764" s="814"/>
      <c r="GBC764" s="814"/>
      <c r="GBD764" s="814"/>
      <c r="GBE764" s="814"/>
      <c r="GBF764" s="814"/>
      <c r="GBG764" s="814"/>
      <c r="GBH764" s="814"/>
      <c r="GBI764" s="814"/>
      <c r="GBJ764" s="814"/>
      <c r="GBK764" s="814"/>
      <c r="GBL764" s="814"/>
      <c r="GBM764" s="814"/>
      <c r="GBN764" s="814"/>
      <c r="GBO764" s="814"/>
      <c r="GBP764" s="814"/>
      <c r="GBQ764" s="814"/>
      <c r="GBR764" s="814"/>
      <c r="GBS764" s="814"/>
      <c r="GBT764" s="814"/>
      <c r="GBU764" s="814"/>
      <c r="GBV764" s="814"/>
      <c r="GBW764" s="814"/>
      <c r="GBX764" s="814"/>
      <c r="GBY764" s="814"/>
      <c r="GBZ764" s="814"/>
      <c r="GCA764" s="814"/>
      <c r="GCB764" s="814"/>
      <c r="GCC764" s="814"/>
      <c r="GCD764" s="814"/>
      <c r="GCE764" s="814"/>
      <c r="GCF764" s="814"/>
      <c r="GCG764" s="814"/>
      <c r="GCH764" s="814"/>
      <c r="GCI764" s="814"/>
      <c r="GCJ764" s="814"/>
      <c r="GCK764" s="814"/>
      <c r="GCL764" s="814"/>
      <c r="GCM764" s="814"/>
      <c r="GCN764" s="814"/>
      <c r="GCO764" s="814"/>
      <c r="GCP764" s="814"/>
      <c r="GCQ764" s="814"/>
      <c r="GCR764" s="814"/>
      <c r="GCS764" s="814"/>
      <c r="GCT764" s="814"/>
      <c r="GCU764" s="814"/>
      <c r="GCV764" s="814"/>
      <c r="GCW764" s="814"/>
      <c r="GCX764" s="814"/>
      <c r="GCY764" s="814"/>
      <c r="GCZ764" s="814"/>
      <c r="GDA764" s="814"/>
      <c r="GDB764" s="814"/>
      <c r="GDC764" s="814"/>
      <c r="GDD764" s="814"/>
      <c r="GDE764" s="814"/>
      <c r="GDF764" s="814"/>
      <c r="GDG764" s="814"/>
      <c r="GDH764" s="814"/>
      <c r="GDI764" s="814"/>
      <c r="GDJ764" s="814"/>
      <c r="GDK764" s="814"/>
      <c r="GDL764" s="814"/>
      <c r="GDM764" s="814"/>
      <c r="GDN764" s="814"/>
      <c r="GDO764" s="814"/>
      <c r="GDP764" s="814"/>
      <c r="GDQ764" s="814"/>
      <c r="GDR764" s="814"/>
      <c r="GDS764" s="814"/>
      <c r="GDT764" s="814"/>
      <c r="GDU764" s="814"/>
      <c r="GDV764" s="814"/>
      <c r="GDW764" s="814"/>
      <c r="GDX764" s="814"/>
      <c r="GDY764" s="814"/>
      <c r="GDZ764" s="814"/>
      <c r="GEA764" s="814"/>
      <c r="GEB764" s="814"/>
      <c r="GEC764" s="814"/>
      <c r="GED764" s="814"/>
      <c r="GEE764" s="814"/>
      <c r="GEF764" s="814"/>
      <c r="GEG764" s="814"/>
      <c r="GEH764" s="814"/>
      <c r="GEI764" s="814"/>
      <c r="GEJ764" s="814"/>
      <c r="GEK764" s="814"/>
      <c r="GEL764" s="814"/>
      <c r="GEM764" s="814"/>
      <c r="GEN764" s="814"/>
      <c r="GEO764" s="814"/>
      <c r="GEP764" s="814"/>
      <c r="GEQ764" s="814"/>
      <c r="GER764" s="814"/>
      <c r="GES764" s="814"/>
      <c r="GET764" s="814"/>
      <c r="GEU764" s="814"/>
      <c r="GEV764" s="814"/>
      <c r="GEW764" s="814"/>
      <c r="GEX764" s="814"/>
      <c r="GEY764" s="814"/>
      <c r="GEZ764" s="814"/>
      <c r="GFA764" s="814"/>
      <c r="GFB764" s="814"/>
      <c r="GFC764" s="814"/>
      <c r="GFD764" s="814"/>
      <c r="GFE764" s="814"/>
      <c r="GFF764" s="814"/>
      <c r="GFG764" s="814"/>
      <c r="GFH764" s="814"/>
      <c r="GFI764" s="814"/>
      <c r="GFJ764" s="814"/>
      <c r="GFK764" s="814"/>
      <c r="GFL764" s="814"/>
      <c r="GFM764" s="814"/>
      <c r="GFN764" s="814"/>
      <c r="GFO764" s="814"/>
      <c r="GFP764" s="814"/>
      <c r="GFQ764" s="814"/>
      <c r="GFR764" s="814"/>
      <c r="GFS764" s="814"/>
      <c r="GFT764" s="814"/>
      <c r="GFU764" s="814"/>
      <c r="GFV764" s="814"/>
      <c r="GFW764" s="814"/>
      <c r="GFX764" s="814"/>
      <c r="GFY764" s="814"/>
      <c r="GFZ764" s="814"/>
      <c r="GGA764" s="814"/>
      <c r="GGB764" s="814"/>
      <c r="GGC764" s="814"/>
      <c r="GGD764" s="814"/>
      <c r="GGE764" s="814"/>
      <c r="GGF764" s="814"/>
      <c r="GGG764" s="814"/>
      <c r="GGH764" s="814"/>
      <c r="GGI764" s="814"/>
      <c r="GGJ764" s="814"/>
      <c r="GGK764" s="814"/>
      <c r="GGL764" s="814"/>
      <c r="GGM764" s="814"/>
      <c r="GGN764" s="814"/>
      <c r="GGO764" s="814"/>
      <c r="GGP764" s="814"/>
      <c r="GGQ764" s="814"/>
      <c r="GGR764" s="814"/>
      <c r="GGS764" s="814"/>
      <c r="GGT764" s="814"/>
      <c r="GGU764" s="814"/>
      <c r="GGV764" s="814"/>
      <c r="GGW764" s="814"/>
      <c r="GGX764" s="814"/>
      <c r="GGY764" s="814"/>
      <c r="GGZ764" s="814"/>
      <c r="GHA764" s="814"/>
      <c r="GHB764" s="814"/>
      <c r="GHC764" s="814"/>
      <c r="GHD764" s="814"/>
      <c r="GHE764" s="814"/>
      <c r="GHF764" s="814"/>
      <c r="GHG764" s="814"/>
      <c r="GHH764" s="814"/>
      <c r="GHI764" s="814"/>
      <c r="GHJ764" s="814"/>
      <c r="GHK764" s="814"/>
      <c r="GHL764" s="814"/>
      <c r="GHM764" s="814"/>
      <c r="GHN764" s="814"/>
      <c r="GHO764" s="814"/>
      <c r="GHP764" s="814"/>
      <c r="GHQ764" s="814"/>
      <c r="GHR764" s="814"/>
      <c r="GHS764" s="814"/>
      <c r="GHT764" s="814"/>
      <c r="GHU764" s="814"/>
      <c r="GHV764" s="814"/>
      <c r="GHW764" s="814"/>
      <c r="GHX764" s="814"/>
      <c r="GHY764" s="814"/>
      <c r="GHZ764" s="814"/>
      <c r="GIA764" s="814"/>
      <c r="GIB764" s="814"/>
      <c r="GIC764" s="814"/>
      <c r="GID764" s="814"/>
      <c r="GIE764" s="814"/>
      <c r="GIF764" s="814"/>
      <c r="GIG764" s="814"/>
      <c r="GIH764" s="814"/>
      <c r="GII764" s="814"/>
      <c r="GIJ764" s="814"/>
      <c r="GIK764" s="814"/>
      <c r="GIL764" s="814"/>
      <c r="GIM764" s="814"/>
      <c r="GIN764" s="814"/>
      <c r="GIO764" s="814"/>
      <c r="GIP764" s="814"/>
      <c r="GIQ764" s="814"/>
      <c r="GIR764" s="814"/>
      <c r="GIS764" s="814"/>
      <c r="GIT764" s="814"/>
      <c r="GIU764" s="814"/>
      <c r="GIV764" s="814"/>
      <c r="GIW764" s="814"/>
      <c r="GIX764" s="814"/>
      <c r="GIY764" s="814"/>
      <c r="GIZ764" s="814"/>
      <c r="GJA764" s="814"/>
      <c r="GJB764" s="814"/>
      <c r="GJC764" s="814"/>
      <c r="GJD764" s="814"/>
      <c r="GJE764" s="814"/>
      <c r="GJF764" s="814"/>
      <c r="GJG764" s="814"/>
      <c r="GJH764" s="814"/>
      <c r="GJI764" s="814"/>
      <c r="GJJ764" s="814"/>
      <c r="GJK764" s="814"/>
      <c r="GJL764" s="814"/>
      <c r="GJM764" s="814"/>
      <c r="GJN764" s="814"/>
      <c r="GJO764" s="814"/>
      <c r="GJP764" s="814"/>
      <c r="GJQ764" s="814"/>
      <c r="GJR764" s="814"/>
      <c r="GJS764" s="814"/>
      <c r="GJT764" s="814"/>
      <c r="GJU764" s="814"/>
      <c r="GJV764" s="814"/>
      <c r="GJW764" s="814"/>
      <c r="GJX764" s="814"/>
      <c r="GJY764" s="814"/>
      <c r="GJZ764" s="814"/>
      <c r="GKA764" s="814"/>
      <c r="GKB764" s="814"/>
      <c r="GKC764" s="814"/>
      <c r="GKD764" s="814"/>
      <c r="GKE764" s="814"/>
      <c r="GKF764" s="814"/>
      <c r="GKG764" s="814"/>
      <c r="GKH764" s="814"/>
      <c r="GKI764" s="814"/>
      <c r="GKJ764" s="814"/>
      <c r="GKK764" s="814"/>
      <c r="GKL764" s="814"/>
      <c r="GKM764" s="814"/>
      <c r="GKN764" s="814"/>
      <c r="GKO764" s="814"/>
      <c r="GKP764" s="814"/>
      <c r="GKQ764" s="814"/>
      <c r="GKR764" s="814"/>
      <c r="GKS764" s="814"/>
      <c r="GKT764" s="814"/>
      <c r="GKU764" s="814"/>
      <c r="GKV764" s="814"/>
      <c r="GKW764" s="814"/>
      <c r="GKX764" s="814"/>
      <c r="GKY764" s="814"/>
      <c r="GKZ764" s="814"/>
      <c r="GLA764" s="814"/>
      <c r="GLB764" s="814"/>
      <c r="GLC764" s="814"/>
      <c r="GLD764" s="814"/>
      <c r="GLE764" s="814"/>
      <c r="GLF764" s="814"/>
      <c r="GLG764" s="814"/>
      <c r="GLH764" s="814"/>
      <c r="GLI764" s="814"/>
      <c r="GLJ764" s="814"/>
      <c r="GLK764" s="814"/>
      <c r="GLL764" s="814"/>
      <c r="GLM764" s="814"/>
      <c r="GLN764" s="814"/>
      <c r="GLO764" s="814"/>
      <c r="GLP764" s="814"/>
      <c r="GLQ764" s="814"/>
      <c r="GLR764" s="814"/>
      <c r="GLS764" s="814"/>
      <c r="GLT764" s="814"/>
      <c r="GLU764" s="814"/>
      <c r="GLV764" s="814"/>
      <c r="GLW764" s="814"/>
      <c r="GLX764" s="814"/>
      <c r="GLY764" s="814"/>
      <c r="GLZ764" s="814"/>
      <c r="GMA764" s="814"/>
      <c r="GMB764" s="814"/>
      <c r="GMC764" s="814"/>
      <c r="GMD764" s="814"/>
      <c r="GME764" s="814"/>
      <c r="GMF764" s="814"/>
      <c r="GMG764" s="814"/>
      <c r="GMH764" s="814"/>
      <c r="GMI764" s="814"/>
      <c r="GMJ764" s="814"/>
      <c r="GMK764" s="814"/>
      <c r="GML764" s="814"/>
      <c r="GMM764" s="814"/>
      <c r="GMN764" s="814"/>
      <c r="GMO764" s="814"/>
      <c r="GMP764" s="814"/>
      <c r="GMQ764" s="814"/>
      <c r="GMR764" s="814"/>
      <c r="GMS764" s="814"/>
      <c r="GMT764" s="814"/>
      <c r="GMU764" s="814"/>
      <c r="GMV764" s="814"/>
      <c r="GMW764" s="814"/>
      <c r="GMX764" s="814"/>
      <c r="GMY764" s="814"/>
      <c r="GMZ764" s="814"/>
      <c r="GNA764" s="814"/>
      <c r="GNB764" s="814"/>
      <c r="GNC764" s="814"/>
      <c r="GND764" s="814"/>
      <c r="GNE764" s="814"/>
      <c r="GNF764" s="814"/>
      <c r="GNG764" s="814"/>
      <c r="GNH764" s="814"/>
      <c r="GNI764" s="814"/>
      <c r="GNJ764" s="814"/>
      <c r="GNK764" s="814"/>
      <c r="GNL764" s="814"/>
      <c r="GNM764" s="814"/>
      <c r="GNN764" s="814"/>
      <c r="GNO764" s="814"/>
      <c r="GNP764" s="814"/>
      <c r="GNQ764" s="814"/>
      <c r="GNR764" s="814"/>
      <c r="GNS764" s="814"/>
      <c r="GNT764" s="814"/>
      <c r="GNU764" s="814"/>
      <c r="GNV764" s="814"/>
      <c r="GNW764" s="814"/>
      <c r="GNX764" s="814"/>
      <c r="GNY764" s="814"/>
      <c r="GNZ764" s="814"/>
      <c r="GOA764" s="814"/>
      <c r="GOB764" s="814"/>
      <c r="GOC764" s="814"/>
      <c r="GOD764" s="814"/>
      <c r="GOE764" s="814"/>
      <c r="GOF764" s="814"/>
      <c r="GOG764" s="814"/>
      <c r="GOH764" s="814"/>
      <c r="GOI764" s="814"/>
      <c r="GOJ764" s="814"/>
      <c r="GOK764" s="814"/>
      <c r="GOL764" s="814"/>
      <c r="GOM764" s="814"/>
      <c r="GON764" s="814"/>
      <c r="GOO764" s="814"/>
      <c r="GOP764" s="814"/>
      <c r="GOQ764" s="814"/>
      <c r="GOR764" s="814"/>
      <c r="GOS764" s="814"/>
      <c r="GOT764" s="814"/>
      <c r="GOU764" s="814"/>
      <c r="GOV764" s="814"/>
      <c r="GOW764" s="814"/>
      <c r="GOX764" s="814"/>
      <c r="GOY764" s="814"/>
      <c r="GOZ764" s="814"/>
      <c r="GPA764" s="814"/>
      <c r="GPB764" s="814"/>
      <c r="GPC764" s="814"/>
      <c r="GPD764" s="814"/>
      <c r="GPE764" s="814"/>
      <c r="GPF764" s="814"/>
      <c r="GPG764" s="814"/>
      <c r="GPH764" s="814"/>
      <c r="GPI764" s="814"/>
      <c r="GPJ764" s="814"/>
      <c r="GPK764" s="814"/>
      <c r="GPL764" s="814"/>
      <c r="GPM764" s="814"/>
      <c r="GPN764" s="814"/>
      <c r="GPO764" s="814"/>
      <c r="GPP764" s="814"/>
      <c r="GPQ764" s="814"/>
      <c r="GPR764" s="814"/>
      <c r="GPS764" s="814"/>
      <c r="GPT764" s="814"/>
      <c r="GPU764" s="814"/>
      <c r="GPV764" s="814"/>
      <c r="GPW764" s="814"/>
      <c r="GPX764" s="814"/>
      <c r="GPY764" s="814"/>
      <c r="GPZ764" s="814"/>
      <c r="GQA764" s="814"/>
      <c r="GQB764" s="814"/>
      <c r="GQC764" s="814"/>
      <c r="GQD764" s="814"/>
      <c r="GQE764" s="814"/>
      <c r="GQF764" s="814"/>
      <c r="GQG764" s="814"/>
      <c r="GQH764" s="814"/>
      <c r="GQI764" s="814"/>
      <c r="GQJ764" s="814"/>
      <c r="GQK764" s="814"/>
      <c r="GQL764" s="814"/>
      <c r="GQM764" s="814"/>
      <c r="GQN764" s="814"/>
      <c r="GQO764" s="814"/>
      <c r="GQP764" s="814"/>
      <c r="GQQ764" s="814"/>
      <c r="GQR764" s="814"/>
      <c r="GQS764" s="814"/>
      <c r="GQT764" s="814"/>
      <c r="GQU764" s="814"/>
      <c r="GQV764" s="814"/>
      <c r="GQW764" s="814"/>
      <c r="GQX764" s="814"/>
      <c r="GQY764" s="814"/>
      <c r="GQZ764" s="814"/>
      <c r="GRA764" s="814"/>
      <c r="GRB764" s="814"/>
      <c r="GRC764" s="814"/>
      <c r="GRD764" s="814"/>
      <c r="GRE764" s="814"/>
      <c r="GRF764" s="814"/>
      <c r="GRG764" s="814"/>
      <c r="GRH764" s="814"/>
      <c r="GRI764" s="814"/>
      <c r="GRJ764" s="814"/>
      <c r="GRK764" s="814"/>
      <c r="GRL764" s="814"/>
      <c r="GRM764" s="814"/>
      <c r="GRN764" s="814"/>
      <c r="GRO764" s="814"/>
      <c r="GRP764" s="814"/>
      <c r="GRQ764" s="814"/>
      <c r="GRR764" s="814"/>
      <c r="GRS764" s="814"/>
      <c r="GRT764" s="814"/>
      <c r="GRU764" s="814"/>
      <c r="GRV764" s="814"/>
      <c r="GRW764" s="814"/>
      <c r="GRX764" s="814"/>
      <c r="GRY764" s="814"/>
      <c r="GRZ764" s="814"/>
      <c r="GSA764" s="814"/>
      <c r="GSB764" s="814"/>
      <c r="GSC764" s="814"/>
      <c r="GSD764" s="814"/>
      <c r="GSE764" s="814"/>
      <c r="GSF764" s="814"/>
      <c r="GSG764" s="814"/>
      <c r="GSH764" s="814"/>
      <c r="GSI764" s="814"/>
      <c r="GSJ764" s="814"/>
      <c r="GSK764" s="814"/>
      <c r="GSL764" s="814"/>
      <c r="GSM764" s="814"/>
      <c r="GSN764" s="814"/>
      <c r="GSO764" s="814"/>
      <c r="GSP764" s="814"/>
      <c r="GSQ764" s="814"/>
      <c r="GSR764" s="814"/>
      <c r="GSS764" s="814"/>
      <c r="GST764" s="814"/>
      <c r="GSU764" s="814"/>
      <c r="GSV764" s="814"/>
      <c r="GSW764" s="814"/>
      <c r="GSX764" s="814"/>
      <c r="GSY764" s="814"/>
      <c r="GSZ764" s="814"/>
      <c r="GTA764" s="814"/>
      <c r="GTB764" s="814"/>
      <c r="GTC764" s="814"/>
      <c r="GTD764" s="814"/>
      <c r="GTE764" s="814"/>
      <c r="GTF764" s="814"/>
      <c r="GTG764" s="814"/>
      <c r="GTH764" s="814"/>
      <c r="GTI764" s="814"/>
      <c r="GTJ764" s="814"/>
      <c r="GTK764" s="814"/>
      <c r="GTL764" s="814"/>
      <c r="GTM764" s="814"/>
      <c r="GTN764" s="814"/>
      <c r="GTO764" s="814"/>
      <c r="GTP764" s="814"/>
      <c r="GTQ764" s="814"/>
      <c r="GTR764" s="814"/>
      <c r="GTS764" s="814"/>
      <c r="GTT764" s="814"/>
      <c r="GTU764" s="814"/>
      <c r="GTV764" s="814"/>
      <c r="GTW764" s="814"/>
      <c r="GTX764" s="814"/>
      <c r="GTY764" s="814"/>
      <c r="GTZ764" s="814"/>
      <c r="GUA764" s="814"/>
      <c r="GUB764" s="814"/>
      <c r="GUC764" s="814"/>
      <c r="GUD764" s="814"/>
      <c r="GUE764" s="814"/>
      <c r="GUF764" s="814"/>
      <c r="GUG764" s="814"/>
      <c r="GUH764" s="814"/>
      <c r="GUI764" s="814"/>
      <c r="GUJ764" s="814"/>
      <c r="GUK764" s="814"/>
      <c r="GUL764" s="814"/>
      <c r="GUM764" s="814"/>
      <c r="GUN764" s="814"/>
      <c r="GUO764" s="814"/>
      <c r="GUP764" s="814"/>
      <c r="GUQ764" s="814"/>
      <c r="GUR764" s="814"/>
      <c r="GUS764" s="814"/>
      <c r="GUT764" s="814"/>
      <c r="GUU764" s="814"/>
      <c r="GUV764" s="814"/>
      <c r="GUW764" s="814"/>
      <c r="GUX764" s="814"/>
      <c r="GUY764" s="814"/>
      <c r="GUZ764" s="814"/>
      <c r="GVA764" s="814"/>
      <c r="GVB764" s="814"/>
      <c r="GVC764" s="814"/>
      <c r="GVD764" s="814"/>
      <c r="GVE764" s="814"/>
      <c r="GVF764" s="814"/>
      <c r="GVG764" s="814"/>
      <c r="GVH764" s="814"/>
      <c r="GVI764" s="814"/>
      <c r="GVJ764" s="814"/>
      <c r="GVK764" s="814"/>
      <c r="GVL764" s="814"/>
      <c r="GVM764" s="814"/>
      <c r="GVN764" s="814"/>
      <c r="GVO764" s="814"/>
      <c r="GVP764" s="814"/>
      <c r="GVQ764" s="814"/>
      <c r="GVR764" s="814"/>
      <c r="GVS764" s="814"/>
      <c r="GVT764" s="814"/>
      <c r="GVU764" s="814"/>
      <c r="GVV764" s="814"/>
      <c r="GVW764" s="814"/>
      <c r="GVX764" s="814"/>
      <c r="GVY764" s="814"/>
      <c r="GVZ764" s="814"/>
      <c r="GWA764" s="814"/>
      <c r="GWB764" s="814"/>
      <c r="GWC764" s="814"/>
      <c r="GWD764" s="814"/>
      <c r="GWE764" s="814"/>
      <c r="GWF764" s="814"/>
      <c r="GWG764" s="814"/>
      <c r="GWH764" s="814"/>
      <c r="GWI764" s="814"/>
      <c r="GWJ764" s="814"/>
      <c r="GWK764" s="814"/>
      <c r="GWL764" s="814"/>
      <c r="GWM764" s="814"/>
      <c r="GWN764" s="814"/>
      <c r="GWO764" s="814"/>
      <c r="GWP764" s="814"/>
      <c r="GWQ764" s="814"/>
      <c r="GWR764" s="814"/>
      <c r="GWS764" s="814"/>
      <c r="GWT764" s="814"/>
      <c r="GWU764" s="814"/>
      <c r="GWV764" s="814"/>
      <c r="GWW764" s="814"/>
      <c r="GWX764" s="814"/>
      <c r="GWY764" s="814"/>
      <c r="GWZ764" s="814"/>
      <c r="GXA764" s="814"/>
      <c r="GXB764" s="814"/>
      <c r="GXC764" s="814"/>
      <c r="GXD764" s="814"/>
      <c r="GXE764" s="814"/>
      <c r="GXF764" s="814"/>
      <c r="GXG764" s="814"/>
      <c r="GXH764" s="814"/>
      <c r="GXI764" s="814"/>
      <c r="GXJ764" s="814"/>
      <c r="GXK764" s="814"/>
      <c r="GXL764" s="814"/>
      <c r="GXM764" s="814"/>
      <c r="GXN764" s="814"/>
      <c r="GXO764" s="814"/>
      <c r="GXP764" s="814"/>
      <c r="GXQ764" s="814"/>
      <c r="GXR764" s="814"/>
      <c r="GXS764" s="814"/>
      <c r="GXT764" s="814"/>
      <c r="GXU764" s="814"/>
      <c r="GXV764" s="814"/>
      <c r="GXW764" s="814"/>
      <c r="GXX764" s="814"/>
      <c r="GXY764" s="814"/>
      <c r="GXZ764" s="814"/>
      <c r="GYA764" s="814"/>
      <c r="GYB764" s="814"/>
      <c r="GYC764" s="814"/>
      <c r="GYD764" s="814"/>
      <c r="GYE764" s="814"/>
      <c r="GYF764" s="814"/>
      <c r="GYG764" s="814"/>
      <c r="GYH764" s="814"/>
      <c r="GYI764" s="814"/>
      <c r="GYJ764" s="814"/>
      <c r="GYK764" s="814"/>
      <c r="GYL764" s="814"/>
      <c r="GYM764" s="814"/>
      <c r="GYN764" s="814"/>
      <c r="GYO764" s="814"/>
      <c r="GYP764" s="814"/>
      <c r="GYQ764" s="814"/>
      <c r="GYR764" s="814"/>
      <c r="GYS764" s="814"/>
      <c r="GYT764" s="814"/>
      <c r="GYU764" s="814"/>
      <c r="GYV764" s="814"/>
      <c r="GYW764" s="814"/>
      <c r="GYX764" s="814"/>
      <c r="GYY764" s="814"/>
      <c r="GYZ764" s="814"/>
      <c r="GZA764" s="814"/>
      <c r="GZB764" s="814"/>
      <c r="GZC764" s="814"/>
      <c r="GZD764" s="814"/>
      <c r="GZE764" s="814"/>
      <c r="GZF764" s="814"/>
      <c r="GZG764" s="814"/>
      <c r="GZH764" s="814"/>
      <c r="GZI764" s="814"/>
      <c r="GZJ764" s="814"/>
      <c r="GZK764" s="814"/>
      <c r="GZL764" s="814"/>
      <c r="GZM764" s="814"/>
      <c r="GZN764" s="814"/>
      <c r="GZO764" s="814"/>
      <c r="GZP764" s="814"/>
      <c r="GZQ764" s="814"/>
      <c r="GZR764" s="814"/>
      <c r="GZS764" s="814"/>
      <c r="GZT764" s="814"/>
      <c r="GZU764" s="814"/>
      <c r="GZV764" s="814"/>
      <c r="GZW764" s="814"/>
      <c r="GZX764" s="814"/>
      <c r="GZY764" s="814"/>
      <c r="GZZ764" s="814"/>
      <c r="HAA764" s="814"/>
      <c r="HAB764" s="814"/>
      <c r="HAC764" s="814"/>
      <c r="HAD764" s="814"/>
      <c r="HAE764" s="814"/>
      <c r="HAF764" s="814"/>
      <c r="HAG764" s="814"/>
      <c r="HAH764" s="814"/>
      <c r="HAI764" s="814"/>
      <c r="HAJ764" s="814"/>
      <c r="HAK764" s="814"/>
      <c r="HAL764" s="814"/>
      <c r="HAM764" s="814"/>
      <c r="HAN764" s="814"/>
      <c r="HAO764" s="814"/>
      <c r="HAP764" s="814"/>
      <c r="HAQ764" s="814"/>
      <c r="HAR764" s="814"/>
      <c r="HAS764" s="814"/>
      <c r="HAT764" s="814"/>
      <c r="HAU764" s="814"/>
      <c r="HAV764" s="814"/>
      <c r="HAW764" s="814"/>
      <c r="HAX764" s="814"/>
      <c r="HAY764" s="814"/>
      <c r="HAZ764" s="814"/>
      <c r="HBA764" s="814"/>
      <c r="HBB764" s="814"/>
      <c r="HBC764" s="814"/>
      <c r="HBD764" s="814"/>
      <c r="HBE764" s="814"/>
      <c r="HBF764" s="814"/>
      <c r="HBG764" s="814"/>
      <c r="HBH764" s="814"/>
      <c r="HBI764" s="814"/>
      <c r="HBJ764" s="814"/>
      <c r="HBK764" s="814"/>
      <c r="HBL764" s="814"/>
      <c r="HBM764" s="814"/>
      <c r="HBN764" s="814"/>
      <c r="HBO764" s="814"/>
      <c r="HBP764" s="814"/>
      <c r="HBQ764" s="814"/>
      <c r="HBR764" s="814"/>
      <c r="HBS764" s="814"/>
      <c r="HBT764" s="814"/>
      <c r="HBU764" s="814"/>
      <c r="HBV764" s="814"/>
      <c r="HBW764" s="814"/>
      <c r="HBX764" s="814"/>
      <c r="HBY764" s="814"/>
      <c r="HBZ764" s="814"/>
      <c r="HCA764" s="814"/>
      <c r="HCB764" s="814"/>
      <c r="HCC764" s="814"/>
      <c r="HCD764" s="814"/>
      <c r="HCE764" s="814"/>
      <c r="HCF764" s="814"/>
      <c r="HCG764" s="814"/>
      <c r="HCH764" s="814"/>
      <c r="HCI764" s="814"/>
      <c r="HCJ764" s="814"/>
      <c r="HCK764" s="814"/>
      <c r="HCL764" s="814"/>
      <c r="HCM764" s="814"/>
      <c r="HCN764" s="814"/>
      <c r="HCO764" s="814"/>
      <c r="HCP764" s="814"/>
      <c r="HCQ764" s="814"/>
      <c r="HCR764" s="814"/>
      <c r="HCS764" s="814"/>
      <c r="HCT764" s="814"/>
      <c r="HCU764" s="814"/>
      <c r="HCV764" s="814"/>
      <c r="HCW764" s="814"/>
      <c r="HCX764" s="814"/>
      <c r="HCY764" s="814"/>
      <c r="HCZ764" s="814"/>
      <c r="HDA764" s="814"/>
      <c r="HDB764" s="814"/>
      <c r="HDC764" s="814"/>
      <c r="HDD764" s="814"/>
      <c r="HDE764" s="814"/>
      <c r="HDF764" s="814"/>
      <c r="HDG764" s="814"/>
      <c r="HDH764" s="814"/>
      <c r="HDI764" s="814"/>
      <c r="HDJ764" s="814"/>
      <c r="HDK764" s="814"/>
      <c r="HDL764" s="814"/>
      <c r="HDM764" s="814"/>
      <c r="HDN764" s="814"/>
      <c r="HDO764" s="814"/>
      <c r="HDP764" s="814"/>
      <c r="HDQ764" s="814"/>
      <c r="HDR764" s="814"/>
      <c r="HDS764" s="814"/>
      <c r="HDT764" s="814"/>
      <c r="HDU764" s="814"/>
      <c r="HDV764" s="814"/>
      <c r="HDW764" s="814"/>
      <c r="HDX764" s="814"/>
      <c r="HDY764" s="814"/>
      <c r="HDZ764" s="814"/>
      <c r="HEA764" s="814"/>
      <c r="HEB764" s="814"/>
      <c r="HEC764" s="814"/>
      <c r="HED764" s="814"/>
      <c r="HEE764" s="814"/>
      <c r="HEF764" s="814"/>
      <c r="HEG764" s="814"/>
      <c r="HEH764" s="814"/>
      <c r="HEI764" s="814"/>
      <c r="HEJ764" s="814"/>
      <c r="HEK764" s="814"/>
      <c r="HEL764" s="814"/>
      <c r="HEM764" s="814"/>
      <c r="HEN764" s="814"/>
      <c r="HEO764" s="814"/>
      <c r="HEP764" s="814"/>
      <c r="HEQ764" s="814"/>
      <c r="HER764" s="814"/>
      <c r="HES764" s="814"/>
      <c r="HET764" s="814"/>
      <c r="HEU764" s="814"/>
      <c r="HEV764" s="814"/>
      <c r="HEW764" s="814"/>
      <c r="HEX764" s="814"/>
      <c r="HEY764" s="814"/>
      <c r="HEZ764" s="814"/>
      <c r="HFA764" s="814"/>
      <c r="HFB764" s="814"/>
      <c r="HFC764" s="814"/>
      <c r="HFD764" s="814"/>
      <c r="HFE764" s="814"/>
      <c r="HFF764" s="814"/>
      <c r="HFG764" s="814"/>
      <c r="HFH764" s="814"/>
      <c r="HFI764" s="814"/>
      <c r="HFJ764" s="814"/>
      <c r="HFK764" s="814"/>
      <c r="HFL764" s="814"/>
      <c r="HFM764" s="814"/>
      <c r="HFN764" s="814"/>
      <c r="HFO764" s="814"/>
      <c r="HFP764" s="814"/>
      <c r="HFQ764" s="814"/>
      <c r="HFR764" s="814"/>
      <c r="HFS764" s="814"/>
      <c r="HFT764" s="814"/>
      <c r="HFU764" s="814"/>
      <c r="HFV764" s="814"/>
      <c r="HFW764" s="814"/>
      <c r="HFX764" s="814"/>
      <c r="HFY764" s="814"/>
      <c r="HFZ764" s="814"/>
      <c r="HGA764" s="814"/>
      <c r="HGB764" s="814"/>
      <c r="HGC764" s="814"/>
      <c r="HGD764" s="814"/>
      <c r="HGE764" s="814"/>
      <c r="HGF764" s="814"/>
      <c r="HGG764" s="814"/>
      <c r="HGH764" s="814"/>
      <c r="HGI764" s="814"/>
      <c r="HGJ764" s="814"/>
      <c r="HGK764" s="814"/>
      <c r="HGL764" s="814"/>
      <c r="HGM764" s="814"/>
      <c r="HGN764" s="814"/>
      <c r="HGO764" s="814"/>
      <c r="HGP764" s="814"/>
      <c r="HGQ764" s="814"/>
      <c r="HGR764" s="814"/>
      <c r="HGS764" s="814"/>
      <c r="HGT764" s="814"/>
      <c r="HGU764" s="814"/>
      <c r="HGV764" s="814"/>
      <c r="HGW764" s="814"/>
      <c r="HGX764" s="814"/>
      <c r="HGY764" s="814"/>
      <c r="HGZ764" s="814"/>
      <c r="HHA764" s="814"/>
      <c r="HHB764" s="814"/>
      <c r="HHC764" s="814"/>
      <c r="HHD764" s="814"/>
      <c r="HHE764" s="814"/>
      <c r="HHF764" s="814"/>
      <c r="HHG764" s="814"/>
      <c r="HHH764" s="814"/>
      <c r="HHI764" s="814"/>
      <c r="HHJ764" s="814"/>
      <c r="HHK764" s="814"/>
      <c r="HHL764" s="814"/>
      <c r="HHM764" s="814"/>
      <c r="HHN764" s="814"/>
      <c r="HHO764" s="814"/>
      <c r="HHP764" s="814"/>
      <c r="HHQ764" s="814"/>
      <c r="HHR764" s="814"/>
      <c r="HHS764" s="814"/>
      <c r="HHT764" s="814"/>
      <c r="HHU764" s="814"/>
      <c r="HHV764" s="814"/>
      <c r="HHW764" s="814"/>
      <c r="HHX764" s="814"/>
      <c r="HHY764" s="814"/>
      <c r="HHZ764" s="814"/>
      <c r="HIA764" s="814"/>
      <c r="HIB764" s="814"/>
      <c r="HIC764" s="814"/>
      <c r="HID764" s="814"/>
      <c r="HIE764" s="814"/>
      <c r="HIF764" s="814"/>
      <c r="HIG764" s="814"/>
      <c r="HIH764" s="814"/>
      <c r="HII764" s="814"/>
      <c r="HIJ764" s="814"/>
      <c r="HIK764" s="814"/>
      <c r="HIL764" s="814"/>
      <c r="HIM764" s="814"/>
      <c r="HIN764" s="814"/>
      <c r="HIO764" s="814"/>
      <c r="HIP764" s="814"/>
      <c r="HIQ764" s="814"/>
      <c r="HIR764" s="814"/>
      <c r="HIS764" s="814"/>
      <c r="HIT764" s="814"/>
      <c r="HIU764" s="814"/>
      <c r="HIV764" s="814"/>
      <c r="HIW764" s="814"/>
      <c r="HIX764" s="814"/>
      <c r="HIY764" s="814"/>
      <c r="HIZ764" s="814"/>
      <c r="HJA764" s="814"/>
      <c r="HJB764" s="814"/>
      <c r="HJC764" s="814"/>
      <c r="HJD764" s="814"/>
      <c r="HJE764" s="814"/>
      <c r="HJF764" s="814"/>
      <c r="HJG764" s="814"/>
      <c r="HJH764" s="814"/>
      <c r="HJI764" s="814"/>
      <c r="HJJ764" s="814"/>
      <c r="HJK764" s="814"/>
      <c r="HJL764" s="814"/>
      <c r="HJM764" s="814"/>
      <c r="HJN764" s="814"/>
      <c r="HJO764" s="814"/>
      <c r="HJP764" s="814"/>
      <c r="HJQ764" s="814"/>
      <c r="HJR764" s="814"/>
      <c r="HJS764" s="814"/>
      <c r="HJT764" s="814"/>
      <c r="HJU764" s="814"/>
      <c r="HJV764" s="814"/>
      <c r="HJW764" s="814"/>
      <c r="HJX764" s="814"/>
      <c r="HJY764" s="814"/>
      <c r="HJZ764" s="814"/>
      <c r="HKA764" s="814"/>
      <c r="HKB764" s="814"/>
      <c r="HKC764" s="814"/>
      <c r="HKD764" s="814"/>
      <c r="HKE764" s="814"/>
      <c r="HKF764" s="814"/>
      <c r="HKG764" s="814"/>
      <c r="HKH764" s="814"/>
      <c r="HKI764" s="814"/>
      <c r="HKJ764" s="814"/>
      <c r="HKK764" s="814"/>
      <c r="HKL764" s="814"/>
      <c r="HKM764" s="814"/>
      <c r="HKN764" s="814"/>
      <c r="HKO764" s="814"/>
      <c r="HKP764" s="814"/>
      <c r="HKQ764" s="814"/>
      <c r="HKR764" s="814"/>
      <c r="HKS764" s="814"/>
      <c r="HKT764" s="814"/>
      <c r="HKU764" s="814"/>
      <c r="HKV764" s="814"/>
      <c r="HKW764" s="814"/>
      <c r="HKX764" s="814"/>
      <c r="HKY764" s="814"/>
      <c r="HKZ764" s="814"/>
      <c r="HLA764" s="814"/>
      <c r="HLB764" s="814"/>
      <c r="HLC764" s="814"/>
      <c r="HLD764" s="814"/>
      <c r="HLE764" s="814"/>
      <c r="HLF764" s="814"/>
      <c r="HLG764" s="814"/>
      <c r="HLH764" s="814"/>
      <c r="HLI764" s="814"/>
      <c r="HLJ764" s="814"/>
      <c r="HLK764" s="814"/>
      <c r="HLL764" s="814"/>
      <c r="HLM764" s="814"/>
      <c r="HLN764" s="814"/>
      <c r="HLO764" s="814"/>
      <c r="HLP764" s="814"/>
      <c r="HLQ764" s="814"/>
      <c r="HLR764" s="814"/>
      <c r="HLS764" s="814"/>
      <c r="HLT764" s="814"/>
      <c r="HLU764" s="814"/>
      <c r="HLV764" s="814"/>
      <c r="HLW764" s="814"/>
      <c r="HLX764" s="814"/>
      <c r="HLY764" s="814"/>
      <c r="HLZ764" s="814"/>
      <c r="HMA764" s="814"/>
      <c r="HMB764" s="814"/>
      <c r="HMC764" s="814"/>
      <c r="HMD764" s="814"/>
      <c r="HME764" s="814"/>
      <c r="HMF764" s="814"/>
      <c r="HMG764" s="814"/>
      <c r="HMH764" s="814"/>
      <c r="HMI764" s="814"/>
      <c r="HMJ764" s="814"/>
      <c r="HMK764" s="814"/>
      <c r="HML764" s="814"/>
      <c r="HMM764" s="814"/>
      <c r="HMN764" s="814"/>
      <c r="HMO764" s="814"/>
      <c r="HMP764" s="814"/>
      <c r="HMQ764" s="814"/>
      <c r="HMR764" s="814"/>
      <c r="HMS764" s="814"/>
      <c r="HMT764" s="814"/>
      <c r="HMU764" s="814"/>
      <c r="HMV764" s="814"/>
      <c r="HMW764" s="814"/>
      <c r="HMX764" s="814"/>
      <c r="HMY764" s="814"/>
      <c r="HMZ764" s="814"/>
      <c r="HNA764" s="814"/>
      <c r="HNB764" s="814"/>
      <c r="HNC764" s="814"/>
      <c r="HND764" s="814"/>
      <c r="HNE764" s="814"/>
      <c r="HNF764" s="814"/>
      <c r="HNG764" s="814"/>
      <c r="HNH764" s="814"/>
      <c r="HNI764" s="814"/>
      <c r="HNJ764" s="814"/>
      <c r="HNK764" s="814"/>
      <c r="HNL764" s="814"/>
      <c r="HNM764" s="814"/>
      <c r="HNN764" s="814"/>
      <c r="HNO764" s="814"/>
      <c r="HNP764" s="814"/>
      <c r="HNQ764" s="814"/>
      <c r="HNR764" s="814"/>
      <c r="HNS764" s="814"/>
      <c r="HNT764" s="814"/>
      <c r="HNU764" s="814"/>
      <c r="HNV764" s="814"/>
      <c r="HNW764" s="814"/>
      <c r="HNX764" s="814"/>
      <c r="HNY764" s="814"/>
      <c r="HNZ764" s="814"/>
      <c r="HOA764" s="814"/>
      <c r="HOB764" s="814"/>
      <c r="HOC764" s="814"/>
      <c r="HOD764" s="814"/>
      <c r="HOE764" s="814"/>
      <c r="HOF764" s="814"/>
      <c r="HOG764" s="814"/>
      <c r="HOH764" s="814"/>
      <c r="HOI764" s="814"/>
      <c r="HOJ764" s="814"/>
      <c r="HOK764" s="814"/>
      <c r="HOL764" s="814"/>
      <c r="HOM764" s="814"/>
      <c r="HON764" s="814"/>
      <c r="HOO764" s="814"/>
      <c r="HOP764" s="814"/>
      <c r="HOQ764" s="814"/>
      <c r="HOR764" s="814"/>
      <c r="HOS764" s="814"/>
      <c r="HOT764" s="814"/>
      <c r="HOU764" s="814"/>
      <c r="HOV764" s="814"/>
      <c r="HOW764" s="814"/>
      <c r="HOX764" s="814"/>
      <c r="HOY764" s="814"/>
      <c r="HOZ764" s="814"/>
      <c r="HPA764" s="814"/>
      <c r="HPB764" s="814"/>
      <c r="HPC764" s="814"/>
      <c r="HPD764" s="814"/>
      <c r="HPE764" s="814"/>
      <c r="HPF764" s="814"/>
      <c r="HPG764" s="814"/>
      <c r="HPH764" s="814"/>
      <c r="HPI764" s="814"/>
      <c r="HPJ764" s="814"/>
      <c r="HPK764" s="814"/>
      <c r="HPL764" s="814"/>
      <c r="HPM764" s="814"/>
      <c r="HPN764" s="814"/>
      <c r="HPO764" s="814"/>
      <c r="HPP764" s="814"/>
      <c r="HPQ764" s="814"/>
      <c r="HPR764" s="814"/>
      <c r="HPS764" s="814"/>
      <c r="HPT764" s="814"/>
      <c r="HPU764" s="814"/>
      <c r="HPV764" s="814"/>
      <c r="HPW764" s="814"/>
      <c r="HPX764" s="814"/>
      <c r="HPY764" s="814"/>
      <c r="HPZ764" s="814"/>
      <c r="HQA764" s="814"/>
      <c r="HQB764" s="814"/>
      <c r="HQC764" s="814"/>
      <c r="HQD764" s="814"/>
      <c r="HQE764" s="814"/>
      <c r="HQF764" s="814"/>
      <c r="HQG764" s="814"/>
      <c r="HQH764" s="814"/>
      <c r="HQI764" s="814"/>
      <c r="HQJ764" s="814"/>
      <c r="HQK764" s="814"/>
      <c r="HQL764" s="814"/>
      <c r="HQM764" s="814"/>
      <c r="HQN764" s="814"/>
      <c r="HQO764" s="814"/>
      <c r="HQP764" s="814"/>
      <c r="HQQ764" s="814"/>
      <c r="HQR764" s="814"/>
      <c r="HQS764" s="814"/>
      <c r="HQT764" s="814"/>
      <c r="HQU764" s="814"/>
      <c r="HQV764" s="814"/>
      <c r="HQW764" s="814"/>
      <c r="HQX764" s="814"/>
      <c r="HQY764" s="814"/>
      <c r="HQZ764" s="814"/>
      <c r="HRA764" s="814"/>
      <c r="HRB764" s="814"/>
      <c r="HRC764" s="814"/>
      <c r="HRD764" s="814"/>
      <c r="HRE764" s="814"/>
      <c r="HRF764" s="814"/>
      <c r="HRG764" s="814"/>
      <c r="HRH764" s="814"/>
      <c r="HRI764" s="814"/>
      <c r="HRJ764" s="814"/>
      <c r="HRK764" s="814"/>
      <c r="HRL764" s="814"/>
      <c r="HRM764" s="814"/>
      <c r="HRN764" s="814"/>
      <c r="HRO764" s="814"/>
      <c r="HRP764" s="814"/>
      <c r="HRQ764" s="814"/>
      <c r="HRR764" s="814"/>
      <c r="HRS764" s="814"/>
      <c r="HRT764" s="814"/>
      <c r="HRU764" s="814"/>
      <c r="HRV764" s="814"/>
      <c r="HRW764" s="814"/>
      <c r="HRX764" s="814"/>
      <c r="HRY764" s="814"/>
      <c r="HRZ764" s="814"/>
      <c r="HSA764" s="814"/>
      <c r="HSB764" s="814"/>
      <c r="HSC764" s="814"/>
      <c r="HSD764" s="814"/>
      <c r="HSE764" s="814"/>
      <c r="HSF764" s="814"/>
      <c r="HSG764" s="814"/>
      <c r="HSH764" s="814"/>
      <c r="HSI764" s="814"/>
      <c r="HSJ764" s="814"/>
      <c r="HSK764" s="814"/>
      <c r="HSL764" s="814"/>
      <c r="HSM764" s="814"/>
      <c r="HSN764" s="814"/>
      <c r="HSO764" s="814"/>
      <c r="HSP764" s="814"/>
      <c r="HSQ764" s="814"/>
      <c r="HSR764" s="814"/>
      <c r="HSS764" s="814"/>
      <c r="HST764" s="814"/>
      <c r="HSU764" s="814"/>
      <c r="HSV764" s="814"/>
      <c r="HSW764" s="814"/>
      <c r="HSX764" s="814"/>
      <c r="HSY764" s="814"/>
      <c r="HSZ764" s="814"/>
      <c r="HTA764" s="814"/>
      <c r="HTB764" s="814"/>
      <c r="HTC764" s="814"/>
      <c r="HTD764" s="814"/>
      <c r="HTE764" s="814"/>
      <c r="HTF764" s="814"/>
      <c r="HTG764" s="814"/>
      <c r="HTH764" s="814"/>
      <c r="HTI764" s="814"/>
      <c r="HTJ764" s="814"/>
      <c r="HTK764" s="814"/>
      <c r="HTL764" s="814"/>
      <c r="HTM764" s="814"/>
      <c r="HTN764" s="814"/>
      <c r="HTO764" s="814"/>
      <c r="HTP764" s="814"/>
      <c r="HTQ764" s="814"/>
      <c r="HTR764" s="814"/>
      <c r="HTS764" s="814"/>
      <c r="HTT764" s="814"/>
      <c r="HTU764" s="814"/>
      <c r="HTV764" s="814"/>
      <c r="HTW764" s="814"/>
      <c r="HTX764" s="814"/>
      <c r="HTY764" s="814"/>
      <c r="HTZ764" s="814"/>
      <c r="HUA764" s="814"/>
      <c r="HUB764" s="814"/>
      <c r="HUC764" s="814"/>
      <c r="HUD764" s="814"/>
      <c r="HUE764" s="814"/>
      <c r="HUF764" s="814"/>
      <c r="HUG764" s="814"/>
      <c r="HUH764" s="814"/>
      <c r="HUI764" s="814"/>
      <c r="HUJ764" s="814"/>
      <c r="HUK764" s="814"/>
      <c r="HUL764" s="814"/>
      <c r="HUM764" s="814"/>
      <c r="HUN764" s="814"/>
      <c r="HUO764" s="814"/>
      <c r="HUP764" s="814"/>
      <c r="HUQ764" s="814"/>
      <c r="HUR764" s="814"/>
      <c r="HUS764" s="814"/>
      <c r="HUT764" s="814"/>
      <c r="HUU764" s="814"/>
      <c r="HUV764" s="814"/>
      <c r="HUW764" s="814"/>
      <c r="HUX764" s="814"/>
      <c r="HUY764" s="814"/>
      <c r="HUZ764" s="814"/>
      <c r="HVA764" s="814"/>
      <c r="HVB764" s="814"/>
      <c r="HVC764" s="814"/>
      <c r="HVD764" s="814"/>
      <c r="HVE764" s="814"/>
      <c r="HVF764" s="814"/>
      <c r="HVG764" s="814"/>
      <c r="HVH764" s="814"/>
      <c r="HVI764" s="814"/>
      <c r="HVJ764" s="814"/>
      <c r="HVK764" s="814"/>
      <c r="HVL764" s="814"/>
      <c r="HVM764" s="814"/>
      <c r="HVN764" s="814"/>
      <c r="HVO764" s="814"/>
      <c r="HVP764" s="814"/>
      <c r="HVQ764" s="814"/>
      <c r="HVR764" s="814"/>
      <c r="HVS764" s="814"/>
      <c r="HVT764" s="814"/>
      <c r="HVU764" s="814"/>
      <c r="HVV764" s="814"/>
      <c r="HVW764" s="814"/>
      <c r="HVX764" s="814"/>
      <c r="HVY764" s="814"/>
      <c r="HVZ764" s="814"/>
      <c r="HWA764" s="814"/>
      <c r="HWB764" s="814"/>
      <c r="HWC764" s="814"/>
      <c r="HWD764" s="814"/>
      <c r="HWE764" s="814"/>
      <c r="HWF764" s="814"/>
      <c r="HWG764" s="814"/>
      <c r="HWH764" s="814"/>
      <c r="HWI764" s="814"/>
      <c r="HWJ764" s="814"/>
      <c r="HWK764" s="814"/>
      <c r="HWL764" s="814"/>
      <c r="HWM764" s="814"/>
      <c r="HWN764" s="814"/>
      <c r="HWO764" s="814"/>
      <c r="HWP764" s="814"/>
      <c r="HWQ764" s="814"/>
      <c r="HWR764" s="814"/>
      <c r="HWS764" s="814"/>
      <c r="HWT764" s="814"/>
      <c r="HWU764" s="814"/>
      <c r="HWV764" s="814"/>
      <c r="HWW764" s="814"/>
      <c r="HWX764" s="814"/>
      <c r="HWY764" s="814"/>
      <c r="HWZ764" s="814"/>
      <c r="HXA764" s="814"/>
      <c r="HXB764" s="814"/>
      <c r="HXC764" s="814"/>
      <c r="HXD764" s="814"/>
      <c r="HXE764" s="814"/>
      <c r="HXF764" s="814"/>
      <c r="HXG764" s="814"/>
      <c r="HXH764" s="814"/>
      <c r="HXI764" s="814"/>
      <c r="HXJ764" s="814"/>
      <c r="HXK764" s="814"/>
      <c r="HXL764" s="814"/>
      <c r="HXM764" s="814"/>
      <c r="HXN764" s="814"/>
      <c r="HXO764" s="814"/>
      <c r="HXP764" s="814"/>
      <c r="HXQ764" s="814"/>
      <c r="HXR764" s="814"/>
      <c r="HXS764" s="814"/>
      <c r="HXT764" s="814"/>
      <c r="HXU764" s="814"/>
      <c r="HXV764" s="814"/>
      <c r="HXW764" s="814"/>
      <c r="HXX764" s="814"/>
      <c r="HXY764" s="814"/>
      <c r="HXZ764" s="814"/>
      <c r="HYA764" s="814"/>
      <c r="HYB764" s="814"/>
      <c r="HYC764" s="814"/>
      <c r="HYD764" s="814"/>
      <c r="HYE764" s="814"/>
      <c r="HYF764" s="814"/>
      <c r="HYG764" s="814"/>
      <c r="HYH764" s="814"/>
      <c r="HYI764" s="814"/>
      <c r="HYJ764" s="814"/>
      <c r="HYK764" s="814"/>
      <c r="HYL764" s="814"/>
      <c r="HYM764" s="814"/>
      <c r="HYN764" s="814"/>
      <c r="HYO764" s="814"/>
      <c r="HYP764" s="814"/>
      <c r="HYQ764" s="814"/>
      <c r="HYR764" s="814"/>
      <c r="HYS764" s="814"/>
      <c r="HYT764" s="814"/>
      <c r="HYU764" s="814"/>
      <c r="HYV764" s="814"/>
      <c r="HYW764" s="814"/>
      <c r="HYX764" s="814"/>
      <c r="HYY764" s="814"/>
      <c r="HYZ764" s="814"/>
      <c r="HZA764" s="814"/>
      <c r="HZB764" s="814"/>
      <c r="HZC764" s="814"/>
      <c r="HZD764" s="814"/>
      <c r="HZE764" s="814"/>
      <c r="HZF764" s="814"/>
      <c r="HZG764" s="814"/>
      <c r="HZH764" s="814"/>
      <c r="HZI764" s="814"/>
      <c r="HZJ764" s="814"/>
      <c r="HZK764" s="814"/>
      <c r="HZL764" s="814"/>
      <c r="HZM764" s="814"/>
      <c r="HZN764" s="814"/>
      <c r="HZO764" s="814"/>
      <c r="HZP764" s="814"/>
      <c r="HZQ764" s="814"/>
      <c r="HZR764" s="814"/>
      <c r="HZS764" s="814"/>
      <c r="HZT764" s="814"/>
      <c r="HZU764" s="814"/>
      <c r="HZV764" s="814"/>
      <c r="HZW764" s="814"/>
      <c r="HZX764" s="814"/>
      <c r="HZY764" s="814"/>
      <c r="HZZ764" s="814"/>
      <c r="IAA764" s="814"/>
      <c r="IAB764" s="814"/>
      <c r="IAC764" s="814"/>
      <c r="IAD764" s="814"/>
      <c r="IAE764" s="814"/>
      <c r="IAF764" s="814"/>
      <c r="IAG764" s="814"/>
      <c r="IAH764" s="814"/>
      <c r="IAI764" s="814"/>
      <c r="IAJ764" s="814"/>
      <c r="IAK764" s="814"/>
      <c r="IAL764" s="814"/>
      <c r="IAM764" s="814"/>
      <c r="IAN764" s="814"/>
      <c r="IAO764" s="814"/>
      <c r="IAP764" s="814"/>
      <c r="IAQ764" s="814"/>
      <c r="IAR764" s="814"/>
      <c r="IAS764" s="814"/>
      <c r="IAT764" s="814"/>
      <c r="IAU764" s="814"/>
      <c r="IAV764" s="814"/>
      <c r="IAW764" s="814"/>
      <c r="IAX764" s="814"/>
      <c r="IAY764" s="814"/>
      <c r="IAZ764" s="814"/>
      <c r="IBA764" s="814"/>
      <c r="IBB764" s="814"/>
      <c r="IBC764" s="814"/>
      <c r="IBD764" s="814"/>
      <c r="IBE764" s="814"/>
      <c r="IBF764" s="814"/>
      <c r="IBG764" s="814"/>
      <c r="IBH764" s="814"/>
      <c r="IBI764" s="814"/>
      <c r="IBJ764" s="814"/>
      <c r="IBK764" s="814"/>
      <c r="IBL764" s="814"/>
      <c r="IBM764" s="814"/>
      <c r="IBN764" s="814"/>
      <c r="IBO764" s="814"/>
      <c r="IBP764" s="814"/>
      <c r="IBQ764" s="814"/>
      <c r="IBR764" s="814"/>
      <c r="IBS764" s="814"/>
      <c r="IBT764" s="814"/>
      <c r="IBU764" s="814"/>
      <c r="IBV764" s="814"/>
      <c r="IBW764" s="814"/>
      <c r="IBX764" s="814"/>
      <c r="IBY764" s="814"/>
      <c r="IBZ764" s="814"/>
      <c r="ICA764" s="814"/>
      <c r="ICB764" s="814"/>
      <c r="ICC764" s="814"/>
      <c r="ICD764" s="814"/>
      <c r="ICE764" s="814"/>
      <c r="ICF764" s="814"/>
      <c r="ICG764" s="814"/>
      <c r="ICH764" s="814"/>
      <c r="ICI764" s="814"/>
      <c r="ICJ764" s="814"/>
      <c r="ICK764" s="814"/>
      <c r="ICL764" s="814"/>
      <c r="ICM764" s="814"/>
      <c r="ICN764" s="814"/>
      <c r="ICO764" s="814"/>
      <c r="ICP764" s="814"/>
      <c r="ICQ764" s="814"/>
      <c r="ICR764" s="814"/>
      <c r="ICS764" s="814"/>
      <c r="ICT764" s="814"/>
      <c r="ICU764" s="814"/>
      <c r="ICV764" s="814"/>
      <c r="ICW764" s="814"/>
      <c r="ICX764" s="814"/>
      <c r="ICY764" s="814"/>
      <c r="ICZ764" s="814"/>
      <c r="IDA764" s="814"/>
      <c r="IDB764" s="814"/>
      <c r="IDC764" s="814"/>
      <c r="IDD764" s="814"/>
      <c r="IDE764" s="814"/>
      <c r="IDF764" s="814"/>
      <c r="IDG764" s="814"/>
      <c r="IDH764" s="814"/>
      <c r="IDI764" s="814"/>
      <c r="IDJ764" s="814"/>
      <c r="IDK764" s="814"/>
      <c r="IDL764" s="814"/>
      <c r="IDM764" s="814"/>
      <c r="IDN764" s="814"/>
      <c r="IDO764" s="814"/>
      <c r="IDP764" s="814"/>
      <c r="IDQ764" s="814"/>
      <c r="IDR764" s="814"/>
      <c r="IDS764" s="814"/>
      <c r="IDT764" s="814"/>
      <c r="IDU764" s="814"/>
      <c r="IDV764" s="814"/>
      <c r="IDW764" s="814"/>
      <c r="IDX764" s="814"/>
      <c r="IDY764" s="814"/>
      <c r="IDZ764" s="814"/>
      <c r="IEA764" s="814"/>
      <c r="IEB764" s="814"/>
      <c r="IEC764" s="814"/>
      <c r="IED764" s="814"/>
      <c r="IEE764" s="814"/>
      <c r="IEF764" s="814"/>
      <c r="IEG764" s="814"/>
      <c r="IEH764" s="814"/>
      <c r="IEI764" s="814"/>
      <c r="IEJ764" s="814"/>
      <c r="IEK764" s="814"/>
      <c r="IEL764" s="814"/>
      <c r="IEM764" s="814"/>
      <c r="IEN764" s="814"/>
      <c r="IEO764" s="814"/>
      <c r="IEP764" s="814"/>
      <c r="IEQ764" s="814"/>
      <c r="IER764" s="814"/>
      <c r="IES764" s="814"/>
      <c r="IET764" s="814"/>
      <c r="IEU764" s="814"/>
      <c r="IEV764" s="814"/>
      <c r="IEW764" s="814"/>
      <c r="IEX764" s="814"/>
      <c r="IEY764" s="814"/>
      <c r="IEZ764" s="814"/>
      <c r="IFA764" s="814"/>
      <c r="IFB764" s="814"/>
      <c r="IFC764" s="814"/>
      <c r="IFD764" s="814"/>
      <c r="IFE764" s="814"/>
      <c r="IFF764" s="814"/>
      <c r="IFG764" s="814"/>
      <c r="IFH764" s="814"/>
      <c r="IFI764" s="814"/>
      <c r="IFJ764" s="814"/>
      <c r="IFK764" s="814"/>
      <c r="IFL764" s="814"/>
      <c r="IFM764" s="814"/>
      <c r="IFN764" s="814"/>
      <c r="IFO764" s="814"/>
      <c r="IFP764" s="814"/>
      <c r="IFQ764" s="814"/>
      <c r="IFR764" s="814"/>
      <c r="IFS764" s="814"/>
      <c r="IFT764" s="814"/>
      <c r="IFU764" s="814"/>
      <c r="IFV764" s="814"/>
      <c r="IFW764" s="814"/>
      <c r="IFX764" s="814"/>
      <c r="IFY764" s="814"/>
      <c r="IFZ764" s="814"/>
      <c r="IGA764" s="814"/>
      <c r="IGB764" s="814"/>
      <c r="IGC764" s="814"/>
      <c r="IGD764" s="814"/>
      <c r="IGE764" s="814"/>
      <c r="IGF764" s="814"/>
      <c r="IGG764" s="814"/>
      <c r="IGH764" s="814"/>
      <c r="IGI764" s="814"/>
      <c r="IGJ764" s="814"/>
      <c r="IGK764" s="814"/>
      <c r="IGL764" s="814"/>
      <c r="IGM764" s="814"/>
      <c r="IGN764" s="814"/>
      <c r="IGO764" s="814"/>
      <c r="IGP764" s="814"/>
      <c r="IGQ764" s="814"/>
      <c r="IGR764" s="814"/>
      <c r="IGS764" s="814"/>
      <c r="IGT764" s="814"/>
      <c r="IGU764" s="814"/>
      <c r="IGV764" s="814"/>
      <c r="IGW764" s="814"/>
      <c r="IGX764" s="814"/>
      <c r="IGY764" s="814"/>
      <c r="IGZ764" s="814"/>
      <c r="IHA764" s="814"/>
      <c r="IHB764" s="814"/>
      <c r="IHC764" s="814"/>
      <c r="IHD764" s="814"/>
      <c r="IHE764" s="814"/>
      <c r="IHF764" s="814"/>
      <c r="IHG764" s="814"/>
      <c r="IHH764" s="814"/>
      <c r="IHI764" s="814"/>
      <c r="IHJ764" s="814"/>
      <c r="IHK764" s="814"/>
      <c r="IHL764" s="814"/>
      <c r="IHM764" s="814"/>
      <c r="IHN764" s="814"/>
      <c r="IHO764" s="814"/>
      <c r="IHP764" s="814"/>
      <c r="IHQ764" s="814"/>
      <c r="IHR764" s="814"/>
      <c r="IHS764" s="814"/>
      <c r="IHT764" s="814"/>
      <c r="IHU764" s="814"/>
      <c r="IHV764" s="814"/>
      <c r="IHW764" s="814"/>
      <c r="IHX764" s="814"/>
      <c r="IHY764" s="814"/>
      <c r="IHZ764" s="814"/>
      <c r="IIA764" s="814"/>
      <c r="IIB764" s="814"/>
      <c r="IIC764" s="814"/>
      <c r="IID764" s="814"/>
      <c r="IIE764" s="814"/>
      <c r="IIF764" s="814"/>
      <c r="IIG764" s="814"/>
      <c r="IIH764" s="814"/>
      <c r="III764" s="814"/>
      <c r="IIJ764" s="814"/>
      <c r="IIK764" s="814"/>
      <c r="IIL764" s="814"/>
      <c r="IIM764" s="814"/>
      <c r="IIN764" s="814"/>
      <c r="IIO764" s="814"/>
      <c r="IIP764" s="814"/>
      <c r="IIQ764" s="814"/>
      <c r="IIR764" s="814"/>
      <c r="IIS764" s="814"/>
      <c r="IIT764" s="814"/>
      <c r="IIU764" s="814"/>
      <c r="IIV764" s="814"/>
      <c r="IIW764" s="814"/>
      <c r="IIX764" s="814"/>
      <c r="IIY764" s="814"/>
      <c r="IIZ764" s="814"/>
      <c r="IJA764" s="814"/>
      <c r="IJB764" s="814"/>
      <c r="IJC764" s="814"/>
      <c r="IJD764" s="814"/>
      <c r="IJE764" s="814"/>
      <c r="IJF764" s="814"/>
      <c r="IJG764" s="814"/>
      <c r="IJH764" s="814"/>
      <c r="IJI764" s="814"/>
      <c r="IJJ764" s="814"/>
      <c r="IJK764" s="814"/>
      <c r="IJL764" s="814"/>
      <c r="IJM764" s="814"/>
      <c r="IJN764" s="814"/>
      <c r="IJO764" s="814"/>
      <c r="IJP764" s="814"/>
      <c r="IJQ764" s="814"/>
      <c r="IJR764" s="814"/>
      <c r="IJS764" s="814"/>
      <c r="IJT764" s="814"/>
      <c r="IJU764" s="814"/>
      <c r="IJV764" s="814"/>
      <c r="IJW764" s="814"/>
      <c r="IJX764" s="814"/>
      <c r="IJY764" s="814"/>
      <c r="IJZ764" s="814"/>
      <c r="IKA764" s="814"/>
      <c r="IKB764" s="814"/>
      <c r="IKC764" s="814"/>
      <c r="IKD764" s="814"/>
      <c r="IKE764" s="814"/>
      <c r="IKF764" s="814"/>
      <c r="IKG764" s="814"/>
      <c r="IKH764" s="814"/>
      <c r="IKI764" s="814"/>
      <c r="IKJ764" s="814"/>
      <c r="IKK764" s="814"/>
      <c r="IKL764" s="814"/>
      <c r="IKM764" s="814"/>
      <c r="IKN764" s="814"/>
      <c r="IKO764" s="814"/>
      <c r="IKP764" s="814"/>
      <c r="IKQ764" s="814"/>
      <c r="IKR764" s="814"/>
      <c r="IKS764" s="814"/>
      <c r="IKT764" s="814"/>
      <c r="IKU764" s="814"/>
      <c r="IKV764" s="814"/>
      <c r="IKW764" s="814"/>
      <c r="IKX764" s="814"/>
      <c r="IKY764" s="814"/>
      <c r="IKZ764" s="814"/>
      <c r="ILA764" s="814"/>
      <c r="ILB764" s="814"/>
      <c r="ILC764" s="814"/>
      <c r="ILD764" s="814"/>
      <c r="ILE764" s="814"/>
      <c r="ILF764" s="814"/>
      <c r="ILG764" s="814"/>
      <c r="ILH764" s="814"/>
      <c r="ILI764" s="814"/>
      <c r="ILJ764" s="814"/>
      <c r="ILK764" s="814"/>
      <c r="ILL764" s="814"/>
      <c r="ILM764" s="814"/>
      <c r="ILN764" s="814"/>
      <c r="ILO764" s="814"/>
      <c r="ILP764" s="814"/>
      <c r="ILQ764" s="814"/>
      <c r="ILR764" s="814"/>
      <c r="ILS764" s="814"/>
      <c r="ILT764" s="814"/>
      <c r="ILU764" s="814"/>
      <c r="ILV764" s="814"/>
      <c r="ILW764" s="814"/>
      <c r="ILX764" s="814"/>
      <c r="ILY764" s="814"/>
      <c r="ILZ764" s="814"/>
      <c r="IMA764" s="814"/>
      <c r="IMB764" s="814"/>
      <c r="IMC764" s="814"/>
      <c r="IMD764" s="814"/>
      <c r="IME764" s="814"/>
      <c r="IMF764" s="814"/>
      <c r="IMG764" s="814"/>
      <c r="IMH764" s="814"/>
      <c r="IMI764" s="814"/>
      <c r="IMJ764" s="814"/>
      <c r="IMK764" s="814"/>
      <c r="IML764" s="814"/>
      <c r="IMM764" s="814"/>
      <c r="IMN764" s="814"/>
      <c r="IMO764" s="814"/>
      <c r="IMP764" s="814"/>
      <c r="IMQ764" s="814"/>
      <c r="IMR764" s="814"/>
      <c r="IMS764" s="814"/>
      <c r="IMT764" s="814"/>
      <c r="IMU764" s="814"/>
      <c r="IMV764" s="814"/>
      <c r="IMW764" s="814"/>
      <c r="IMX764" s="814"/>
      <c r="IMY764" s="814"/>
      <c r="IMZ764" s="814"/>
      <c r="INA764" s="814"/>
      <c r="INB764" s="814"/>
      <c r="INC764" s="814"/>
      <c r="IND764" s="814"/>
      <c r="INE764" s="814"/>
      <c r="INF764" s="814"/>
      <c r="ING764" s="814"/>
      <c r="INH764" s="814"/>
      <c r="INI764" s="814"/>
      <c r="INJ764" s="814"/>
      <c r="INK764" s="814"/>
      <c r="INL764" s="814"/>
      <c r="INM764" s="814"/>
      <c r="INN764" s="814"/>
      <c r="INO764" s="814"/>
      <c r="INP764" s="814"/>
      <c r="INQ764" s="814"/>
      <c r="INR764" s="814"/>
      <c r="INS764" s="814"/>
      <c r="INT764" s="814"/>
      <c r="INU764" s="814"/>
      <c r="INV764" s="814"/>
      <c r="INW764" s="814"/>
      <c r="INX764" s="814"/>
      <c r="INY764" s="814"/>
      <c r="INZ764" s="814"/>
      <c r="IOA764" s="814"/>
      <c r="IOB764" s="814"/>
      <c r="IOC764" s="814"/>
      <c r="IOD764" s="814"/>
      <c r="IOE764" s="814"/>
      <c r="IOF764" s="814"/>
      <c r="IOG764" s="814"/>
      <c r="IOH764" s="814"/>
      <c r="IOI764" s="814"/>
      <c r="IOJ764" s="814"/>
      <c r="IOK764" s="814"/>
      <c r="IOL764" s="814"/>
      <c r="IOM764" s="814"/>
      <c r="ION764" s="814"/>
      <c r="IOO764" s="814"/>
      <c r="IOP764" s="814"/>
      <c r="IOQ764" s="814"/>
      <c r="IOR764" s="814"/>
      <c r="IOS764" s="814"/>
      <c r="IOT764" s="814"/>
      <c r="IOU764" s="814"/>
      <c r="IOV764" s="814"/>
      <c r="IOW764" s="814"/>
      <c r="IOX764" s="814"/>
      <c r="IOY764" s="814"/>
      <c r="IOZ764" s="814"/>
      <c r="IPA764" s="814"/>
      <c r="IPB764" s="814"/>
      <c r="IPC764" s="814"/>
      <c r="IPD764" s="814"/>
      <c r="IPE764" s="814"/>
      <c r="IPF764" s="814"/>
      <c r="IPG764" s="814"/>
      <c r="IPH764" s="814"/>
      <c r="IPI764" s="814"/>
      <c r="IPJ764" s="814"/>
      <c r="IPK764" s="814"/>
      <c r="IPL764" s="814"/>
      <c r="IPM764" s="814"/>
      <c r="IPN764" s="814"/>
      <c r="IPO764" s="814"/>
      <c r="IPP764" s="814"/>
      <c r="IPQ764" s="814"/>
      <c r="IPR764" s="814"/>
      <c r="IPS764" s="814"/>
      <c r="IPT764" s="814"/>
      <c r="IPU764" s="814"/>
      <c r="IPV764" s="814"/>
      <c r="IPW764" s="814"/>
      <c r="IPX764" s="814"/>
      <c r="IPY764" s="814"/>
      <c r="IPZ764" s="814"/>
      <c r="IQA764" s="814"/>
      <c r="IQB764" s="814"/>
      <c r="IQC764" s="814"/>
      <c r="IQD764" s="814"/>
      <c r="IQE764" s="814"/>
      <c r="IQF764" s="814"/>
      <c r="IQG764" s="814"/>
      <c r="IQH764" s="814"/>
      <c r="IQI764" s="814"/>
      <c r="IQJ764" s="814"/>
      <c r="IQK764" s="814"/>
      <c r="IQL764" s="814"/>
      <c r="IQM764" s="814"/>
      <c r="IQN764" s="814"/>
      <c r="IQO764" s="814"/>
      <c r="IQP764" s="814"/>
      <c r="IQQ764" s="814"/>
      <c r="IQR764" s="814"/>
      <c r="IQS764" s="814"/>
      <c r="IQT764" s="814"/>
      <c r="IQU764" s="814"/>
      <c r="IQV764" s="814"/>
      <c r="IQW764" s="814"/>
      <c r="IQX764" s="814"/>
      <c r="IQY764" s="814"/>
      <c r="IQZ764" s="814"/>
      <c r="IRA764" s="814"/>
      <c r="IRB764" s="814"/>
      <c r="IRC764" s="814"/>
      <c r="IRD764" s="814"/>
      <c r="IRE764" s="814"/>
      <c r="IRF764" s="814"/>
      <c r="IRG764" s="814"/>
      <c r="IRH764" s="814"/>
      <c r="IRI764" s="814"/>
      <c r="IRJ764" s="814"/>
      <c r="IRK764" s="814"/>
      <c r="IRL764" s="814"/>
      <c r="IRM764" s="814"/>
      <c r="IRN764" s="814"/>
      <c r="IRO764" s="814"/>
      <c r="IRP764" s="814"/>
      <c r="IRQ764" s="814"/>
      <c r="IRR764" s="814"/>
      <c r="IRS764" s="814"/>
      <c r="IRT764" s="814"/>
      <c r="IRU764" s="814"/>
      <c r="IRV764" s="814"/>
      <c r="IRW764" s="814"/>
      <c r="IRX764" s="814"/>
      <c r="IRY764" s="814"/>
      <c r="IRZ764" s="814"/>
      <c r="ISA764" s="814"/>
      <c r="ISB764" s="814"/>
      <c r="ISC764" s="814"/>
      <c r="ISD764" s="814"/>
      <c r="ISE764" s="814"/>
      <c r="ISF764" s="814"/>
      <c r="ISG764" s="814"/>
      <c r="ISH764" s="814"/>
      <c r="ISI764" s="814"/>
      <c r="ISJ764" s="814"/>
      <c r="ISK764" s="814"/>
      <c r="ISL764" s="814"/>
      <c r="ISM764" s="814"/>
      <c r="ISN764" s="814"/>
      <c r="ISO764" s="814"/>
      <c r="ISP764" s="814"/>
      <c r="ISQ764" s="814"/>
      <c r="ISR764" s="814"/>
      <c r="ISS764" s="814"/>
      <c r="IST764" s="814"/>
      <c r="ISU764" s="814"/>
      <c r="ISV764" s="814"/>
      <c r="ISW764" s="814"/>
      <c r="ISX764" s="814"/>
      <c r="ISY764" s="814"/>
      <c r="ISZ764" s="814"/>
      <c r="ITA764" s="814"/>
      <c r="ITB764" s="814"/>
      <c r="ITC764" s="814"/>
      <c r="ITD764" s="814"/>
      <c r="ITE764" s="814"/>
      <c r="ITF764" s="814"/>
      <c r="ITG764" s="814"/>
      <c r="ITH764" s="814"/>
      <c r="ITI764" s="814"/>
      <c r="ITJ764" s="814"/>
      <c r="ITK764" s="814"/>
      <c r="ITL764" s="814"/>
      <c r="ITM764" s="814"/>
      <c r="ITN764" s="814"/>
      <c r="ITO764" s="814"/>
      <c r="ITP764" s="814"/>
      <c r="ITQ764" s="814"/>
      <c r="ITR764" s="814"/>
      <c r="ITS764" s="814"/>
      <c r="ITT764" s="814"/>
      <c r="ITU764" s="814"/>
      <c r="ITV764" s="814"/>
      <c r="ITW764" s="814"/>
      <c r="ITX764" s="814"/>
      <c r="ITY764" s="814"/>
      <c r="ITZ764" s="814"/>
      <c r="IUA764" s="814"/>
      <c r="IUB764" s="814"/>
      <c r="IUC764" s="814"/>
      <c r="IUD764" s="814"/>
      <c r="IUE764" s="814"/>
      <c r="IUF764" s="814"/>
      <c r="IUG764" s="814"/>
      <c r="IUH764" s="814"/>
      <c r="IUI764" s="814"/>
      <c r="IUJ764" s="814"/>
      <c r="IUK764" s="814"/>
      <c r="IUL764" s="814"/>
      <c r="IUM764" s="814"/>
      <c r="IUN764" s="814"/>
      <c r="IUO764" s="814"/>
      <c r="IUP764" s="814"/>
      <c r="IUQ764" s="814"/>
      <c r="IUR764" s="814"/>
      <c r="IUS764" s="814"/>
      <c r="IUT764" s="814"/>
      <c r="IUU764" s="814"/>
      <c r="IUV764" s="814"/>
      <c r="IUW764" s="814"/>
      <c r="IUX764" s="814"/>
      <c r="IUY764" s="814"/>
      <c r="IUZ764" s="814"/>
      <c r="IVA764" s="814"/>
      <c r="IVB764" s="814"/>
      <c r="IVC764" s="814"/>
      <c r="IVD764" s="814"/>
      <c r="IVE764" s="814"/>
      <c r="IVF764" s="814"/>
      <c r="IVG764" s="814"/>
      <c r="IVH764" s="814"/>
      <c r="IVI764" s="814"/>
      <c r="IVJ764" s="814"/>
      <c r="IVK764" s="814"/>
      <c r="IVL764" s="814"/>
      <c r="IVM764" s="814"/>
      <c r="IVN764" s="814"/>
      <c r="IVO764" s="814"/>
      <c r="IVP764" s="814"/>
      <c r="IVQ764" s="814"/>
      <c r="IVR764" s="814"/>
      <c r="IVS764" s="814"/>
      <c r="IVT764" s="814"/>
      <c r="IVU764" s="814"/>
      <c r="IVV764" s="814"/>
      <c r="IVW764" s="814"/>
      <c r="IVX764" s="814"/>
      <c r="IVY764" s="814"/>
      <c r="IVZ764" s="814"/>
      <c r="IWA764" s="814"/>
      <c r="IWB764" s="814"/>
      <c r="IWC764" s="814"/>
      <c r="IWD764" s="814"/>
      <c r="IWE764" s="814"/>
      <c r="IWF764" s="814"/>
      <c r="IWG764" s="814"/>
      <c r="IWH764" s="814"/>
      <c r="IWI764" s="814"/>
      <c r="IWJ764" s="814"/>
      <c r="IWK764" s="814"/>
      <c r="IWL764" s="814"/>
      <c r="IWM764" s="814"/>
      <c r="IWN764" s="814"/>
      <c r="IWO764" s="814"/>
      <c r="IWP764" s="814"/>
      <c r="IWQ764" s="814"/>
      <c r="IWR764" s="814"/>
      <c r="IWS764" s="814"/>
      <c r="IWT764" s="814"/>
      <c r="IWU764" s="814"/>
      <c r="IWV764" s="814"/>
      <c r="IWW764" s="814"/>
      <c r="IWX764" s="814"/>
      <c r="IWY764" s="814"/>
      <c r="IWZ764" s="814"/>
      <c r="IXA764" s="814"/>
      <c r="IXB764" s="814"/>
      <c r="IXC764" s="814"/>
      <c r="IXD764" s="814"/>
      <c r="IXE764" s="814"/>
      <c r="IXF764" s="814"/>
      <c r="IXG764" s="814"/>
      <c r="IXH764" s="814"/>
      <c r="IXI764" s="814"/>
      <c r="IXJ764" s="814"/>
      <c r="IXK764" s="814"/>
      <c r="IXL764" s="814"/>
      <c r="IXM764" s="814"/>
      <c r="IXN764" s="814"/>
      <c r="IXO764" s="814"/>
      <c r="IXP764" s="814"/>
      <c r="IXQ764" s="814"/>
      <c r="IXR764" s="814"/>
      <c r="IXS764" s="814"/>
      <c r="IXT764" s="814"/>
      <c r="IXU764" s="814"/>
      <c r="IXV764" s="814"/>
      <c r="IXW764" s="814"/>
      <c r="IXX764" s="814"/>
      <c r="IXY764" s="814"/>
      <c r="IXZ764" s="814"/>
      <c r="IYA764" s="814"/>
      <c r="IYB764" s="814"/>
      <c r="IYC764" s="814"/>
      <c r="IYD764" s="814"/>
      <c r="IYE764" s="814"/>
      <c r="IYF764" s="814"/>
      <c r="IYG764" s="814"/>
      <c r="IYH764" s="814"/>
      <c r="IYI764" s="814"/>
      <c r="IYJ764" s="814"/>
      <c r="IYK764" s="814"/>
      <c r="IYL764" s="814"/>
      <c r="IYM764" s="814"/>
      <c r="IYN764" s="814"/>
      <c r="IYO764" s="814"/>
      <c r="IYP764" s="814"/>
      <c r="IYQ764" s="814"/>
      <c r="IYR764" s="814"/>
      <c r="IYS764" s="814"/>
      <c r="IYT764" s="814"/>
      <c r="IYU764" s="814"/>
      <c r="IYV764" s="814"/>
      <c r="IYW764" s="814"/>
      <c r="IYX764" s="814"/>
      <c r="IYY764" s="814"/>
      <c r="IYZ764" s="814"/>
      <c r="IZA764" s="814"/>
      <c r="IZB764" s="814"/>
      <c r="IZC764" s="814"/>
      <c r="IZD764" s="814"/>
      <c r="IZE764" s="814"/>
      <c r="IZF764" s="814"/>
      <c r="IZG764" s="814"/>
      <c r="IZH764" s="814"/>
      <c r="IZI764" s="814"/>
      <c r="IZJ764" s="814"/>
      <c r="IZK764" s="814"/>
      <c r="IZL764" s="814"/>
      <c r="IZM764" s="814"/>
      <c r="IZN764" s="814"/>
      <c r="IZO764" s="814"/>
      <c r="IZP764" s="814"/>
      <c r="IZQ764" s="814"/>
      <c r="IZR764" s="814"/>
      <c r="IZS764" s="814"/>
      <c r="IZT764" s="814"/>
      <c r="IZU764" s="814"/>
      <c r="IZV764" s="814"/>
      <c r="IZW764" s="814"/>
      <c r="IZX764" s="814"/>
      <c r="IZY764" s="814"/>
      <c r="IZZ764" s="814"/>
      <c r="JAA764" s="814"/>
      <c r="JAB764" s="814"/>
      <c r="JAC764" s="814"/>
      <c r="JAD764" s="814"/>
      <c r="JAE764" s="814"/>
      <c r="JAF764" s="814"/>
      <c r="JAG764" s="814"/>
      <c r="JAH764" s="814"/>
      <c r="JAI764" s="814"/>
      <c r="JAJ764" s="814"/>
      <c r="JAK764" s="814"/>
      <c r="JAL764" s="814"/>
      <c r="JAM764" s="814"/>
      <c r="JAN764" s="814"/>
      <c r="JAO764" s="814"/>
      <c r="JAP764" s="814"/>
      <c r="JAQ764" s="814"/>
      <c r="JAR764" s="814"/>
      <c r="JAS764" s="814"/>
      <c r="JAT764" s="814"/>
      <c r="JAU764" s="814"/>
      <c r="JAV764" s="814"/>
      <c r="JAW764" s="814"/>
      <c r="JAX764" s="814"/>
      <c r="JAY764" s="814"/>
      <c r="JAZ764" s="814"/>
      <c r="JBA764" s="814"/>
      <c r="JBB764" s="814"/>
      <c r="JBC764" s="814"/>
      <c r="JBD764" s="814"/>
      <c r="JBE764" s="814"/>
      <c r="JBF764" s="814"/>
      <c r="JBG764" s="814"/>
      <c r="JBH764" s="814"/>
      <c r="JBI764" s="814"/>
      <c r="JBJ764" s="814"/>
      <c r="JBK764" s="814"/>
      <c r="JBL764" s="814"/>
      <c r="JBM764" s="814"/>
      <c r="JBN764" s="814"/>
      <c r="JBO764" s="814"/>
      <c r="JBP764" s="814"/>
      <c r="JBQ764" s="814"/>
      <c r="JBR764" s="814"/>
      <c r="JBS764" s="814"/>
      <c r="JBT764" s="814"/>
      <c r="JBU764" s="814"/>
      <c r="JBV764" s="814"/>
      <c r="JBW764" s="814"/>
      <c r="JBX764" s="814"/>
      <c r="JBY764" s="814"/>
      <c r="JBZ764" s="814"/>
      <c r="JCA764" s="814"/>
      <c r="JCB764" s="814"/>
      <c r="JCC764" s="814"/>
      <c r="JCD764" s="814"/>
      <c r="JCE764" s="814"/>
      <c r="JCF764" s="814"/>
      <c r="JCG764" s="814"/>
      <c r="JCH764" s="814"/>
      <c r="JCI764" s="814"/>
      <c r="JCJ764" s="814"/>
      <c r="JCK764" s="814"/>
      <c r="JCL764" s="814"/>
      <c r="JCM764" s="814"/>
      <c r="JCN764" s="814"/>
      <c r="JCO764" s="814"/>
      <c r="JCP764" s="814"/>
      <c r="JCQ764" s="814"/>
      <c r="JCR764" s="814"/>
      <c r="JCS764" s="814"/>
      <c r="JCT764" s="814"/>
      <c r="JCU764" s="814"/>
      <c r="JCV764" s="814"/>
      <c r="JCW764" s="814"/>
      <c r="JCX764" s="814"/>
      <c r="JCY764" s="814"/>
      <c r="JCZ764" s="814"/>
      <c r="JDA764" s="814"/>
      <c r="JDB764" s="814"/>
      <c r="JDC764" s="814"/>
      <c r="JDD764" s="814"/>
      <c r="JDE764" s="814"/>
      <c r="JDF764" s="814"/>
      <c r="JDG764" s="814"/>
      <c r="JDH764" s="814"/>
      <c r="JDI764" s="814"/>
      <c r="JDJ764" s="814"/>
      <c r="JDK764" s="814"/>
      <c r="JDL764" s="814"/>
      <c r="JDM764" s="814"/>
      <c r="JDN764" s="814"/>
      <c r="JDO764" s="814"/>
      <c r="JDP764" s="814"/>
      <c r="JDQ764" s="814"/>
      <c r="JDR764" s="814"/>
      <c r="JDS764" s="814"/>
      <c r="JDT764" s="814"/>
      <c r="JDU764" s="814"/>
      <c r="JDV764" s="814"/>
      <c r="JDW764" s="814"/>
      <c r="JDX764" s="814"/>
      <c r="JDY764" s="814"/>
      <c r="JDZ764" s="814"/>
      <c r="JEA764" s="814"/>
      <c r="JEB764" s="814"/>
      <c r="JEC764" s="814"/>
      <c r="JED764" s="814"/>
      <c r="JEE764" s="814"/>
      <c r="JEF764" s="814"/>
      <c r="JEG764" s="814"/>
      <c r="JEH764" s="814"/>
      <c r="JEI764" s="814"/>
      <c r="JEJ764" s="814"/>
      <c r="JEK764" s="814"/>
      <c r="JEL764" s="814"/>
      <c r="JEM764" s="814"/>
      <c r="JEN764" s="814"/>
      <c r="JEO764" s="814"/>
      <c r="JEP764" s="814"/>
      <c r="JEQ764" s="814"/>
      <c r="JER764" s="814"/>
      <c r="JES764" s="814"/>
      <c r="JET764" s="814"/>
      <c r="JEU764" s="814"/>
      <c r="JEV764" s="814"/>
      <c r="JEW764" s="814"/>
      <c r="JEX764" s="814"/>
      <c r="JEY764" s="814"/>
      <c r="JEZ764" s="814"/>
      <c r="JFA764" s="814"/>
      <c r="JFB764" s="814"/>
      <c r="JFC764" s="814"/>
      <c r="JFD764" s="814"/>
      <c r="JFE764" s="814"/>
      <c r="JFF764" s="814"/>
      <c r="JFG764" s="814"/>
      <c r="JFH764" s="814"/>
      <c r="JFI764" s="814"/>
      <c r="JFJ764" s="814"/>
      <c r="JFK764" s="814"/>
      <c r="JFL764" s="814"/>
      <c r="JFM764" s="814"/>
      <c r="JFN764" s="814"/>
      <c r="JFO764" s="814"/>
      <c r="JFP764" s="814"/>
      <c r="JFQ764" s="814"/>
      <c r="JFR764" s="814"/>
      <c r="JFS764" s="814"/>
      <c r="JFT764" s="814"/>
      <c r="JFU764" s="814"/>
      <c r="JFV764" s="814"/>
      <c r="JFW764" s="814"/>
      <c r="JFX764" s="814"/>
      <c r="JFY764" s="814"/>
      <c r="JFZ764" s="814"/>
      <c r="JGA764" s="814"/>
      <c r="JGB764" s="814"/>
      <c r="JGC764" s="814"/>
      <c r="JGD764" s="814"/>
      <c r="JGE764" s="814"/>
      <c r="JGF764" s="814"/>
      <c r="JGG764" s="814"/>
      <c r="JGH764" s="814"/>
      <c r="JGI764" s="814"/>
      <c r="JGJ764" s="814"/>
      <c r="JGK764" s="814"/>
      <c r="JGL764" s="814"/>
      <c r="JGM764" s="814"/>
      <c r="JGN764" s="814"/>
      <c r="JGO764" s="814"/>
      <c r="JGP764" s="814"/>
      <c r="JGQ764" s="814"/>
      <c r="JGR764" s="814"/>
      <c r="JGS764" s="814"/>
      <c r="JGT764" s="814"/>
      <c r="JGU764" s="814"/>
      <c r="JGV764" s="814"/>
      <c r="JGW764" s="814"/>
      <c r="JGX764" s="814"/>
      <c r="JGY764" s="814"/>
      <c r="JGZ764" s="814"/>
      <c r="JHA764" s="814"/>
      <c r="JHB764" s="814"/>
      <c r="JHC764" s="814"/>
      <c r="JHD764" s="814"/>
      <c r="JHE764" s="814"/>
      <c r="JHF764" s="814"/>
      <c r="JHG764" s="814"/>
      <c r="JHH764" s="814"/>
      <c r="JHI764" s="814"/>
      <c r="JHJ764" s="814"/>
      <c r="JHK764" s="814"/>
      <c r="JHL764" s="814"/>
      <c r="JHM764" s="814"/>
      <c r="JHN764" s="814"/>
      <c r="JHO764" s="814"/>
      <c r="JHP764" s="814"/>
      <c r="JHQ764" s="814"/>
      <c r="JHR764" s="814"/>
      <c r="JHS764" s="814"/>
      <c r="JHT764" s="814"/>
      <c r="JHU764" s="814"/>
      <c r="JHV764" s="814"/>
      <c r="JHW764" s="814"/>
      <c r="JHX764" s="814"/>
      <c r="JHY764" s="814"/>
      <c r="JHZ764" s="814"/>
      <c r="JIA764" s="814"/>
      <c r="JIB764" s="814"/>
      <c r="JIC764" s="814"/>
      <c r="JID764" s="814"/>
      <c r="JIE764" s="814"/>
      <c r="JIF764" s="814"/>
      <c r="JIG764" s="814"/>
      <c r="JIH764" s="814"/>
      <c r="JII764" s="814"/>
      <c r="JIJ764" s="814"/>
      <c r="JIK764" s="814"/>
      <c r="JIL764" s="814"/>
      <c r="JIM764" s="814"/>
      <c r="JIN764" s="814"/>
      <c r="JIO764" s="814"/>
      <c r="JIP764" s="814"/>
      <c r="JIQ764" s="814"/>
      <c r="JIR764" s="814"/>
      <c r="JIS764" s="814"/>
      <c r="JIT764" s="814"/>
      <c r="JIU764" s="814"/>
      <c r="JIV764" s="814"/>
      <c r="JIW764" s="814"/>
      <c r="JIX764" s="814"/>
      <c r="JIY764" s="814"/>
      <c r="JIZ764" s="814"/>
      <c r="JJA764" s="814"/>
      <c r="JJB764" s="814"/>
      <c r="JJC764" s="814"/>
      <c r="JJD764" s="814"/>
      <c r="JJE764" s="814"/>
      <c r="JJF764" s="814"/>
      <c r="JJG764" s="814"/>
      <c r="JJH764" s="814"/>
      <c r="JJI764" s="814"/>
      <c r="JJJ764" s="814"/>
      <c r="JJK764" s="814"/>
      <c r="JJL764" s="814"/>
      <c r="JJM764" s="814"/>
      <c r="JJN764" s="814"/>
      <c r="JJO764" s="814"/>
      <c r="JJP764" s="814"/>
      <c r="JJQ764" s="814"/>
      <c r="JJR764" s="814"/>
      <c r="JJS764" s="814"/>
      <c r="JJT764" s="814"/>
      <c r="JJU764" s="814"/>
      <c r="JJV764" s="814"/>
      <c r="JJW764" s="814"/>
      <c r="JJX764" s="814"/>
      <c r="JJY764" s="814"/>
      <c r="JJZ764" s="814"/>
      <c r="JKA764" s="814"/>
      <c r="JKB764" s="814"/>
      <c r="JKC764" s="814"/>
      <c r="JKD764" s="814"/>
      <c r="JKE764" s="814"/>
      <c r="JKF764" s="814"/>
      <c r="JKG764" s="814"/>
      <c r="JKH764" s="814"/>
      <c r="JKI764" s="814"/>
      <c r="JKJ764" s="814"/>
      <c r="JKK764" s="814"/>
      <c r="JKL764" s="814"/>
      <c r="JKM764" s="814"/>
      <c r="JKN764" s="814"/>
      <c r="JKO764" s="814"/>
      <c r="JKP764" s="814"/>
      <c r="JKQ764" s="814"/>
      <c r="JKR764" s="814"/>
      <c r="JKS764" s="814"/>
      <c r="JKT764" s="814"/>
      <c r="JKU764" s="814"/>
      <c r="JKV764" s="814"/>
      <c r="JKW764" s="814"/>
      <c r="JKX764" s="814"/>
      <c r="JKY764" s="814"/>
      <c r="JKZ764" s="814"/>
      <c r="JLA764" s="814"/>
      <c r="JLB764" s="814"/>
      <c r="JLC764" s="814"/>
      <c r="JLD764" s="814"/>
      <c r="JLE764" s="814"/>
      <c r="JLF764" s="814"/>
      <c r="JLG764" s="814"/>
      <c r="JLH764" s="814"/>
      <c r="JLI764" s="814"/>
      <c r="JLJ764" s="814"/>
      <c r="JLK764" s="814"/>
      <c r="JLL764" s="814"/>
      <c r="JLM764" s="814"/>
      <c r="JLN764" s="814"/>
      <c r="JLO764" s="814"/>
      <c r="JLP764" s="814"/>
      <c r="JLQ764" s="814"/>
      <c r="JLR764" s="814"/>
      <c r="JLS764" s="814"/>
      <c r="JLT764" s="814"/>
      <c r="JLU764" s="814"/>
      <c r="JLV764" s="814"/>
      <c r="JLW764" s="814"/>
      <c r="JLX764" s="814"/>
      <c r="JLY764" s="814"/>
      <c r="JLZ764" s="814"/>
      <c r="JMA764" s="814"/>
      <c r="JMB764" s="814"/>
      <c r="JMC764" s="814"/>
      <c r="JMD764" s="814"/>
      <c r="JME764" s="814"/>
      <c r="JMF764" s="814"/>
      <c r="JMG764" s="814"/>
      <c r="JMH764" s="814"/>
      <c r="JMI764" s="814"/>
      <c r="JMJ764" s="814"/>
      <c r="JMK764" s="814"/>
      <c r="JML764" s="814"/>
      <c r="JMM764" s="814"/>
      <c r="JMN764" s="814"/>
      <c r="JMO764" s="814"/>
      <c r="JMP764" s="814"/>
      <c r="JMQ764" s="814"/>
      <c r="JMR764" s="814"/>
      <c r="JMS764" s="814"/>
      <c r="JMT764" s="814"/>
      <c r="JMU764" s="814"/>
      <c r="JMV764" s="814"/>
      <c r="JMW764" s="814"/>
      <c r="JMX764" s="814"/>
      <c r="JMY764" s="814"/>
      <c r="JMZ764" s="814"/>
      <c r="JNA764" s="814"/>
      <c r="JNB764" s="814"/>
      <c r="JNC764" s="814"/>
      <c r="JND764" s="814"/>
      <c r="JNE764" s="814"/>
      <c r="JNF764" s="814"/>
      <c r="JNG764" s="814"/>
      <c r="JNH764" s="814"/>
      <c r="JNI764" s="814"/>
      <c r="JNJ764" s="814"/>
      <c r="JNK764" s="814"/>
      <c r="JNL764" s="814"/>
      <c r="JNM764" s="814"/>
      <c r="JNN764" s="814"/>
      <c r="JNO764" s="814"/>
      <c r="JNP764" s="814"/>
      <c r="JNQ764" s="814"/>
      <c r="JNR764" s="814"/>
      <c r="JNS764" s="814"/>
      <c r="JNT764" s="814"/>
      <c r="JNU764" s="814"/>
      <c r="JNV764" s="814"/>
      <c r="JNW764" s="814"/>
      <c r="JNX764" s="814"/>
      <c r="JNY764" s="814"/>
      <c r="JNZ764" s="814"/>
      <c r="JOA764" s="814"/>
      <c r="JOB764" s="814"/>
      <c r="JOC764" s="814"/>
      <c r="JOD764" s="814"/>
      <c r="JOE764" s="814"/>
      <c r="JOF764" s="814"/>
      <c r="JOG764" s="814"/>
      <c r="JOH764" s="814"/>
      <c r="JOI764" s="814"/>
      <c r="JOJ764" s="814"/>
      <c r="JOK764" s="814"/>
      <c r="JOL764" s="814"/>
      <c r="JOM764" s="814"/>
      <c r="JON764" s="814"/>
      <c r="JOO764" s="814"/>
      <c r="JOP764" s="814"/>
      <c r="JOQ764" s="814"/>
      <c r="JOR764" s="814"/>
      <c r="JOS764" s="814"/>
      <c r="JOT764" s="814"/>
      <c r="JOU764" s="814"/>
      <c r="JOV764" s="814"/>
      <c r="JOW764" s="814"/>
      <c r="JOX764" s="814"/>
      <c r="JOY764" s="814"/>
      <c r="JOZ764" s="814"/>
      <c r="JPA764" s="814"/>
      <c r="JPB764" s="814"/>
      <c r="JPC764" s="814"/>
      <c r="JPD764" s="814"/>
      <c r="JPE764" s="814"/>
      <c r="JPF764" s="814"/>
      <c r="JPG764" s="814"/>
      <c r="JPH764" s="814"/>
      <c r="JPI764" s="814"/>
      <c r="JPJ764" s="814"/>
      <c r="JPK764" s="814"/>
      <c r="JPL764" s="814"/>
      <c r="JPM764" s="814"/>
      <c r="JPN764" s="814"/>
      <c r="JPO764" s="814"/>
      <c r="JPP764" s="814"/>
      <c r="JPQ764" s="814"/>
      <c r="JPR764" s="814"/>
      <c r="JPS764" s="814"/>
      <c r="JPT764" s="814"/>
      <c r="JPU764" s="814"/>
      <c r="JPV764" s="814"/>
      <c r="JPW764" s="814"/>
      <c r="JPX764" s="814"/>
      <c r="JPY764" s="814"/>
      <c r="JPZ764" s="814"/>
      <c r="JQA764" s="814"/>
      <c r="JQB764" s="814"/>
      <c r="JQC764" s="814"/>
      <c r="JQD764" s="814"/>
      <c r="JQE764" s="814"/>
      <c r="JQF764" s="814"/>
      <c r="JQG764" s="814"/>
      <c r="JQH764" s="814"/>
      <c r="JQI764" s="814"/>
      <c r="JQJ764" s="814"/>
      <c r="JQK764" s="814"/>
      <c r="JQL764" s="814"/>
      <c r="JQM764" s="814"/>
      <c r="JQN764" s="814"/>
      <c r="JQO764" s="814"/>
      <c r="JQP764" s="814"/>
      <c r="JQQ764" s="814"/>
      <c r="JQR764" s="814"/>
      <c r="JQS764" s="814"/>
      <c r="JQT764" s="814"/>
      <c r="JQU764" s="814"/>
      <c r="JQV764" s="814"/>
      <c r="JQW764" s="814"/>
      <c r="JQX764" s="814"/>
      <c r="JQY764" s="814"/>
      <c r="JQZ764" s="814"/>
      <c r="JRA764" s="814"/>
      <c r="JRB764" s="814"/>
      <c r="JRC764" s="814"/>
      <c r="JRD764" s="814"/>
      <c r="JRE764" s="814"/>
      <c r="JRF764" s="814"/>
      <c r="JRG764" s="814"/>
      <c r="JRH764" s="814"/>
      <c r="JRI764" s="814"/>
      <c r="JRJ764" s="814"/>
      <c r="JRK764" s="814"/>
      <c r="JRL764" s="814"/>
      <c r="JRM764" s="814"/>
      <c r="JRN764" s="814"/>
      <c r="JRO764" s="814"/>
      <c r="JRP764" s="814"/>
      <c r="JRQ764" s="814"/>
      <c r="JRR764" s="814"/>
      <c r="JRS764" s="814"/>
      <c r="JRT764" s="814"/>
      <c r="JRU764" s="814"/>
      <c r="JRV764" s="814"/>
      <c r="JRW764" s="814"/>
      <c r="JRX764" s="814"/>
      <c r="JRY764" s="814"/>
      <c r="JRZ764" s="814"/>
      <c r="JSA764" s="814"/>
      <c r="JSB764" s="814"/>
      <c r="JSC764" s="814"/>
      <c r="JSD764" s="814"/>
      <c r="JSE764" s="814"/>
      <c r="JSF764" s="814"/>
      <c r="JSG764" s="814"/>
      <c r="JSH764" s="814"/>
      <c r="JSI764" s="814"/>
      <c r="JSJ764" s="814"/>
      <c r="JSK764" s="814"/>
      <c r="JSL764" s="814"/>
      <c r="JSM764" s="814"/>
      <c r="JSN764" s="814"/>
      <c r="JSO764" s="814"/>
      <c r="JSP764" s="814"/>
      <c r="JSQ764" s="814"/>
      <c r="JSR764" s="814"/>
      <c r="JSS764" s="814"/>
      <c r="JST764" s="814"/>
      <c r="JSU764" s="814"/>
      <c r="JSV764" s="814"/>
      <c r="JSW764" s="814"/>
      <c r="JSX764" s="814"/>
      <c r="JSY764" s="814"/>
      <c r="JSZ764" s="814"/>
      <c r="JTA764" s="814"/>
      <c r="JTB764" s="814"/>
      <c r="JTC764" s="814"/>
      <c r="JTD764" s="814"/>
      <c r="JTE764" s="814"/>
      <c r="JTF764" s="814"/>
      <c r="JTG764" s="814"/>
      <c r="JTH764" s="814"/>
      <c r="JTI764" s="814"/>
      <c r="JTJ764" s="814"/>
      <c r="JTK764" s="814"/>
      <c r="JTL764" s="814"/>
      <c r="JTM764" s="814"/>
      <c r="JTN764" s="814"/>
      <c r="JTO764" s="814"/>
      <c r="JTP764" s="814"/>
      <c r="JTQ764" s="814"/>
      <c r="JTR764" s="814"/>
      <c r="JTS764" s="814"/>
      <c r="JTT764" s="814"/>
      <c r="JTU764" s="814"/>
      <c r="JTV764" s="814"/>
      <c r="JTW764" s="814"/>
      <c r="JTX764" s="814"/>
      <c r="JTY764" s="814"/>
      <c r="JTZ764" s="814"/>
      <c r="JUA764" s="814"/>
      <c r="JUB764" s="814"/>
      <c r="JUC764" s="814"/>
      <c r="JUD764" s="814"/>
      <c r="JUE764" s="814"/>
      <c r="JUF764" s="814"/>
      <c r="JUG764" s="814"/>
      <c r="JUH764" s="814"/>
      <c r="JUI764" s="814"/>
      <c r="JUJ764" s="814"/>
      <c r="JUK764" s="814"/>
      <c r="JUL764" s="814"/>
      <c r="JUM764" s="814"/>
      <c r="JUN764" s="814"/>
      <c r="JUO764" s="814"/>
      <c r="JUP764" s="814"/>
      <c r="JUQ764" s="814"/>
      <c r="JUR764" s="814"/>
      <c r="JUS764" s="814"/>
      <c r="JUT764" s="814"/>
      <c r="JUU764" s="814"/>
      <c r="JUV764" s="814"/>
      <c r="JUW764" s="814"/>
      <c r="JUX764" s="814"/>
      <c r="JUY764" s="814"/>
      <c r="JUZ764" s="814"/>
      <c r="JVA764" s="814"/>
      <c r="JVB764" s="814"/>
      <c r="JVC764" s="814"/>
      <c r="JVD764" s="814"/>
      <c r="JVE764" s="814"/>
      <c r="JVF764" s="814"/>
      <c r="JVG764" s="814"/>
      <c r="JVH764" s="814"/>
      <c r="JVI764" s="814"/>
      <c r="JVJ764" s="814"/>
      <c r="JVK764" s="814"/>
      <c r="JVL764" s="814"/>
      <c r="JVM764" s="814"/>
      <c r="JVN764" s="814"/>
      <c r="JVO764" s="814"/>
      <c r="JVP764" s="814"/>
      <c r="JVQ764" s="814"/>
      <c r="JVR764" s="814"/>
      <c r="JVS764" s="814"/>
      <c r="JVT764" s="814"/>
      <c r="JVU764" s="814"/>
      <c r="JVV764" s="814"/>
      <c r="JVW764" s="814"/>
      <c r="JVX764" s="814"/>
      <c r="JVY764" s="814"/>
      <c r="JVZ764" s="814"/>
      <c r="JWA764" s="814"/>
      <c r="JWB764" s="814"/>
      <c r="JWC764" s="814"/>
      <c r="JWD764" s="814"/>
      <c r="JWE764" s="814"/>
      <c r="JWF764" s="814"/>
      <c r="JWG764" s="814"/>
      <c r="JWH764" s="814"/>
      <c r="JWI764" s="814"/>
      <c r="JWJ764" s="814"/>
      <c r="JWK764" s="814"/>
      <c r="JWL764" s="814"/>
      <c r="JWM764" s="814"/>
      <c r="JWN764" s="814"/>
      <c r="JWO764" s="814"/>
      <c r="JWP764" s="814"/>
      <c r="JWQ764" s="814"/>
      <c r="JWR764" s="814"/>
      <c r="JWS764" s="814"/>
      <c r="JWT764" s="814"/>
      <c r="JWU764" s="814"/>
      <c r="JWV764" s="814"/>
      <c r="JWW764" s="814"/>
      <c r="JWX764" s="814"/>
      <c r="JWY764" s="814"/>
      <c r="JWZ764" s="814"/>
      <c r="JXA764" s="814"/>
      <c r="JXB764" s="814"/>
      <c r="JXC764" s="814"/>
      <c r="JXD764" s="814"/>
      <c r="JXE764" s="814"/>
      <c r="JXF764" s="814"/>
      <c r="JXG764" s="814"/>
      <c r="JXH764" s="814"/>
      <c r="JXI764" s="814"/>
      <c r="JXJ764" s="814"/>
      <c r="JXK764" s="814"/>
      <c r="JXL764" s="814"/>
      <c r="JXM764" s="814"/>
      <c r="JXN764" s="814"/>
      <c r="JXO764" s="814"/>
      <c r="JXP764" s="814"/>
      <c r="JXQ764" s="814"/>
      <c r="JXR764" s="814"/>
      <c r="JXS764" s="814"/>
      <c r="JXT764" s="814"/>
      <c r="JXU764" s="814"/>
      <c r="JXV764" s="814"/>
      <c r="JXW764" s="814"/>
      <c r="JXX764" s="814"/>
      <c r="JXY764" s="814"/>
      <c r="JXZ764" s="814"/>
      <c r="JYA764" s="814"/>
      <c r="JYB764" s="814"/>
      <c r="JYC764" s="814"/>
      <c r="JYD764" s="814"/>
      <c r="JYE764" s="814"/>
      <c r="JYF764" s="814"/>
      <c r="JYG764" s="814"/>
      <c r="JYH764" s="814"/>
      <c r="JYI764" s="814"/>
      <c r="JYJ764" s="814"/>
      <c r="JYK764" s="814"/>
      <c r="JYL764" s="814"/>
      <c r="JYM764" s="814"/>
      <c r="JYN764" s="814"/>
      <c r="JYO764" s="814"/>
      <c r="JYP764" s="814"/>
      <c r="JYQ764" s="814"/>
      <c r="JYR764" s="814"/>
      <c r="JYS764" s="814"/>
      <c r="JYT764" s="814"/>
      <c r="JYU764" s="814"/>
      <c r="JYV764" s="814"/>
      <c r="JYW764" s="814"/>
      <c r="JYX764" s="814"/>
      <c r="JYY764" s="814"/>
      <c r="JYZ764" s="814"/>
      <c r="JZA764" s="814"/>
      <c r="JZB764" s="814"/>
      <c r="JZC764" s="814"/>
      <c r="JZD764" s="814"/>
      <c r="JZE764" s="814"/>
      <c r="JZF764" s="814"/>
      <c r="JZG764" s="814"/>
      <c r="JZH764" s="814"/>
      <c r="JZI764" s="814"/>
      <c r="JZJ764" s="814"/>
      <c r="JZK764" s="814"/>
      <c r="JZL764" s="814"/>
      <c r="JZM764" s="814"/>
      <c r="JZN764" s="814"/>
      <c r="JZO764" s="814"/>
      <c r="JZP764" s="814"/>
      <c r="JZQ764" s="814"/>
      <c r="JZR764" s="814"/>
      <c r="JZS764" s="814"/>
      <c r="JZT764" s="814"/>
      <c r="JZU764" s="814"/>
      <c r="JZV764" s="814"/>
      <c r="JZW764" s="814"/>
      <c r="JZX764" s="814"/>
      <c r="JZY764" s="814"/>
      <c r="JZZ764" s="814"/>
      <c r="KAA764" s="814"/>
      <c r="KAB764" s="814"/>
      <c r="KAC764" s="814"/>
      <c r="KAD764" s="814"/>
      <c r="KAE764" s="814"/>
      <c r="KAF764" s="814"/>
      <c r="KAG764" s="814"/>
      <c r="KAH764" s="814"/>
      <c r="KAI764" s="814"/>
      <c r="KAJ764" s="814"/>
      <c r="KAK764" s="814"/>
      <c r="KAL764" s="814"/>
      <c r="KAM764" s="814"/>
      <c r="KAN764" s="814"/>
      <c r="KAO764" s="814"/>
      <c r="KAP764" s="814"/>
      <c r="KAQ764" s="814"/>
      <c r="KAR764" s="814"/>
      <c r="KAS764" s="814"/>
      <c r="KAT764" s="814"/>
      <c r="KAU764" s="814"/>
      <c r="KAV764" s="814"/>
      <c r="KAW764" s="814"/>
      <c r="KAX764" s="814"/>
      <c r="KAY764" s="814"/>
      <c r="KAZ764" s="814"/>
      <c r="KBA764" s="814"/>
      <c r="KBB764" s="814"/>
      <c r="KBC764" s="814"/>
      <c r="KBD764" s="814"/>
      <c r="KBE764" s="814"/>
      <c r="KBF764" s="814"/>
      <c r="KBG764" s="814"/>
      <c r="KBH764" s="814"/>
      <c r="KBI764" s="814"/>
      <c r="KBJ764" s="814"/>
      <c r="KBK764" s="814"/>
      <c r="KBL764" s="814"/>
      <c r="KBM764" s="814"/>
      <c r="KBN764" s="814"/>
      <c r="KBO764" s="814"/>
      <c r="KBP764" s="814"/>
      <c r="KBQ764" s="814"/>
      <c r="KBR764" s="814"/>
      <c r="KBS764" s="814"/>
      <c r="KBT764" s="814"/>
      <c r="KBU764" s="814"/>
      <c r="KBV764" s="814"/>
      <c r="KBW764" s="814"/>
      <c r="KBX764" s="814"/>
      <c r="KBY764" s="814"/>
      <c r="KBZ764" s="814"/>
      <c r="KCA764" s="814"/>
      <c r="KCB764" s="814"/>
      <c r="KCC764" s="814"/>
      <c r="KCD764" s="814"/>
      <c r="KCE764" s="814"/>
      <c r="KCF764" s="814"/>
      <c r="KCG764" s="814"/>
      <c r="KCH764" s="814"/>
      <c r="KCI764" s="814"/>
      <c r="KCJ764" s="814"/>
      <c r="KCK764" s="814"/>
      <c r="KCL764" s="814"/>
      <c r="KCM764" s="814"/>
      <c r="KCN764" s="814"/>
      <c r="KCO764" s="814"/>
      <c r="KCP764" s="814"/>
      <c r="KCQ764" s="814"/>
      <c r="KCR764" s="814"/>
      <c r="KCS764" s="814"/>
      <c r="KCT764" s="814"/>
      <c r="KCU764" s="814"/>
      <c r="KCV764" s="814"/>
      <c r="KCW764" s="814"/>
      <c r="KCX764" s="814"/>
      <c r="KCY764" s="814"/>
      <c r="KCZ764" s="814"/>
      <c r="KDA764" s="814"/>
      <c r="KDB764" s="814"/>
      <c r="KDC764" s="814"/>
      <c r="KDD764" s="814"/>
      <c r="KDE764" s="814"/>
      <c r="KDF764" s="814"/>
      <c r="KDG764" s="814"/>
      <c r="KDH764" s="814"/>
      <c r="KDI764" s="814"/>
      <c r="KDJ764" s="814"/>
      <c r="KDK764" s="814"/>
      <c r="KDL764" s="814"/>
      <c r="KDM764" s="814"/>
      <c r="KDN764" s="814"/>
      <c r="KDO764" s="814"/>
      <c r="KDP764" s="814"/>
      <c r="KDQ764" s="814"/>
      <c r="KDR764" s="814"/>
      <c r="KDS764" s="814"/>
      <c r="KDT764" s="814"/>
      <c r="KDU764" s="814"/>
      <c r="KDV764" s="814"/>
      <c r="KDW764" s="814"/>
      <c r="KDX764" s="814"/>
      <c r="KDY764" s="814"/>
      <c r="KDZ764" s="814"/>
      <c r="KEA764" s="814"/>
      <c r="KEB764" s="814"/>
      <c r="KEC764" s="814"/>
      <c r="KED764" s="814"/>
      <c r="KEE764" s="814"/>
      <c r="KEF764" s="814"/>
      <c r="KEG764" s="814"/>
      <c r="KEH764" s="814"/>
      <c r="KEI764" s="814"/>
      <c r="KEJ764" s="814"/>
      <c r="KEK764" s="814"/>
      <c r="KEL764" s="814"/>
      <c r="KEM764" s="814"/>
      <c r="KEN764" s="814"/>
      <c r="KEO764" s="814"/>
      <c r="KEP764" s="814"/>
      <c r="KEQ764" s="814"/>
      <c r="KER764" s="814"/>
      <c r="KES764" s="814"/>
      <c r="KET764" s="814"/>
      <c r="KEU764" s="814"/>
      <c r="KEV764" s="814"/>
      <c r="KEW764" s="814"/>
      <c r="KEX764" s="814"/>
      <c r="KEY764" s="814"/>
      <c r="KEZ764" s="814"/>
      <c r="KFA764" s="814"/>
      <c r="KFB764" s="814"/>
      <c r="KFC764" s="814"/>
      <c r="KFD764" s="814"/>
      <c r="KFE764" s="814"/>
      <c r="KFF764" s="814"/>
      <c r="KFG764" s="814"/>
      <c r="KFH764" s="814"/>
      <c r="KFI764" s="814"/>
      <c r="KFJ764" s="814"/>
      <c r="KFK764" s="814"/>
      <c r="KFL764" s="814"/>
      <c r="KFM764" s="814"/>
      <c r="KFN764" s="814"/>
      <c r="KFO764" s="814"/>
      <c r="KFP764" s="814"/>
      <c r="KFQ764" s="814"/>
      <c r="KFR764" s="814"/>
      <c r="KFS764" s="814"/>
      <c r="KFT764" s="814"/>
      <c r="KFU764" s="814"/>
      <c r="KFV764" s="814"/>
      <c r="KFW764" s="814"/>
      <c r="KFX764" s="814"/>
      <c r="KFY764" s="814"/>
      <c r="KFZ764" s="814"/>
      <c r="KGA764" s="814"/>
      <c r="KGB764" s="814"/>
      <c r="KGC764" s="814"/>
      <c r="KGD764" s="814"/>
      <c r="KGE764" s="814"/>
      <c r="KGF764" s="814"/>
      <c r="KGG764" s="814"/>
      <c r="KGH764" s="814"/>
      <c r="KGI764" s="814"/>
      <c r="KGJ764" s="814"/>
      <c r="KGK764" s="814"/>
      <c r="KGL764" s="814"/>
      <c r="KGM764" s="814"/>
      <c r="KGN764" s="814"/>
      <c r="KGO764" s="814"/>
      <c r="KGP764" s="814"/>
      <c r="KGQ764" s="814"/>
      <c r="KGR764" s="814"/>
      <c r="KGS764" s="814"/>
      <c r="KGT764" s="814"/>
      <c r="KGU764" s="814"/>
      <c r="KGV764" s="814"/>
      <c r="KGW764" s="814"/>
      <c r="KGX764" s="814"/>
      <c r="KGY764" s="814"/>
      <c r="KGZ764" s="814"/>
      <c r="KHA764" s="814"/>
      <c r="KHB764" s="814"/>
      <c r="KHC764" s="814"/>
      <c r="KHD764" s="814"/>
      <c r="KHE764" s="814"/>
      <c r="KHF764" s="814"/>
      <c r="KHG764" s="814"/>
      <c r="KHH764" s="814"/>
      <c r="KHI764" s="814"/>
      <c r="KHJ764" s="814"/>
      <c r="KHK764" s="814"/>
      <c r="KHL764" s="814"/>
      <c r="KHM764" s="814"/>
      <c r="KHN764" s="814"/>
      <c r="KHO764" s="814"/>
      <c r="KHP764" s="814"/>
      <c r="KHQ764" s="814"/>
      <c r="KHR764" s="814"/>
      <c r="KHS764" s="814"/>
      <c r="KHT764" s="814"/>
      <c r="KHU764" s="814"/>
      <c r="KHV764" s="814"/>
      <c r="KHW764" s="814"/>
      <c r="KHX764" s="814"/>
      <c r="KHY764" s="814"/>
      <c r="KHZ764" s="814"/>
      <c r="KIA764" s="814"/>
      <c r="KIB764" s="814"/>
      <c r="KIC764" s="814"/>
      <c r="KID764" s="814"/>
      <c r="KIE764" s="814"/>
      <c r="KIF764" s="814"/>
      <c r="KIG764" s="814"/>
      <c r="KIH764" s="814"/>
      <c r="KII764" s="814"/>
      <c r="KIJ764" s="814"/>
      <c r="KIK764" s="814"/>
      <c r="KIL764" s="814"/>
      <c r="KIM764" s="814"/>
      <c r="KIN764" s="814"/>
      <c r="KIO764" s="814"/>
      <c r="KIP764" s="814"/>
      <c r="KIQ764" s="814"/>
      <c r="KIR764" s="814"/>
      <c r="KIS764" s="814"/>
      <c r="KIT764" s="814"/>
      <c r="KIU764" s="814"/>
      <c r="KIV764" s="814"/>
      <c r="KIW764" s="814"/>
      <c r="KIX764" s="814"/>
      <c r="KIY764" s="814"/>
      <c r="KIZ764" s="814"/>
      <c r="KJA764" s="814"/>
      <c r="KJB764" s="814"/>
      <c r="KJC764" s="814"/>
      <c r="KJD764" s="814"/>
      <c r="KJE764" s="814"/>
      <c r="KJF764" s="814"/>
      <c r="KJG764" s="814"/>
      <c r="KJH764" s="814"/>
      <c r="KJI764" s="814"/>
      <c r="KJJ764" s="814"/>
      <c r="KJK764" s="814"/>
      <c r="KJL764" s="814"/>
      <c r="KJM764" s="814"/>
      <c r="KJN764" s="814"/>
      <c r="KJO764" s="814"/>
      <c r="KJP764" s="814"/>
      <c r="KJQ764" s="814"/>
      <c r="KJR764" s="814"/>
      <c r="KJS764" s="814"/>
      <c r="KJT764" s="814"/>
      <c r="KJU764" s="814"/>
      <c r="KJV764" s="814"/>
      <c r="KJW764" s="814"/>
      <c r="KJX764" s="814"/>
      <c r="KJY764" s="814"/>
      <c r="KJZ764" s="814"/>
      <c r="KKA764" s="814"/>
      <c r="KKB764" s="814"/>
      <c r="KKC764" s="814"/>
      <c r="KKD764" s="814"/>
      <c r="KKE764" s="814"/>
      <c r="KKF764" s="814"/>
      <c r="KKG764" s="814"/>
      <c r="KKH764" s="814"/>
      <c r="KKI764" s="814"/>
      <c r="KKJ764" s="814"/>
      <c r="KKK764" s="814"/>
      <c r="KKL764" s="814"/>
      <c r="KKM764" s="814"/>
      <c r="KKN764" s="814"/>
      <c r="KKO764" s="814"/>
      <c r="KKP764" s="814"/>
      <c r="KKQ764" s="814"/>
      <c r="KKR764" s="814"/>
      <c r="KKS764" s="814"/>
      <c r="KKT764" s="814"/>
      <c r="KKU764" s="814"/>
      <c r="KKV764" s="814"/>
      <c r="KKW764" s="814"/>
      <c r="KKX764" s="814"/>
      <c r="KKY764" s="814"/>
      <c r="KKZ764" s="814"/>
      <c r="KLA764" s="814"/>
      <c r="KLB764" s="814"/>
      <c r="KLC764" s="814"/>
      <c r="KLD764" s="814"/>
      <c r="KLE764" s="814"/>
      <c r="KLF764" s="814"/>
      <c r="KLG764" s="814"/>
      <c r="KLH764" s="814"/>
      <c r="KLI764" s="814"/>
      <c r="KLJ764" s="814"/>
      <c r="KLK764" s="814"/>
      <c r="KLL764" s="814"/>
      <c r="KLM764" s="814"/>
      <c r="KLN764" s="814"/>
      <c r="KLO764" s="814"/>
      <c r="KLP764" s="814"/>
      <c r="KLQ764" s="814"/>
      <c r="KLR764" s="814"/>
      <c r="KLS764" s="814"/>
      <c r="KLT764" s="814"/>
      <c r="KLU764" s="814"/>
      <c r="KLV764" s="814"/>
      <c r="KLW764" s="814"/>
      <c r="KLX764" s="814"/>
      <c r="KLY764" s="814"/>
      <c r="KLZ764" s="814"/>
      <c r="KMA764" s="814"/>
      <c r="KMB764" s="814"/>
      <c r="KMC764" s="814"/>
      <c r="KMD764" s="814"/>
      <c r="KME764" s="814"/>
      <c r="KMF764" s="814"/>
      <c r="KMG764" s="814"/>
      <c r="KMH764" s="814"/>
      <c r="KMI764" s="814"/>
      <c r="KMJ764" s="814"/>
      <c r="KMK764" s="814"/>
      <c r="KML764" s="814"/>
      <c r="KMM764" s="814"/>
      <c r="KMN764" s="814"/>
      <c r="KMO764" s="814"/>
      <c r="KMP764" s="814"/>
      <c r="KMQ764" s="814"/>
      <c r="KMR764" s="814"/>
      <c r="KMS764" s="814"/>
      <c r="KMT764" s="814"/>
      <c r="KMU764" s="814"/>
      <c r="KMV764" s="814"/>
      <c r="KMW764" s="814"/>
      <c r="KMX764" s="814"/>
      <c r="KMY764" s="814"/>
      <c r="KMZ764" s="814"/>
      <c r="KNA764" s="814"/>
      <c r="KNB764" s="814"/>
      <c r="KNC764" s="814"/>
      <c r="KND764" s="814"/>
      <c r="KNE764" s="814"/>
      <c r="KNF764" s="814"/>
      <c r="KNG764" s="814"/>
      <c r="KNH764" s="814"/>
      <c r="KNI764" s="814"/>
      <c r="KNJ764" s="814"/>
      <c r="KNK764" s="814"/>
      <c r="KNL764" s="814"/>
      <c r="KNM764" s="814"/>
      <c r="KNN764" s="814"/>
      <c r="KNO764" s="814"/>
      <c r="KNP764" s="814"/>
      <c r="KNQ764" s="814"/>
      <c r="KNR764" s="814"/>
      <c r="KNS764" s="814"/>
      <c r="KNT764" s="814"/>
      <c r="KNU764" s="814"/>
      <c r="KNV764" s="814"/>
      <c r="KNW764" s="814"/>
      <c r="KNX764" s="814"/>
      <c r="KNY764" s="814"/>
      <c r="KNZ764" s="814"/>
      <c r="KOA764" s="814"/>
      <c r="KOB764" s="814"/>
      <c r="KOC764" s="814"/>
      <c r="KOD764" s="814"/>
      <c r="KOE764" s="814"/>
      <c r="KOF764" s="814"/>
      <c r="KOG764" s="814"/>
      <c r="KOH764" s="814"/>
      <c r="KOI764" s="814"/>
      <c r="KOJ764" s="814"/>
      <c r="KOK764" s="814"/>
      <c r="KOL764" s="814"/>
      <c r="KOM764" s="814"/>
      <c r="KON764" s="814"/>
      <c r="KOO764" s="814"/>
      <c r="KOP764" s="814"/>
      <c r="KOQ764" s="814"/>
      <c r="KOR764" s="814"/>
      <c r="KOS764" s="814"/>
      <c r="KOT764" s="814"/>
      <c r="KOU764" s="814"/>
      <c r="KOV764" s="814"/>
      <c r="KOW764" s="814"/>
      <c r="KOX764" s="814"/>
      <c r="KOY764" s="814"/>
      <c r="KOZ764" s="814"/>
      <c r="KPA764" s="814"/>
      <c r="KPB764" s="814"/>
      <c r="KPC764" s="814"/>
      <c r="KPD764" s="814"/>
      <c r="KPE764" s="814"/>
      <c r="KPF764" s="814"/>
      <c r="KPG764" s="814"/>
      <c r="KPH764" s="814"/>
      <c r="KPI764" s="814"/>
      <c r="KPJ764" s="814"/>
      <c r="KPK764" s="814"/>
      <c r="KPL764" s="814"/>
      <c r="KPM764" s="814"/>
      <c r="KPN764" s="814"/>
      <c r="KPO764" s="814"/>
      <c r="KPP764" s="814"/>
      <c r="KPQ764" s="814"/>
      <c r="KPR764" s="814"/>
      <c r="KPS764" s="814"/>
      <c r="KPT764" s="814"/>
      <c r="KPU764" s="814"/>
      <c r="KPV764" s="814"/>
      <c r="KPW764" s="814"/>
      <c r="KPX764" s="814"/>
      <c r="KPY764" s="814"/>
      <c r="KPZ764" s="814"/>
      <c r="KQA764" s="814"/>
      <c r="KQB764" s="814"/>
      <c r="KQC764" s="814"/>
      <c r="KQD764" s="814"/>
      <c r="KQE764" s="814"/>
      <c r="KQF764" s="814"/>
      <c r="KQG764" s="814"/>
      <c r="KQH764" s="814"/>
      <c r="KQI764" s="814"/>
      <c r="KQJ764" s="814"/>
      <c r="KQK764" s="814"/>
      <c r="KQL764" s="814"/>
      <c r="KQM764" s="814"/>
      <c r="KQN764" s="814"/>
      <c r="KQO764" s="814"/>
      <c r="KQP764" s="814"/>
      <c r="KQQ764" s="814"/>
      <c r="KQR764" s="814"/>
      <c r="KQS764" s="814"/>
      <c r="KQT764" s="814"/>
      <c r="KQU764" s="814"/>
      <c r="KQV764" s="814"/>
      <c r="KQW764" s="814"/>
      <c r="KQX764" s="814"/>
      <c r="KQY764" s="814"/>
      <c r="KQZ764" s="814"/>
      <c r="KRA764" s="814"/>
      <c r="KRB764" s="814"/>
      <c r="KRC764" s="814"/>
      <c r="KRD764" s="814"/>
      <c r="KRE764" s="814"/>
      <c r="KRF764" s="814"/>
      <c r="KRG764" s="814"/>
      <c r="KRH764" s="814"/>
      <c r="KRI764" s="814"/>
      <c r="KRJ764" s="814"/>
      <c r="KRK764" s="814"/>
      <c r="KRL764" s="814"/>
      <c r="KRM764" s="814"/>
      <c r="KRN764" s="814"/>
      <c r="KRO764" s="814"/>
      <c r="KRP764" s="814"/>
      <c r="KRQ764" s="814"/>
      <c r="KRR764" s="814"/>
      <c r="KRS764" s="814"/>
      <c r="KRT764" s="814"/>
      <c r="KRU764" s="814"/>
      <c r="KRV764" s="814"/>
      <c r="KRW764" s="814"/>
      <c r="KRX764" s="814"/>
      <c r="KRY764" s="814"/>
      <c r="KRZ764" s="814"/>
      <c r="KSA764" s="814"/>
      <c r="KSB764" s="814"/>
      <c r="KSC764" s="814"/>
      <c r="KSD764" s="814"/>
      <c r="KSE764" s="814"/>
      <c r="KSF764" s="814"/>
      <c r="KSG764" s="814"/>
      <c r="KSH764" s="814"/>
      <c r="KSI764" s="814"/>
      <c r="KSJ764" s="814"/>
      <c r="KSK764" s="814"/>
      <c r="KSL764" s="814"/>
      <c r="KSM764" s="814"/>
      <c r="KSN764" s="814"/>
      <c r="KSO764" s="814"/>
      <c r="KSP764" s="814"/>
      <c r="KSQ764" s="814"/>
      <c r="KSR764" s="814"/>
      <c r="KSS764" s="814"/>
      <c r="KST764" s="814"/>
      <c r="KSU764" s="814"/>
      <c r="KSV764" s="814"/>
      <c r="KSW764" s="814"/>
      <c r="KSX764" s="814"/>
      <c r="KSY764" s="814"/>
      <c r="KSZ764" s="814"/>
      <c r="KTA764" s="814"/>
      <c r="KTB764" s="814"/>
      <c r="KTC764" s="814"/>
      <c r="KTD764" s="814"/>
      <c r="KTE764" s="814"/>
      <c r="KTF764" s="814"/>
      <c r="KTG764" s="814"/>
      <c r="KTH764" s="814"/>
      <c r="KTI764" s="814"/>
      <c r="KTJ764" s="814"/>
      <c r="KTK764" s="814"/>
      <c r="KTL764" s="814"/>
      <c r="KTM764" s="814"/>
      <c r="KTN764" s="814"/>
      <c r="KTO764" s="814"/>
      <c r="KTP764" s="814"/>
      <c r="KTQ764" s="814"/>
      <c r="KTR764" s="814"/>
      <c r="KTS764" s="814"/>
      <c r="KTT764" s="814"/>
      <c r="KTU764" s="814"/>
      <c r="KTV764" s="814"/>
      <c r="KTW764" s="814"/>
      <c r="KTX764" s="814"/>
      <c r="KTY764" s="814"/>
      <c r="KTZ764" s="814"/>
      <c r="KUA764" s="814"/>
      <c r="KUB764" s="814"/>
      <c r="KUC764" s="814"/>
      <c r="KUD764" s="814"/>
      <c r="KUE764" s="814"/>
      <c r="KUF764" s="814"/>
      <c r="KUG764" s="814"/>
      <c r="KUH764" s="814"/>
      <c r="KUI764" s="814"/>
      <c r="KUJ764" s="814"/>
      <c r="KUK764" s="814"/>
      <c r="KUL764" s="814"/>
      <c r="KUM764" s="814"/>
      <c r="KUN764" s="814"/>
      <c r="KUO764" s="814"/>
      <c r="KUP764" s="814"/>
      <c r="KUQ764" s="814"/>
      <c r="KUR764" s="814"/>
      <c r="KUS764" s="814"/>
      <c r="KUT764" s="814"/>
      <c r="KUU764" s="814"/>
      <c r="KUV764" s="814"/>
      <c r="KUW764" s="814"/>
      <c r="KUX764" s="814"/>
      <c r="KUY764" s="814"/>
      <c r="KUZ764" s="814"/>
      <c r="KVA764" s="814"/>
      <c r="KVB764" s="814"/>
      <c r="KVC764" s="814"/>
      <c r="KVD764" s="814"/>
      <c r="KVE764" s="814"/>
      <c r="KVF764" s="814"/>
      <c r="KVG764" s="814"/>
      <c r="KVH764" s="814"/>
      <c r="KVI764" s="814"/>
      <c r="KVJ764" s="814"/>
      <c r="KVK764" s="814"/>
      <c r="KVL764" s="814"/>
      <c r="KVM764" s="814"/>
      <c r="KVN764" s="814"/>
      <c r="KVO764" s="814"/>
      <c r="KVP764" s="814"/>
      <c r="KVQ764" s="814"/>
      <c r="KVR764" s="814"/>
      <c r="KVS764" s="814"/>
      <c r="KVT764" s="814"/>
      <c r="KVU764" s="814"/>
      <c r="KVV764" s="814"/>
      <c r="KVW764" s="814"/>
      <c r="KVX764" s="814"/>
      <c r="KVY764" s="814"/>
      <c r="KVZ764" s="814"/>
      <c r="KWA764" s="814"/>
      <c r="KWB764" s="814"/>
      <c r="KWC764" s="814"/>
      <c r="KWD764" s="814"/>
      <c r="KWE764" s="814"/>
      <c r="KWF764" s="814"/>
      <c r="KWG764" s="814"/>
      <c r="KWH764" s="814"/>
      <c r="KWI764" s="814"/>
      <c r="KWJ764" s="814"/>
      <c r="KWK764" s="814"/>
      <c r="KWL764" s="814"/>
      <c r="KWM764" s="814"/>
      <c r="KWN764" s="814"/>
      <c r="KWO764" s="814"/>
      <c r="KWP764" s="814"/>
      <c r="KWQ764" s="814"/>
      <c r="KWR764" s="814"/>
      <c r="KWS764" s="814"/>
      <c r="KWT764" s="814"/>
      <c r="KWU764" s="814"/>
      <c r="KWV764" s="814"/>
      <c r="KWW764" s="814"/>
      <c r="KWX764" s="814"/>
      <c r="KWY764" s="814"/>
      <c r="KWZ764" s="814"/>
      <c r="KXA764" s="814"/>
      <c r="KXB764" s="814"/>
      <c r="KXC764" s="814"/>
      <c r="KXD764" s="814"/>
      <c r="KXE764" s="814"/>
      <c r="KXF764" s="814"/>
      <c r="KXG764" s="814"/>
      <c r="KXH764" s="814"/>
      <c r="KXI764" s="814"/>
      <c r="KXJ764" s="814"/>
      <c r="KXK764" s="814"/>
      <c r="KXL764" s="814"/>
      <c r="KXM764" s="814"/>
      <c r="KXN764" s="814"/>
      <c r="KXO764" s="814"/>
      <c r="KXP764" s="814"/>
      <c r="KXQ764" s="814"/>
      <c r="KXR764" s="814"/>
      <c r="KXS764" s="814"/>
      <c r="KXT764" s="814"/>
      <c r="KXU764" s="814"/>
      <c r="KXV764" s="814"/>
      <c r="KXW764" s="814"/>
      <c r="KXX764" s="814"/>
      <c r="KXY764" s="814"/>
      <c r="KXZ764" s="814"/>
      <c r="KYA764" s="814"/>
      <c r="KYB764" s="814"/>
      <c r="KYC764" s="814"/>
      <c r="KYD764" s="814"/>
      <c r="KYE764" s="814"/>
      <c r="KYF764" s="814"/>
      <c r="KYG764" s="814"/>
      <c r="KYH764" s="814"/>
      <c r="KYI764" s="814"/>
      <c r="KYJ764" s="814"/>
      <c r="KYK764" s="814"/>
      <c r="KYL764" s="814"/>
      <c r="KYM764" s="814"/>
      <c r="KYN764" s="814"/>
      <c r="KYO764" s="814"/>
      <c r="KYP764" s="814"/>
      <c r="KYQ764" s="814"/>
      <c r="KYR764" s="814"/>
      <c r="KYS764" s="814"/>
      <c r="KYT764" s="814"/>
      <c r="KYU764" s="814"/>
      <c r="KYV764" s="814"/>
      <c r="KYW764" s="814"/>
      <c r="KYX764" s="814"/>
      <c r="KYY764" s="814"/>
      <c r="KYZ764" s="814"/>
      <c r="KZA764" s="814"/>
      <c r="KZB764" s="814"/>
      <c r="KZC764" s="814"/>
      <c r="KZD764" s="814"/>
      <c r="KZE764" s="814"/>
      <c r="KZF764" s="814"/>
      <c r="KZG764" s="814"/>
      <c r="KZH764" s="814"/>
      <c r="KZI764" s="814"/>
      <c r="KZJ764" s="814"/>
      <c r="KZK764" s="814"/>
      <c r="KZL764" s="814"/>
      <c r="KZM764" s="814"/>
      <c r="KZN764" s="814"/>
      <c r="KZO764" s="814"/>
      <c r="KZP764" s="814"/>
      <c r="KZQ764" s="814"/>
      <c r="KZR764" s="814"/>
      <c r="KZS764" s="814"/>
      <c r="KZT764" s="814"/>
      <c r="KZU764" s="814"/>
      <c r="KZV764" s="814"/>
      <c r="KZW764" s="814"/>
      <c r="KZX764" s="814"/>
      <c r="KZY764" s="814"/>
      <c r="KZZ764" s="814"/>
      <c r="LAA764" s="814"/>
      <c r="LAB764" s="814"/>
      <c r="LAC764" s="814"/>
      <c r="LAD764" s="814"/>
      <c r="LAE764" s="814"/>
      <c r="LAF764" s="814"/>
      <c r="LAG764" s="814"/>
      <c r="LAH764" s="814"/>
      <c r="LAI764" s="814"/>
      <c r="LAJ764" s="814"/>
      <c r="LAK764" s="814"/>
      <c r="LAL764" s="814"/>
      <c r="LAM764" s="814"/>
      <c r="LAN764" s="814"/>
      <c r="LAO764" s="814"/>
      <c r="LAP764" s="814"/>
      <c r="LAQ764" s="814"/>
      <c r="LAR764" s="814"/>
      <c r="LAS764" s="814"/>
      <c r="LAT764" s="814"/>
      <c r="LAU764" s="814"/>
      <c r="LAV764" s="814"/>
      <c r="LAW764" s="814"/>
      <c r="LAX764" s="814"/>
      <c r="LAY764" s="814"/>
      <c r="LAZ764" s="814"/>
      <c r="LBA764" s="814"/>
      <c r="LBB764" s="814"/>
      <c r="LBC764" s="814"/>
      <c r="LBD764" s="814"/>
      <c r="LBE764" s="814"/>
      <c r="LBF764" s="814"/>
      <c r="LBG764" s="814"/>
      <c r="LBH764" s="814"/>
      <c r="LBI764" s="814"/>
      <c r="LBJ764" s="814"/>
      <c r="LBK764" s="814"/>
      <c r="LBL764" s="814"/>
      <c r="LBM764" s="814"/>
      <c r="LBN764" s="814"/>
      <c r="LBO764" s="814"/>
      <c r="LBP764" s="814"/>
      <c r="LBQ764" s="814"/>
      <c r="LBR764" s="814"/>
      <c r="LBS764" s="814"/>
      <c r="LBT764" s="814"/>
      <c r="LBU764" s="814"/>
      <c r="LBV764" s="814"/>
      <c r="LBW764" s="814"/>
      <c r="LBX764" s="814"/>
      <c r="LBY764" s="814"/>
      <c r="LBZ764" s="814"/>
      <c r="LCA764" s="814"/>
      <c r="LCB764" s="814"/>
      <c r="LCC764" s="814"/>
      <c r="LCD764" s="814"/>
      <c r="LCE764" s="814"/>
      <c r="LCF764" s="814"/>
      <c r="LCG764" s="814"/>
      <c r="LCH764" s="814"/>
      <c r="LCI764" s="814"/>
      <c r="LCJ764" s="814"/>
      <c r="LCK764" s="814"/>
      <c r="LCL764" s="814"/>
      <c r="LCM764" s="814"/>
      <c r="LCN764" s="814"/>
      <c r="LCO764" s="814"/>
      <c r="LCP764" s="814"/>
      <c r="LCQ764" s="814"/>
      <c r="LCR764" s="814"/>
      <c r="LCS764" s="814"/>
      <c r="LCT764" s="814"/>
      <c r="LCU764" s="814"/>
      <c r="LCV764" s="814"/>
      <c r="LCW764" s="814"/>
      <c r="LCX764" s="814"/>
      <c r="LCY764" s="814"/>
      <c r="LCZ764" s="814"/>
      <c r="LDA764" s="814"/>
      <c r="LDB764" s="814"/>
      <c r="LDC764" s="814"/>
      <c r="LDD764" s="814"/>
      <c r="LDE764" s="814"/>
      <c r="LDF764" s="814"/>
      <c r="LDG764" s="814"/>
      <c r="LDH764" s="814"/>
      <c r="LDI764" s="814"/>
      <c r="LDJ764" s="814"/>
      <c r="LDK764" s="814"/>
      <c r="LDL764" s="814"/>
      <c r="LDM764" s="814"/>
      <c r="LDN764" s="814"/>
      <c r="LDO764" s="814"/>
      <c r="LDP764" s="814"/>
      <c r="LDQ764" s="814"/>
      <c r="LDR764" s="814"/>
      <c r="LDS764" s="814"/>
      <c r="LDT764" s="814"/>
      <c r="LDU764" s="814"/>
      <c r="LDV764" s="814"/>
      <c r="LDW764" s="814"/>
      <c r="LDX764" s="814"/>
      <c r="LDY764" s="814"/>
      <c r="LDZ764" s="814"/>
      <c r="LEA764" s="814"/>
      <c r="LEB764" s="814"/>
      <c r="LEC764" s="814"/>
      <c r="LED764" s="814"/>
      <c r="LEE764" s="814"/>
      <c r="LEF764" s="814"/>
      <c r="LEG764" s="814"/>
      <c r="LEH764" s="814"/>
      <c r="LEI764" s="814"/>
      <c r="LEJ764" s="814"/>
      <c r="LEK764" s="814"/>
      <c r="LEL764" s="814"/>
      <c r="LEM764" s="814"/>
      <c r="LEN764" s="814"/>
      <c r="LEO764" s="814"/>
      <c r="LEP764" s="814"/>
      <c r="LEQ764" s="814"/>
      <c r="LER764" s="814"/>
      <c r="LES764" s="814"/>
      <c r="LET764" s="814"/>
      <c r="LEU764" s="814"/>
      <c r="LEV764" s="814"/>
      <c r="LEW764" s="814"/>
      <c r="LEX764" s="814"/>
      <c r="LEY764" s="814"/>
      <c r="LEZ764" s="814"/>
      <c r="LFA764" s="814"/>
      <c r="LFB764" s="814"/>
      <c r="LFC764" s="814"/>
      <c r="LFD764" s="814"/>
      <c r="LFE764" s="814"/>
      <c r="LFF764" s="814"/>
      <c r="LFG764" s="814"/>
      <c r="LFH764" s="814"/>
      <c r="LFI764" s="814"/>
      <c r="LFJ764" s="814"/>
      <c r="LFK764" s="814"/>
      <c r="LFL764" s="814"/>
      <c r="LFM764" s="814"/>
      <c r="LFN764" s="814"/>
      <c r="LFO764" s="814"/>
      <c r="LFP764" s="814"/>
      <c r="LFQ764" s="814"/>
      <c r="LFR764" s="814"/>
      <c r="LFS764" s="814"/>
      <c r="LFT764" s="814"/>
      <c r="LFU764" s="814"/>
      <c r="LFV764" s="814"/>
      <c r="LFW764" s="814"/>
      <c r="LFX764" s="814"/>
      <c r="LFY764" s="814"/>
      <c r="LFZ764" s="814"/>
      <c r="LGA764" s="814"/>
      <c r="LGB764" s="814"/>
      <c r="LGC764" s="814"/>
      <c r="LGD764" s="814"/>
      <c r="LGE764" s="814"/>
      <c r="LGF764" s="814"/>
      <c r="LGG764" s="814"/>
      <c r="LGH764" s="814"/>
      <c r="LGI764" s="814"/>
      <c r="LGJ764" s="814"/>
      <c r="LGK764" s="814"/>
      <c r="LGL764" s="814"/>
      <c r="LGM764" s="814"/>
      <c r="LGN764" s="814"/>
      <c r="LGO764" s="814"/>
      <c r="LGP764" s="814"/>
      <c r="LGQ764" s="814"/>
      <c r="LGR764" s="814"/>
      <c r="LGS764" s="814"/>
      <c r="LGT764" s="814"/>
      <c r="LGU764" s="814"/>
      <c r="LGV764" s="814"/>
      <c r="LGW764" s="814"/>
      <c r="LGX764" s="814"/>
      <c r="LGY764" s="814"/>
      <c r="LGZ764" s="814"/>
      <c r="LHA764" s="814"/>
      <c r="LHB764" s="814"/>
      <c r="LHC764" s="814"/>
      <c r="LHD764" s="814"/>
      <c r="LHE764" s="814"/>
      <c r="LHF764" s="814"/>
      <c r="LHG764" s="814"/>
      <c r="LHH764" s="814"/>
      <c r="LHI764" s="814"/>
      <c r="LHJ764" s="814"/>
      <c r="LHK764" s="814"/>
      <c r="LHL764" s="814"/>
      <c r="LHM764" s="814"/>
      <c r="LHN764" s="814"/>
      <c r="LHO764" s="814"/>
      <c r="LHP764" s="814"/>
      <c r="LHQ764" s="814"/>
      <c r="LHR764" s="814"/>
      <c r="LHS764" s="814"/>
      <c r="LHT764" s="814"/>
      <c r="LHU764" s="814"/>
      <c r="LHV764" s="814"/>
      <c r="LHW764" s="814"/>
      <c r="LHX764" s="814"/>
      <c r="LHY764" s="814"/>
      <c r="LHZ764" s="814"/>
      <c r="LIA764" s="814"/>
      <c r="LIB764" s="814"/>
      <c r="LIC764" s="814"/>
      <c r="LID764" s="814"/>
      <c r="LIE764" s="814"/>
      <c r="LIF764" s="814"/>
      <c r="LIG764" s="814"/>
      <c r="LIH764" s="814"/>
      <c r="LII764" s="814"/>
      <c r="LIJ764" s="814"/>
      <c r="LIK764" s="814"/>
      <c r="LIL764" s="814"/>
      <c r="LIM764" s="814"/>
      <c r="LIN764" s="814"/>
      <c r="LIO764" s="814"/>
      <c r="LIP764" s="814"/>
      <c r="LIQ764" s="814"/>
      <c r="LIR764" s="814"/>
      <c r="LIS764" s="814"/>
      <c r="LIT764" s="814"/>
      <c r="LIU764" s="814"/>
      <c r="LIV764" s="814"/>
      <c r="LIW764" s="814"/>
      <c r="LIX764" s="814"/>
      <c r="LIY764" s="814"/>
      <c r="LIZ764" s="814"/>
      <c r="LJA764" s="814"/>
      <c r="LJB764" s="814"/>
      <c r="LJC764" s="814"/>
      <c r="LJD764" s="814"/>
      <c r="LJE764" s="814"/>
      <c r="LJF764" s="814"/>
      <c r="LJG764" s="814"/>
      <c r="LJH764" s="814"/>
      <c r="LJI764" s="814"/>
      <c r="LJJ764" s="814"/>
      <c r="LJK764" s="814"/>
      <c r="LJL764" s="814"/>
      <c r="LJM764" s="814"/>
      <c r="LJN764" s="814"/>
      <c r="LJO764" s="814"/>
      <c r="LJP764" s="814"/>
      <c r="LJQ764" s="814"/>
      <c r="LJR764" s="814"/>
      <c r="LJS764" s="814"/>
      <c r="LJT764" s="814"/>
      <c r="LJU764" s="814"/>
      <c r="LJV764" s="814"/>
      <c r="LJW764" s="814"/>
      <c r="LJX764" s="814"/>
      <c r="LJY764" s="814"/>
      <c r="LJZ764" s="814"/>
      <c r="LKA764" s="814"/>
      <c r="LKB764" s="814"/>
      <c r="LKC764" s="814"/>
      <c r="LKD764" s="814"/>
      <c r="LKE764" s="814"/>
      <c r="LKF764" s="814"/>
      <c r="LKG764" s="814"/>
      <c r="LKH764" s="814"/>
      <c r="LKI764" s="814"/>
      <c r="LKJ764" s="814"/>
      <c r="LKK764" s="814"/>
      <c r="LKL764" s="814"/>
      <c r="LKM764" s="814"/>
      <c r="LKN764" s="814"/>
      <c r="LKO764" s="814"/>
      <c r="LKP764" s="814"/>
      <c r="LKQ764" s="814"/>
      <c r="LKR764" s="814"/>
      <c r="LKS764" s="814"/>
      <c r="LKT764" s="814"/>
      <c r="LKU764" s="814"/>
      <c r="LKV764" s="814"/>
      <c r="LKW764" s="814"/>
      <c r="LKX764" s="814"/>
      <c r="LKY764" s="814"/>
      <c r="LKZ764" s="814"/>
      <c r="LLA764" s="814"/>
      <c r="LLB764" s="814"/>
      <c r="LLC764" s="814"/>
      <c r="LLD764" s="814"/>
      <c r="LLE764" s="814"/>
      <c r="LLF764" s="814"/>
      <c r="LLG764" s="814"/>
      <c r="LLH764" s="814"/>
      <c r="LLI764" s="814"/>
      <c r="LLJ764" s="814"/>
      <c r="LLK764" s="814"/>
      <c r="LLL764" s="814"/>
      <c r="LLM764" s="814"/>
      <c r="LLN764" s="814"/>
      <c r="LLO764" s="814"/>
      <c r="LLP764" s="814"/>
      <c r="LLQ764" s="814"/>
      <c r="LLR764" s="814"/>
      <c r="LLS764" s="814"/>
      <c r="LLT764" s="814"/>
      <c r="LLU764" s="814"/>
      <c r="LLV764" s="814"/>
      <c r="LLW764" s="814"/>
      <c r="LLX764" s="814"/>
      <c r="LLY764" s="814"/>
      <c r="LLZ764" s="814"/>
      <c r="LMA764" s="814"/>
      <c r="LMB764" s="814"/>
      <c r="LMC764" s="814"/>
      <c r="LMD764" s="814"/>
      <c r="LME764" s="814"/>
      <c r="LMF764" s="814"/>
      <c r="LMG764" s="814"/>
      <c r="LMH764" s="814"/>
      <c r="LMI764" s="814"/>
      <c r="LMJ764" s="814"/>
      <c r="LMK764" s="814"/>
      <c r="LML764" s="814"/>
      <c r="LMM764" s="814"/>
      <c r="LMN764" s="814"/>
      <c r="LMO764" s="814"/>
      <c r="LMP764" s="814"/>
      <c r="LMQ764" s="814"/>
      <c r="LMR764" s="814"/>
      <c r="LMS764" s="814"/>
      <c r="LMT764" s="814"/>
      <c r="LMU764" s="814"/>
      <c r="LMV764" s="814"/>
      <c r="LMW764" s="814"/>
      <c r="LMX764" s="814"/>
      <c r="LMY764" s="814"/>
      <c r="LMZ764" s="814"/>
      <c r="LNA764" s="814"/>
      <c r="LNB764" s="814"/>
      <c r="LNC764" s="814"/>
      <c r="LND764" s="814"/>
      <c r="LNE764" s="814"/>
      <c r="LNF764" s="814"/>
      <c r="LNG764" s="814"/>
      <c r="LNH764" s="814"/>
      <c r="LNI764" s="814"/>
      <c r="LNJ764" s="814"/>
      <c r="LNK764" s="814"/>
      <c r="LNL764" s="814"/>
      <c r="LNM764" s="814"/>
      <c r="LNN764" s="814"/>
      <c r="LNO764" s="814"/>
      <c r="LNP764" s="814"/>
      <c r="LNQ764" s="814"/>
      <c r="LNR764" s="814"/>
      <c r="LNS764" s="814"/>
      <c r="LNT764" s="814"/>
      <c r="LNU764" s="814"/>
      <c r="LNV764" s="814"/>
      <c r="LNW764" s="814"/>
      <c r="LNX764" s="814"/>
      <c r="LNY764" s="814"/>
      <c r="LNZ764" s="814"/>
      <c r="LOA764" s="814"/>
      <c r="LOB764" s="814"/>
      <c r="LOC764" s="814"/>
      <c r="LOD764" s="814"/>
      <c r="LOE764" s="814"/>
      <c r="LOF764" s="814"/>
      <c r="LOG764" s="814"/>
      <c r="LOH764" s="814"/>
      <c r="LOI764" s="814"/>
      <c r="LOJ764" s="814"/>
      <c r="LOK764" s="814"/>
      <c r="LOL764" s="814"/>
      <c r="LOM764" s="814"/>
      <c r="LON764" s="814"/>
      <c r="LOO764" s="814"/>
      <c r="LOP764" s="814"/>
      <c r="LOQ764" s="814"/>
      <c r="LOR764" s="814"/>
      <c r="LOS764" s="814"/>
      <c r="LOT764" s="814"/>
      <c r="LOU764" s="814"/>
      <c r="LOV764" s="814"/>
      <c r="LOW764" s="814"/>
      <c r="LOX764" s="814"/>
      <c r="LOY764" s="814"/>
      <c r="LOZ764" s="814"/>
      <c r="LPA764" s="814"/>
      <c r="LPB764" s="814"/>
      <c r="LPC764" s="814"/>
      <c r="LPD764" s="814"/>
      <c r="LPE764" s="814"/>
      <c r="LPF764" s="814"/>
      <c r="LPG764" s="814"/>
      <c r="LPH764" s="814"/>
      <c r="LPI764" s="814"/>
      <c r="LPJ764" s="814"/>
      <c r="LPK764" s="814"/>
      <c r="LPL764" s="814"/>
      <c r="LPM764" s="814"/>
      <c r="LPN764" s="814"/>
      <c r="LPO764" s="814"/>
      <c r="LPP764" s="814"/>
      <c r="LPQ764" s="814"/>
      <c r="LPR764" s="814"/>
      <c r="LPS764" s="814"/>
      <c r="LPT764" s="814"/>
      <c r="LPU764" s="814"/>
      <c r="LPV764" s="814"/>
      <c r="LPW764" s="814"/>
      <c r="LPX764" s="814"/>
      <c r="LPY764" s="814"/>
      <c r="LPZ764" s="814"/>
      <c r="LQA764" s="814"/>
      <c r="LQB764" s="814"/>
      <c r="LQC764" s="814"/>
      <c r="LQD764" s="814"/>
      <c r="LQE764" s="814"/>
      <c r="LQF764" s="814"/>
      <c r="LQG764" s="814"/>
      <c r="LQH764" s="814"/>
      <c r="LQI764" s="814"/>
      <c r="LQJ764" s="814"/>
      <c r="LQK764" s="814"/>
      <c r="LQL764" s="814"/>
      <c r="LQM764" s="814"/>
      <c r="LQN764" s="814"/>
      <c r="LQO764" s="814"/>
      <c r="LQP764" s="814"/>
      <c r="LQQ764" s="814"/>
      <c r="LQR764" s="814"/>
      <c r="LQS764" s="814"/>
      <c r="LQT764" s="814"/>
      <c r="LQU764" s="814"/>
      <c r="LQV764" s="814"/>
      <c r="LQW764" s="814"/>
      <c r="LQX764" s="814"/>
      <c r="LQY764" s="814"/>
      <c r="LQZ764" s="814"/>
      <c r="LRA764" s="814"/>
      <c r="LRB764" s="814"/>
      <c r="LRC764" s="814"/>
      <c r="LRD764" s="814"/>
      <c r="LRE764" s="814"/>
      <c r="LRF764" s="814"/>
      <c r="LRG764" s="814"/>
      <c r="LRH764" s="814"/>
      <c r="LRI764" s="814"/>
      <c r="LRJ764" s="814"/>
      <c r="LRK764" s="814"/>
      <c r="LRL764" s="814"/>
      <c r="LRM764" s="814"/>
      <c r="LRN764" s="814"/>
      <c r="LRO764" s="814"/>
      <c r="LRP764" s="814"/>
      <c r="LRQ764" s="814"/>
      <c r="LRR764" s="814"/>
      <c r="LRS764" s="814"/>
      <c r="LRT764" s="814"/>
      <c r="LRU764" s="814"/>
      <c r="LRV764" s="814"/>
      <c r="LRW764" s="814"/>
      <c r="LRX764" s="814"/>
      <c r="LRY764" s="814"/>
      <c r="LRZ764" s="814"/>
      <c r="LSA764" s="814"/>
      <c r="LSB764" s="814"/>
      <c r="LSC764" s="814"/>
      <c r="LSD764" s="814"/>
      <c r="LSE764" s="814"/>
      <c r="LSF764" s="814"/>
      <c r="LSG764" s="814"/>
      <c r="LSH764" s="814"/>
      <c r="LSI764" s="814"/>
      <c r="LSJ764" s="814"/>
      <c r="LSK764" s="814"/>
      <c r="LSL764" s="814"/>
      <c r="LSM764" s="814"/>
      <c r="LSN764" s="814"/>
      <c r="LSO764" s="814"/>
      <c r="LSP764" s="814"/>
      <c r="LSQ764" s="814"/>
      <c r="LSR764" s="814"/>
      <c r="LSS764" s="814"/>
      <c r="LST764" s="814"/>
      <c r="LSU764" s="814"/>
      <c r="LSV764" s="814"/>
      <c r="LSW764" s="814"/>
      <c r="LSX764" s="814"/>
      <c r="LSY764" s="814"/>
      <c r="LSZ764" s="814"/>
      <c r="LTA764" s="814"/>
      <c r="LTB764" s="814"/>
      <c r="LTC764" s="814"/>
      <c r="LTD764" s="814"/>
      <c r="LTE764" s="814"/>
      <c r="LTF764" s="814"/>
      <c r="LTG764" s="814"/>
      <c r="LTH764" s="814"/>
      <c r="LTI764" s="814"/>
      <c r="LTJ764" s="814"/>
      <c r="LTK764" s="814"/>
      <c r="LTL764" s="814"/>
      <c r="LTM764" s="814"/>
      <c r="LTN764" s="814"/>
      <c r="LTO764" s="814"/>
      <c r="LTP764" s="814"/>
      <c r="LTQ764" s="814"/>
      <c r="LTR764" s="814"/>
      <c r="LTS764" s="814"/>
      <c r="LTT764" s="814"/>
      <c r="LTU764" s="814"/>
      <c r="LTV764" s="814"/>
      <c r="LTW764" s="814"/>
      <c r="LTX764" s="814"/>
      <c r="LTY764" s="814"/>
      <c r="LTZ764" s="814"/>
      <c r="LUA764" s="814"/>
      <c r="LUB764" s="814"/>
      <c r="LUC764" s="814"/>
      <c r="LUD764" s="814"/>
      <c r="LUE764" s="814"/>
      <c r="LUF764" s="814"/>
      <c r="LUG764" s="814"/>
      <c r="LUH764" s="814"/>
      <c r="LUI764" s="814"/>
      <c r="LUJ764" s="814"/>
      <c r="LUK764" s="814"/>
      <c r="LUL764" s="814"/>
      <c r="LUM764" s="814"/>
      <c r="LUN764" s="814"/>
      <c r="LUO764" s="814"/>
      <c r="LUP764" s="814"/>
      <c r="LUQ764" s="814"/>
      <c r="LUR764" s="814"/>
      <c r="LUS764" s="814"/>
      <c r="LUT764" s="814"/>
      <c r="LUU764" s="814"/>
      <c r="LUV764" s="814"/>
      <c r="LUW764" s="814"/>
      <c r="LUX764" s="814"/>
      <c r="LUY764" s="814"/>
      <c r="LUZ764" s="814"/>
      <c r="LVA764" s="814"/>
      <c r="LVB764" s="814"/>
      <c r="LVC764" s="814"/>
      <c r="LVD764" s="814"/>
      <c r="LVE764" s="814"/>
      <c r="LVF764" s="814"/>
      <c r="LVG764" s="814"/>
      <c r="LVH764" s="814"/>
      <c r="LVI764" s="814"/>
      <c r="LVJ764" s="814"/>
      <c r="LVK764" s="814"/>
      <c r="LVL764" s="814"/>
      <c r="LVM764" s="814"/>
      <c r="LVN764" s="814"/>
      <c r="LVO764" s="814"/>
      <c r="LVP764" s="814"/>
      <c r="LVQ764" s="814"/>
      <c r="LVR764" s="814"/>
      <c r="LVS764" s="814"/>
      <c r="LVT764" s="814"/>
      <c r="LVU764" s="814"/>
      <c r="LVV764" s="814"/>
      <c r="LVW764" s="814"/>
      <c r="LVX764" s="814"/>
      <c r="LVY764" s="814"/>
      <c r="LVZ764" s="814"/>
      <c r="LWA764" s="814"/>
      <c r="LWB764" s="814"/>
      <c r="LWC764" s="814"/>
      <c r="LWD764" s="814"/>
      <c r="LWE764" s="814"/>
      <c r="LWF764" s="814"/>
      <c r="LWG764" s="814"/>
      <c r="LWH764" s="814"/>
      <c r="LWI764" s="814"/>
      <c r="LWJ764" s="814"/>
      <c r="LWK764" s="814"/>
      <c r="LWL764" s="814"/>
      <c r="LWM764" s="814"/>
      <c r="LWN764" s="814"/>
      <c r="LWO764" s="814"/>
      <c r="LWP764" s="814"/>
      <c r="LWQ764" s="814"/>
      <c r="LWR764" s="814"/>
      <c r="LWS764" s="814"/>
      <c r="LWT764" s="814"/>
      <c r="LWU764" s="814"/>
      <c r="LWV764" s="814"/>
      <c r="LWW764" s="814"/>
      <c r="LWX764" s="814"/>
      <c r="LWY764" s="814"/>
      <c r="LWZ764" s="814"/>
      <c r="LXA764" s="814"/>
      <c r="LXB764" s="814"/>
      <c r="LXC764" s="814"/>
      <c r="LXD764" s="814"/>
      <c r="LXE764" s="814"/>
      <c r="LXF764" s="814"/>
      <c r="LXG764" s="814"/>
      <c r="LXH764" s="814"/>
      <c r="LXI764" s="814"/>
      <c r="LXJ764" s="814"/>
      <c r="LXK764" s="814"/>
      <c r="LXL764" s="814"/>
      <c r="LXM764" s="814"/>
      <c r="LXN764" s="814"/>
      <c r="LXO764" s="814"/>
      <c r="LXP764" s="814"/>
      <c r="LXQ764" s="814"/>
      <c r="LXR764" s="814"/>
      <c r="LXS764" s="814"/>
      <c r="LXT764" s="814"/>
      <c r="LXU764" s="814"/>
      <c r="LXV764" s="814"/>
      <c r="LXW764" s="814"/>
      <c r="LXX764" s="814"/>
      <c r="LXY764" s="814"/>
      <c r="LXZ764" s="814"/>
      <c r="LYA764" s="814"/>
      <c r="LYB764" s="814"/>
      <c r="LYC764" s="814"/>
      <c r="LYD764" s="814"/>
      <c r="LYE764" s="814"/>
      <c r="LYF764" s="814"/>
      <c r="LYG764" s="814"/>
      <c r="LYH764" s="814"/>
      <c r="LYI764" s="814"/>
      <c r="LYJ764" s="814"/>
      <c r="LYK764" s="814"/>
      <c r="LYL764" s="814"/>
      <c r="LYM764" s="814"/>
      <c r="LYN764" s="814"/>
      <c r="LYO764" s="814"/>
      <c r="LYP764" s="814"/>
      <c r="LYQ764" s="814"/>
      <c r="LYR764" s="814"/>
      <c r="LYS764" s="814"/>
      <c r="LYT764" s="814"/>
      <c r="LYU764" s="814"/>
      <c r="LYV764" s="814"/>
      <c r="LYW764" s="814"/>
      <c r="LYX764" s="814"/>
      <c r="LYY764" s="814"/>
      <c r="LYZ764" s="814"/>
      <c r="LZA764" s="814"/>
      <c r="LZB764" s="814"/>
      <c r="LZC764" s="814"/>
      <c r="LZD764" s="814"/>
      <c r="LZE764" s="814"/>
      <c r="LZF764" s="814"/>
      <c r="LZG764" s="814"/>
      <c r="LZH764" s="814"/>
      <c r="LZI764" s="814"/>
      <c r="LZJ764" s="814"/>
      <c r="LZK764" s="814"/>
      <c r="LZL764" s="814"/>
      <c r="LZM764" s="814"/>
      <c r="LZN764" s="814"/>
      <c r="LZO764" s="814"/>
      <c r="LZP764" s="814"/>
      <c r="LZQ764" s="814"/>
      <c r="LZR764" s="814"/>
      <c r="LZS764" s="814"/>
      <c r="LZT764" s="814"/>
      <c r="LZU764" s="814"/>
      <c r="LZV764" s="814"/>
      <c r="LZW764" s="814"/>
      <c r="LZX764" s="814"/>
      <c r="LZY764" s="814"/>
      <c r="LZZ764" s="814"/>
      <c r="MAA764" s="814"/>
      <c r="MAB764" s="814"/>
      <c r="MAC764" s="814"/>
      <c r="MAD764" s="814"/>
      <c r="MAE764" s="814"/>
      <c r="MAF764" s="814"/>
      <c r="MAG764" s="814"/>
      <c r="MAH764" s="814"/>
      <c r="MAI764" s="814"/>
      <c r="MAJ764" s="814"/>
      <c r="MAK764" s="814"/>
      <c r="MAL764" s="814"/>
      <c r="MAM764" s="814"/>
      <c r="MAN764" s="814"/>
      <c r="MAO764" s="814"/>
      <c r="MAP764" s="814"/>
      <c r="MAQ764" s="814"/>
      <c r="MAR764" s="814"/>
      <c r="MAS764" s="814"/>
      <c r="MAT764" s="814"/>
      <c r="MAU764" s="814"/>
      <c r="MAV764" s="814"/>
      <c r="MAW764" s="814"/>
      <c r="MAX764" s="814"/>
      <c r="MAY764" s="814"/>
      <c r="MAZ764" s="814"/>
      <c r="MBA764" s="814"/>
      <c r="MBB764" s="814"/>
      <c r="MBC764" s="814"/>
      <c r="MBD764" s="814"/>
      <c r="MBE764" s="814"/>
      <c r="MBF764" s="814"/>
      <c r="MBG764" s="814"/>
      <c r="MBH764" s="814"/>
      <c r="MBI764" s="814"/>
      <c r="MBJ764" s="814"/>
      <c r="MBK764" s="814"/>
      <c r="MBL764" s="814"/>
      <c r="MBM764" s="814"/>
      <c r="MBN764" s="814"/>
      <c r="MBO764" s="814"/>
      <c r="MBP764" s="814"/>
      <c r="MBQ764" s="814"/>
      <c r="MBR764" s="814"/>
      <c r="MBS764" s="814"/>
      <c r="MBT764" s="814"/>
      <c r="MBU764" s="814"/>
      <c r="MBV764" s="814"/>
      <c r="MBW764" s="814"/>
      <c r="MBX764" s="814"/>
      <c r="MBY764" s="814"/>
      <c r="MBZ764" s="814"/>
      <c r="MCA764" s="814"/>
      <c r="MCB764" s="814"/>
      <c r="MCC764" s="814"/>
      <c r="MCD764" s="814"/>
      <c r="MCE764" s="814"/>
      <c r="MCF764" s="814"/>
      <c r="MCG764" s="814"/>
      <c r="MCH764" s="814"/>
      <c r="MCI764" s="814"/>
      <c r="MCJ764" s="814"/>
      <c r="MCK764" s="814"/>
      <c r="MCL764" s="814"/>
      <c r="MCM764" s="814"/>
      <c r="MCN764" s="814"/>
      <c r="MCO764" s="814"/>
      <c r="MCP764" s="814"/>
      <c r="MCQ764" s="814"/>
      <c r="MCR764" s="814"/>
      <c r="MCS764" s="814"/>
      <c r="MCT764" s="814"/>
      <c r="MCU764" s="814"/>
      <c r="MCV764" s="814"/>
      <c r="MCW764" s="814"/>
      <c r="MCX764" s="814"/>
      <c r="MCY764" s="814"/>
      <c r="MCZ764" s="814"/>
      <c r="MDA764" s="814"/>
      <c r="MDB764" s="814"/>
      <c r="MDC764" s="814"/>
      <c r="MDD764" s="814"/>
      <c r="MDE764" s="814"/>
      <c r="MDF764" s="814"/>
      <c r="MDG764" s="814"/>
      <c r="MDH764" s="814"/>
      <c r="MDI764" s="814"/>
      <c r="MDJ764" s="814"/>
      <c r="MDK764" s="814"/>
      <c r="MDL764" s="814"/>
      <c r="MDM764" s="814"/>
      <c r="MDN764" s="814"/>
      <c r="MDO764" s="814"/>
      <c r="MDP764" s="814"/>
      <c r="MDQ764" s="814"/>
      <c r="MDR764" s="814"/>
      <c r="MDS764" s="814"/>
      <c r="MDT764" s="814"/>
      <c r="MDU764" s="814"/>
      <c r="MDV764" s="814"/>
      <c r="MDW764" s="814"/>
      <c r="MDX764" s="814"/>
      <c r="MDY764" s="814"/>
      <c r="MDZ764" s="814"/>
      <c r="MEA764" s="814"/>
      <c r="MEB764" s="814"/>
      <c r="MEC764" s="814"/>
      <c r="MED764" s="814"/>
      <c r="MEE764" s="814"/>
      <c r="MEF764" s="814"/>
      <c r="MEG764" s="814"/>
      <c r="MEH764" s="814"/>
      <c r="MEI764" s="814"/>
      <c r="MEJ764" s="814"/>
      <c r="MEK764" s="814"/>
      <c r="MEL764" s="814"/>
      <c r="MEM764" s="814"/>
      <c r="MEN764" s="814"/>
      <c r="MEO764" s="814"/>
      <c r="MEP764" s="814"/>
      <c r="MEQ764" s="814"/>
      <c r="MER764" s="814"/>
      <c r="MES764" s="814"/>
      <c r="MET764" s="814"/>
      <c r="MEU764" s="814"/>
      <c r="MEV764" s="814"/>
      <c r="MEW764" s="814"/>
      <c r="MEX764" s="814"/>
      <c r="MEY764" s="814"/>
      <c r="MEZ764" s="814"/>
      <c r="MFA764" s="814"/>
      <c r="MFB764" s="814"/>
      <c r="MFC764" s="814"/>
      <c r="MFD764" s="814"/>
      <c r="MFE764" s="814"/>
      <c r="MFF764" s="814"/>
      <c r="MFG764" s="814"/>
      <c r="MFH764" s="814"/>
      <c r="MFI764" s="814"/>
      <c r="MFJ764" s="814"/>
      <c r="MFK764" s="814"/>
      <c r="MFL764" s="814"/>
      <c r="MFM764" s="814"/>
      <c r="MFN764" s="814"/>
      <c r="MFO764" s="814"/>
      <c r="MFP764" s="814"/>
      <c r="MFQ764" s="814"/>
      <c r="MFR764" s="814"/>
      <c r="MFS764" s="814"/>
      <c r="MFT764" s="814"/>
      <c r="MFU764" s="814"/>
      <c r="MFV764" s="814"/>
      <c r="MFW764" s="814"/>
      <c r="MFX764" s="814"/>
      <c r="MFY764" s="814"/>
      <c r="MFZ764" s="814"/>
      <c r="MGA764" s="814"/>
      <c r="MGB764" s="814"/>
      <c r="MGC764" s="814"/>
      <c r="MGD764" s="814"/>
      <c r="MGE764" s="814"/>
      <c r="MGF764" s="814"/>
      <c r="MGG764" s="814"/>
      <c r="MGH764" s="814"/>
      <c r="MGI764" s="814"/>
      <c r="MGJ764" s="814"/>
      <c r="MGK764" s="814"/>
      <c r="MGL764" s="814"/>
      <c r="MGM764" s="814"/>
      <c r="MGN764" s="814"/>
      <c r="MGO764" s="814"/>
      <c r="MGP764" s="814"/>
      <c r="MGQ764" s="814"/>
      <c r="MGR764" s="814"/>
      <c r="MGS764" s="814"/>
      <c r="MGT764" s="814"/>
      <c r="MGU764" s="814"/>
      <c r="MGV764" s="814"/>
      <c r="MGW764" s="814"/>
      <c r="MGX764" s="814"/>
      <c r="MGY764" s="814"/>
      <c r="MGZ764" s="814"/>
      <c r="MHA764" s="814"/>
      <c r="MHB764" s="814"/>
      <c r="MHC764" s="814"/>
      <c r="MHD764" s="814"/>
      <c r="MHE764" s="814"/>
      <c r="MHF764" s="814"/>
      <c r="MHG764" s="814"/>
      <c r="MHH764" s="814"/>
      <c r="MHI764" s="814"/>
      <c r="MHJ764" s="814"/>
      <c r="MHK764" s="814"/>
      <c r="MHL764" s="814"/>
      <c r="MHM764" s="814"/>
      <c r="MHN764" s="814"/>
      <c r="MHO764" s="814"/>
      <c r="MHP764" s="814"/>
      <c r="MHQ764" s="814"/>
      <c r="MHR764" s="814"/>
      <c r="MHS764" s="814"/>
      <c r="MHT764" s="814"/>
      <c r="MHU764" s="814"/>
      <c r="MHV764" s="814"/>
      <c r="MHW764" s="814"/>
      <c r="MHX764" s="814"/>
      <c r="MHY764" s="814"/>
      <c r="MHZ764" s="814"/>
      <c r="MIA764" s="814"/>
      <c r="MIB764" s="814"/>
      <c r="MIC764" s="814"/>
      <c r="MID764" s="814"/>
      <c r="MIE764" s="814"/>
      <c r="MIF764" s="814"/>
      <c r="MIG764" s="814"/>
      <c r="MIH764" s="814"/>
      <c r="MII764" s="814"/>
      <c r="MIJ764" s="814"/>
      <c r="MIK764" s="814"/>
      <c r="MIL764" s="814"/>
      <c r="MIM764" s="814"/>
      <c r="MIN764" s="814"/>
      <c r="MIO764" s="814"/>
      <c r="MIP764" s="814"/>
      <c r="MIQ764" s="814"/>
      <c r="MIR764" s="814"/>
      <c r="MIS764" s="814"/>
      <c r="MIT764" s="814"/>
      <c r="MIU764" s="814"/>
      <c r="MIV764" s="814"/>
      <c r="MIW764" s="814"/>
      <c r="MIX764" s="814"/>
      <c r="MIY764" s="814"/>
      <c r="MIZ764" s="814"/>
      <c r="MJA764" s="814"/>
      <c r="MJB764" s="814"/>
      <c r="MJC764" s="814"/>
      <c r="MJD764" s="814"/>
      <c r="MJE764" s="814"/>
      <c r="MJF764" s="814"/>
      <c r="MJG764" s="814"/>
      <c r="MJH764" s="814"/>
      <c r="MJI764" s="814"/>
      <c r="MJJ764" s="814"/>
      <c r="MJK764" s="814"/>
      <c r="MJL764" s="814"/>
      <c r="MJM764" s="814"/>
      <c r="MJN764" s="814"/>
      <c r="MJO764" s="814"/>
      <c r="MJP764" s="814"/>
      <c r="MJQ764" s="814"/>
      <c r="MJR764" s="814"/>
      <c r="MJS764" s="814"/>
      <c r="MJT764" s="814"/>
      <c r="MJU764" s="814"/>
      <c r="MJV764" s="814"/>
      <c r="MJW764" s="814"/>
      <c r="MJX764" s="814"/>
      <c r="MJY764" s="814"/>
      <c r="MJZ764" s="814"/>
      <c r="MKA764" s="814"/>
      <c r="MKB764" s="814"/>
      <c r="MKC764" s="814"/>
      <c r="MKD764" s="814"/>
      <c r="MKE764" s="814"/>
      <c r="MKF764" s="814"/>
      <c r="MKG764" s="814"/>
      <c r="MKH764" s="814"/>
      <c r="MKI764" s="814"/>
      <c r="MKJ764" s="814"/>
      <c r="MKK764" s="814"/>
      <c r="MKL764" s="814"/>
      <c r="MKM764" s="814"/>
      <c r="MKN764" s="814"/>
      <c r="MKO764" s="814"/>
      <c r="MKP764" s="814"/>
      <c r="MKQ764" s="814"/>
      <c r="MKR764" s="814"/>
      <c r="MKS764" s="814"/>
      <c r="MKT764" s="814"/>
      <c r="MKU764" s="814"/>
      <c r="MKV764" s="814"/>
      <c r="MKW764" s="814"/>
      <c r="MKX764" s="814"/>
      <c r="MKY764" s="814"/>
      <c r="MKZ764" s="814"/>
      <c r="MLA764" s="814"/>
      <c r="MLB764" s="814"/>
      <c r="MLC764" s="814"/>
      <c r="MLD764" s="814"/>
      <c r="MLE764" s="814"/>
      <c r="MLF764" s="814"/>
      <c r="MLG764" s="814"/>
      <c r="MLH764" s="814"/>
      <c r="MLI764" s="814"/>
      <c r="MLJ764" s="814"/>
      <c r="MLK764" s="814"/>
      <c r="MLL764" s="814"/>
      <c r="MLM764" s="814"/>
      <c r="MLN764" s="814"/>
      <c r="MLO764" s="814"/>
      <c r="MLP764" s="814"/>
      <c r="MLQ764" s="814"/>
      <c r="MLR764" s="814"/>
      <c r="MLS764" s="814"/>
      <c r="MLT764" s="814"/>
      <c r="MLU764" s="814"/>
      <c r="MLV764" s="814"/>
      <c r="MLW764" s="814"/>
      <c r="MLX764" s="814"/>
      <c r="MLY764" s="814"/>
      <c r="MLZ764" s="814"/>
      <c r="MMA764" s="814"/>
      <c r="MMB764" s="814"/>
      <c r="MMC764" s="814"/>
      <c r="MMD764" s="814"/>
      <c r="MME764" s="814"/>
      <c r="MMF764" s="814"/>
      <c r="MMG764" s="814"/>
      <c r="MMH764" s="814"/>
      <c r="MMI764" s="814"/>
      <c r="MMJ764" s="814"/>
      <c r="MMK764" s="814"/>
      <c r="MML764" s="814"/>
      <c r="MMM764" s="814"/>
      <c r="MMN764" s="814"/>
      <c r="MMO764" s="814"/>
      <c r="MMP764" s="814"/>
      <c r="MMQ764" s="814"/>
      <c r="MMR764" s="814"/>
      <c r="MMS764" s="814"/>
      <c r="MMT764" s="814"/>
      <c r="MMU764" s="814"/>
      <c r="MMV764" s="814"/>
      <c r="MMW764" s="814"/>
      <c r="MMX764" s="814"/>
      <c r="MMY764" s="814"/>
      <c r="MMZ764" s="814"/>
      <c r="MNA764" s="814"/>
      <c r="MNB764" s="814"/>
      <c r="MNC764" s="814"/>
      <c r="MND764" s="814"/>
      <c r="MNE764" s="814"/>
      <c r="MNF764" s="814"/>
      <c r="MNG764" s="814"/>
      <c r="MNH764" s="814"/>
      <c r="MNI764" s="814"/>
      <c r="MNJ764" s="814"/>
      <c r="MNK764" s="814"/>
      <c r="MNL764" s="814"/>
      <c r="MNM764" s="814"/>
      <c r="MNN764" s="814"/>
      <c r="MNO764" s="814"/>
      <c r="MNP764" s="814"/>
      <c r="MNQ764" s="814"/>
      <c r="MNR764" s="814"/>
      <c r="MNS764" s="814"/>
      <c r="MNT764" s="814"/>
      <c r="MNU764" s="814"/>
      <c r="MNV764" s="814"/>
      <c r="MNW764" s="814"/>
      <c r="MNX764" s="814"/>
      <c r="MNY764" s="814"/>
      <c r="MNZ764" s="814"/>
      <c r="MOA764" s="814"/>
      <c r="MOB764" s="814"/>
      <c r="MOC764" s="814"/>
      <c r="MOD764" s="814"/>
      <c r="MOE764" s="814"/>
      <c r="MOF764" s="814"/>
      <c r="MOG764" s="814"/>
      <c r="MOH764" s="814"/>
      <c r="MOI764" s="814"/>
      <c r="MOJ764" s="814"/>
      <c r="MOK764" s="814"/>
      <c r="MOL764" s="814"/>
      <c r="MOM764" s="814"/>
      <c r="MON764" s="814"/>
      <c r="MOO764" s="814"/>
      <c r="MOP764" s="814"/>
      <c r="MOQ764" s="814"/>
      <c r="MOR764" s="814"/>
      <c r="MOS764" s="814"/>
      <c r="MOT764" s="814"/>
      <c r="MOU764" s="814"/>
      <c r="MOV764" s="814"/>
      <c r="MOW764" s="814"/>
      <c r="MOX764" s="814"/>
      <c r="MOY764" s="814"/>
      <c r="MOZ764" s="814"/>
      <c r="MPA764" s="814"/>
      <c r="MPB764" s="814"/>
      <c r="MPC764" s="814"/>
      <c r="MPD764" s="814"/>
      <c r="MPE764" s="814"/>
      <c r="MPF764" s="814"/>
      <c r="MPG764" s="814"/>
      <c r="MPH764" s="814"/>
      <c r="MPI764" s="814"/>
      <c r="MPJ764" s="814"/>
      <c r="MPK764" s="814"/>
      <c r="MPL764" s="814"/>
      <c r="MPM764" s="814"/>
      <c r="MPN764" s="814"/>
      <c r="MPO764" s="814"/>
      <c r="MPP764" s="814"/>
      <c r="MPQ764" s="814"/>
      <c r="MPR764" s="814"/>
      <c r="MPS764" s="814"/>
      <c r="MPT764" s="814"/>
      <c r="MPU764" s="814"/>
      <c r="MPV764" s="814"/>
      <c r="MPW764" s="814"/>
      <c r="MPX764" s="814"/>
      <c r="MPY764" s="814"/>
      <c r="MPZ764" s="814"/>
      <c r="MQA764" s="814"/>
      <c r="MQB764" s="814"/>
      <c r="MQC764" s="814"/>
      <c r="MQD764" s="814"/>
      <c r="MQE764" s="814"/>
      <c r="MQF764" s="814"/>
      <c r="MQG764" s="814"/>
      <c r="MQH764" s="814"/>
      <c r="MQI764" s="814"/>
      <c r="MQJ764" s="814"/>
      <c r="MQK764" s="814"/>
      <c r="MQL764" s="814"/>
      <c r="MQM764" s="814"/>
      <c r="MQN764" s="814"/>
      <c r="MQO764" s="814"/>
      <c r="MQP764" s="814"/>
      <c r="MQQ764" s="814"/>
      <c r="MQR764" s="814"/>
      <c r="MQS764" s="814"/>
      <c r="MQT764" s="814"/>
      <c r="MQU764" s="814"/>
      <c r="MQV764" s="814"/>
      <c r="MQW764" s="814"/>
      <c r="MQX764" s="814"/>
      <c r="MQY764" s="814"/>
      <c r="MQZ764" s="814"/>
      <c r="MRA764" s="814"/>
      <c r="MRB764" s="814"/>
      <c r="MRC764" s="814"/>
      <c r="MRD764" s="814"/>
      <c r="MRE764" s="814"/>
      <c r="MRF764" s="814"/>
      <c r="MRG764" s="814"/>
      <c r="MRH764" s="814"/>
      <c r="MRI764" s="814"/>
      <c r="MRJ764" s="814"/>
      <c r="MRK764" s="814"/>
      <c r="MRL764" s="814"/>
      <c r="MRM764" s="814"/>
      <c r="MRN764" s="814"/>
      <c r="MRO764" s="814"/>
      <c r="MRP764" s="814"/>
      <c r="MRQ764" s="814"/>
      <c r="MRR764" s="814"/>
      <c r="MRS764" s="814"/>
      <c r="MRT764" s="814"/>
      <c r="MRU764" s="814"/>
      <c r="MRV764" s="814"/>
      <c r="MRW764" s="814"/>
      <c r="MRX764" s="814"/>
      <c r="MRY764" s="814"/>
      <c r="MRZ764" s="814"/>
      <c r="MSA764" s="814"/>
      <c r="MSB764" s="814"/>
      <c r="MSC764" s="814"/>
      <c r="MSD764" s="814"/>
      <c r="MSE764" s="814"/>
      <c r="MSF764" s="814"/>
      <c r="MSG764" s="814"/>
      <c r="MSH764" s="814"/>
      <c r="MSI764" s="814"/>
      <c r="MSJ764" s="814"/>
      <c r="MSK764" s="814"/>
      <c r="MSL764" s="814"/>
      <c r="MSM764" s="814"/>
      <c r="MSN764" s="814"/>
      <c r="MSO764" s="814"/>
      <c r="MSP764" s="814"/>
      <c r="MSQ764" s="814"/>
      <c r="MSR764" s="814"/>
      <c r="MSS764" s="814"/>
      <c r="MST764" s="814"/>
      <c r="MSU764" s="814"/>
      <c r="MSV764" s="814"/>
      <c r="MSW764" s="814"/>
      <c r="MSX764" s="814"/>
      <c r="MSY764" s="814"/>
      <c r="MSZ764" s="814"/>
      <c r="MTA764" s="814"/>
      <c r="MTB764" s="814"/>
      <c r="MTC764" s="814"/>
      <c r="MTD764" s="814"/>
      <c r="MTE764" s="814"/>
      <c r="MTF764" s="814"/>
      <c r="MTG764" s="814"/>
      <c r="MTH764" s="814"/>
      <c r="MTI764" s="814"/>
      <c r="MTJ764" s="814"/>
      <c r="MTK764" s="814"/>
      <c r="MTL764" s="814"/>
      <c r="MTM764" s="814"/>
      <c r="MTN764" s="814"/>
      <c r="MTO764" s="814"/>
      <c r="MTP764" s="814"/>
      <c r="MTQ764" s="814"/>
      <c r="MTR764" s="814"/>
      <c r="MTS764" s="814"/>
      <c r="MTT764" s="814"/>
      <c r="MTU764" s="814"/>
      <c r="MTV764" s="814"/>
      <c r="MTW764" s="814"/>
      <c r="MTX764" s="814"/>
      <c r="MTY764" s="814"/>
      <c r="MTZ764" s="814"/>
      <c r="MUA764" s="814"/>
      <c r="MUB764" s="814"/>
      <c r="MUC764" s="814"/>
      <c r="MUD764" s="814"/>
      <c r="MUE764" s="814"/>
      <c r="MUF764" s="814"/>
      <c r="MUG764" s="814"/>
      <c r="MUH764" s="814"/>
      <c r="MUI764" s="814"/>
      <c r="MUJ764" s="814"/>
      <c r="MUK764" s="814"/>
      <c r="MUL764" s="814"/>
      <c r="MUM764" s="814"/>
      <c r="MUN764" s="814"/>
      <c r="MUO764" s="814"/>
      <c r="MUP764" s="814"/>
      <c r="MUQ764" s="814"/>
      <c r="MUR764" s="814"/>
      <c r="MUS764" s="814"/>
      <c r="MUT764" s="814"/>
      <c r="MUU764" s="814"/>
      <c r="MUV764" s="814"/>
      <c r="MUW764" s="814"/>
      <c r="MUX764" s="814"/>
      <c r="MUY764" s="814"/>
      <c r="MUZ764" s="814"/>
      <c r="MVA764" s="814"/>
      <c r="MVB764" s="814"/>
      <c r="MVC764" s="814"/>
      <c r="MVD764" s="814"/>
      <c r="MVE764" s="814"/>
      <c r="MVF764" s="814"/>
      <c r="MVG764" s="814"/>
      <c r="MVH764" s="814"/>
      <c r="MVI764" s="814"/>
      <c r="MVJ764" s="814"/>
      <c r="MVK764" s="814"/>
      <c r="MVL764" s="814"/>
      <c r="MVM764" s="814"/>
      <c r="MVN764" s="814"/>
      <c r="MVO764" s="814"/>
      <c r="MVP764" s="814"/>
      <c r="MVQ764" s="814"/>
      <c r="MVR764" s="814"/>
      <c r="MVS764" s="814"/>
      <c r="MVT764" s="814"/>
      <c r="MVU764" s="814"/>
      <c r="MVV764" s="814"/>
      <c r="MVW764" s="814"/>
      <c r="MVX764" s="814"/>
      <c r="MVY764" s="814"/>
      <c r="MVZ764" s="814"/>
      <c r="MWA764" s="814"/>
      <c r="MWB764" s="814"/>
      <c r="MWC764" s="814"/>
      <c r="MWD764" s="814"/>
      <c r="MWE764" s="814"/>
      <c r="MWF764" s="814"/>
      <c r="MWG764" s="814"/>
      <c r="MWH764" s="814"/>
      <c r="MWI764" s="814"/>
      <c r="MWJ764" s="814"/>
      <c r="MWK764" s="814"/>
      <c r="MWL764" s="814"/>
      <c r="MWM764" s="814"/>
      <c r="MWN764" s="814"/>
      <c r="MWO764" s="814"/>
      <c r="MWP764" s="814"/>
      <c r="MWQ764" s="814"/>
      <c r="MWR764" s="814"/>
      <c r="MWS764" s="814"/>
      <c r="MWT764" s="814"/>
      <c r="MWU764" s="814"/>
      <c r="MWV764" s="814"/>
      <c r="MWW764" s="814"/>
      <c r="MWX764" s="814"/>
      <c r="MWY764" s="814"/>
      <c r="MWZ764" s="814"/>
      <c r="MXA764" s="814"/>
      <c r="MXB764" s="814"/>
      <c r="MXC764" s="814"/>
      <c r="MXD764" s="814"/>
      <c r="MXE764" s="814"/>
      <c r="MXF764" s="814"/>
      <c r="MXG764" s="814"/>
      <c r="MXH764" s="814"/>
      <c r="MXI764" s="814"/>
      <c r="MXJ764" s="814"/>
      <c r="MXK764" s="814"/>
      <c r="MXL764" s="814"/>
      <c r="MXM764" s="814"/>
      <c r="MXN764" s="814"/>
      <c r="MXO764" s="814"/>
      <c r="MXP764" s="814"/>
      <c r="MXQ764" s="814"/>
      <c r="MXR764" s="814"/>
      <c r="MXS764" s="814"/>
      <c r="MXT764" s="814"/>
      <c r="MXU764" s="814"/>
      <c r="MXV764" s="814"/>
      <c r="MXW764" s="814"/>
      <c r="MXX764" s="814"/>
      <c r="MXY764" s="814"/>
      <c r="MXZ764" s="814"/>
      <c r="MYA764" s="814"/>
      <c r="MYB764" s="814"/>
      <c r="MYC764" s="814"/>
      <c r="MYD764" s="814"/>
      <c r="MYE764" s="814"/>
      <c r="MYF764" s="814"/>
      <c r="MYG764" s="814"/>
      <c r="MYH764" s="814"/>
      <c r="MYI764" s="814"/>
      <c r="MYJ764" s="814"/>
      <c r="MYK764" s="814"/>
      <c r="MYL764" s="814"/>
      <c r="MYM764" s="814"/>
      <c r="MYN764" s="814"/>
      <c r="MYO764" s="814"/>
      <c r="MYP764" s="814"/>
      <c r="MYQ764" s="814"/>
      <c r="MYR764" s="814"/>
      <c r="MYS764" s="814"/>
      <c r="MYT764" s="814"/>
      <c r="MYU764" s="814"/>
      <c r="MYV764" s="814"/>
      <c r="MYW764" s="814"/>
      <c r="MYX764" s="814"/>
      <c r="MYY764" s="814"/>
      <c r="MYZ764" s="814"/>
      <c r="MZA764" s="814"/>
      <c r="MZB764" s="814"/>
      <c r="MZC764" s="814"/>
      <c r="MZD764" s="814"/>
      <c r="MZE764" s="814"/>
      <c r="MZF764" s="814"/>
      <c r="MZG764" s="814"/>
      <c r="MZH764" s="814"/>
      <c r="MZI764" s="814"/>
      <c r="MZJ764" s="814"/>
      <c r="MZK764" s="814"/>
      <c r="MZL764" s="814"/>
      <c r="MZM764" s="814"/>
      <c r="MZN764" s="814"/>
      <c r="MZO764" s="814"/>
      <c r="MZP764" s="814"/>
      <c r="MZQ764" s="814"/>
      <c r="MZR764" s="814"/>
      <c r="MZS764" s="814"/>
      <c r="MZT764" s="814"/>
      <c r="MZU764" s="814"/>
      <c r="MZV764" s="814"/>
      <c r="MZW764" s="814"/>
      <c r="MZX764" s="814"/>
      <c r="MZY764" s="814"/>
      <c r="MZZ764" s="814"/>
      <c r="NAA764" s="814"/>
      <c r="NAB764" s="814"/>
      <c r="NAC764" s="814"/>
      <c r="NAD764" s="814"/>
      <c r="NAE764" s="814"/>
      <c r="NAF764" s="814"/>
      <c r="NAG764" s="814"/>
      <c r="NAH764" s="814"/>
      <c r="NAI764" s="814"/>
      <c r="NAJ764" s="814"/>
      <c r="NAK764" s="814"/>
      <c r="NAL764" s="814"/>
      <c r="NAM764" s="814"/>
      <c r="NAN764" s="814"/>
      <c r="NAO764" s="814"/>
      <c r="NAP764" s="814"/>
      <c r="NAQ764" s="814"/>
      <c r="NAR764" s="814"/>
      <c r="NAS764" s="814"/>
      <c r="NAT764" s="814"/>
      <c r="NAU764" s="814"/>
      <c r="NAV764" s="814"/>
      <c r="NAW764" s="814"/>
      <c r="NAX764" s="814"/>
      <c r="NAY764" s="814"/>
      <c r="NAZ764" s="814"/>
      <c r="NBA764" s="814"/>
      <c r="NBB764" s="814"/>
      <c r="NBC764" s="814"/>
      <c r="NBD764" s="814"/>
      <c r="NBE764" s="814"/>
      <c r="NBF764" s="814"/>
      <c r="NBG764" s="814"/>
      <c r="NBH764" s="814"/>
      <c r="NBI764" s="814"/>
      <c r="NBJ764" s="814"/>
      <c r="NBK764" s="814"/>
      <c r="NBL764" s="814"/>
      <c r="NBM764" s="814"/>
      <c r="NBN764" s="814"/>
      <c r="NBO764" s="814"/>
      <c r="NBP764" s="814"/>
      <c r="NBQ764" s="814"/>
      <c r="NBR764" s="814"/>
      <c r="NBS764" s="814"/>
      <c r="NBT764" s="814"/>
      <c r="NBU764" s="814"/>
      <c r="NBV764" s="814"/>
      <c r="NBW764" s="814"/>
      <c r="NBX764" s="814"/>
      <c r="NBY764" s="814"/>
      <c r="NBZ764" s="814"/>
      <c r="NCA764" s="814"/>
      <c r="NCB764" s="814"/>
      <c r="NCC764" s="814"/>
      <c r="NCD764" s="814"/>
      <c r="NCE764" s="814"/>
      <c r="NCF764" s="814"/>
      <c r="NCG764" s="814"/>
      <c r="NCH764" s="814"/>
      <c r="NCI764" s="814"/>
      <c r="NCJ764" s="814"/>
      <c r="NCK764" s="814"/>
      <c r="NCL764" s="814"/>
      <c r="NCM764" s="814"/>
      <c r="NCN764" s="814"/>
      <c r="NCO764" s="814"/>
      <c r="NCP764" s="814"/>
      <c r="NCQ764" s="814"/>
      <c r="NCR764" s="814"/>
      <c r="NCS764" s="814"/>
      <c r="NCT764" s="814"/>
      <c r="NCU764" s="814"/>
      <c r="NCV764" s="814"/>
      <c r="NCW764" s="814"/>
      <c r="NCX764" s="814"/>
      <c r="NCY764" s="814"/>
      <c r="NCZ764" s="814"/>
      <c r="NDA764" s="814"/>
      <c r="NDB764" s="814"/>
      <c r="NDC764" s="814"/>
      <c r="NDD764" s="814"/>
      <c r="NDE764" s="814"/>
      <c r="NDF764" s="814"/>
      <c r="NDG764" s="814"/>
      <c r="NDH764" s="814"/>
      <c r="NDI764" s="814"/>
      <c r="NDJ764" s="814"/>
      <c r="NDK764" s="814"/>
      <c r="NDL764" s="814"/>
      <c r="NDM764" s="814"/>
      <c r="NDN764" s="814"/>
      <c r="NDO764" s="814"/>
      <c r="NDP764" s="814"/>
      <c r="NDQ764" s="814"/>
      <c r="NDR764" s="814"/>
      <c r="NDS764" s="814"/>
      <c r="NDT764" s="814"/>
      <c r="NDU764" s="814"/>
      <c r="NDV764" s="814"/>
      <c r="NDW764" s="814"/>
      <c r="NDX764" s="814"/>
      <c r="NDY764" s="814"/>
      <c r="NDZ764" s="814"/>
      <c r="NEA764" s="814"/>
      <c r="NEB764" s="814"/>
      <c r="NEC764" s="814"/>
      <c r="NED764" s="814"/>
      <c r="NEE764" s="814"/>
      <c r="NEF764" s="814"/>
      <c r="NEG764" s="814"/>
      <c r="NEH764" s="814"/>
      <c r="NEI764" s="814"/>
      <c r="NEJ764" s="814"/>
      <c r="NEK764" s="814"/>
      <c r="NEL764" s="814"/>
      <c r="NEM764" s="814"/>
      <c r="NEN764" s="814"/>
      <c r="NEO764" s="814"/>
      <c r="NEP764" s="814"/>
      <c r="NEQ764" s="814"/>
      <c r="NER764" s="814"/>
      <c r="NES764" s="814"/>
      <c r="NET764" s="814"/>
      <c r="NEU764" s="814"/>
      <c r="NEV764" s="814"/>
      <c r="NEW764" s="814"/>
      <c r="NEX764" s="814"/>
      <c r="NEY764" s="814"/>
      <c r="NEZ764" s="814"/>
      <c r="NFA764" s="814"/>
      <c r="NFB764" s="814"/>
      <c r="NFC764" s="814"/>
      <c r="NFD764" s="814"/>
      <c r="NFE764" s="814"/>
      <c r="NFF764" s="814"/>
      <c r="NFG764" s="814"/>
      <c r="NFH764" s="814"/>
      <c r="NFI764" s="814"/>
      <c r="NFJ764" s="814"/>
      <c r="NFK764" s="814"/>
      <c r="NFL764" s="814"/>
      <c r="NFM764" s="814"/>
      <c r="NFN764" s="814"/>
      <c r="NFO764" s="814"/>
      <c r="NFP764" s="814"/>
      <c r="NFQ764" s="814"/>
      <c r="NFR764" s="814"/>
      <c r="NFS764" s="814"/>
      <c r="NFT764" s="814"/>
      <c r="NFU764" s="814"/>
      <c r="NFV764" s="814"/>
      <c r="NFW764" s="814"/>
      <c r="NFX764" s="814"/>
      <c r="NFY764" s="814"/>
      <c r="NFZ764" s="814"/>
      <c r="NGA764" s="814"/>
      <c r="NGB764" s="814"/>
      <c r="NGC764" s="814"/>
      <c r="NGD764" s="814"/>
      <c r="NGE764" s="814"/>
      <c r="NGF764" s="814"/>
      <c r="NGG764" s="814"/>
      <c r="NGH764" s="814"/>
      <c r="NGI764" s="814"/>
      <c r="NGJ764" s="814"/>
      <c r="NGK764" s="814"/>
      <c r="NGL764" s="814"/>
      <c r="NGM764" s="814"/>
      <c r="NGN764" s="814"/>
      <c r="NGO764" s="814"/>
      <c r="NGP764" s="814"/>
      <c r="NGQ764" s="814"/>
      <c r="NGR764" s="814"/>
      <c r="NGS764" s="814"/>
      <c r="NGT764" s="814"/>
      <c r="NGU764" s="814"/>
      <c r="NGV764" s="814"/>
      <c r="NGW764" s="814"/>
      <c r="NGX764" s="814"/>
      <c r="NGY764" s="814"/>
      <c r="NGZ764" s="814"/>
      <c r="NHA764" s="814"/>
      <c r="NHB764" s="814"/>
      <c r="NHC764" s="814"/>
      <c r="NHD764" s="814"/>
      <c r="NHE764" s="814"/>
      <c r="NHF764" s="814"/>
      <c r="NHG764" s="814"/>
      <c r="NHH764" s="814"/>
      <c r="NHI764" s="814"/>
      <c r="NHJ764" s="814"/>
      <c r="NHK764" s="814"/>
      <c r="NHL764" s="814"/>
      <c r="NHM764" s="814"/>
      <c r="NHN764" s="814"/>
      <c r="NHO764" s="814"/>
      <c r="NHP764" s="814"/>
      <c r="NHQ764" s="814"/>
      <c r="NHR764" s="814"/>
      <c r="NHS764" s="814"/>
      <c r="NHT764" s="814"/>
      <c r="NHU764" s="814"/>
      <c r="NHV764" s="814"/>
      <c r="NHW764" s="814"/>
      <c r="NHX764" s="814"/>
      <c r="NHY764" s="814"/>
      <c r="NHZ764" s="814"/>
      <c r="NIA764" s="814"/>
      <c r="NIB764" s="814"/>
      <c r="NIC764" s="814"/>
      <c r="NID764" s="814"/>
      <c r="NIE764" s="814"/>
      <c r="NIF764" s="814"/>
      <c r="NIG764" s="814"/>
      <c r="NIH764" s="814"/>
      <c r="NII764" s="814"/>
      <c r="NIJ764" s="814"/>
      <c r="NIK764" s="814"/>
      <c r="NIL764" s="814"/>
      <c r="NIM764" s="814"/>
      <c r="NIN764" s="814"/>
      <c r="NIO764" s="814"/>
      <c r="NIP764" s="814"/>
      <c r="NIQ764" s="814"/>
      <c r="NIR764" s="814"/>
      <c r="NIS764" s="814"/>
      <c r="NIT764" s="814"/>
      <c r="NIU764" s="814"/>
      <c r="NIV764" s="814"/>
      <c r="NIW764" s="814"/>
      <c r="NIX764" s="814"/>
      <c r="NIY764" s="814"/>
      <c r="NIZ764" s="814"/>
      <c r="NJA764" s="814"/>
      <c r="NJB764" s="814"/>
      <c r="NJC764" s="814"/>
      <c r="NJD764" s="814"/>
      <c r="NJE764" s="814"/>
      <c r="NJF764" s="814"/>
      <c r="NJG764" s="814"/>
      <c r="NJH764" s="814"/>
      <c r="NJI764" s="814"/>
      <c r="NJJ764" s="814"/>
      <c r="NJK764" s="814"/>
      <c r="NJL764" s="814"/>
      <c r="NJM764" s="814"/>
      <c r="NJN764" s="814"/>
      <c r="NJO764" s="814"/>
      <c r="NJP764" s="814"/>
      <c r="NJQ764" s="814"/>
      <c r="NJR764" s="814"/>
      <c r="NJS764" s="814"/>
      <c r="NJT764" s="814"/>
      <c r="NJU764" s="814"/>
      <c r="NJV764" s="814"/>
      <c r="NJW764" s="814"/>
      <c r="NJX764" s="814"/>
      <c r="NJY764" s="814"/>
      <c r="NJZ764" s="814"/>
      <c r="NKA764" s="814"/>
      <c r="NKB764" s="814"/>
      <c r="NKC764" s="814"/>
      <c r="NKD764" s="814"/>
      <c r="NKE764" s="814"/>
      <c r="NKF764" s="814"/>
      <c r="NKG764" s="814"/>
      <c r="NKH764" s="814"/>
      <c r="NKI764" s="814"/>
      <c r="NKJ764" s="814"/>
      <c r="NKK764" s="814"/>
      <c r="NKL764" s="814"/>
      <c r="NKM764" s="814"/>
      <c r="NKN764" s="814"/>
      <c r="NKO764" s="814"/>
      <c r="NKP764" s="814"/>
      <c r="NKQ764" s="814"/>
      <c r="NKR764" s="814"/>
      <c r="NKS764" s="814"/>
      <c r="NKT764" s="814"/>
      <c r="NKU764" s="814"/>
      <c r="NKV764" s="814"/>
      <c r="NKW764" s="814"/>
      <c r="NKX764" s="814"/>
      <c r="NKY764" s="814"/>
      <c r="NKZ764" s="814"/>
      <c r="NLA764" s="814"/>
      <c r="NLB764" s="814"/>
      <c r="NLC764" s="814"/>
      <c r="NLD764" s="814"/>
      <c r="NLE764" s="814"/>
      <c r="NLF764" s="814"/>
      <c r="NLG764" s="814"/>
      <c r="NLH764" s="814"/>
      <c r="NLI764" s="814"/>
      <c r="NLJ764" s="814"/>
      <c r="NLK764" s="814"/>
      <c r="NLL764" s="814"/>
      <c r="NLM764" s="814"/>
      <c r="NLN764" s="814"/>
      <c r="NLO764" s="814"/>
      <c r="NLP764" s="814"/>
      <c r="NLQ764" s="814"/>
      <c r="NLR764" s="814"/>
      <c r="NLS764" s="814"/>
      <c r="NLT764" s="814"/>
      <c r="NLU764" s="814"/>
      <c r="NLV764" s="814"/>
      <c r="NLW764" s="814"/>
      <c r="NLX764" s="814"/>
      <c r="NLY764" s="814"/>
      <c r="NLZ764" s="814"/>
      <c r="NMA764" s="814"/>
      <c r="NMB764" s="814"/>
      <c r="NMC764" s="814"/>
      <c r="NMD764" s="814"/>
      <c r="NME764" s="814"/>
      <c r="NMF764" s="814"/>
      <c r="NMG764" s="814"/>
      <c r="NMH764" s="814"/>
      <c r="NMI764" s="814"/>
      <c r="NMJ764" s="814"/>
      <c r="NMK764" s="814"/>
      <c r="NML764" s="814"/>
      <c r="NMM764" s="814"/>
      <c r="NMN764" s="814"/>
      <c r="NMO764" s="814"/>
      <c r="NMP764" s="814"/>
      <c r="NMQ764" s="814"/>
      <c r="NMR764" s="814"/>
      <c r="NMS764" s="814"/>
      <c r="NMT764" s="814"/>
      <c r="NMU764" s="814"/>
      <c r="NMV764" s="814"/>
      <c r="NMW764" s="814"/>
      <c r="NMX764" s="814"/>
      <c r="NMY764" s="814"/>
      <c r="NMZ764" s="814"/>
      <c r="NNA764" s="814"/>
      <c r="NNB764" s="814"/>
      <c r="NNC764" s="814"/>
      <c r="NND764" s="814"/>
      <c r="NNE764" s="814"/>
      <c r="NNF764" s="814"/>
      <c r="NNG764" s="814"/>
      <c r="NNH764" s="814"/>
      <c r="NNI764" s="814"/>
      <c r="NNJ764" s="814"/>
      <c r="NNK764" s="814"/>
      <c r="NNL764" s="814"/>
      <c r="NNM764" s="814"/>
      <c r="NNN764" s="814"/>
      <c r="NNO764" s="814"/>
      <c r="NNP764" s="814"/>
      <c r="NNQ764" s="814"/>
      <c r="NNR764" s="814"/>
      <c r="NNS764" s="814"/>
      <c r="NNT764" s="814"/>
      <c r="NNU764" s="814"/>
      <c r="NNV764" s="814"/>
      <c r="NNW764" s="814"/>
      <c r="NNX764" s="814"/>
      <c r="NNY764" s="814"/>
      <c r="NNZ764" s="814"/>
      <c r="NOA764" s="814"/>
      <c r="NOB764" s="814"/>
      <c r="NOC764" s="814"/>
      <c r="NOD764" s="814"/>
      <c r="NOE764" s="814"/>
      <c r="NOF764" s="814"/>
      <c r="NOG764" s="814"/>
      <c r="NOH764" s="814"/>
      <c r="NOI764" s="814"/>
      <c r="NOJ764" s="814"/>
      <c r="NOK764" s="814"/>
      <c r="NOL764" s="814"/>
      <c r="NOM764" s="814"/>
      <c r="NON764" s="814"/>
      <c r="NOO764" s="814"/>
      <c r="NOP764" s="814"/>
      <c r="NOQ764" s="814"/>
      <c r="NOR764" s="814"/>
      <c r="NOS764" s="814"/>
      <c r="NOT764" s="814"/>
      <c r="NOU764" s="814"/>
      <c r="NOV764" s="814"/>
      <c r="NOW764" s="814"/>
      <c r="NOX764" s="814"/>
      <c r="NOY764" s="814"/>
      <c r="NOZ764" s="814"/>
      <c r="NPA764" s="814"/>
      <c r="NPB764" s="814"/>
      <c r="NPC764" s="814"/>
      <c r="NPD764" s="814"/>
      <c r="NPE764" s="814"/>
      <c r="NPF764" s="814"/>
      <c r="NPG764" s="814"/>
      <c r="NPH764" s="814"/>
      <c r="NPI764" s="814"/>
      <c r="NPJ764" s="814"/>
      <c r="NPK764" s="814"/>
      <c r="NPL764" s="814"/>
      <c r="NPM764" s="814"/>
      <c r="NPN764" s="814"/>
      <c r="NPO764" s="814"/>
      <c r="NPP764" s="814"/>
      <c r="NPQ764" s="814"/>
      <c r="NPR764" s="814"/>
      <c r="NPS764" s="814"/>
      <c r="NPT764" s="814"/>
      <c r="NPU764" s="814"/>
      <c r="NPV764" s="814"/>
      <c r="NPW764" s="814"/>
      <c r="NPX764" s="814"/>
      <c r="NPY764" s="814"/>
      <c r="NPZ764" s="814"/>
      <c r="NQA764" s="814"/>
      <c r="NQB764" s="814"/>
      <c r="NQC764" s="814"/>
      <c r="NQD764" s="814"/>
      <c r="NQE764" s="814"/>
      <c r="NQF764" s="814"/>
      <c r="NQG764" s="814"/>
      <c r="NQH764" s="814"/>
      <c r="NQI764" s="814"/>
      <c r="NQJ764" s="814"/>
      <c r="NQK764" s="814"/>
      <c r="NQL764" s="814"/>
      <c r="NQM764" s="814"/>
      <c r="NQN764" s="814"/>
      <c r="NQO764" s="814"/>
      <c r="NQP764" s="814"/>
      <c r="NQQ764" s="814"/>
      <c r="NQR764" s="814"/>
      <c r="NQS764" s="814"/>
      <c r="NQT764" s="814"/>
      <c r="NQU764" s="814"/>
      <c r="NQV764" s="814"/>
      <c r="NQW764" s="814"/>
      <c r="NQX764" s="814"/>
      <c r="NQY764" s="814"/>
      <c r="NQZ764" s="814"/>
      <c r="NRA764" s="814"/>
      <c r="NRB764" s="814"/>
      <c r="NRC764" s="814"/>
      <c r="NRD764" s="814"/>
      <c r="NRE764" s="814"/>
      <c r="NRF764" s="814"/>
      <c r="NRG764" s="814"/>
      <c r="NRH764" s="814"/>
      <c r="NRI764" s="814"/>
      <c r="NRJ764" s="814"/>
      <c r="NRK764" s="814"/>
      <c r="NRL764" s="814"/>
      <c r="NRM764" s="814"/>
      <c r="NRN764" s="814"/>
      <c r="NRO764" s="814"/>
      <c r="NRP764" s="814"/>
      <c r="NRQ764" s="814"/>
      <c r="NRR764" s="814"/>
      <c r="NRS764" s="814"/>
      <c r="NRT764" s="814"/>
      <c r="NRU764" s="814"/>
      <c r="NRV764" s="814"/>
      <c r="NRW764" s="814"/>
      <c r="NRX764" s="814"/>
      <c r="NRY764" s="814"/>
      <c r="NRZ764" s="814"/>
      <c r="NSA764" s="814"/>
      <c r="NSB764" s="814"/>
      <c r="NSC764" s="814"/>
      <c r="NSD764" s="814"/>
      <c r="NSE764" s="814"/>
      <c r="NSF764" s="814"/>
      <c r="NSG764" s="814"/>
      <c r="NSH764" s="814"/>
      <c r="NSI764" s="814"/>
      <c r="NSJ764" s="814"/>
      <c r="NSK764" s="814"/>
      <c r="NSL764" s="814"/>
      <c r="NSM764" s="814"/>
      <c r="NSN764" s="814"/>
      <c r="NSO764" s="814"/>
      <c r="NSP764" s="814"/>
      <c r="NSQ764" s="814"/>
      <c r="NSR764" s="814"/>
      <c r="NSS764" s="814"/>
      <c r="NST764" s="814"/>
      <c r="NSU764" s="814"/>
      <c r="NSV764" s="814"/>
      <c r="NSW764" s="814"/>
      <c r="NSX764" s="814"/>
      <c r="NSY764" s="814"/>
      <c r="NSZ764" s="814"/>
      <c r="NTA764" s="814"/>
      <c r="NTB764" s="814"/>
      <c r="NTC764" s="814"/>
      <c r="NTD764" s="814"/>
      <c r="NTE764" s="814"/>
      <c r="NTF764" s="814"/>
      <c r="NTG764" s="814"/>
      <c r="NTH764" s="814"/>
      <c r="NTI764" s="814"/>
      <c r="NTJ764" s="814"/>
      <c r="NTK764" s="814"/>
      <c r="NTL764" s="814"/>
      <c r="NTM764" s="814"/>
      <c r="NTN764" s="814"/>
      <c r="NTO764" s="814"/>
      <c r="NTP764" s="814"/>
      <c r="NTQ764" s="814"/>
      <c r="NTR764" s="814"/>
      <c r="NTS764" s="814"/>
      <c r="NTT764" s="814"/>
      <c r="NTU764" s="814"/>
      <c r="NTV764" s="814"/>
      <c r="NTW764" s="814"/>
      <c r="NTX764" s="814"/>
      <c r="NTY764" s="814"/>
      <c r="NTZ764" s="814"/>
      <c r="NUA764" s="814"/>
      <c r="NUB764" s="814"/>
      <c r="NUC764" s="814"/>
      <c r="NUD764" s="814"/>
      <c r="NUE764" s="814"/>
      <c r="NUF764" s="814"/>
      <c r="NUG764" s="814"/>
      <c r="NUH764" s="814"/>
      <c r="NUI764" s="814"/>
      <c r="NUJ764" s="814"/>
      <c r="NUK764" s="814"/>
      <c r="NUL764" s="814"/>
      <c r="NUM764" s="814"/>
      <c r="NUN764" s="814"/>
      <c r="NUO764" s="814"/>
      <c r="NUP764" s="814"/>
      <c r="NUQ764" s="814"/>
      <c r="NUR764" s="814"/>
      <c r="NUS764" s="814"/>
      <c r="NUT764" s="814"/>
      <c r="NUU764" s="814"/>
      <c r="NUV764" s="814"/>
      <c r="NUW764" s="814"/>
      <c r="NUX764" s="814"/>
      <c r="NUY764" s="814"/>
      <c r="NUZ764" s="814"/>
      <c r="NVA764" s="814"/>
      <c r="NVB764" s="814"/>
      <c r="NVC764" s="814"/>
      <c r="NVD764" s="814"/>
      <c r="NVE764" s="814"/>
      <c r="NVF764" s="814"/>
      <c r="NVG764" s="814"/>
      <c r="NVH764" s="814"/>
      <c r="NVI764" s="814"/>
      <c r="NVJ764" s="814"/>
      <c r="NVK764" s="814"/>
      <c r="NVL764" s="814"/>
      <c r="NVM764" s="814"/>
      <c r="NVN764" s="814"/>
      <c r="NVO764" s="814"/>
      <c r="NVP764" s="814"/>
      <c r="NVQ764" s="814"/>
      <c r="NVR764" s="814"/>
      <c r="NVS764" s="814"/>
      <c r="NVT764" s="814"/>
      <c r="NVU764" s="814"/>
      <c r="NVV764" s="814"/>
      <c r="NVW764" s="814"/>
      <c r="NVX764" s="814"/>
      <c r="NVY764" s="814"/>
      <c r="NVZ764" s="814"/>
      <c r="NWA764" s="814"/>
      <c r="NWB764" s="814"/>
      <c r="NWC764" s="814"/>
      <c r="NWD764" s="814"/>
      <c r="NWE764" s="814"/>
      <c r="NWF764" s="814"/>
      <c r="NWG764" s="814"/>
      <c r="NWH764" s="814"/>
      <c r="NWI764" s="814"/>
      <c r="NWJ764" s="814"/>
      <c r="NWK764" s="814"/>
      <c r="NWL764" s="814"/>
      <c r="NWM764" s="814"/>
      <c r="NWN764" s="814"/>
      <c r="NWO764" s="814"/>
      <c r="NWP764" s="814"/>
      <c r="NWQ764" s="814"/>
      <c r="NWR764" s="814"/>
      <c r="NWS764" s="814"/>
      <c r="NWT764" s="814"/>
      <c r="NWU764" s="814"/>
      <c r="NWV764" s="814"/>
      <c r="NWW764" s="814"/>
      <c r="NWX764" s="814"/>
      <c r="NWY764" s="814"/>
      <c r="NWZ764" s="814"/>
      <c r="NXA764" s="814"/>
      <c r="NXB764" s="814"/>
      <c r="NXC764" s="814"/>
      <c r="NXD764" s="814"/>
      <c r="NXE764" s="814"/>
      <c r="NXF764" s="814"/>
      <c r="NXG764" s="814"/>
      <c r="NXH764" s="814"/>
      <c r="NXI764" s="814"/>
      <c r="NXJ764" s="814"/>
      <c r="NXK764" s="814"/>
      <c r="NXL764" s="814"/>
      <c r="NXM764" s="814"/>
      <c r="NXN764" s="814"/>
      <c r="NXO764" s="814"/>
      <c r="NXP764" s="814"/>
      <c r="NXQ764" s="814"/>
      <c r="NXR764" s="814"/>
      <c r="NXS764" s="814"/>
      <c r="NXT764" s="814"/>
      <c r="NXU764" s="814"/>
      <c r="NXV764" s="814"/>
      <c r="NXW764" s="814"/>
      <c r="NXX764" s="814"/>
      <c r="NXY764" s="814"/>
      <c r="NXZ764" s="814"/>
      <c r="NYA764" s="814"/>
      <c r="NYB764" s="814"/>
      <c r="NYC764" s="814"/>
      <c r="NYD764" s="814"/>
      <c r="NYE764" s="814"/>
      <c r="NYF764" s="814"/>
      <c r="NYG764" s="814"/>
      <c r="NYH764" s="814"/>
      <c r="NYI764" s="814"/>
      <c r="NYJ764" s="814"/>
      <c r="NYK764" s="814"/>
      <c r="NYL764" s="814"/>
      <c r="NYM764" s="814"/>
      <c r="NYN764" s="814"/>
      <c r="NYO764" s="814"/>
      <c r="NYP764" s="814"/>
      <c r="NYQ764" s="814"/>
      <c r="NYR764" s="814"/>
      <c r="NYS764" s="814"/>
      <c r="NYT764" s="814"/>
      <c r="NYU764" s="814"/>
      <c r="NYV764" s="814"/>
      <c r="NYW764" s="814"/>
      <c r="NYX764" s="814"/>
      <c r="NYY764" s="814"/>
      <c r="NYZ764" s="814"/>
      <c r="NZA764" s="814"/>
      <c r="NZB764" s="814"/>
      <c r="NZC764" s="814"/>
      <c r="NZD764" s="814"/>
      <c r="NZE764" s="814"/>
      <c r="NZF764" s="814"/>
      <c r="NZG764" s="814"/>
      <c r="NZH764" s="814"/>
      <c r="NZI764" s="814"/>
      <c r="NZJ764" s="814"/>
      <c r="NZK764" s="814"/>
      <c r="NZL764" s="814"/>
      <c r="NZM764" s="814"/>
      <c r="NZN764" s="814"/>
      <c r="NZO764" s="814"/>
      <c r="NZP764" s="814"/>
      <c r="NZQ764" s="814"/>
      <c r="NZR764" s="814"/>
      <c r="NZS764" s="814"/>
      <c r="NZT764" s="814"/>
      <c r="NZU764" s="814"/>
      <c r="NZV764" s="814"/>
      <c r="NZW764" s="814"/>
      <c r="NZX764" s="814"/>
      <c r="NZY764" s="814"/>
      <c r="NZZ764" s="814"/>
      <c r="OAA764" s="814"/>
      <c r="OAB764" s="814"/>
      <c r="OAC764" s="814"/>
      <c r="OAD764" s="814"/>
      <c r="OAE764" s="814"/>
      <c r="OAF764" s="814"/>
      <c r="OAG764" s="814"/>
      <c r="OAH764" s="814"/>
      <c r="OAI764" s="814"/>
      <c r="OAJ764" s="814"/>
      <c r="OAK764" s="814"/>
      <c r="OAL764" s="814"/>
      <c r="OAM764" s="814"/>
      <c r="OAN764" s="814"/>
      <c r="OAO764" s="814"/>
      <c r="OAP764" s="814"/>
      <c r="OAQ764" s="814"/>
      <c r="OAR764" s="814"/>
      <c r="OAS764" s="814"/>
      <c r="OAT764" s="814"/>
      <c r="OAU764" s="814"/>
      <c r="OAV764" s="814"/>
      <c r="OAW764" s="814"/>
      <c r="OAX764" s="814"/>
      <c r="OAY764" s="814"/>
      <c r="OAZ764" s="814"/>
      <c r="OBA764" s="814"/>
      <c r="OBB764" s="814"/>
      <c r="OBC764" s="814"/>
      <c r="OBD764" s="814"/>
      <c r="OBE764" s="814"/>
      <c r="OBF764" s="814"/>
      <c r="OBG764" s="814"/>
      <c r="OBH764" s="814"/>
      <c r="OBI764" s="814"/>
      <c r="OBJ764" s="814"/>
      <c r="OBK764" s="814"/>
      <c r="OBL764" s="814"/>
      <c r="OBM764" s="814"/>
      <c r="OBN764" s="814"/>
      <c r="OBO764" s="814"/>
      <c r="OBP764" s="814"/>
      <c r="OBQ764" s="814"/>
      <c r="OBR764" s="814"/>
      <c r="OBS764" s="814"/>
      <c r="OBT764" s="814"/>
      <c r="OBU764" s="814"/>
      <c r="OBV764" s="814"/>
      <c r="OBW764" s="814"/>
      <c r="OBX764" s="814"/>
      <c r="OBY764" s="814"/>
      <c r="OBZ764" s="814"/>
      <c r="OCA764" s="814"/>
      <c r="OCB764" s="814"/>
      <c r="OCC764" s="814"/>
      <c r="OCD764" s="814"/>
      <c r="OCE764" s="814"/>
      <c r="OCF764" s="814"/>
      <c r="OCG764" s="814"/>
      <c r="OCH764" s="814"/>
      <c r="OCI764" s="814"/>
      <c r="OCJ764" s="814"/>
      <c r="OCK764" s="814"/>
      <c r="OCL764" s="814"/>
      <c r="OCM764" s="814"/>
      <c r="OCN764" s="814"/>
      <c r="OCO764" s="814"/>
      <c r="OCP764" s="814"/>
      <c r="OCQ764" s="814"/>
      <c r="OCR764" s="814"/>
      <c r="OCS764" s="814"/>
      <c r="OCT764" s="814"/>
      <c r="OCU764" s="814"/>
      <c r="OCV764" s="814"/>
      <c r="OCW764" s="814"/>
      <c r="OCX764" s="814"/>
      <c r="OCY764" s="814"/>
      <c r="OCZ764" s="814"/>
      <c r="ODA764" s="814"/>
      <c r="ODB764" s="814"/>
      <c r="ODC764" s="814"/>
      <c r="ODD764" s="814"/>
      <c r="ODE764" s="814"/>
      <c r="ODF764" s="814"/>
      <c r="ODG764" s="814"/>
      <c r="ODH764" s="814"/>
      <c r="ODI764" s="814"/>
      <c r="ODJ764" s="814"/>
      <c r="ODK764" s="814"/>
      <c r="ODL764" s="814"/>
      <c r="ODM764" s="814"/>
      <c r="ODN764" s="814"/>
      <c r="ODO764" s="814"/>
      <c r="ODP764" s="814"/>
      <c r="ODQ764" s="814"/>
      <c r="ODR764" s="814"/>
      <c r="ODS764" s="814"/>
      <c r="ODT764" s="814"/>
      <c r="ODU764" s="814"/>
      <c r="ODV764" s="814"/>
      <c r="ODW764" s="814"/>
      <c r="ODX764" s="814"/>
      <c r="ODY764" s="814"/>
      <c r="ODZ764" s="814"/>
      <c r="OEA764" s="814"/>
      <c r="OEB764" s="814"/>
      <c r="OEC764" s="814"/>
      <c r="OED764" s="814"/>
      <c r="OEE764" s="814"/>
      <c r="OEF764" s="814"/>
      <c r="OEG764" s="814"/>
      <c r="OEH764" s="814"/>
      <c r="OEI764" s="814"/>
      <c r="OEJ764" s="814"/>
      <c r="OEK764" s="814"/>
      <c r="OEL764" s="814"/>
      <c r="OEM764" s="814"/>
      <c r="OEN764" s="814"/>
      <c r="OEO764" s="814"/>
      <c r="OEP764" s="814"/>
      <c r="OEQ764" s="814"/>
      <c r="OER764" s="814"/>
      <c r="OES764" s="814"/>
      <c r="OET764" s="814"/>
      <c r="OEU764" s="814"/>
      <c r="OEV764" s="814"/>
      <c r="OEW764" s="814"/>
      <c r="OEX764" s="814"/>
      <c r="OEY764" s="814"/>
      <c r="OEZ764" s="814"/>
      <c r="OFA764" s="814"/>
      <c r="OFB764" s="814"/>
      <c r="OFC764" s="814"/>
      <c r="OFD764" s="814"/>
      <c r="OFE764" s="814"/>
      <c r="OFF764" s="814"/>
      <c r="OFG764" s="814"/>
      <c r="OFH764" s="814"/>
      <c r="OFI764" s="814"/>
      <c r="OFJ764" s="814"/>
      <c r="OFK764" s="814"/>
      <c r="OFL764" s="814"/>
      <c r="OFM764" s="814"/>
      <c r="OFN764" s="814"/>
      <c r="OFO764" s="814"/>
      <c r="OFP764" s="814"/>
      <c r="OFQ764" s="814"/>
      <c r="OFR764" s="814"/>
      <c r="OFS764" s="814"/>
      <c r="OFT764" s="814"/>
      <c r="OFU764" s="814"/>
      <c r="OFV764" s="814"/>
      <c r="OFW764" s="814"/>
      <c r="OFX764" s="814"/>
      <c r="OFY764" s="814"/>
      <c r="OFZ764" s="814"/>
      <c r="OGA764" s="814"/>
      <c r="OGB764" s="814"/>
      <c r="OGC764" s="814"/>
      <c r="OGD764" s="814"/>
      <c r="OGE764" s="814"/>
      <c r="OGF764" s="814"/>
      <c r="OGG764" s="814"/>
      <c r="OGH764" s="814"/>
      <c r="OGI764" s="814"/>
      <c r="OGJ764" s="814"/>
      <c r="OGK764" s="814"/>
      <c r="OGL764" s="814"/>
      <c r="OGM764" s="814"/>
      <c r="OGN764" s="814"/>
      <c r="OGO764" s="814"/>
      <c r="OGP764" s="814"/>
      <c r="OGQ764" s="814"/>
      <c r="OGR764" s="814"/>
      <c r="OGS764" s="814"/>
      <c r="OGT764" s="814"/>
      <c r="OGU764" s="814"/>
      <c r="OGV764" s="814"/>
      <c r="OGW764" s="814"/>
      <c r="OGX764" s="814"/>
      <c r="OGY764" s="814"/>
      <c r="OGZ764" s="814"/>
      <c r="OHA764" s="814"/>
      <c r="OHB764" s="814"/>
      <c r="OHC764" s="814"/>
      <c r="OHD764" s="814"/>
      <c r="OHE764" s="814"/>
      <c r="OHF764" s="814"/>
      <c r="OHG764" s="814"/>
      <c r="OHH764" s="814"/>
      <c r="OHI764" s="814"/>
      <c r="OHJ764" s="814"/>
      <c r="OHK764" s="814"/>
      <c r="OHL764" s="814"/>
      <c r="OHM764" s="814"/>
      <c r="OHN764" s="814"/>
      <c r="OHO764" s="814"/>
      <c r="OHP764" s="814"/>
      <c r="OHQ764" s="814"/>
      <c r="OHR764" s="814"/>
      <c r="OHS764" s="814"/>
      <c r="OHT764" s="814"/>
      <c r="OHU764" s="814"/>
      <c r="OHV764" s="814"/>
      <c r="OHW764" s="814"/>
      <c r="OHX764" s="814"/>
      <c r="OHY764" s="814"/>
      <c r="OHZ764" s="814"/>
      <c r="OIA764" s="814"/>
      <c r="OIB764" s="814"/>
      <c r="OIC764" s="814"/>
      <c r="OID764" s="814"/>
      <c r="OIE764" s="814"/>
      <c r="OIF764" s="814"/>
      <c r="OIG764" s="814"/>
      <c r="OIH764" s="814"/>
      <c r="OII764" s="814"/>
      <c r="OIJ764" s="814"/>
      <c r="OIK764" s="814"/>
      <c r="OIL764" s="814"/>
      <c r="OIM764" s="814"/>
      <c r="OIN764" s="814"/>
      <c r="OIO764" s="814"/>
      <c r="OIP764" s="814"/>
      <c r="OIQ764" s="814"/>
      <c r="OIR764" s="814"/>
      <c r="OIS764" s="814"/>
      <c r="OIT764" s="814"/>
      <c r="OIU764" s="814"/>
      <c r="OIV764" s="814"/>
      <c r="OIW764" s="814"/>
      <c r="OIX764" s="814"/>
      <c r="OIY764" s="814"/>
      <c r="OIZ764" s="814"/>
      <c r="OJA764" s="814"/>
      <c r="OJB764" s="814"/>
      <c r="OJC764" s="814"/>
      <c r="OJD764" s="814"/>
      <c r="OJE764" s="814"/>
      <c r="OJF764" s="814"/>
      <c r="OJG764" s="814"/>
      <c r="OJH764" s="814"/>
      <c r="OJI764" s="814"/>
      <c r="OJJ764" s="814"/>
      <c r="OJK764" s="814"/>
      <c r="OJL764" s="814"/>
      <c r="OJM764" s="814"/>
      <c r="OJN764" s="814"/>
      <c r="OJO764" s="814"/>
      <c r="OJP764" s="814"/>
      <c r="OJQ764" s="814"/>
      <c r="OJR764" s="814"/>
      <c r="OJS764" s="814"/>
      <c r="OJT764" s="814"/>
      <c r="OJU764" s="814"/>
      <c r="OJV764" s="814"/>
      <c r="OJW764" s="814"/>
      <c r="OJX764" s="814"/>
      <c r="OJY764" s="814"/>
      <c r="OJZ764" s="814"/>
      <c r="OKA764" s="814"/>
      <c r="OKB764" s="814"/>
      <c r="OKC764" s="814"/>
      <c r="OKD764" s="814"/>
      <c r="OKE764" s="814"/>
      <c r="OKF764" s="814"/>
      <c r="OKG764" s="814"/>
      <c r="OKH764" s="814"/>
      <c r="OKI764" s="814"/>
      <c r="OKJ764" s="814"/>
      <c r="OKK764" s="814"/>
      <c r="OKL764" s="814"/>
      <c r="OKM764" s="814"/>
      <c r="OKN764" s="814"/>
      <c r="OKO764" s="814"/>
      <c r="OKP764" s="814"/>
      <c r="OKQ764" s="814"/>
      <c r="OKR764" s="814"/>
      <c r="OKS764" s="814"/>
      <c r="OKT764" s="814"/>
      <c r="OKU764" s="814"/>
      <c r="OKV764" s="814"/>
      <c r="OKW764" s="814"/>
      <c r="OKX764" s="814"/>
      <c r="OKY764" s="814"/>
      <c r="OKZ764" s="814"/>
      <c r="OLA764" s="814"/>
      <c r="OLB764" s="814"/>
      <c r="OLC764" s="814"/>
      <c r="OLD764" s="814"/>
      <c r="OLE764" s="814"/>
      <c r="OLF764" s="814"/>
      <c r="OLG764" s="814"/>
      <c r="OLH764" s="814"/>
      <c r="OLI764" s="814"/>
      <c r="OLJ764" s="814"/>
      <c r="OLK764" s="814"/>
      <c r="OLL764" s="814"/>
      <c r="OLM764" s="814"/>
      <c r="OLN764" s="814"/>
      <c r="OLO764" s="814"/>
      <c r="OLP764" s="814"/>
      <c r="OLQ764" s="814"/>
      <c r="OLR764" s="814"/>
      <c r="OLS764" s="814"/>
      <c r="OLT764" s="814"/>
      <c r="OLU764" s="814"/>
      <c r="OLV764" s="814"/>
      <c r="OLW764" s="814"/>
      <c r="OLX764" s="814"/>
      <c r="OLY764" s="814"/>
      <c r="OLZ764" s="814"/>
      <c r="OMA764" s="814"/>
      <c r="OMB764" s="814"/>
      <c r="OMC764" s="814"/>
      <c r="OMD764" s="814"/>
      <c r="OME764" s="814"/>
      <c r="OMF764" s="814"/>
      <c r="OMG764" s="814"/>
      <c r="OMH764" s="814"/>
      <c r="OMI764" s="814"/>
      <c r="OMJ764" s="814"/>
      <c r="OMK764" s="814"/>
      <c r="OML764" s="814"/>
      <c r="OMM764" s="814"/>
      <c r="OMN764" s="814"/>
      <c r="OMO764" s="814"/>
      <c r="OMP764" s="814"/>
      <c r="OMQ764" s="814"/>
      <c r="OMR764" s="814"/>
      <c r="OMS764" s="814"/>
      <c r="OMT764" s="814"/>
      <c r="OMU764" s="814"/>
      <c r="OMV764" s="814"/>
      <c r="OMW764" s="814"/>
      <c r="OMX764" s="814"/>
      <c r="OMY764" s="814"/>
      <c r="OMZ764" s="814"/>
      <c r="ONA764" s="814"/>
      <c r="ONB764" s="814"/>
      <c r="ONC764" s="814"/>
      <c r="OND764" s="814"/>
      <c r="ONE764" s="814"/>
      <c r="ONF764" s="814"/>
      <c r="ONG764" s="814"/>
      <c r="ONH764" s="814"/>
      <c r="ONI764" s="814"/>
      <c r="ONJ764" s="814"/>
      <c r="ONK764" s="814"/>
      <c r="ONL764" s="814"/>
      <c r="ONM764" s="814"/>
      <c r="ONN764" s="814"/>
      <c r="ONO764" s="814"/>
      <c r="ONP764" s="814"/>
      <c r="ONQ764" s="814"/>
      <c r="ONR764" s="814"/>
      <c r="ONS764" s="814"/>
      <c r="ONT764" s="814"/>
      <c r="ONU764" s="814"/>
      <c r="ONV764" s="814"/>
      <c r="ONW764" s="814"/>
      <c r="ONX764" s="814"/>
      <c r="ONY764" s="814"/>
      <c r="ONZ764" s="814"/>
      <c r="OOA764" s="814"/>
      <c r="OOB764" s="814"/>
      <c r="OOC764" s="814"/>
      <c r="OOD764" s="814"/>
      <c r="OOE764" s="814"/>
      <c r="OOF764" s="814"/>
      <c r="OOG764" s="814"/>
      <c r="OOH764" s="814"/>
      <c r="OOI764" s="814"/>
      <c r="OOJ764" s="814"/>
      <c r="OOK764" s="814"/>
      <c r="OOL764" s="814"/>
      <c r="OOM764" s="814"/>
      <c r="OON764" s="814"/>
      <c r="OOO764" s="814"/>
      <c r="OOP764" s="814"/>
      <c r="OOQ764" s="814"/>
      <c r="OOR764" s="814"/>
      <c r="OOS764" s="814"/>
      <c r="OOT764" s="814"/>
      <c r="OOU764" s="814"/>
      <c r="OOV764" s="814"/>
      <c r="OOW764" s="814"/>
      <c r="OOX764" s="814"/>
      <c r="OOY764" s="814"/>
      <c r="OOZ764" s="814"/>
      <c r="OPA764" s="814"/>
      <c r="OPB764" s="814"/>
      <c r="OPC764" s="814"/>
      <c r="OPD764" s="814"/>
      <c r="OPE764" s="814"/>
      <c r="OPF764" s="814"/>
      <c r="OPG764" s="814"/>
      <c r="OPH764" s="814"/>
      <c r="OPI764" s="814"/>
      <c r="OPJ764" s="814"/>
      <c r="OPK764" s="814"/>
      <c r="OPL764" s="814"/>
      <c r="OPM764" s="814"/>
      <c r="OPN764" s="814"/>
      <c r="OPO764" s="814"/>
      <c r="OPP764" s="814"/>
      <c r="OPQ764" s="814"/>
      <c r="OPR764" s="814"/>
      <c r="OPS764" s="814"/>
      <c r="OPT764" s="814"/>
      <c r="OPU764" s="814"/>
      <c r="OPV764" s="814"/>
      <c r="OPW764" s="814"/>
      <c r="OPX764" s="814"/>
      <c r="OPY764" s="814"/>
      <c r="OPZ764" s="814"/>
      <c r="OQA764" s="814"/>
      <c r="OQB764" s="814"/>
      <c r="OQC764" s="814"/>
      <c r="OQD764" s="814"/>
      <c r="OQE764" s="814"/>
      <c r="OQF764" s="814"/>
      <c r="OQG764" s="814"/>
      <c r="OQH764" s="814"/>
      <c r="OQI764" s="814"/>
      <c r="OQJ764" s="814"/>
      <c r="OQK764" s="814"/>
      <c r="OQL764" s="814"/>
      <c r="OQM764" s="814"/>
      <c r="OQN764" s="814"/>
      <c r="OQO764" s="814"/>
      <c r="OQP764" s="814"/>
      <c r="OQQ764" s="814"/>
      <c r="OQR764" s="814"/>
      <c r="OQS764" s="814"/>
      <c r="OQT764" s="814"/>
      <c r="OQU764" s="814"/>
      <c r="OQV764" s="814"/>
      <c r="OQW764" s="814"/>
      <c r="OQX764" s="814"/>
      <c r="OQY764" s="814"/>
      <c r="OQZ764" s="814"/>
      <c r="ORA764" s="814"/>
      <c r="ORB764" s="814"/>
      <c r="ORC764" s="814"/>
      <c r="ORD764" s="814"/>
      <c r="ORE764" s="814"/>
      <c r="ORF764" s="814"/>
      <c r="ORG764" s="814"/>
      <c r="ORH764" s="814"/>
      <c r="ORI764" s="814"/>
      <c r="ORJ764" s="814"/>
      <c r="ORK764" s="814"/>
      <c r="ORL764" s="814"/>
      <c r="ORM764" s="814"/>
      <c r="ORN764" s="814"/>
      <c r="ORO764" s="814"/>
      <c r="ORP764" s="814"/>
      <c r="ORQ764" s="814"/>
      <c r="ORR764" s="814"/>
      <c r="ORS764" s="814"/>
      <c r="ORT764" s="814"/>
      <c r="ORU764" s="814"/>
      <c r="ORV764" s="814"/>
      <c r="ORW764" s="814"/>
      <c r="ORX764" s="814"/>
      <c r="ORY764" s="814"/>
      <c r="ORZ764" s="814"/>
      <c r="OSA764" s="814"/>
      <c r="OSB764" s="814"/>
      <c r="OSC764" s="814"/>
      <c r="OSD764" s="814"/>
      <c r="OSE764" s="814"/>
      <c r="OSF764" s="814"/>
      <c r="OSG764" s="814"/>
      <c r="OSH764" s="814"/>
      <c r="OSI764" s="814"/>
      <c r="OSJ764" s="814"/>
      <c r="OSK764" s="814"/>
      <c r="OSL764" s="814"/>
      <c r="OSM764" s="814"/>
      <c r="OSN764" s="814"/>
      <c r="OSO764" s="814"/>
      <c r="OSP764" s="814"/>
      <c r="OSQ764" s="814"/>
      <c r="OSR764" s="814"/>
      <c r="OSS764" s="814"/>
      <c r="OST764" s="814"/>
      <c r="OSU764" s="814"/>
      <c r="OSV764" s="814"/>
      <c r="OSW764" s="814"/>
      <c r="OSX764" s="814"/>
      <c r="OSY764" s="814"/>
      <c r="OSZ764" s="814"/>
      <c r="OTA764" s="814"/>
      <c r="OTB764" s="814"/>
      <c r="OTC764" s="814"/>
      <c r="OTD764" s="814"/>
      <c r="OTE764" s="814"/>
      <c r="OTF764" s="814"/>
      <c r="OTG764" s="814"/>
      <c r="OTH764" s="814"/>
      <c r="OTI764" s="814"/>
      <c r="OTJ764" s="814"/>
      <c r="OTK764" s="814"/>
      <c r="OTL764" s="814"/>
      <c r="OTM764" s="814"/>
      <c r="OTN764" s="814"/>
      <c r="OTO764" s="814"/>
      <c r="OTP764" s="814"/>
      <c r="OTQ764" s="814"/>
      <c r="OTR764" s="814"/>
      <c r="OTS764" s="814"/>
      <c r="OTT764" s="814"/>
      <c r="OTU764" s="814"/>
      <c r="OTV764" s="814"/>
      <c r="OTW764" s="814"/>
      <c r="OTX764" s="814"/>
      <c r="OTY764" s="814"/>
      <c r="OTZ764" s="814"/>
      <c r="OUA764" s="814"/>
      <c r="OUB764" s="814"/>
      <c r="OUC764" s="814"/>
      <c r="OUD764" s="814"/>
      <c r="OUE764" s="814"/>
      <c r="OUF764" s="814"/>
      <c r="OUG764" s="814"/>
      <c r="OUH764" s="814"/>
      <c r="OUI764" s="814"/>
      <c r="OUJ764" s="814"/>
      <c r="OUK764" s="814"/>
      <c r="OUL764" s="814"/>
      <c r="OUM764" s="814"/>
      <c r="OUN764" s="814"/>
      <c r="OUO764" s="814"/>
      <c r="OUP764" s="814"/>
      <c r="OUQ764" s="814"/>
      <c r="OUR764" s="814"/>
      <c r="OUS764" s="814"/>
      <c r="OUT764" s="814"/>
      <c r="OUU764" s="814"/>
      <c r="OUV764" s="814"/>
      <c r="OUW764" s="814"/>
      <c r="OUX764" s="814"/>
      <c r="OUY764" s="814"/>
      <c r="OUZ764" s="814"/>
      <c r="OVA764" s="814"/>
      <c r="OVB764" s="814"/>
      <c r="OVC764" s="814"/>
      <c r="OVD764" s="814"/>
      <c r="OVE764" s="814"/>
      <c r="OVF764" s="814"/>
      <c r="OVG764" s="814"/>
      <c r="OVH764" s="814"/>
      <c r="OVI764" s="814"/>
      <c r="OVJ764" s="814"/>
      <c r="OVK764" s="814"/>
      <c r="OVL764" s="814"/>
      <c r="OVM764" s="814"/>
      <c r="OVN764" s="814"/>
      <c r="OVO764" s="814"/>
      <c r="OVP764" s="814"/>
      <c r="OVQ764" s="814"/>
      <c r="OVR764" s="814"/>
      <c r="OVS764" s="814"/>
      <c r="OVT764" s="814"/>
      <c r="OVU764" s="814"/>
      <c r="OVV764" s="814"/>
      <c r="OVW764" s="814"/>
      <c r="OVX764" s="814"/>
      <c r="OVY764" s="814"/>
      <c r="OVZ764" s="814"/>
      <c r="OWA764" s="814"/>
      <c r="OWB764" s="814"/>
      <c r="OWC764" s="814"/>
      <c r="OWD764" s="814"/>
      <c r="OWE764" s="814"/>
      <c r="OWF764" s="814"/>
      <c r="OWG764" s="814"/>
      <c r="OWH764" s="814"/>
      <c r="OWI764" s="814"/>
      <c r="OWJ764" s="814"/>
      <c r="OWK764" s="814"/>
      <c r="OWL764" s="814"/>
      <c r="OWM764" s="814"/>
      <c r="OWN764" s="814"/>
      <c r="OWO764" s="814"/>
      <c r="OWP764" s="814"/>
      <c r="OWQ764" s="814"/>
      <c r="OWR764" s="814"/>
      <c r="OWS764" s="814"/>
      <c r="OWT764" s="814"/>
      <c r="OWU764" s="814"/>
      <c r="OWV764" s="814"/>
      <c r="OWW764" s="814"/>
      <c r="OWX764" s="814"/>
      <c r="OWY764" s="814"/>
      <c r="OWZ764" s="814"/>
      <c r="OXA764" s="814"/>
      <c r="OXB764" s="814"/>
      <c r="OXC764" s="814"/>
      <c r="OXD764" s="814"/>
      <c r="OXE764" s="814"/>
      <c r="OXF764" s="814"/>
      <c r="OXG764" s="814"/>
      <c r="OXH764" s="814"/>
      <c r="OXI764" s="814"/>
      <c r="OXJ764" s="814"/>
      <c r="OXK764" s="814"/>
      <c r="OXL764" s="814"/>
      <c r="OXM764" s="814"/>
      <c r="OXN764" s="814"/>
      <c r="OXO764" s="814"/>
      <c r="OXP764" s="814"/>
      <c r="OXQ764" s="814"/>
      <c r="OXR764" s="814"/>
      <c r="OXS764" s="814"/>
      <c r="OXT764" s="814"/>
      <c r="OXU764" s="814"/>
      <c r="OXV764" s="814"/>
      <c r="OXW764" s="814"/>
      <c r="OXX764" s="814"/>
      <c r="OXY764" s="814"/>
      <c r="OXZ764" s="814"/>
      <c r="OYA764" s="814"/>
      <c r="OYB764" s="814"/>
      <c r="OYC764" s="814"/>
      <c r="OYD764" s="814"/>
      <c r="OYE764" s="814"/>
      <c r="OYF764" s="814"/>
      <c r="OYG764" s="814"/>
      <c r="OYH764" s="814"/>
      <c r="OYI764" s="814"/>
      <c r="OYJ764" s="814"/>
      <c r="OYK764" s="814"/>
      <c r="OYL764" s="814"/>
      <c r="OYM764" s="814"/>
      <c r="OYN764" s="814"/>
      <c r="OYO764" s="814"/>
      <c r="OYP764" s="814"/>
      <c r="OYQ764" s="814"/>
      <c r="OYR764" s="814"/>
      <c r="OYS764" s="814"/>
      <c r="OYT764" s="814"/>
      <c r="OYU764" s="814"/>
      <c r="OYV764" s="814"/>
      <c r="OYW764" s="814"/>
      <c r="OYX764" s="814"/>
      <c r="OYY764" s="814"/>
      <c r="OYZ764" s="814"/>
      <c r="OZA764" s="814"/>
      <c r="OZB764" s="814"/>
      <c r="OZC764" s="814"/>
      <c r="OZD764" s="814"/>
      <c r="OZE764" s="814"/>
      <c r="OZF764" s="814"/>
      <c r="OZG764" s="814"/>
      <c r="OZH764" s="814"/>
      <c r="OZI764" s="814"/>
      <c r="OZJ764" s="814"/>
      <c r="OZK764" s="814"/>
      <c r="OZL764" s="814"/>
      <c r="OZM764" s="814"/>
      <c r="OZN764" s="814"/>
      <c r="OZO764" s="814"/>
      <c r="OZP764" s="814"/>
      <c r="OZQ764" s="814"/>
      <c r="OZR764" s="814"/>
      <c r="OZS764" s="814"/>
      <c r="OZT764" s="814"/>
      <c r="OZU764" s="814"/>
      <c r="OZV764" s="814"/>
      <c r="OZW764" s="814"/>
      <c r="OZX764" s="814"/>
      <c r="OZY764" s="814"/>
      <c r="OZZ764" s="814"/>
      <c r="PAA764" s="814"/>
      <c r="PAB764" s="814"/>
      <c r="PAC764" s="814"/>
      <c r="PAD764" s="814"/>
      <c r="PAE764" s="814"/>
      <c r="PAF764" s="814"/>
      <c r="PAG764" s="814"/>
      <c r="PAH764" s="814"/>
      <c r="PAI764" s="814"/>
      <c r="PAJ764" s="814"/>
      <c r="PAK764" s="814"/>
      <c r="PAL764" s="814"/>
      <c r="PAM764" s="814"/>
      <c r="PAN764" s="814"/>
      <c r="PAO764" s="814"/>
      <c r="PAP764" s="814"/>
      <c r="PAQ764" s="814"/>
      <c r="PAR764" s="814"/>
      <c r="PAS764" s="814"/>
      <c r="PAT764" s="814"/>
      <c r="PAU764" s="814"/>
      <c r="PAV764" s="814"/>
      <c r="PAW764" s="814"/>
      <c r="PAX764" s="814"/>
      <c r="PAY764" s="814"/>
      <c r="PAZ764" s="814"/>
      <c r="PBA764" s="814"/>
      <c r="PBB764" s="814"/>
      <c r="PBC764" s="814"/>
      <c r="PBD764" s="814"/>
      <c r="PBE764" s="814"/>
      <c r="PBF764" s="814"/>
      <c r="PBG764" s="814"/>
      <c r="PBH764" s="814"/>
      <c r="PBI764" s="814"/>
      <c r="PBJ764" s="814"/>
      <c r="PBK764" s="814"/>
      <c r="PBL764" s="814"/>
      <c r="PBM764" s="814"/>
      <c r="PBN764" s="814"/>
      <c r="PBO764" s="814"/>
      <c r="PBP764" s="814"/>
      <c r="PBQ764" s="814"/>
      <c r="PBR764" s="814"/>
      <c r="PBS764" s="814"/>
      <c r="PBT764" s="814"/>
      <c r="PBU764" s="814"/>
      <c r="PBV764" s="814"/>
      <c r="PBW764" s="814"/>
      <c r="PBX764" s="814"/>
      <c r="PBY764" s="814"/>
      <c r="PBZ764" s="814"/>
      <c r="PCA764" s="814"/>
      <c r="PCB764" s="814"/>
      <c r="PCC764" s="814"/>
      <c r="PCD764" s="814"/>
      <c r="PCE764" s="814"/>
      <c r="PCF764" s="814"/>
      <c r="PCG764" s="814"/>
      <c r="PCH764" s="814"/>
      <c r="PCI764" s="814"/>
      <c r="PCJ764" s="814"/>
      <c r="PCK764" s="814"/>
      <c r="PCL764" s="814"/>
      <c r="PCM764" s="814"/>
      <c r="PCN764" s="814"/>
      <c r="PCO764" s="814"/>
      <c r="PCP764" s="814"/>
      <c r="PCQ764" s="814"/>
      <c r="PCR764" s="814"/>
      <c r="PCS764" s="814"/>
      <c r="PCT764" s="814"/>
      <c r="PCU764" s="814"/>
      <c r="PCV764" s="814"/>
      <c r="PCW764" s="814"/>
      <c r="PCX764" s="814"/>
      <c r="PCY764" s="814"/>
      <c r="PCZ764" s="814"/>
      <c r="PDA764" s="814"/>
      <c r="PDB764" s="814"/>
      <c r="PDC764" s="814"/>
      <c r="PDD764" s="814"/>
      <c r="PDE764" s="814"/>
      <c r="PDF764" s="814"/>
      <c r="PDG764" s="814"/>
      <c r="PDH764" s="814"/>
      <c r="PDI764" s="814"/>
      <c r="PDJ764" s="814"/>
      <c r="PDK764" s="814"/>
      <c r="PDL764" s="814"/>
      <c r="PDM764" s="814"/>
      <c r="PDN764" s="814"/>
      <c r="PDO764" s="814"/>
      <c r="PDP764" s="814"/>
      <c r="PDQ764" s="814"/>
      <c r="PDR764" s="814"/>
      <c r="PDS764" s="814"/>
      <c r="PDT764" s="814"/>
      <c r="PDU764" s="814"/>
      <c r="PDV764" s="814"/>
      <c r="PDW764" s="814"/>
      <c r="PDX764" s="814"/>
      <c r="PDY764" s="814"/>
      <c r="PDZ764" s="814"/>
      <c r="PEA764" s="814"/>
      <c r="PEB764" s="814"/>
      <c r="PEC764" s="814"/>
      <c r="PED764" s="814"/>
      <c r="PEE764" s="814"/>
      <c r="PEF764" s="814"/>
      <c r="PEG764" s="814"/>
      <c r="PEH764" s="814"/>
      <c r="PEI764" s="814"/>
      <c r="PEJ764" s="814"/>
      <c r="PEK764" s="814"/>
      <c r="PEL764" s="814"/>
      <c r="PEM764" s="814"/>
      <c r="PEN764" s="814"/>
      <c r="PEO764" s="814"/>
      <c r="PEP764" s="814"/>
      <c r="PEQ764" s="814"/>
      <c r="PER764" s="814"/>
      <c r="PES764" s="814"/>
      <c r="PET764" s="814"/>
      <c r="PEU764" s="814"/>
      <c r="PEV764" s="814"/>
      <c r="PEW764" s="814"/>
      <c r="PEX764" s="814"/>
      <c r="PEY764" s="814"/>
      <c r="PEZ764" s="814"/>
      <c r="PFA764" s="814"/>
      <c r="PFB764" s="814"/>
      <c r="PFC764" s="814"/>
      <c r="PFD764" s="814"/>
      <c r="PFE764" s="814"/>
      <c r="PFF764" s="814"/>
      <c r="PFG764" s="814"/>
      <c r="PFH764" s="814"/>
      <c r="PFI764" s="814"/>
      <c r="PFJ764" s="814"/>
      <c r="PFK764" s="814"/>
      <c r="PFL764" s="814"/>
      <c r="PFM764" s="814"/>
      <c r="PFN764" s="814"/>
      <c r="PFO764" s="814"/>
      <c r="PFP764" s="814"/>
      <c r="PFQ764" s="814"/>
      <c r="PFR764" s="814"/>
      <c r="PFS764" s="814"/>
      <c r="PFT764" s="814"/>
      <c r="PFU764" s="814"/>
      <c r="PFV764" s="814"/>
      <c r="PFW764" s="814"/>
      <c r="PFX764" s="814"/>
      <c r="PFY764" s="814"/>
      <c r="PFZ764" s="814"/>
      <c r="PGA764" s="814"/>
      <c r="PGB764" s="814"/>
      <c r="PGC764" s="814"/>
      <c r="PGD764" s="814"/>
      <c r="PGE764" s="814"/>
      <c r="PGF764" s="814"/>
      <c r="PGG764" s="814"/>
      <c r="PGH764" s="814"/>
      <c r="PGI764" s="814"/>
      <c r="PGJ764" s="814"/>
      <c r="PGK764" s="814"/>
      <c r="PGL764" s="814"/>
      <c r="PGM764" s="814"/>
      <c r="PGN764" s="814"/>
      <c r="PGO764" s="814"/>
      <c r="PGP764" s="814"/>
      <c r="PGQ764" s="814"/>
      <c r="PGR764" s="814"/>
      <c r="PGS764" s="814"/>
      <c r="PGT764" s="814"/>
      <c r="PGU764" s="814"/>
      <c r="PGV764" s="814"/>
      <c r="PGW764" s="814"/>
      <c r="PGX764" s="814"/>
      <c r="PGY764" s="814"/>
      <c r="PGZ764" s="814"/>
      <c r="PHA764" s="814"/>
      <c r="PHB764" s="814"/>
      <c r="PHC764" s="814"/>
      <c r="PHD764" s="814"/>
      <c r="PHE764" s="814"/>
      <c r="PHF764" s="814"/>
      <c r="PHG764" s="814"/>
      <c r="PHH764" s="814"/>
      <c r="PHI764" s="814"/>
      <c r="PHJ764" s="814"/>
      <c r="PHK764" s="814"/>
      <c r="PHL764" s="814"/>
      <c r="PHM764" s="814"/>
      <c r="PHN764" s="814"/>
      <c r="PHO764" s="814"/>
      <c r="PHP764" s="814"/>
      <c r="PHQ764" s="814"/>
      <c r="PHR764" s="814"/>
      <c r="PHS764" s="814"/>
      <c r="PHT764" s="814"/>
      <c r="PHU764" s="814"/>
      <c r="PHV764" s="814"/>
      <c r="PHW764" s="814"/>
      <c r="PHX764" s="814"/>
      <c r="PHY764" s="814"/>
      <c r="PHZ764" s="814"/>
      <c r="PIA764" s="814"/>
      <c r="PIB764" s="814"/>
      <c r="PIC764" s="814"/>
      <c r="PID764" s="814"/>
      <c r="PIE764" s="814"/>
      <c r="PIF764" s="814"/>
      <c r="PIG764" s="814"/>
      <c r="PIH764" s="814"/>
      <c r="PII764" s="814"/>
      <c r="PIJ764" s="814"/>
      <c r="PIK764" s="814"/>
      <c r="PIL764" s="814"/>
      <c r="PIM764" s="814"/>
      <c r="PIN764" s="814"/>
      <c r="PIO764" s="814"/>
      <c r="PIP764" s="814"/>
      <c r="PIQ764" s="814"/>
      <c r="PIR764" s="814"/>
      <c r="PIS764" s="814"/>
      <c r="PIT764" s="814"/>
      <c r="PIU764" s="814"/>
      <c r="PIV764" s="814"/>
      <c r="PIW764" s="814"/>
      <c r="PIX764" s="814"/>
      <c r="PIY764" s="814"/>
      <c r="PIZ764" s="814"/>
      <c r="PJA764" s="814"/>
      <c r="PJB764" s="814"/>
      <c r="PJC764" s="814"/>
      <c r="PJD764" s="814"/>
      <c r="PJE764" s="814"/>
      <c r="PJF764" s="814"/>
      <c r="PJG764" s="814"/>
      <c r="PJH764" s="814"/>
      <c r="PJI764" s="814"/>
      <c r="PJJ764" s="814"/>
      <c r="PJK764" s="814"/>
      <c r="PJL764" s="814"/>
      <c r="PJM764" s="814"/>
      <c r="PJN764" s="814"/>
      <c r="PJO764" s="814"/>
      <c r="PJP764" s="814"/>
      <c r="PJQ764" s="814"/>
      <c r="PJR764" s="814"/>
      <c r="PJS764" s="814"/>
      <c r="PJT764" s="814"/>
      <c r="PJU764" s="814"/>
      <c r="PJV764" s="814"/>
      <c r="PJW764" s="814"/>
      <c r="PJX764" s="814"/>
      <c r="PJY764" s="814"/>
      <c r="PJZ764" s="814"/>
      <c r="PKA764" s="814"/>
      <c r="PKB764" s="814"/>
      <c r="PKC764" s="814"/>
      <c r="PKD764" s="814"/>
      <c r="PKE764" s="814"/>
      <c r="PKF764" s="814"/>
      <c r="PKG764" s="814"/>
      <c r="PKH764" s="814"/>
      <c r="PKI764" s="814"/>
      <c r="PKJ764" s="814"/>
      <c r="PKK764" s="814"/>
      <c r="PKL764" s="814"/>
      <c r="PKM764" s="814"/>
      <c r="PKN764" s="814"/>
      <c r="PKO764" s="814"/>
      <c r="PKP764" s="814"/>
      <c r="PKQ764" s="814"/>
      <c r="PKR764" s="814"/>
      <c r="PKS764" s="814"/>
      <c r="PKT764" s="814"/>
      <c r="PKU764" s="814"/>
      <c r="PKV764" s="814"/>
      <c r="PKW764" s="814"/>
      <c r="PKX764" s="814"/>
      <c r="PKY764" s="814"/>
      <c r="PKZ764" s="814"/>
      <c r="PLA764" s="814"/>
      <c r="PLB764" s="814"/>
      <c r="PLC764" s="814"/>
      <c r="PLD764" s="814"/>
      <c r="PLE764" s="814"/>
      <c r="PLF764" s="814"/>
      <c r="PLG764" s="814"/>
      <c r="PLH764" s="814"/>
      <c r="PLI764" s="814"/>
      <c r="PLJ764" s="814"/>
      <c r="PLK764" s="814"/>
      <c r="PLL764" s="814"/>
      <c r="PLM764" s="814"/>
      <c r="PLN764" s="814"/>
      <c r="PLO764" s="814"/>
      <c r="PLP764" s="814"/>
      <c r="PLQ764" s="814"/>
      <c r="PLR764" s="814"/>
      <c r="PLS764" s="814"/>
      <c r="PLT764" s="814"/>
      <c r="PLU764" s="814"/>
      <c r="PLV764" s="814"/>
      <c r="PLW764" s="814"/>
      <c r="PLX764" s="814"/>
      <c r="PLY764" s="814"/>
      <c r="PLZ764" s="814"/>
      <c r="PMA764" s="814"/>
      <c r="PMB764" s="814"/>
      <c r="PMC764" s="814"/>
      <c r="PMD764" s="814"/>
      <c r="PME764" s="814"/>
      <c r="PMF764" s="814"/>
      <c r="PMG764" s="814"/>
      <c r="PMH764" s="814"/>
      <c r="PMI764" s="814"/>
      <c r="PMJ764" s="814"/>
      <c r="PMK764" s="814"/>
      <c r="PML764" s="814"/>
      <c r="PMM764" s="814"/>
      <c r="PMN764" s="814"/>
      <c r="PMO764" s="814"/>
      <c r="PMP764" s="814"/>
      <c r="PMQ764" s="814"/>
      <c r="PMR764" s="814"/>
      <c r="PMS764" s="814"/>
      <c r="PMT764" s="814"/>
      <c r="PMU764" s="814"/>
      <c r="PMV764" s="814"/>
      <c r="PMW764" s="814"/>
      <c r="PMX764" s="814"/>
      <c r="PMY764" s="814"/>
      <c r="PMZ764" s="814"/>
      <c r="PNA764" s="814"/>
      <c r="PNB764" s="814"/>
      <c r="PNC764" s="814"/>
      <c r="PND764" s="814"/>
      <c r="PNE764" s="814"/>
      <c r="PNF764" s="814"/>
      <c r="PNG764" s="814"/>
      <c r="PNH764" s="814"/>
      <c r="PNI764" s="814"/>
      <c r="PNJ764" s="814"/>
      <c r="PNK764" s="814"/>
      <c r="PNL764" s="814"/>
      <c r="PNM764" s="814"/>
      <c r="PNN764" s="814"/>
      <c r="PNO764" s="814"/>
      <c r="PNP764" s="814"/>
      <c r="PNQ764" s="814"/>
      <c r="PNR764" s="814"/>
      <c r="PNS764" s="814"/>
      <c r="PNT764" s="814"/>
      <c r="PNU764" s="814"/>
      <c r="PNV764" s="814"/>
      <c r="PNW764" s="814"/>
      <c r="PNX764" s="814"/>
      <c r="PNY764" s="814"/>
      <c r="PNZ764" s="814"/>
      <c r="POA764" s="814"/>
      <c r="POB764" s="814"/>
      <c r="POC764" s="814"/>
      <c r="POD764" s="814"/>
      <c r="POE764" s="814"/>
      <c r="POF764" s="814"/>
      <c r="POG764" s="814"/>
      <c r="POH764" s="814"/>
      <c r="POI764" s="814"/>
      <c r="POJ764" s="814"/>
      <c r="POK764" s="814"/>
      <c r="POL764" s="814"/>
      <c r="POM764" s="814"/>
      <c r="PON764" s="814"/>
      <c r="POO764" s="814"/>
      <c r="POP764" s="814"/>
      <c r="POQ764" s="814"/>
      <c r="POR764" s="814"/>
      <c r="POS764" s="814"/>
      <c r="POT764" s="814"/>
      <c r="POU764" s="814"/>
      <c r="POV764" s="814"/>
      <c r="POW764" s="814"/>
      <c r="POX764" s="814"/>
      <c r="POY764" s="814"/>
      <c r="POZ764" s="814"/>
      <c r="PPA764" s="814"/>
      <c r="PPB764" s="814"/>
      <c r="PPC764" s="814"/>
      <c r="PPD764" s="814"/>
      <c r="PPE764" s="814"/>
      <c r="PPF764" s="814"/>
      <c r="PPG764" s="814"/>
      <c r="PPH764" s="814"/>
      <c r="PPI764" s="814"/>
      <c r="PPJ764" s="814"/>
      <c r="PPK764" s="814"/>
      <c r="PPL764" s="814"/>
      <c r="PPM764" s="814"/>
      <c r="PPN764" s="814"/>
      <c r="PPO764" s="814"/>
      <c r="PPP764" s="814"/>
      <c r="PPQ764" s="814"/>
      <c r="PPR764" s="814"/>
      <c r="PPS764" s="814"/>
      <c r="PPT764" s="814"/>
      <c r="PPU764" s="814"/>
      <c r="PPV764" s="814"/>
      <c r="PPW764" s="814"/>
      <c r="PPX764" s="814"/>
      <c r="PPY764" s="814"/>
      <c r="PPZ764" s="814"/>
      <c r="PQA764" s="814"/>
      <c r="PQB764" s="814"/>
      <c r="PQC764" s="814"/>
      <c r="PQD764" s="814"/>
      <c r="PQE764" s="814"/>
      <c r="PQF764" s="814"/>
      <c r="PQG764" s="814"/>
      <c r="PQH764" s="814"/>
      <c r="PQI764" s="814"/>
      <c r="PQJ764" s="814"/>
      <c r="PQK764" s="814"/>
      <c r="PQL764" s="814"/>
      <c r="PQM764" s="814"/>
      <c r="PQN764" s="814"/>
      <c r="PQO764" s="814"/>
      <c r="PQP764" s="814"/>
      <c r="PQQ764" s="814"/>
      <c r="PQR764" s="814"/>
      <c r="PQS764" s="814"/>
      <c r="PQT764" s="814"/>
      <c r="PQU764" s="814"/>
      <c r="PQV764" s="814"/>
      <c r="PQW764" s="814"/>
      <c r="PQX764" s="814"/>
      <c r="PQY764" s="814"/>
      <c r="PQZ764" s="814"/>
      <c r="PRA764" s="814"/>
      <c r="PRB764" s="814"/>
      <c r="PRC764" s="814"/>
      <c r="PRD764" s="814"/>
      <c r="PRE764" s="814"/>
      <c r="PRF764" s="814"/>
      <c r="PRG764" s="814"/>
      <c r="PRH764" s="814"/>
      <c r="PRI764" s="814"/>
      <c r="PRJ764" s="814"/>
      <c r="PRK764" s="814"/>
      <c r="PRL764" s="814"/>
      <c r="PRM764" s="814"/>
      <c r="PRN764" s="814"/>
      <c r="PRO764" s="814"/>
      <c r="PRP764" s="814"/>
      <c r="PRQ764" s="814"/>
      <c r="PRR764" s="814"/>
      <c r="PRS764" s="814"/>
      <c r="PRT764" s="814"/>
      <c r="PRU764" s="814"/>
      <c r="PRV764" s="814"/>
      <c r="PRW764" s="814"/>
      <c r="PRX764" s="814"/>
      <c r="PRY764" s="814"/>
      <c r="PRZ764" s="814"/>
      <c r="PSA764" s="814"/>
      <c r="PSB764" s="814"/>
      <c r="PSC764" s="814"/>
      <c r="PSD764" s="814"/>
      <c r="PSE764" s="814"/>
      <c r="PSF764" s="814"/>
      <c r="PSG764" s="814"/>
      <c r="PSH764" s="814"/>
      <c r="PSI764" s="814"/>
      <c r="PSJ764" s="814"/>
      <c r="PSK764" s="814"/>
      <c r="PSL764" s="814"/>
      <c r="PSM764" s="814"/>
      <c r="PSN764" s="814"/>
      <c r="PSO764" s="814"/>
      <c r="PSP764" s="814"/>
      <c r="PSQ764" s="814"/>
      <c r="PSR764" s="814"/>
      <c r="PSS764" s="814"/>
      <c r="PST764" s="814"/>
      <c r="PSU764" s="814"/>
      <c r="PSV764" s="814"/>
      <c r="PSW764" s="814"/>
      <c r="PSX764" s="814"/>
      <c r="PSY764" s="814"/>
      <c r="PSZ764" s="814"/>
      <c r="PTA764" s="814"/>
      <c r="PTB764" s="814"/>
      <c r="PTC764" s="814"/>
      <c r="PTD764" s="814"/>
      <c r="PTE764" s="814"/>
      <c r="PTF764" s="814"/>
      <c r="PTG764" s="814"/>
      <c r="PTH764" s="814"/>
      <c r="PTI764" s="814"/>
      <c r="PTJ764" s="814"/>
      <c r="PTK764" s="814"/>
      <c r="PTL764" s="814"/>
      <c r="PTM764" s="814"/>
      <c r="PTN764" s="814"/>
      <c r="PTO764" s="814"/>
      <c r="PTP764" s="814"/>
      <c r="PTQ764" s="814"/>
      <c r="PTR764" s="814"/>
      <c r="PTS764" s="814"/>
      <c r="PTT764" s="814"/>
      <c r="PTU764" s="814"/>
      <c r="PTV764" s="814"/>
      <c r="PTW764" s="814"/>
      <c r="PTX764" s="814"/>
      <c r="PTY764" s="814"/>
      <c r="PTZ764" s="814"/>
      <c r="PUA764" s="814"/>
      <c r="PUB764" s="814"/>
      <c r="PUC764" s="814"/>
      <c r="PUD764" s="814"/>
      <c r="PUE764" s="814"/>
      <c r="PUF764" s="814"/>
      <c r="PUG764" s="814"/>
      <c r="PUH764" s="814"/>
      <c r="PUI764" s="814"/>
      <c r="PUJ764" s="814"/>
      <c r="PUK764" s="814"/>
      <c r="PUL764" s="814"/>
      <c r="PUM764" s="814"/>
      <c r="PUN764" s="814"/>
      <c r="PUO764" s="814"/>
      <c r="PUP764" s="814"/>
      <c r="PUQ764" s="814"/>
      <c r="PUR764" s="814"/>
      <c r="PUS764" s="814"/>
      <c r="PUT764" s="814"/>
      <c r="PUU764" s="814"/>
      <c r="PUV764" s="814"/>
      <c r="PUW764" s="814"/>
      <c r="PUX764" s="814"/>
      <c r="PUY764" s="814"/>
      <c r="PUZ764" s="814"/>
      <c r="PVA764" s="814"/>
      <c r="PVB764" s="814"/>
      <c r="PVC764" s="814"/>
      <c r="PVD764" s="814"/>
      <c r="PVE764" s="814"/>
      <c r="PVF764" s="814"/>
      <c r="PVG764" s="814"/>
      <c r="PVH764" s="814"/>
      <c r="PVI764" s="814"/>
      <c r="PVJ764" s="814"/>
      <c r="PVK764" s="814"/>
      <c r="PVL764" s="814"/>
      <c r="PVM764" s="814"/>
      <c r="PVN764" s="814"/>
      <c r="PVO764" s="814"/>
      <c r="PVP764" s="814"/>
      <c r="PVQ764" s="814"/>
      <c r="PVR764" s="814"/>
      <c r="PVS764" s="814"/>
      <c r="PVT764" s="814"/>
      <c r="PVU764" s="814"/>
      <c r="PVV764" s="814"/>
      <c r="PVW764" s="814"/>
      <c r="PVX764" s="814"/>
      <c r="PVY764" s="814"/>
      <c r="PVZ764" s="814"/>
      <c r="PWA764" s="814"/>
      <c r="PWB764" s="814"/>
      <c r="PWC764" s="814"/>
      <c r="PWD764" s="814"/>
      <c r="PWE764" s="814"/>
      <c r="PWF764" s="814"/>
      <c r="PWG764" s="814"/>
      <c r="PWH764" s="814"/>
      <c r="PWI764" s="814"/>
      <c r="PWJ764" s="814"/>
      <c r="PWK764" s="814"/>
      <c r="PWL764" s="814"/>
      <c r="PWM764" s="814"/>
      <c r="PWN764" s="814"/>
      <c r="PWO764" s="814"/>
      <c r="PWP764" s="814"/>
      <c r="PWQ764" s="814"/>
      <c r="PWR764" s="814"/>
      <c r="PWS764" s="814"/>
      <c r="PWT764" s="814"/>
      <c r="PWU764" s="814"/>
      <c r="PWV764" s="814"/>
      <c r="PWW764" s="814"/>
      <c r="PWX764" s="814"/>
      <c r="PWY764" s="814"/>
      <c r="PWZ764" s="814"/>
      <c r="PXA764" s="814"/>
      <c r="PXB764" s="814"/>
      <c r="PXC764" s="814"/>
      <c r="PXD764" s="814"/>
      <c r="PXE764" s="814"/>
      <c r="PXF764" s="814"/>
      <c r="PXG764" s="814"/>
      <c r="PXH764" s="814"/>
      <c r="PXI764" s="814"/>
      <c r="PXJ764" s="814"/>
      <c r="PXK764" s="814"/>
      <c r="PXL764" s="814"/>
      <c r="PXM764" s="814"/>
      <c r="PXN764" s="814"/>
      <c r="PXO764" s="814"/>
      <c r="PXP764" s="814"/>
      <c r="PXQ764" s="814"/>
      <c r="PXR764" s="814"/>
      <c r="PXS764" s="814"/>
      <c r="PXT764" s="814"/>
      <c r="PXU764" s="814"/>
      <c r="PXV764" s="814"/>
      <c r="PXW764" s="814"/>
      <c r="PXX764" s="814"/>
      <c r="PXY764" s="814"/>
      <c r="PXZ764" s="814"/>
      <c r="PYA764" s="814"/>
      <c r="PYB764" s="814"/>
      <c r="PYC764" s="814"/>
      <c r="PYD764" s="814"/>
      <c r="PYE764" s="814"/>
      <c r="PYF764" s="814"/>
      <c r="PYG764" s="814"/>
      <c r="PYH764" s="814"/>
      <c r="PYI764" s="814"/>
      <c r="PYJ764" s="814"/>
      <c r="PYK764" s="814"/>
      <c r="PYL764" s="814"/>
      <c r="PYM764" s="814"/>
      <c r="PYN764" s="814"/>
      <c r="PYO764" s="814"/>
      <c r="PYP764" s="814"/>
      <c r="PYQ764" s="814"/>
      <c r="PYR764" s="814"/>
      <c r="PYS764" s="814"/>
      <c r="PYT764" s="814"/>
      <c r="PYU764" s="814"/>
      <c r="PYV764" s="814"/>
      <c r="PYW764" s="814"/>
      <c r="PYX764" s="814"/>
      <c r="PYY764" s="814"/>
      <c r="PYZ764" s="814"/>
      <c r="PZA764" s="814"/>
      <c r="PZB764" s="814"/>
      <c r="PZC764" s="814"/>
      <c r="PZD764" s="814"/>
      <c r="PZE764" s="814"/>
      <c r="PZF764" s="814"/>
      <c r="PZG764" s="814"/>
      <c r="PZH764" s="814"/>
      <c r="PZI764" s="814"/>
      <c r="PZJ764" s="814"/>
      <c r="PZK764" s="814"/>
      <c r="PZL764" s="814"/>
      <c r="PZM764" s="814"/>
      <c r="PZN764" s="814"/>
      <c r="PZO764" s="814"/>
      <c r="PZP764" s="814"/>
      <c r="PZQ764" s="814"/>
      <c r="PZR764" s="814"/>
      <c r="PZS764" s="814"/>
      <c r="PZT764" s="814"/>
      <c r="PZU764" s="814"/>
      <c r="PZV764" s="814"/>
      <c r="PZW764" s="814"/>
      <c r="PZX764" s="814"/>
      <c r="PZY764" s="814"/>
      <c r="PZZ764" s="814"/>
      <c r="QAA764" s="814"/>
      <c r="QAB764" s="814"/>
      <c r="QAC764" s="814"/>
      <c r="QAD764" s="814"/>
      <c r="QAE764" s="814"/>
      <c r="QAF764" s="814"/>
      <c r="QAG764" s="814"/>
      <c r="QAH764" s="814"/>
      <c r="QAI764" s="814"/>
      <c r="QAJ764" s="814"/>
      <c r="QAK764" s="814"/>
      <c r="QAL764" s="814"/>
      <c r="QAM764" s="814"/>
      <c r="QAN764" s="814"/>
      <c r="QAO764" s="814"/>
      <c r="QAP764" s="814"/>
      <c r="QAQ764" s="814"/>
      <c r="QAR764" s="814"/>
      <c r="QAS764" s="814"/>
      <c r="QAT764" s="814"/>
      <c r="QAU764" s="814"/>
      <c r="QAV764" s="814"/>
      <c r="QAW764" s="814"/>
      <c r="QAX764" s="814"/>
      <c r="QAY764" s="814"/>
      <c r="QAZ764" s="814"/>
      <c r="QBA764" s="814"/>
      <c r="QBB764" s="814"/>
      <c r="QBC764" s="814"/>
      <c r="QBD764" s="814"/>
      <c r="QBE764" s="814"/>
      <c r="QBF764" s="814"/>
      <c r="QBG764" s="814"/>
      <c r="QBH764" s="814"/>
      <c r="QBI764" s="814"/>
      <c r="QBJ764" s="814"/>
      <c r="QBK764" s="814"/>
      <c r="QBL764" s="814"/>
      <c r="QBM764" s="814"/>
      <c r="QBN764" s="814"/>
      <c r="QBO764" s="814"/>
      <c r="QBP764" s="814"/>
      <c r="QBQ764" s="814"/>
      <c r="QBR764" s="814"/>
      <c r="QBS764" s="814"/>
      <c r="QBT764" s="814"/>
      <c r="QBU764" s="814"/>
      <c r="QBV764" s="814"/>
      <c r="QBW764" s="814"/>
      <c r="QBX764" s="814"/>
      <c r="QBY764" s="814"/>
      <c r="QBZ764" s="814"/>
      <c r="QCA764" s="814"/>
      <c r="QCB764" s="814"/>
      <c r="QCC764" s="814"/>
      <c r="QCD764" s="814"/>
      <c r="QCE764" s="814"/>
      <c r="QCF764" s="814"/>
      <c r="QCG764" s="814"/>
      <c r="QCH764" s="814"/>
      <c r="QCI764" s="814"/>
      <c r="QCJ764" s="814"/>
      <c r="QCK764" s="814"/>
      <c r="QCL764" s="814"/>
      <c r="QCM764" s="814"/>
      <c r="QCN764" s="814"/>
      <c r="QCO764" s="814"/>
      <c r="QCP764" s="814"/>
      <c r="QCQ764" s="814"/>
      <c r="QCR764" s="814"/>
      <c r="QCS764" s="814"/>
      <c r="QCT764" s="814"/>
      <c r="QCU764" s="814"/>
      <c r="QCV764" s="814"/>
      <c r="QCW764" s="814"/>
      <c r="QCX764" s="814"/>
      <c r="QCY764" s="814"/>
      <c r="QCZ764" s="814"/>
      <c r="QDA764" s="814"/>
      <c r="QDB764" s="814"/>
      <c r="QDC764" s="814"/>
      <c r="QDD764" s="814"/>
      <c r="QDE764" s="814"/>
      <c r="QDF764" s="814"/>
      <c r="QDG764" s="814"/>
      <c r="QDH764" s="814"/>
      <c r="QDI764" s="814"/>
      <c r="QDJ764" s="814"/>
      <c r="QDK764" s="814"/>
      <c r="QDL764" s="814"/>
      <c r="QDM764" s="814"/>
      <c r="QDN764" s="814"/>
      <c r="QDO764" s="814"/>
      <c r="QDP764" s="814"/>
      <c r="QDQ764" s="814"/>
      <c r="QDR764" s="814"/>
      <c r="QDS764" s="814"/>
      <c r="QDT764" s="814"/>
      <c r="QDU764" s="814"/>
      <c r="QDV764" s="814"/>
      <c r="QDW764" s="814"/>
      <c r="QDX764" s="814"/>
      <c r="QDY764" s="814"/>
      <c r="QDZ764" s="814"/>
      <c r="QEA764" s="814"/>
      <c r="QEB764" s="814"/>
      <c r="QEC764" s="814"/>
      <c r="QED764" s="814"/>
      <c r="QEE764" s="814"/>
      <c r="QEF764" s="814"/>
      <c r="QEG764" s="814"/>
      <c r="QEH764" s="814"/>
      <c r="QEI764" s="814"/>
      <c r="QEJ764" s="814"/>
      <c r="QEK764" s="814"/>
      <c r="QEL764" s="814"/>
      <c r="QEM764" s="814"/>
      <c r="QEN764" s="814"/>
      <c r="QEO764" s="814"/>
      <c r="QEP764" s="814"/>
      <c r="QEQ764" s="814"/>
      <c r="QER764" s="814"/>
      <c r="QES764" s="814"/>
      <c r="QET764" s="814"/>
      <c r="QEU764" s="814"/>
      <c r="QEV764" s="814"/>
      <c r="QEW764" s="814"/>
      <c r="QEX764" s="814"/>
      <c r="QEY764" s="814"/>
      <c r="QEZ764" s="814"/>
      <c r="QFA764" s="814"/>
      <c r="QFB764" s="814"/>
      <c r="QFC764" s="814"/>
      <c r="QFD764" s="814"/>
      <c r="QFE764" s="814"/>
      <c r="QFF764" s="814"/>
      <c r="QFG764" s="814"/>
      <c r="QFH764" s="814"/>
      <c r="QFI764" s="814"/>
      <c r="QFJ764" s="814"/>
      <c r="QFK764" s="814"/>
      <c r="QFL764" s="814"/>
      <c r="QFM764" s="814"/>
      <c r="QFN764" s="814"/>
      <c r="QFO764" s="814"/>
      <c r="QFP764" s="814"/>
      <c r="QFQ764" s="814"/>
      <c r="QFR764" s="814"/>
      <c r="QFS764" s="814"/>
      <c r="QFT764" s="814"/>
      <c r="QFU764" s="814"/>
      <c r="QFV764" s="814"/>
      <c r="QFW764" s="814"/>
      <c r="QFX764" s="814"/>
      <c r="QFY764" s="814"/>
      <c r="QFZ764" s="814"/>
      <c r="QGA764" s="814"/>
      <c r="QGB764" s="814"/>
      <c r="QGC764" s="814"/>
      <c r="QGD764" s="814"/>
      <c r="QGE764" s="814"/>
      <c r="QGF764" s="814"/>
      <c r="QGG764" s="814"/>
      <c r="QGH764" s="814"/>
      <c r="QGI764" s="814"/>
      <c r="QGJ764" s="814"/>
      <c r="QGK764" s="814"/>
      <c r="QGL764" s="814"/>
      <c r="QGM764" s="814"/>
      <c r="QGN764" s="814"/>
      <c r="QGO764" s="814"/>
      <c r="QGP764" s="814"/>
      <c r="QGQ764" s="814"/>
      <c r="QGR764" s="814"/>
      <c r="QGS764" s="814"/>
      <c r="QGT764" s="814"/>
      <c r="QGU764" s="814"/>
      <c r="QGV764" s="814"/>
      <c r="QGW764" s="814"/>
      <c r="QGX764" s="814"/>
      <c r="QGY764" s="814"/>
      <c r="QGZ764" s="814"/>
      <c r="QHA764" s="814"/>
      <c r="QHB764" s="814"/>
      <c r="QHC764" s="814"/>
      <c r="QHD764" s="814"/>
      <c r="QHE764" s="814"/>
      <c r="QHF764" s="814"/>
      <c r="QHG764" s="814"/>
      <c r="QHH764" s="814"/>
      <c r="QHI764" s="814"/>
      <c r="QHJ764" s="814"/>
      <c r="QHK764" s="814"/>
      <c r="QHL764" s="814"/>
      <c r="QHM764" s="814"/>
      <c r="QHN764" s="814"/>
      <c r="QHO764" s="814"/>
      <c r="QHP764" s="814"/>
      <c r="QHQ764" s="814"/>
      <c r="QHR764" s="814"/>
      <c r="QHS764" s="814"/>
      <c r="QHT764" s="814"/>
      <c r="QHU764" s="814"/>
      <c r="QHV764" s="814"/>
      <c r="QHW764" s="814"/>
      <c r="QHX764" s="814"/>
      <c r="QHY764" s="814"/>
      <c r="QHZ764" s="814"/>
      <c r="QIA764" s="814"/>
      <c r="QIB764" s="814"/>
      <c r="QIC764" s="814"/>
      <c r="QID764" s="814"/>
      <c r="QIE764" s="814"/>
      <c r="QIF764" s="814"/>
      <c r="QIG764" s="814"/>
      <c r="QIH764" s="814"/>
      <c r="QII764" s="814"/>
      <c r="QIJ764" s="814"/>
      <c r="QIK764" s="814"/>
      <c r="QIL764" s="814"/>
      <c r="QIM764" s="814"/>
      <c r="QIN764" s="814"/>
      <c r="QIO764" s="814"/>
      <c r="QIP764" s="814"/>
      <c r="QIQ764" s="814"/>
      <c r="QIR764" s="814"/>
      <c r="QIS764" s="814"/>
      <c r="QIT764" s="814"/>
      <c r="QIU764" s="814"/>
      <c r="QIV764" s="814"/>
      <c r="QIW764" s="814"/>
      <c r="QIX764" s="814"/>
      <c r="QIY764" s="814"/>
      <c r="QIZ764" s="814"/>
      <c r="QJA764" s="814"/>
      <c r="QJB764" s="814"/>
      <c r="QJC764" s="814"/>
      <c r="QJD764" s="814"/>
      <c r="QJE764" s="814"/>
      <c r="QJF764" s="814"/>
      <c r="QJG764" s="814"/>
      <c r="QJH764" s="814"/>
      <c r="QJI764" s="814"/>
      <c r="QJJ764" s="814"/>
      <c r="QJK764" s="814"/>
      <c r="QJL764" s="814"/>
      <c r="QJM764" s="814"/>
      <c r="QJN764" s="814"/>
      <c r="QJO764" s="814"/>
      <c r="QJP764" s="814"/>
      <c r="QJQ764" s="814"/>
      <c r="QJR764" s="814"/>
      <c r="QJS764" s="814"/>
      <c r="QJT764" s="814"/>
      <c r="QJU764" s="814"/>
      <c r="QJV764" s="814"/>
      <c r="QJW764" s="814"/>
      <c r="QJX764" s="814"/>
      <c r="QJY764" s="814"/>
      <c r="QJZ764" s="814"/>
      <c r="QKA764" s="814"/>
      <c r="QKB764" s="814"/>
      <c r="QKC764" s="814"/>
      <c r="QKD764" s="814"/>
      <c r="QKE764" s="814"/>
      <c r="QKF764" s="814"/>
      <c r="QKG764" s="814"/>
      <c r="QKH764" s="814"/>
      <c r="QKI764" s="814"/>
      <c r="QKJ764" s="814"/>
      <c r="QKK764" s="814"/>
      <c r="QKL764" s="814"/>
      <c r="QKM764" s="814"/>
      <c r="QKN764" s="814"/>
      <c r="QKO764" s="814"/>
      <c r="QKP764" s="814"/>
      <c r="QKQ764" s="814"/>
      <c r="QKR764" s="814"/>
      <c r="QKS764" s="814"/>
      <c r="QKT764" s="814"/>
      <c r="QKU764" s="814"/>
      <c r="QKV764" s="814"/>
      <c r="QKW764" s="814"/>
      <c r="QKX764" s="814"/>
      <c r="QKY764" s="814"/>
      <c r="QKZ764" s="814"/>
      <c r="QLA764" s="814"/>
      <c r="QLB764" s="814"/>
      <c r="QLC764" s="814"/>
      <c r="QLD764" s="814"/>
      <c r="QLE764" s="814"/>
      <c r="QLF764" s="814"/>
      <c r="QLG764" s="814"/>
      <c r="QLH764" s="814"/>
      <c r="QLI764" s="814"/>
      <c r="QLJ764" s="814"/>
      <c r="QLK764" s="814"/>
      <c r="QLL764" s="814"/>
      <c r="QLM764" s="814"/>
      <c r="QLN764" s="814"/>
      <c r="QLO764" s="814"/>
      <c r="QLP764" s="814"/>
      <c r="QLQ764" s="814"/>
      <c r="QLR764" s="814"/>
      <c r="QLS764" s="814"/>
      <c r="QLT764" s="814"/>
      <c r="QLU764" s="814"/>
      <c r="QLV764" s="814"/>
      <c r="QLW764" s="814"/>
      <c r="QLX764" s="814"/>
      <c r="QLY764" s="814"/>
      <c r="QLZ764" s="814"/>
      <c r="QMA764" s="814"/>
      <c r="QMB764" s="814"/>
      <c r="QMC764" s="814"/>
      <c r="QMD764" s="814"/>
      <c r="QME764" s="814"/>
      <c r="QMF764" s="814"/>
      <c r="QMG764" s="814"/>
      <c r="QMH764" s="814"/>
      <c r="QMI764" s="814"/>
      <c r="QMJ764" s="814"/>
      <c r="QMK764" s="814"/>
      <c r="QML764" s="814"/>
      <c r="QMM764" s="814"/>
      <c r="QMN764" s="814"/>
      <c r="QMO764" s="814"/>
      <c r="QMP764" s="814"/>
      <c r="QMQ764" s="814"/>
      <c r="QMR764" s="814"/>
      <c r="QMS764" s="814"/>
      <c r="QMT764" s="814"/>
      <c r="QMU764" s="814"/>
      <c r="QMV764" s="814"/>
      <c r="QMW764" s="814"/>
      <c r="QMX764" s="814"/>
      <c r="QMY764" s="814"/>
      <c r="QMZ764" s="814"/>
      <c r="QNA764" s="814"/>
      <c r="QNB764" s="814"/>
      <c r="QNC764" s="814"/>
      <c r="QND764" s="814"/>
      <c r="QNE764" s="814"/>
      <c r="QNF764" s="814"/>
      <c r="QNG764" s="814"/>
      <c r="QNH764" s="814"/>
      <c r="QNI764" s="814"/>
      <c r="QNJ764" s="814"/>
      <c r="QNK764" s="814"/>
      <c r="QNL764" s="814"/>
      <c r="QNM764" s="814"/>
      <c r="QNN764" s="814"/>
      <c r="QNO764" s="814"/>
      <c r="QNP764" s="814"/>
      <c r="QNQ764" s="814"/>
      <c r="QNR764" s="814"/>
      <c r="QNS764" s="814"/>
      <c r="QNT764" s="814"/>
      <c r="QNU764" s="814"/>
      <c r="QNV764" s="814"/>
      <c r="QNW764" s="814"/>
      <c r="QNX764" s="814"/>
      <c r="QNY764" s="814"/>
      <c r="QNZ764" s="814"/>
      <c r="QOA764" s="814"/>
      <c r="QOB764" s="814"/>
      <c r="QOC764" s="814"/>
      <c r="QOD764" s="814"/>
      <c r="QOE764" s="814"/>
      <c r="QOF764" s="814"/>
      <c r="QOG764" s="814"/>
      <c r="QOH764" s="814"/>
      <c r="QOI764" s="814"/>
      <c r="QOJ764" s="814"/>
      <c r="QOK764" s="814"/>
      <c r="QOL764" s="814"/>
      <c r="QOM764" s="814"/>
      <c r="QON764" s="814"/>
      <c r="QOO764" s="814"/>
      <c r="QOP764" s="814"/>
      <c r="QOQ764" s="814"/>
      <c r="QOR764" s="814"/>
      <c r="QOS764" s="814"/>
      <c r="QOT764" s="814"/>
      <c r="QOU764" s="814"/>
      <c r="QOV764" s="814"/>
      <c r="QOW764" s="814"/>
      <c r="QOX764" s="814"/>
      <c r="QOY764" s="814"/>
      <c r="QOZ764" s="814"/>
      <c r="QPA764" s="814"/>
      <c r="QPB764" s="814"/>
      <c r="QPC764" s="814"/>
      <c r="QPD764" s="814"/>
      <c r="QPE764" s="814"/>
      <c r="QPF764" s="814"/>
      <c r="QPG764" s="814"/>
      <c r="QPH764" s="814"/>
      <c r="QPI764" s="814"/>
      <c r="QPJ764" s="814"/>
      <c r="QPK764" s="814"/>
      <c r="QPL764" s="814"/>
      <c r="QPM764" s="814"/>
      <c r="QPN764" s="814"/>
      <c r="QPO764" s="814"/>
      <c r="QPP764" s="814"/>
      <c r="QPQ764" s="814"/>
      <c r="QPR764" s="814"/>
      <c r="QPS764" s="814"/>
      <c r="QPT764" s="814"/>
      <c r="QPU764" s="814"/>
      <c r="QPV764" s="814"/>
      <c r="QPW764" s="814"/>
      <c r="QPX764" s="814"/>
      <c r="QPY764" s="814"/>
      <c r="QPZ764" s="814"/>
      <c r="QQA764" s="814"/>
      <c r="QQB764" s="814"/>
      <c r="QQC764" s="814"/>
      <c r="QQD764" s="814"/>
      <c r="QQE764" s="814"/>
      <c r="QQF764" s="814"/>
      <c r="QQG764" s="814"/>
      <c r="QQH764" s="814"/>
      <c r="QQI764" s="814"/>
      <c r="QQJ764" s="814"/>
      <c r="QQK764" s="814"/>
      <c r="QQL764" s="814"/>
      <c r="QQM764" s="814"/>
      <c r="QQN764" s="814"/>
      <c r="QQO764" s="814"/>
      <c r="QQP764" s="814"/>
      <c r="QQQ764" s="814"/>
      <c r="QQR764" s="814"/>
      <c r="QQS764" s="814"/>
      <c r="QQT764" s="814"/>
      <c r="QQU764" s="814"/>
      <c r="QQV764" s="814"/>
      <c r="QQW764" s="814"/>
      <c r="QQX764" s="814"/>
      <c r="QQY764" s="814"/>
      <c r="QQZ764" s="814"/>
      <c r="QRA764" s="814"/>
      <c r="QRB764" s="814"/>
      <c r="QRC764" s="814"/>
      <c r="QRD764" s="814"/>
      <c r="QRE764" s="814"/>
      <c r="QRF764" s="814"/>
      <c r="QRG764" s="814"/>
      <c r="QRH764" s="814"/>
      <c r="QRI764" s="814"/>
      <c r="QRJ764" s="814"/>
      <c r="QRK764" s="814"/>
      <c r="QRL764" s="814"/>
      <c r="QRM764" s="814"/>
      <c r="QRN764" s="814"/>
      <c r="QRO764" s="814"/>
      <c r="QRP764" s="814"/>
      <c r="QRQ764" s="814"/>
      <c r="QRR764" s="814"/>
      <c r="QRS764" s="814"/>
      <c r="QRT764" s="814"/>
      <c r="QRU764" s="814"/>
      <c r="QRV764" s="814"/>
      <c r="QRW764" s="814"/>
      <c r="QRX764" s="814"/>
      <c r="QRY764" s="814"/>
      <c r="QRZ764" s="814"/>
      <c r="QSA764" s="814"/>
      <c r="QSB764" s="814"/>
      <c r="QSC764" s="814"/>
      <c r="QSD764" s="814"/>
      <c r="QSE764" s="814"/>
      <c r="QSF764" s="814"/>
      <c r="QSG764" s="814"/>
      <c r="QSH764" s="814"/>
      <c r="QSI764" s="814"/>
      <c r="QSJ764" s="814"/>
      <c r="QSK764" s="814"/>
      <c r="QSL764" s="814"/>
      <c r="QSM764" s="814"/>
      <c r="QSN764" s="814"/>
      <c r="QSO764" s="814"/>
      <c r="QSP764" s="814"/>
      <c r="QSQ764" s="814"/>
      <c r="QSR764" s="814"/>
      <c r="QSS764" s="814"/>
      <c r="QST764" s="814"/>
      <c r="QSU764" s="814"/>
      <c r="QSV764" s="814"/>
      <c r="QSW764" s="814"/>
      <c r="QSX764" s="814"/>
      <c r="QSY764" s="814"/>
      <c r="QSZ764" s="814"/>
      <c r="QTA764" s="814"/>
      <c r="QTB764" s="814"/>
      <c r="QTC764" s="814"/>
      <c r="QTD764" s="814"/>
      <c r="QTE764" s="814"/>
      <c r="QTF764" s="814"/>
      <c r="QTG764" s="814"/>
      <c r="QTH764" s="814"/>
      <c r="QTI764" s="814"/>
      <c r="QTJ764" s="814"/>
      <c r="QTK764" s="814"/>
      <c r="QTL764" s="814"/>
      <c r="QTM764" s="814"/>
      <c r="QTN764" s="814"/>
      <c r="QTO764" s="814"/>
      <c r="QTP764" s="814"/>
      <c r="QTQ764" s="814"/>
      <c r="QTR764" s="814"/>
      <c r="QTS764" s="814"/>
      <c r="QTT764" s="814"/>
      <c r="QTU764" s="814"/>
      <c r="QTV764" s="814"/>
      <c r="QTW764" s="814"/>
      <c r="QTX764" s="814"/>
      <c r="QTY764" s="814"/>
      <c r="QTZ764" s="814"/>
      <c r="QUA764" s="814"/>
      <c r="QUB764" s="814"/>
      <c r="QUC764" s="814"/>
      <c r="QUD764" s="814"/>
      <c r="QUE764" s="814"/>
      <c r="QUF764" s="814"/>
      <c r="QUG764" s="814"/>
      <c r="QUH764" s="814"/>
      <c r="QUI764" s="814"/>
      <c r="QUJ764" s="814"/>
      <c r="QUK764" s="814"/>
      <c r="QUL764" s="814"/>
      <c r="QUM764" s="814"/>
      <c r="QUN764" s="814"/>
      <c r="QUO764" s="814"/>
      <c r="QUP764" s="814"/>
      <c r="QUQ764" s="814"/>
      <c r="QUR764" s="814"/>
      <c r="QUS764" s="814"/>
      <c r="QUT764" s="814"/>
      <c r="QUU764" s="814"/>
      <c r="QUV764" s="814"/>
      <c r="QUW764" s="814"/>
      <c r="QUX764" s="814"/>
      <c r="QUY764" s="814"/>
      <c r="QUZ764" s="814"/>
      <c r="QVA764" s="814"/>
      <c r="QVB764" s="814"/>
      <c r="QVC764" s="814"/>
      <c r="QVD764" s="814"/>
      <c r="QVE764" s="814"/>
      <c r="QVF764" s="814"/>
      <c r="QVG764" s="814"/>
      <c r="QVH764" s="814"/>
      <c r="QVI764" s="814"/>
      <c r="QVJ764" s="814"/>
      <c r="QVK764" s="814"/>
      <c r="QVL764" s="814"/>
      <c r="QVM764" s="814"/>
      <c r="QVN764" s="814"/>
      <c r="QVO764" s="814"/>
      <c r="QVP764" s="814"/>
      <c r="QVQ764" s="814"/>
      <c r="QVR764" s="814"/>
      <c r="QVS764" s="814"/>
      <c r="QVT764" s="814"/>
      <c r="QVU764" s="814"/>
      <c r="QVV764" s="814"/>
      <c r="QVW764" s="814"/>
      <c r="QVX764" s="814"/>
      <c r="QVY764" s="814"/>
      <c r="QVZ764" s="814"/>
      <c r="QWA764" s="814"/>
      <c r="QWB764" s="814"/>
      <c r="QWC764" s="814"/>
      <c r="QWD764" s="814"/>
      <c r="QWE764" s="814"/>
      <c r="QWF764" s="814"/>
      <c r="QWG764" s="814"/>
      <c r="QWH764" s="814"/>
      <c r="QWI764" s="814"/>
      <c r="QWJ764" s="814"/>
      <c r="QWK764" s="814"/>
      <c r="QWL764" s="814"/>
      <c r="QWM764" s="814"/>
      <c r="QWN764" s="814"/>
      <c r="QWO764" s="814"/>
      <c r="QWP764" s="814"/>
      <c r="QWQ764" s="814"/>
      <c r="QWR764" s="814"/>
      <c r="QWS764" s="814"/>
      <c r="QWT764" s="814"/>
      <c r="QWU764" s="814"/>
      <c r="QWV764" s="814"/>
      <c r="QWW764" s="814"/>
      <c r="QWX764" s="814"/>
      <c r="QWY764" s="814"/>
      <c r="QWZ764" s="814"/>
      <c r="QXA764" s="814"/>
      <c r="QXB764" s="814"/>
      <c r="QXC764" s="814"/>
      <c r="QXD764" s="814"/>
      <c r="QXE764" s="814"/>
      <c r="QXF764" s="814"/>
      <c r="QXG764" s="814"/>
      <c r="QXH764" s="814"/>
      <c r="QXI764" s="814"/>
      <c r="QXJ764" s="814"/>
      <c r="QXK764" s="814"/>
      <c r="QXL764" s="814"/>
      <c r="QXM764" s="814"/>
      <c r="QXN764" s="814"/>
      <c r="QXO764" s="814"/>
      <c r="QXP764" s="814"/>
      <c r="QXQ764" s="814"/>
      <c r="QXR764" s="814"/>
      <c r="QXS764" s="814"/>
      <c r="QXT764" s="814"/>
      <c r="QXU764" s="814"/>
      <c r="QXV764" s="814"/>
      <c r="QXW764" s="814"/>
      <c r="QXX764" s="814"/>
      <c r="QXY764" s="814"/>
      <c r="QXZ764" s="814"/>
      <c r="QYA764" s="814"/>
      <c r="QYB764" s="814"/>
      <c r="QYC764" s="814"/>
      <c r="QYD764" s="814"/>
      <c r="QYE764" s="814"/>
      <c r="QYF764" s="814"/>
      <c r="QYG764" s="814"/>
      <c r="QYH764" s="814"/>
      <c r="QYI764" s="814"/>
      <c r="QYJ764" s="814"/>
      <c r="QYK764" s="814"/>
      <c r="QYL764" s="814"/>
      <c r="QYM764" s="814"/>
      <c r="QYN764" s="814"/>
      <c r="QYO764" s="814"/>
      <c r="QYP764" s="814"/>
      <c r="QYQ764" s="814"/>
      <c r="QYR764" s="814"/>
      <c r="QYS764" s="814"/>
      <c r="QYT764" s="814"/>
      <c r="QYU764" s="814"/>
      <c r="QYV764" s="814"/>
      <c r="QYW764" s="814"/>
      <c r="QYX764" s="814"/>
      <c r="QYY764" s="814"/>
      <c r="QYZ764" s="814"/>
      <c r="QZA764" s="814"/>
      <c r="QZB764" s="814"/>
      <c r="QZC764" s="814"/>
      <c r="QZD764" s="814"/>
      <c r="QZE764" s="814"/>
      <c r="QZF764" s="814"/>
      <c r="QZG764" s="814"/>
      <c r="QZH764" s="814"/>
      <c r="QZI764" s="814"/>
      <c r="QZJ764" s="814"/>
      <c r="QZK764" s="814"/>
      <c r="QZL764" s="814"/>
      <c r="QZM764" s="814"/>
      <c r="QZN764" s="814"/>
      <c r="QZO764" s="814"/>
      <c r="QZP764" s="814"/>
      <c r="QZQ764" s="814"/>
      <c r="QZR764" s="814"/>
      <c r="QZS764" s="814"/>
      <c r="QZT764" s="814"/>
      <c r="QZU764" s="814"/>
      <c r="QZV764" s="814"/>
      <c r="QZW764" s="814"/>
      <c r="QZX764" s="814"/>
      <c r="QZY764" s="814"/>
      <c r="QZZ764" s="814"/>
      <c r="RAA764" s="814"/>
      <c r="RAB764" s="814"/>
      <c r="RAC764" s="814"/>
      <c r="RAD764" s="814"/>
      <c r="RAE764" s="814"/>
      <c r="RAF764" s="814"/>
      <c r="RAG764" s="814"/>
      <c r="RAH764" s="814"/>
      <c r="RAI764" s="814"/>
      <c r="RAJ764" s="814"/>
      <c r="RAK764" s="814"/>
      <c r="RAL764" s="814"/>
      <c r="RAM764" s="814"/>
      <c r="RAN764" s="814"/>
      <c r="RAO764" s="814"/>
      <c r="RAP764" s="814"/>
      <c r="RAQ764" s="814"/>
      <c r="RAR764" s="814"/>
      <c r="RAS764" s="814"/>
      <c r="RAT764" s="814"/>
      <c r="RAU764" s="814"/>
      <c r="RAV764" s="814"/>
      <c r="RAW764" s="814"/>
      <c r="RAX764" s="814"/>
      <c r="RAY764" s="814"/>
      <c r="RAZ764" s="814"/>
      <c r="RBA764" s="814"/>
      <c r="RBB764" s="814"/>
      <c r="RBC764" s="814"/>
      <c r="RBD764" s="814"/>
      <c r="RBE764" s="814"/>
      <c r="RBF764" s="814"/>
      <c r="RBG764" s="814"/>
      <c r="RBH764" s="814"/>
      <c r="RBI764" s="814"/>
      <c r="RBJ764" s="814"/>
      <c r="RBK764" s="814"/>
      <c r="RBL764" s="814"/>
      <c r="RBM764" s="814"/>
      <c r="RBN764" s="814"/>
      <c r="RBO764" s="814"/>
      <c r="RBP764" s="814"/>
      <c r="RBQ764" s="814"/>
      <c r="RBR764" s="814"/>
      <c r="RBS764" s="814"/>
      <c r="RBT764" s="814"/>
      <c r="RBU764" s="814"/>
      <c r="RBV764" s="814"/>
      <c r="RBW764" s="814"/>
      <c r="RBX764" s="814"/>
      <c r="RBY764" s="814"/>
      <c r="RBZ764" s="814"/>
      <c r="RCA764" s="814"/>
      <c r="RCB764" s="814"/>
      <c r="RCC764" s="814"/>
      <c r="RCD764" s="814"/>
      <c r="RCE764" s="814"/>
      <c r="RCF764" s="814"/>
      <c r="RCG764" s="814"/>
      <c r="RCH764" s="814"/>
      <c r="RCI764" s="814"/>
      <c r="RCJ764" s="814"/>
      <c r="RCK764" s="814"/>
      <c r="RCL764" s="814"/>
      <c r="RCM764" s="814"/>
      <c r="RCN764" s="814"/>
      <c r="RCO764" s="814"/>
      <c r="RCP764" s="814"/>
      <c r="RCQ764" s="814"/>
      <c r="RCR764" s="814"/>
      <c r="RCS764" s="814"/>
      <c r="RCT764" s="814"/>
      <c r="RCU764" s="814"/>
      <c r="RCV764" s="814"/>
      <c r="RCW764" s="814"/>
      <c r="RCX764" s="814"/>
      <c r="RCY764" s="814"/>
      <c r="RCZ764" s="814"/>
      <c r="RDA764" s="814"/>
      <c r="RDB764" s="814"/>
      <c r="RDC764" s="814"/>
      <c r="RDD764" s="814"/>
      <c r="RDE764" s="814"/>
      <c r="RDF764" s="814"/>
      <c r="RDG764" s="814"/>
      <c r="RDH764" s="814"/>
      <c r="RDI764" s="814"/>
      <c r="RDJ764" s="814"/>
      <c r="RDK764" s="814"/>
      <c r="RDL764" s="814"/>
      <c r="RDM764" s="814"/>
      <c r="RDN764" s="814"/>
      <c r="RDO764" s="814"/>
      <c r="RDP764" s="814"/>
      <c r="RDQ764" s="814"/>
      <c r="RDR764" s="814"/>
      <c r="RDS764" s="814"/>
      <c r="RDT764" s="814"/>
      <c r="RDU764" s="814"/>
      <c r="RDV764" s="814"/>
      <c r="RDW764" s="814"/>
      <c r="RDX764" s="814"/>
      <c r="RDY764" s="814"/>
      <c r="RDZ764" s="814"/>
      <c r="REA764" s="814"/>
      <c r="REB764" s="814"/>
      <c r="REC764" s="814"/>
      <c r="RED764" s="814"/>
      <c r="REE764" s="814"/>
      <c r="REF764" s="814"/>
      <c r="REG764" s="814"/>
      <c r="REH764" s="814"/>
      <c r="REI764" s="814"/>
      <c r="REJ764" s="814"/>
      <c r="REK764" s="814"/>
      <c r="REL764" s="814"/>
      <c r="REM764" s="814"/>
      <c r="REN764" s="814"/>
      <c r="REO764" s="814"/>
      <c r="REP764" s="814"/>
      <c r="REQ764" s="814"/>
      <c r="RER764" s="814"/>
      <c r="RES764" s="814"/>
      <c r="RET764" s="814"/>
      <c r="REU764" s="814"/>
      <c r="REV764" s="814"/>
      <c r="REW764" s="814"/>
      <c r="REX764" s="814"/>
      <c r="REY764" s="814"/>
      <c r="REZ764" s="814"/>
      <c r="RFA764" s="814"/>
      <c r="RFB764" s="814"/>
      <c r="RFC764" s="814"/>
      <c r="RFD764" s="814"/>
      <c r="RFE764" s="814"/>
      <c r="RFF764" s="814"/>
      <c r="RFG764" s="814"/>
      <c r="RFH764" s="814"/>
      <c r="RFI764" s="814"/>
      <c r="RFJ764" s="814"/>
      <c r="RFK764" s="814"/>
      <c r="RFL764" s="814"/>
      <c r="RFM764" s="814"/>
      <c r="RFN764" s="814"/>
      <c r="RFO764" s="814"/>
      <c r="RFP764" s="814"/>
      <c r="RFQ764" s="814"/>
      <c r="RFR764" s="814"/>
      <c r="RFS764" s="814"/>
      <c r="RFT764" s="814"/>
      <c r="RFU764" s="814"/>
      <c r="RFV764" s="814"/>
      <c r="RFW764" s="814"/>
      <c r="RFX764" s="814"/>
      <c r="RFY764" s="814"/>
      <c r="RFZ764" s="814"/>
      <c r="RGA764" s="814"/>
      <c r="RGB764" s="814"/>
      <c r="RGC764" s="814"/>
      <c r="RGD764" s="814"/>
      <c r="RGE764" s="814"/>
      <c r="RGF764" s="814"/>
      <c r="RGG764" s="814"/>
      <c r="RGH764" s="814"/>
      <c r="RGI764" s="814"/>
      <c r="RGJ764" s="814"/>
      <c r="RGK764" s="814"/>
      <c r="RGL764" s="814"/>
      <c r="RGM764" s="814"/>
      <c r="RGN764" s="814"/>
      <c r="RGO764" s="814"/>
      <c r="RGP764" s="814"/>
      <c r="RGQ764" s="814"/>
      <c r="RGR764" s="814"/>
      <c r="RGS764" s="814"/>
      <c r="RGT764" s="814"/>
      <c r="RGU764" s="814"/>
      <c r="RGV764" s="814"/>
      <c r="RGW764" s="814"/>
      <c r="RGX764" s="814"/>
      <c r="RGY764" s="814"/>
      <c r="RGZ764" s="814"/>
      <c r="RHA764" s="814"/>
      <c r="RHB764" s="814"/>
      <c r="RHC764" s="814"/>
      <c r="RHD764" s="814"/>
      <c r="RHE764" s="814"/>
      <c r="RHF764" s="814"/>
      <c r="RHG764" s="814"/>
      <c r="RHH764" s="814"/>
      <c r="RHI764" s="814"/>
      <c r="RHJ764" s="814"/>
      <c r="RHK764" s="814"/>
      <c r="RHL764" s="814"/>
      <c r="RHM764" s="814"/>
      <c r="RHN764" s="814"/>
      <c r="RHO764" s="814"/>
      <c r="RHP764" s="814"/>
      <c r="RHQ764" s="814"/>
      <c r="RHR764" s="814"/>
      <c r="RHS764" s="814"/>
      <c r="RHT764" s="814"/>
      <c r="RHU764" s="814"/>
      <c r="RHV764" s="814"/>
      <c r="RHW764" s="814"/>
      <c r="RHX764" s="814"/>
      <c r="RHY764" s="814"/>
      <c r="RHZ764" s="814"/>
      <c r="RIA764" s="814"/>
      <c r="RIB764" s="814"/>
      <c r="RIC764" s="814"/>
      <c r="RID764" s="814"/>
      <c r="RIE764" s="814"/>
      <c r="RIF764" s="814"/>
      <c r="RIG764" s="814"/>
      <c r="RIH764" s="814"/>
      <c r="RII764" s="814"/>
      <c r="RIJ764" s="814"/>
      <c r="RIK764" s="814"/>
      <c r="RIL764" s="814"/>
      <c r="RIM764" s="814"/>
      <c r="RIN764" s="814"/>
      <c r="RIO764" s="814"/>
      <c r="RIP764" s="814"/>
      <c r="RIQ764" s="814"/>
      <c r="RIR764" s="814"/>
      <c r="RIS764" s="814"/>
      <c r="RIT764" s="814"/>
      <c r="RIU764" s="814"/>
      <c r="RIV764" s="814"/>
      <c r="RIW764" s="814"/>
      <c r="RIX764" s="814"/>
      <c r="RIY764" s="814"/>
      <c r="RIZ764" s="814"/>
      <c r="RJA764" s="814"/>
      <c r="RJB764" s="814"/>
      <c r="RJC764" s="814"/>
      <c r="RJD764" s="814"/>
      <c r="RJE764" s="814"/>
      <c r="RJF764" s="814"/>
      <c r="RJG764" s="814"/>
      <c r="RJH764" s="814"/>
      <c r="RJI764" s="814"/>
      <c r="RJJ764" s="814"/>
      <c r="RJK764" s="814"/>
      <c r="RJL764" s="814"/>
      <c r="RJM764" s="814"/>
      <c r="RJN764" s="814"/>
      <c r="RJO764" s="814"/>
      <c r="RJP764" s="814"/>
      <c r="RJQ764" s="814"/>
      <c r="RJR764" s="814"/>
      <c r="RJS764" s="814"/>
      <c r="RJT764" s="814"/>
      <c r="RJU764" s="814"/>
      <c r="RJV764" s="814"/>
      <c r="RJW764" s="814"/>
      <c r="RJX764" s="814"/>
      <c r="RJY764" s="814"/>
      <c r="RJZ764" s="814"/>
      <c r="RKA764" s="814"/>
      <c r="RKB764" s="814"/>
      <c r="RKC764" s="814"/>
      <c r="RKD764" s="814"/>
      <c r="RKE764" s="814"/>
      <c r="RKF764" s="814"/>
      <c r="RKG764" s="814"/>
      <c r="RKH764" s="814"/>
      <c r="RKI764" s="814"/>
      <c r="RKJ764" s="814"/>
      <c r="RKK764" s="814"/>
      <c r="RKL764" s="814"/>
      <c r="RKM764" s="814"/>
      <c r="RKN764" s="814"/>
      <c r="RKO764" s="814"/>
      <c r="RKP764" s="814"/>
      <c r="RKQ764" s="814"/>
      <c r="RKR764" s="814"/>
      <c r="RKS764" s="814"/>
      <c r="RKT764" s="814"/>
      <c r="RKU764" s="814"/>
      <c r="RKV764" s="814"/>
      <c r="RKW764" s="814"/>
      <c r="RKX764" s="814"/>
      <c r="RKY764" s="814"/>
      <c r="RKZ764" s="814"/>
      <c r="RLA764" s="814"/>
      <c r="RLB764" s="814"/>
      <c r="RLC764" s="814"/>
      <c r="RLD764" s="814"/>
      <c r="RLE764" s="814"/>
      <c r="RLF764" s="814"/>
      <c r="RLG764" s="814"/>
      <c r="RLH764" s="814"/>
      <c r="RLI764" s="814"/>
      <c r="RLJ764" s="814"/>
      <c r="RLK764" s="814"/>
      <c r="RLL764" s="814"/>
      <c r="RLM764" s="814"/>
      <c r="RLN764" s="814"/>
      <c r="RLO764" s="814"/>
      <c r="RLP764" s="814"/>
      <c r="RLQ764" s="814"/>
      <c r="RLR764" s="814"/>
      <c r="RLS764" s="814"/>
      <c r="RLT764" s="814"/>
      <c r="RLU764" s="814"/>
      <c r="RLV764" s="814"/>
      <c r="RLW764" s="814"/>
      <c r="RLX764" s="814"/>
      <c r="RLY764" s="814"/>
      <c r="RLZ764" s="814"/>
      <c r="RMA764" s="814"/>
      <c r="RMB764" s="814"/>
      <c r="RMC764" s="814"/>
      <c r="RMD764" s="814"/>
      <c r="RME764" s="814"/>
      <c r="RMF764" s="814"/>
      <c r="RMG764" s="814"/>
      <c r="RMH764" s="814"/>
      <c r="RMI764" s="814"/>
      <c r="RMJ764" s="814"/>
      <c r="RMK764" s="814"/>
      <c r="RML764" s="814"/>
      <c r="RMM764" s="814"/>
      <c r="RMN764" s="814"/>
      <c r="RMO764" s="814"/>
      <c r="RMP764" s="814"/>
      <c r="RMQ764" s="814"/>
      <c r="RMR764" s="814"/>
      <c r="RMS764" s="814"/>
      <c r="RMT764" s="814"/>
      <c r="RMU764" s="814"/>
      <c r="RMV764" s="814"/>
      <c r="RMW764" s="814"/>
      <c r="RMX764" s="814"/>
      <c r="RMY764" s="814"/>
      <c r="RMZ764" s="814"/>
      <c r="RNA764" s="814"/>
      <c r="RNB764" s="814"/>
      <c r="RNC764" s="814"/>
      <c r="RND764" s="814"/>
      <c r="RNE764" s="814"/>
      <c r="RNF764" s="814"/>
      <c r="RNG764" s="814"/>
      <c r="RNH764" s="814"/>
      <c r="RNI764" s="814"/>
      <c r="RNJ764" s="814"/>
      <c r="RNK764" s="814"/>
      <c r="RNL764" s="814"/>
      <c r="RNM764" s="814"/>
      <c r="RNN764" s="814"/>
      <c r="RNO764" s="814"/>
      <c r="RNP764" s="814"/>
      <c r="RNQ764" s="814"/>
      <c r="RNR764" s="814"/>
      <c r="RNS764" s="814"/>
      <c r="RNT764" s="814"/>
      <c r="RNU764" s="814"/>
      <c r="RNV764" s="814"/>
      <c r="RNW764" s="814"/>
      <c r="RNX764" s="814"/>
      <c r="RNY764" s="814"/>
      <c r="RNZ764" s="814"/>
      <c r="ROA764" s="814"/>
      <c r="ROB764" s="814"/>
      <c r="ROC764" s="814"/>
      <c r="ROD764" s="814"/>
      <c r="ROE764" s="814"/>
      <c r="ROF764" s="814"/>
      <c r="ROG764" s="814"/>
      <c r="ROH764" s="814"/>
      <c r="ROI764" s="814"/>
      <c r="ROJ764" s="814"/>
      <c r="ROK764" s="814"/>
      <c r="ROL764" s="814"/>
      <c r="ROM764" s="814"/>
      <c r="RON764" s="814"/>
      <c r="ROO764" s="814"/>
      <c r="ROP764" s="814"/>
      <c r="ROQ764" s="814"/>
      <c r="ROR764" s="814"/>
      <c r="ROS764" s="814"/>
      <c r="ROT764" s="814"/>
      <c r="ROU764" s="814"/>
      <c r="ROV764" s="814"/>
      <c r="ROW764" s="814"/>
      <c r="ROX764" s="814"/>
      <c r="ROY764" s="814"/>
      <c r="ROZ764" s="814"/>
      <c r="RPA764" s="814"/>
      <c r="RPB764" s="814"/>
      <c r="RPC764" s="814"/>
      <c r="RPD764" s="814"/>
      <c r="RPE764" s="814"/>
      <c r="RPF764" s="814"/>
      <c r="RPG764" s="814"/>
      <c r="RPH764" s="814"/>
      <c r="RPI764" s="814"/>
      <c r="RPJ764" s="814"/>
      <c r="RPK764" s="814"/>
      <c r="RPL764" s="814"/>
      <c r="RPM764" s="814"/>
      <c r="RPN764" s="814"/>
      <c r="RPO764" s="814"/>
      <c r="RPP764" s="814"/>
      <c r="RPQ764" s="814"/>
      <c r="RPR764" s="814"/>
      <c r="RPS764" s="814"/>
      <c r="RPT764" s="814"/>
      <c r="RPU764" s="814"/>
      <c r="RPV764" s="814"/>
      <c r="RPW764" s="814"/>
      <c r="RPX764" s="814"/>
      <c r="RPY764" s="814"/>
      <c r="RPZ764" s="814"/>
      <c r="RQA764" s="814"/>
      <c r="RQB764" s="814"/>
      <c r="RQC764" s="814"/>
      <c r="RQD764" s="814"/>
      <c r="RQE764" s="814"/>
      <c r="RQF764" s="814"/>
      <c r="RQG764" s="814"/>
      <c r="RQH764" s="814"/>
      <c r="RQI764" s="814"/>
      <c r="RQJ764" s="814"/>
      <c r="RQK764" s="814"/>
      <c r="RQL764" s="814"/>
      <c r="RQM764" s="814"/>
      <c r="RQN764" s="814"/>
      <c r="RQO764" s="814"/>
      <c r="RQP764" s="814"/>
      <c r="RQQ764" s="814"/>
      <c r="RQR764" s="814"/>
      <c r="RQS764" s="814"/>
      <c r="RQT764" s="814"/>
      <c r="RQU764" s="814"/>
      <c r="RQV764" s="814"/>
      <c r="RQW764" s="814"/>
      <c r="RQX764" s="814"/>
      <c r="RQY764" s="814"/>
      <c r="RQZ764" s="814"/>
      <c r="RRA764" s="814"/>
      <c r="RRB764" s="814"/>
      <c r="RRC764" s="814"/>
      <c r="RRD764" s="814"/>
      <c r="RRE764" s="814"/>
      <c r="RRF764" s="814"/>
      <c r="RRG764" s="814"/>
      <c r="RRH764" s="814"/>
      <c r="RRI764" s="814"/>
      <c r="RRJ764" s="814"/>
      <c r="RRK764" s="814"/>
      <c r="RRL764" s="814"/>
      <c r="RRM764" s="814"/>
      <c r="RRN764" s="814"/>
      <c r="RRO764" s="814"/>
      <c r="RRP764" s="814"/>
      <c r="RRQ764" s="814"/>
      <c r="RRR764" s="814"/>
      <c r="RRS764" s="814"/>
      <c r="RRT764" s="814"/>
      <c r="RRU764" s="814"/>
      <c r="RRV764" s="814"/>
      <c r="RRW764" s="814"/>
      <c r="RRX764" s="814"/>
      <c r="RRY764" s="814"/>
      <c r="RRZ764" s="814"/>
      <c r="RSA764" s="814"/>
      <c r="RSB764" s="814"/>
      <c r="RSC764" s="814"/>
      <c r="RSD764" s="814"/>
      <c r="RSE764" s="814"/>
      <c r="RSF764" s="814"/>
      <c r="RSG764" s="814"/>
      <c r="RSH764" s="814"/>
      <c r="RSI764" s="814"/>
      <c r="RSJ764" s="814"/>
      <c r="RSK764" s="814"/>
      <c r="RSL764" s="814"/>
      <c r="RSM764" s="814"/>
      <c r="RSN764" s="814"/>
      <c r="RSO764" s="814"/>
      <c r="RSP764" s="814"/>
      <c r="RSQ764" s="814"/>
      <c r="RSR764" s="814"/>
      <c r="RSS764" s="814"/>
      <c r="RST764" s="814"/>
      <c r="RSU764" s="814"/>
      <c r="RSV764" s="814"/>
      <c r="RSW764" s="814"/>
      <c r="RSX764" s="814"/>
      <c r="RSY764" s="814"/>
      <c r="RSZ764" s="814"/>
      <c r="RTA764" s="814"/>
      <c r="RTB764" s="814"/>
      <c r="RTC764" s="814"/>
      <c r="RTD764" s="814"/>
      <c r="RTE764" s="814"/>
      <c r="RTF764" s="814"/>
      <c r="RTG764" s="814"/>
      <c r="RTH764" s="814"/>
      <c r="RTI764" s="814"/>
      <c r="RTJ764" s="814"/>
      <c r="RTK764" s="814"/>
      <c r="RTL764" s="814"/>
      <c r="RTM764" s="814"/>
      <c r="RTN764" s="814"/>
      <c r="RTO764" s="814"/>
      <c r="RTP764" s="814"/>
      <c r="RTQ764" s="814"/>
      <c r="RTR764" s="814"/>
      <c r="RTS764" s="814"/>
      <c r="RTT764" s="814"/>
      <c r="RTU764" s="814"/>
      <c r="RTV764" s="814"/>
      <c r="RTW764" s="814"/>
      <c r="RTX764" s="814"/>
      <c r="RTY764" s="814"/>
      <c r="RTZ764" s="814"/>
      <c r="RUA764" s="814"/>
      <c r="RUB764" s="814"/>
      <c r="RUC764" s="814"/>
      <c r="RUD764" s="814"/>
      <c r="RUE764" s="814"/>
      <c r="RUF764" s="814"/>
      <c r="RUG764" s="814"/>
      <c r="RUH764" s="814"/>
      <c r="RUI764" s="814"/>
      <c r="RUJ764" s="814"/>
      <c r="RUK764" s="814"/>
      <c r="RUL764" s="814"/>
      <c r="RUM764" s="814"/>
      <c r="RUN764" s="814"/>
      <c r="RUO764" s="814"/>
      <c r="RUP764" s="814"/>
      <c r="RUQ764" s="814"/>
      <c r="RUR764" s="814"/>
      <c r="RUS764" s="814"/>
      <c r="RUT764" s="814"/>
      <c r="RUU764" s="814"/>
      <c r="RUV764" s="814"/>
      <c r="RUW764" s="814"/>
      <c r="RUX764" s="814"/>
      <c r="RUY764" s="814"/>
      <c r="RUZ764" s="814"/>
      <c r="RVA764" s="814"/>
      <c r="RVB764" s="814"/>
      <c r="RVC764" s="814"/>
      <c r="RVD764" s="814"/>
      <c r="RVE764" s="814"/>
      <c r="RVF764" s="814"/>
      <c r="RVG764" s="814"/>
      <c r="RVH764" s="814"/>
      <c r="RVI764" s="814"/>
      <c r="RVJ764" s="814"/>
      <c r="RVK764" s="814"/>
      <c r="RVL764" s="814"/>
      <c r="RVM764" s="814"/>
      <c r="RVN764" s="814"/>
      <c r="RVO764" s="814"/>
      <c r="RVP764" s="814"/>
      <c r="RVQ764" s="814"/>
      <c r="RVR764" s="814"/>
      <c r="RVS764" s="814"/>
      <c r="RVT764" s="814"/>
      <c r="RVU764" s="814"/>
      <c r="RVV764" s="814"/>
      <c r="RVW764" s="814"/>
      <c r="RVX764" s="814"/>
      <c r="RVY764" s="814"/>
      <c r="RVZ764" s="814"/>
      <c r="RWA764" s="814"/>
      <c r="RWB764" s="814"/>
      <c r="RWC764" s="814"/>
      <c r="RWD764" s="814"/>
      <c r="RWE764" s="814"/>
      <c r="RWF764" s="814"/>
      <c r="RWG764" s="814"/>
      <c r="RWH764" s="814"/>
      <c r="RWI764" s="814"/>
      <c r="RWJ764" s="814"/>
      <c r="RWK764" s="814"/>
      <c r="RWL764" s="814"/>
      <c r="RWM764" s="814"/>
      <c r="RWN764" s="814"/>
      <c r="RWO764" s="814"/>
      <c r="RWP764" s="814"/>
      <c r="RWQ764" s="814"/>
      <c r="RWR764" s="814"/>
      <c r="RWS764" s="814"/>
      <c r="RWT764" s="814"/>
      <c r="RWU764" s="814"/>
      <c r="RWV764" s="814"/>
      <c r="RWW764" s="814"/>
      <c r="RWX764" s="814"/>
      <c r="RWY764" s="814"/>
      <c r="RWZ764" s="814"/>
      <c r="RXA764" s="814"/>
      <c r="RXB764" s="814"/>
      <c r="RXC764" s="814"/>
      <c r="RXD764" s="814"/>
      <c r="RXE764" s="814"/>
      <c r="RXF764" s="814"/>
      <c r="RXG764" s="814"/>
      <c r="RXH764" s="814"/>
      <c r="RXI764" s="814"/>
      <c r="RXJ764" s="814"/>
      <c r="RXK764" s="814"/>
      <c r="RXL764" s="814"/>
      <c r="RXM764" s="814"/>
      <c r="RXN764" s="814"/>
      <c r="RXO764" s="814"/>
      <c r="RXP764" s="814"/>
      <c r="RXQ764" s="814"/>
      <c r="RXR764" s="814"/>
      <c r="RXS764" s="814"/>
      <c r="RXT764" s="814"/>
      <c r="RXU764" s="814"/>
      <c r="RXV764" s="814"/>
      <c r="RXW764" s="814"/>
      <c r="RXX764" s="814"/>
      <c r="RXY764" s="814"/>
      <c r="RXZ764" s="814"/>
      <c r="RYA764" s="814"/>
      <c r="RYB764" s="814"/>
      <c r="RYC764" s="814"/>
      <c r="RYD764" s="814"/>
      <c r="RYE764" s="814"/>
      <c r="RYF764" s="814"/>
      <c r="RYG764" s="814"/>
      <c r="RYH764" s="814"/>
      <c r="RYI764" s="814"/>
      <c r="RYJ764" s="814"/>
      <c r="RYK764" s="814"/>
      <c r="RYL764" s="814"/>
      <c r="RYM764" s="814"/>
      <c r="RYN764" s="814"/>
      <c r="RYO764" s="814"/>
      <c r="RYP764" s="814"/>
      <c r="RYQ764" s="814"/>
      <c r="RYR764" s="814"/>
      <c r="RYS764" s="814"/>
      <c r="RYT764" s="814"/>
      <c r="RYU764" s="814"/>
      <c r="RYV764" s="814"/>
      <c r="RYW764" s="814"/>
      <c r="RYX764" s="814"/>
      <c r="RYY764" s="814"/>
      <c r="RYZ764" s="814"/>
      <c r="RZA764" s="814"/>
      <c r="RZB764" s="814"/>
      <c r="RZC764" s="814"/>
      <c r="RZD764" s="814"/>
      <c r="RZE764" s="814"/>
      <c r="RZF764" s="814"/>
      <c r="RZG764" s="814"/>
      <c r="RZH764" s="814"/>
      <c r="RZI764" s="814"/>
      <c r="RZJ764" s="814"/>
      <c r="RZK764" s="814"/>
      <c r="RZL764" s="814"/>
      <c r="RZM764" s="814"/>
      <c r="RZN764" s="814"/>
      <c r="RZO764" s="814"/>
      <c r="RZP764" s="814"/>
      <c r="RZQ764" s="814"/>
      <c r="RZR764" s="814"/>
      <c r="RZS764" s="814"/>
      <c r="RZT764" s="814"/>
      <c r="RZU764" s="814"/>
      <c r="RZV764" s="814"/>
      <c r="RZW764" s="814"/>
      <c r="RZX764" s="814"/>
      <c r="RZY764" s="814"/>
      <c r="RZZ764" s="814"/>
      <c r="SAA764" s="814"/>
      <c r="SAB764" s="814"/>
      <c r="SAC764" s="814"/>
      <c r="SAD764" s="814"/>
      <c r="SAE764" s="814"/>
      <c r="SAF764" s="814"/>
      <c r="SAG764" s="814"/>
      <c r="SAH764" s="814"/>
      <c r="SAI764" s="814"/>
      <c r="SAJ764" s="814"/>
      <c r="SAK764" s="814"/>
      <c r="SAL764" s="814"/>
      <c r="SAM764" s="814"/>
      <c r="SAN764" s="814"/>
      <c r="SAO764" s="814"/>
      <c r="SAP764" s="814"/>
      <c r="SAQ764" s="814"/>
      <c r="SAR764" s="814"/>
      <c r="SAS764" s="814"/>
      <c r="SAT764" s="814"/>
      <c r="SAU764" s="814"/>
      <c r="SAV764" s="814"/>
      <c r="SAW764" s="814"/>
      <c r="SAX764" s="814"/>
      <c r="SAY764" s="814"/>
      <c r="SAZ764" s="814"/>
      <c r="SBA764" s="814"/>
      <c r="SBB764" s="814"/>
      <c r="SBC764" s="814"/>
      <c r="SBD764" s="814"/>
      <c r="SBE764" s="814"/>
      <c r="SBF764" s="814"/>
      <c r="SBG764" s="814"/>
      <c r="SBH764" s="814"/>
      <c r="SBI764" s="814"/>
      <c r="SBJ764" s="814"/>
      <c r="SBK764" s="814"/>
      <c r="SBL764" s="814"/>
      <c r="SBM764" s="814"/>
      <c r="SBN764" s="814"/>
      <c r="SBO764" s="814"/>
      <c r="SBP764" s="814"/>
      <c r="SBQ764" s="814"/>
      <c r="SBR764" s="814"/>
      <c r="SBS764" s="814"/>
      <c r="SBT764" s="814"/>
      <c r="SBU764" s="814"/>
      <c r="SBV764" s="814"/>
      <c r="SBW764" s="814"/>
      <c r="SBX764" s="814"/>
      <c r="SBY764" s="814"/>
      <c r="SBZ764" s="814"/>
      <c r="SCA764" s="814"/>
      <c r="SCB764" s="814"/>
      <c r="SCC764" s="814"/>
      <c r="SCD764" s="814"/>
      <c r="SCE764" s="814"/>
      <c r="SCF764" s="814"/>
      <c r="SCG764" s="814"/>
      <c r="SCH764" s="814"/>
      <c r="SCI764" s="814"/>
      <c r="SCJ764" s="814"/>
      <c r="SCK764" s="814"/>
      <c r="SCL764" s="814"/>
      <c r="SCM764" s="814"/>
      <c r="SCN764" s="814"/>
      <c r="SCO764" s="814"/>
      <c r="SCP764" s="814"/>
      <c r="SCQ764" s="814"/>
      <c r="SCR764" s="814"/>
      <c r="SCS764" s="814"/>
      <c r="SCT764" s="814"/>
      <c r="SCU764" s="814"/>
      <c r="SCV764" s="814"/>
      <c r="SCW764" s="814"/>
      <c r="SCX764" s="814"/>
      <c r="SCY764" s="814"/>
      <c r="SCZ764" s="814"/>
      <c r="SDA764" s="814"/>
      <c r="SDB764" s="814"/>
      <c r="SDC764" s="814"/>
      <c r="SDD764" s="814"/>
      <c r="SDE764" s="814"/>
      <c r="SDF764" s="814"/>
      <c r="SDG764" s="814"/>
      <c r="SDH764" s="814"/>
      <c r="SDI764" s="814"/>
      <c r="SDJ764" s="814"/>
      <c r="SDK764" s="814"/>
      <c r="SDL764" s="814"/>
      <c r="SDM764" s="814"/>
      <c r="SDN764" s="814"/>
      <c r="SDO764" s="814"/>
      <c r="SDP764" s="814"/>
      <c r="SDQ764" s="814"/>
      <c r="SDR764" s="814"/>
      <c r="SDS764" s="814"/>
      <c r="SDT764" s="814"/>
      <c r="SDU764" s="814"/>
      <c r="SDV764" s="814"/>
      <c r="SDW764" s="814"/>
      <c r="SDX764" s="814"/>
      <c r="SDY764" s="814"/>
      <c r="SDZ764" s="814"/>
      <c r="SEA764" s="814"/>
      <c r="SEB764" s="814"/>
      <c r="SEC764" s="814"/>
      <c r="SED764" s="814"/>
      <c r="SEE764" s="814"/>
      <c r="SEF764" s="814"/>
      <c r="SEG764" s="814"/>
      <c r="SEH764" s="814"/>
      <c r="SEI764" s="814"/>
      <c r="SEJ764" s="814"/>
      <c r="SEK764" s="814"/>
      <c r="SEL764" s="814"/>
      <c r="SEM764" s="814"/>
      <c r="SEN764" s="814"/>
      <c r="SEO764" s="814"/>
      <c r="SEP764" s="814"/>
      <c r="SEQ764" s="814"/>
      <c r="SER764" s="814"/>
      <c r="SES764" s="814"/>
      <c r="SET764" s="814"/>
      <c r="SEU764" s="814"/>
      <c r="SEV764" s="814"/>
      <c r="SEW764" s="814"/>
      <c r="SEX764" s="814"/>
      <c r="SEY764" s="814"/>
      <c r="SEZ764" s="814"/>
      <c r="SFA764" s="814"/>
      <c r="SFB764" s="814"/>
      <c r="SFC764" s="814"/>
      <c r="SFD764" s="814"/>
      <c r="SFE764" s="814"/>
      <c r="SFF764" s="814"/>
      <c r="SFG764" s="814"/>
      <c r="SFH764" s="814"/>
      <c r="SFI764" s="814"/>
      <c r="SFJ764" s="814"/>
      <c r="SFK764" s="814"/>
      <c r="SFL764" s="814"/>
      <c r="SFM764" s="814"/>
      <c r="SFN764" s="814"/>
      <c r="SFO764" s="814"/>
      <c r="SFP764" s="814"/>
      <c r="SFQ764" s="814"/>
      <c r="SFR764" s="814"/>
      <c r="SFS764" s="814"/>
      <c r="SFT764" s="814"/>
      <c r="SFU764" s="814"/>
      <c r="SFV764" s="814"/>
      <c r="SFW764" s="814"/>
      <c r="SFX764" s="814"/>
      <c r="SFY764" s="814"/>
      <c r="SFZ764" s="814"/>
      <c r="SGA764" s="814"/>
      <c r="SGB764" s="814"/>
      <c r="SGC764" s="814"/>
      <c r="SGD764" s="814"/>
      <c r="SGE764" s="814"/>
      <c r="SGF764" s="814"/>
      <c r="SGG764" s="814"/>
      <c r="SGH764" s="814"/>
      <c r="SGI764" s="814"/>
      <c r="SGJ764" s="814"/>
      <c r="SGK764" s="814"/>
      <c r="SGL764" s="814"/>
      <c r="SGM764" s="814"/>
      <c r="SGN764" s="814"/>
      <c r="SGO764" s="814"/>
      <c r="SGP764" s="814"/>
      <c r="SGQ764" s="814"/>
      <c r="SGR764" s="814"/>
      <c r="SGS764" s="814"/>
      <c r="SGT764" s="814"/>
      <c r="SGU764" s="814"/>
      <c r="SGV764" s="814"/>
      <c r="SGW764" s="814"/>
      <c r="SGX764" s="814"/>
      <c r="SGY764" s="814"/>
      <c r="SGZ764" s="814"/>
      <c r="SHA764" s="814"/>
      <c r="SHB764" s="814"/>
      <c r="SHC764" s="814"/>
      <c r="SHD764" s="814"/>
      <c r="SHE764" s="814"/>
      <c r="SHF764" s="814"/>
      <c r="SHG764" s="814"/>
      <c r="SHH764" s="814"/>
      <c r="SHI764" s="814"/>
      <c r="SHJ764" s="814"/>
      <c r="SHK764" s="814"/>
      <c r="SHL764" s="814"/>
      <c r="SHM764" s="814"/>
      <c r="SHN764" s="814"/>
      <c r="SHO764" s="814"/>
      <c r="SHP764" s="814"/>
      <c r="SHQ764" s="814"/>
      <c r="SHR764" s="814"/>
      <c r="SHS764" s="814"/>
      <c r="SHT764" s="814"/>
      <c r="SHU764" s="814"/>
      <c r="SHV764" s="814"/>
      <c r="SHW764" s="814"/>
      <c r="SHX764" s="814"/>
      <c r="SHY764" s="814"/>
      <c r="SHZ764" s="814"/>
      <c r="SIA764" s="814"/>
      <c r="SIB764" s="814"/>
      <c r="SIC764" s="814"/>
      <c r="SID764" s="814"/>
      <c r="SIE764" s="814"/>
      <c r="SIF764" s="814"/>
      <c r="SIG764" s="814"/>
      <c r="SIH764" s="814"/>
      <c r="SII764" s="814"/>
      <c r="SIJ764" s="814"/>
      <c r="SIK764" s="814"/>
      <c r="SIL764" s="814"/>
      <c r="SIM764" s="814"/>
      <c r="SIN764" s="814"/>
      <c r="SIO764" s="814"/>
      <c r="SIP764" s="814"/>
      <c r="SIQ764" s="814"/>
      <c r="SIR764" s="814"/>
      <c r="SIS764" s="814"/>
      <c r="SIT764" s="814"/>
      <c r="SIU764" s="814"/>
      <c r="SIV764" s="814"/>
      <c r="SIW764" s="814"/>
      <c r="SIX764" s="814"/>
      <c r="SIY764" s="814"/>
      <c r="SIZ764" s="814"/>
      <c r="SJA764" s="814"/>
      <c r="SJB764" s="814"/>
      <c r="SJC764" s="814"/>
      <c r="SJD764" s="814"/>
      <c r="SJE764" s="814"/>
      <c r="SJF764" s="814"/>
      <c r="SJG764" s="814"/>
      <c r="SJH764" s="814"/>
      <c r="SJI764" s="814"/>
      <c r="SJJ764" s="814"/>
      <c r="SJK764" s="814"/>
      <c r="SJL764" s="814"/>
      <c r="SJM764" s="814"/>
      <c r="SJN764" s="814"/>
      <c r="SJO764" s="814"/>
      <c r="SJP764" s="814"/>
      <c r="SJQ764" s="814"/>
      <c r="SJR764" s="814"/>
      <c r="SJS764" s="814"/>
      <c r="SJT764" s="814"/>
      <c r="SJU764" s="814"/>
      <c r="SJV764" s="814"/>
      <c r="SJW764" s="814"/>
      <c r="SJX764" s="814"/>
      <c r="SJY764" s="814"/>
      <c r="SJZ764" s="814"/>
      <c r="SKA764" s="814"/>
      <c r="SKB764" s="814"/>
      <c r="SKC764" s="814"/>
      <c r="SKD764" s="814"/>
      <c r="SKE764" s="814"/>
      <c r="SKF764" s="814"/>
      <c r="SKG764" s="814"/>
      <c r="SKH764" s="814"/>
      <c r="SKI764" s="814"/>
      <c r="SKJ764" s="814"/>
      <c r="SKK764" s="814"/>
      <c r="SKL764" s="814"/>
      <c r="SKM764" s="814"/>
      <c r="SKN764" s="814"/>
      <c r="SKO764" s="814"/>
      <c r="SKP764" s="814"/>
      <c r="SKQ764" s="814"/>
      <c r="SKR764" s="814"/>
      <c r="SKS764" s="814"/>
      <c r="SKT764" s="814"/>
      <c r="SKU764" s="814"/>
      <c r="SKV764" s="814"/>
      <c r="SKW764" s="814"/>
      <c r="SKX764" s="814"/>
      <c r="SKY764" s="814"/>
      <c r="SKZ764" s="814"/>
      <c r="SLA764" s="814"/>
      <c r="SLB764" s="814"/>
      <c r="SLC764" s="814"/>
      <c r="SLD764" s="814"/>
      <c r="SLE764" s="814"/>
      <c r="SLF764" s="814"/>
      <c r="SLG764" s="814"/>
      <c r="SLH764" s="814"/>
      <c r="SLI764" s="814"/>
      <c r="SLJ764" s="814"/>
      <c r="SLK764" s="814"/>
      <c r="SLL764" s="814"/>
      <c r="SLM764" s="814"/>
      <c r="SLN764" s="814"/>
      <c r="SLO764" s="814"/>
      <c r="SLP764" s="814"/>
      <c r="SLQ764" s="814"/>
      <c r="SLR764" s="814"/>
      <c r="SLS764" s="814"/>
      <c r="SLT764" s="814"/>
      <c r="SLU764" s="814"/>
      <c r="SLV764" s="814"/>
      <c r="SLW764" s="814"/>
      <c r="SLX764" s="814"/>
      <c r="SLY764" s="814"/>
      <c r="SLZ764" s="814"/>
      <c r="SMA764" s="814"/>
      <c r="SMB764" s="814"/>
      <c r="SMC764" s="814"/>
      <c r="SMD764" s="814"/>
      <c r="SME764" s="814"/>
      <c r="SMF764" s="814"/>
      <c r="SMG764" s="814"/>
      <c r="SMH764" s="814"/>
      <c r="SMI764" s="814"/>
      <c r="SMJ764" s="814"/>
      <c r="SMK764" s="814"/>
      <c r="SML764" s="814"/>
      <c r="SMM764" s="814"/>
      <c r="SMN764" s="814"/>
      <c r="SMO764" s="814"/>
      <c r="SMP764" s="814"/>
      <c r="SMQ764" s="814"/>
      <c r="SMR764" s="814"/>
      <c r="SMS764" s="814"/>
      <c r="SMT764" s="814"/>
      <c r="SMU764" s="814"/>
      <c r="SMV764" s="814"/>
      <c r="SMW764" s="814"/>
      <c r="SMX764" s="814"/>
      <c r="SMY764" s="814"/>
      <c r="SMZ764" s="814"/>
      <c r="SNA764" s="814"/>
      <c r="SNB764" s="814"/>
      <c r="SNC764" s="814"/>
      <c r="SND764" s="814"/>
      <c r="SNE764" s="814"/>
      <c r="SNF764" s="814"/>
      <c r="SNG764" s="814"/>
      <c r="SNH764" s="814"/>
      <c r="SNI764" s="814"/>
      <c r="SNJ764" s="814"/>
      <c r="SNK764" s="814"/>
      <c r="SNL764" s="814"/>
      <c r="SNM764" s="814"/>
      <c r="SNN764" s="814"/>
      <c r="SNO764" s="814"/>
      <c r="SNP764" s="814"/>
      <c r="SNQ764" s="814"/>
      <c r="SNR764" s="814"/>
      <c r="SNS764" s="814"/>
      <c r="SNT764" s="814"/>
      <c r="SNU764" s="814"/>
      <c r="SNV764" s="814"/>
      <c r="SNW764" s="814"/>
      <c r="SNX764" s="814"/>
      <c r="SNY764" s="814"/>
      <c r="SNZ764" s="814"/>
      <c r="SOA764" s="814"/>
      <c r="SOB764" s="814"/>
      <c r="SOC764" s="814"/>
      <c r="SOD764" s="814"/>
      <c r="SOE764" s="814"/>
      <c r="SOF764" s="814"/>
      <c r="SOG764" s="814"/>
      <c r="SOH764" s="814"/>
      <c r="SOI764" s="814"/>
      <c r="SOJ764" s="814"/>
      <c r="SOK764" s="814"/>
      <c r="SOL764" s="814"/>
      <c r="SOM764" s="814"/>
      <c r="SON764" s="814"/>
      <c r="SOO764" s="814"/>
      <c r="SOP764" s="814"/>
      <c r="SOQ764" s="814"/>
      <c r="SOR764" s="814"/>
      <c r="SOS764" s="814"/>
      <c r="SOT764" s="814"/>
      <c r="SOU764" s="814"/>
      <c r="SOV764" s="814"/>
      <c r="SOW764" s="814"/>
      <c r="SOX764" s="814"/>
      <c r="SOY764" s="814"/>
      <c r="SOZ764" s="814"/>
      <c r="SPA764" s="814"/>
      <c r="SPB764" s="814"/>
      <c r="SPC764" s="814"/>
      <c r="SPD764" s="814"/>
      <c r="SPE764" s="814"/>
      <c r="SPF764" s="814"/>
      <c r="SPG764" s="814"/>
      <c r="SPH764" s="814"/>
      <c r="SPI764" s="814"/>
      <c r="SPJ764" s="814"/>
      <c r="SPK764" s="814"/>
      <c r="SPL764" s="814"/>
      <c r="SPM764" s="814"/>
      <c r="SPN764" s="814"/>
      <c r="SPO764" s="814"/>
      <c r="SPP764" s="814"/>
      <c r="SPQ764" s="814"/>
      <c r="SPR764" s="814"/>
      <c r="SPS764" s="814"/>
      <c r="SPT764" s="814"/>
      <c r="SPU764" s="814"/>
      <c r="SPV764" s="814"/>
      <c r="SPW764" s="814"/>
      <c r="SPX764" s="814"/>
      <c r="SPY764" s="814"/>
      <c r="SPZ764" s="814"/>
      <c r="SQA764" s="814"/>
      <c r="SQB764" s="814"/>
      <c r="SQC764" s="814"/>
      <c r="SQD764" s="814"/>
      <c r="SQE764" s="814"/>
      <c r="SQF764" s="814"/>
      <c r="SQG764" s="814"/>
      <c r="SQH764" s="814"/>
      <c r="SQI764" s="814"/>
      <c r="SQJ764" s="814"/>
      <c r="SQK764" s="814"/>
      <c r="SQL764" s="814"/>
      <c r="SQM764" s="814"/>
      <c r="SQN764" s="814"/>
      <c r="SQO764" s="814"/>
      <c r="SQP764" s="814"/>
      <c r="SQQ764" s="814"/>
      <c r="SQR764" s="814"/>
      <c r="SQS764" s="814"/>
      <c r="SQT764" s="814"/>
      <c r="SQU764" s="814"/>
      <c r="SQV764" s="814"/>
      <c r="SQW764" s="814"/>
      <c r="SQX764" s="814"/>
      <c r="SQY764" s="814"/>
      <c r="SQZ764" s="814"/>
      <c r="SRA764" s="814"/>
      <c r="SRB764" s="814"/>
      <c r="SRC764" s="814"/>
      <c r="SRD764" s="814"/>
      <c r="SRE764" s="814"/>
      <c r="SRF764" s="814"/>
      <c r="SRG764" s="814"/>
      <c r="SRH764" s="814"/>
      <c r="SRI764" s="814"/>
      <c r="SRJ764" s="814"/>
      <c r="SRK764" s="814"/>
      <c r="SRL764" s="814"/>
      <c r="SRM764" s="814"/>
      <c r="SRN764" s="814"/>
      <c r="SRO764" s="814"/>
      <c r="SRP764" s="814"/>
      <c r="SRQ764" s="814"/>
      <c r="SRR764" s="814"/>
      <c r="SRS764" s="814"/>
      <c r="SRT764" s="814"/>
      <c r="SRU764" s="814"/>
      <c r="SRV764" s="814"/>
      <c r="SRW764" s="814"/>
      <c r="SRX764" s="814"/>
      <c r="SRY764" s="814"/>
      <c r="SRZ764" s="814"/>
      <c r="SSA764" s="814"/>
      <c r="SSB764" s="814"/>
      <c r="SSC764" s="814"/>
      <c r="SSD764" s="814"/>
      <c r="SSE764" s="814"/>
      <c r="SSF764" s="814"/>
      <c r="SSG764" s="814"/>
      <c r="SSH764" s="814"/>
      <c r="SSI764" s="814"/>
      <c r="SSJ764" s="814"/>
      <c r="SSK764" s="814"/>
      <c r="SSL764" s="814"/>
      <c r="SSM764" s="814"/>
      <c r="SSN764" s="814"/>
      <c r="SSO764" s="814"/>
      <c r="SSP764" s="814"/>
      <c r="SSQ764" s="814"/>
      <c r="SSR764" s="814"/>
      <c r="SSS764" s="814"/>
      <c r="SST764" s="814"/>
      <c r="SSU764" s="814"/>
      <c r="SSV764" s="814"/>
      <c r="SSW764" s="814"/>
      <c r="SSX764" s="814"/>
      <c r="SSY764" s="814"/>
      <c r="SSZ764" s="814"/>
      <c r="STA764" s="814"/>
      <c r="STB764" s="814"/>
      <c r="STC764" s="814"/>
      <c r="STD764" s="814"/>
      <c r="STE764" s="814"/>
      <c r="STF764" s="814"/>
      <c r="STG764" s="814"/>
      <c r="STH764" s="814"/>
      <c r="STI764" s="814"/>
      <c r="STJ764" s="814"/>
      <c r="STK764" s="814"/>
      <c r="STL764" s="814"/>
      <c r="STM764" s="814"/>
      <c r="STN764" s="814"/>
      <c r="STO764" s="814"/>
      <c r="STP764" s="814"/>
      <c r="STQ764" s="814"/>
      <c r="STR764" s="814"/>
      <c r="STS764" s="814"/>
      <c r="STT764" s="814"/>
      <c r="STU764" s="814"/>
      <c r="STV764" s="814"/>
      <c r="STW764" s="814"/>
      <c r="STX764" s="814"/>
      <c r="STY764" s="814"/>
      <c r="STZ764" s="814"/>
      <c r="SUA764" s="814"/>
      <c r="SUB764" s="814"/>
      <c r="SUC764" s="814"/>
      <c r="SUD764" s="814"/>
      <c r="SUE764" s="814"/>
      <c r="SUF764" s="814"/>
      <c r="SUG764" s="814"/>
      <c r="SUH764" s="814"/>
      <c r="SUI764" s="814"/>
      <c r="SUJ764" s="814"/>
      <c r="SUK764" s="814"/>
      <c r="SUL764" s="814"/>
      <c r="SUM764" s="814"/>
      <c r="SUN764" s="814"/>
      <c r="SUO764" s="814"/>
      <c r="SUP764" s="814"/>
      <c r="SUQ764" s="814"/>
      <c r="SUR764" s="814"/>
      <c r="SUS764" s="814"/>
      <c r="SUT764" s="814"/>
      <c r="SUU764" s="814"/>
      <c r="SUV764" s="814"/>
      <c r="SUW764" s="814"/>
      <c r="SUX764" s="814"/>
      <c r="SUY764" s="814"/>
      <c r="SUZ764" s="814"/>
      <c r="SVA764" s="814"/>
      <c r="SVB764" s="814"/>
      <c r="SVC764" s="814"/>
      <c r="SVD764" s="814"/>
      <c r="SVE764" s="814"/>
      <c r="SVF764" s="814"/>
      <c r="SVG764" s="814"/>
      <c r="SVH764" s="814"/>
      <c r="SVI764" s="814"/>
      <c r="SVJ764" s="814"/>
      <c r="SVK764" s="814"/>
      <c r="SVL764" s="814"/>
      <c r="SVM764" s="814"/>
      <c r="SVN764" s="814"/>
      <c r="SVO764" s="814"/>
      <c r="SVP764" s="814"/>
      <c r="SVQ764" s="814"/>
      <c r="SVR764" s="814"/>
      <c r="SVS764" s="814"/>
      <c r="SVT764" s="814"/>
      <c r="SVU764" s="814"/>
      <c r="SVV764" s="814"/>
      <c r="SVW764" s="814"/>
      <c r="SVX764" s="814"/>
      <c r="SVY764" s="814"/>
      <c r="SVZ764" s="814"/>
      <c r="SWA764" s="814"/>
      <c r="SWB764" s="814"/>
      <c r="SWC764" s="814"/>
      <c r="SWD764" s="814"/>
      <c r="SWE764" s="814"/>
      <c r="SWF764" s="814"/>
      <c r="SWG764" s="814"/>
      <c r="SWH764" s="814"/>
      <c r="SWI764" s="814"/>
      <c r="SWJ764" s="814"/>
      <c r="SWK764" s="814"/>
      <c r="SWL764" s="814"/>
      <c r="SWM764" s="814"/>
      <c r="SWN764" s="814"/>
      <c r="SWO764" s="814"/>
      <c r="SWP764" s="814"/>
      <c r="SWQ764" s="814"/>
      <c r="SWR764" s="814"/>
      <c r="SWS764" s="814"/>
      <c r="SWT764" s="814"/>
      <c r="SWU764" s="814"/>
      <c r="SWV764" s="814"/>
      <c r="SWW764" s="814"/>
      <c r="SWX764" s="814"/>
      <c r="SWY764" s="814"/>
      <c r="SWZ764" s="814"/>
      <c r="SXA764" s="814"/>
      <c r="SXB764" s="814"/>
      <c r="SXC764" s="814"/>
      <c r="SXD764" s="814"/>
      <c r="SXE764" s="814"/>
      <c r="SXF764" s="814"/>
      <c r="SXG764" s="814"/>
      <c r="SXH764" s="814"/>
      <c r="SXI764" s="814"/>
      <c r="SXJ764" s="814"/>
      <c r="SXK764" s="814"/>
      <c r="SXL764" s="814"/>
      <c r="SXM764" s="814"/>
      <c r="SXN764" s="814"/>
      <c r="SXO764" s="814"/>
      <c r="SXP764" s="814"/>
      <c r="SXQ764" s="814"/>
      <c r="SXR764" s="814"/>
      <c r="SXS764" s="814"/>
      <c r="SXT764" s="814"/>
      <c r="SXU764" s="814"/>
      <c r="SXV764" s="814"/>
      <c r="SXW764" s="814"/>
      <c r="SXX764" s="814"/>
      <c r="SXY764" s="814"/>
      <c r="SXZ764" s="814"/>
      <c r="SYA764" s="814"/>
      <c r="SYB764" s="814"/>
      <c r="SYC764" s="814"/>
      <c r="SYD764" s="814"/>
      <c r="SYE764" s="814"/>
      <c r="SYF764" s="814"/>
      <c r="SYG764" s="814"/>
      <c r="SYH764" s="814"/>
      <c r="SYI764" s="814"/>
      <c r="SYJ764" s="814"/>
      <c r="SYK764" s="814"/>
      <c r="SYL764" s="814"/>
      <c r="SYM764" s="814"/>
      <c r="SYN764" s="814"/>
      <c r="SYO764" s="814"/>
      <c r="SYP764" s="814"/>
      <c r="SYQ764" s="814"/>
      <c r="SYR764" s="814"/>
      <c r="SYS764" s="814"/>
      <c r="SYT764" s="814"/>
      <c r="SYU764" s="814"/>
      <c r="SYV764" s="814"/>
      <c r="SYW764" s="814"/>
      <c r="SYX764" s="814"/>
      <c r="SYY764" s="814"/>
      <c r="SYZ764" s="814"/>
      <c r="SZA764" s="814"/>
      <c r="SZB764" s="814"/>
      <c r="SZC764" s="814"/>
      <c r="SZD764" s="814"/>
      <c r="SZE764" s="814"/>
      <c r="SZF764" s="814"/>
      <c r="SZG764" s="814"/>
      <c r="SZH764" s="814"/>
      <c r="SZI764" s="814"/>
      <c r="SZJ764" s="814"/>
      <c r="SZK764" s="814"/>
      <c r="SZL764" s="814"/>
      <c r="SZM764" s="814"/>
      <c r="SZN764" s="814"/>
      <c r="SZO764" s="814"/>
      <c r="SZP764" s="814"/>
      <c r="SZQ764" s="814"/>
      <c r="SZR764" s="814"/>
      <c r="SZS764" s="814"/>
      <c r="SZT764" s="814"/>
      <c r="SZU764" s="814"/>
      <c r="SZV764" s="814"/>
      <c r="SZW764" s="814"/>
      <c r="SZX764" s="814"/>
      <c r="SZY764" s="814"/>
      <c r="SZZ764" s="814"/>
      <c r="TAA764" s="814"/>
      <c r="TAB764" s="814"/>
      <c r="TAC764" s="814"/>
      <c r="TAD764" s="814"/>
      <c r="TAE764" s="814"/>
      <c r="TAF764" s="814"/>
      <c r="TAG764" s="814"/>
      <c r="TAH764" s="814"/>
      <c r="TAI764" s="814"/>
      <c r="TAJ764" s="814"/>
      <c r="TAK764" s="814"/>
      <c r="TAL764" s="814"/>
      <c r="TAM764" s="814"/>
      <c r="TAN764" s="814"/>
      <c r="TAO764" s="814"/>
      <c r="TAP764" s="814"/>
      <c r="TAQ764" s="814"/>
      <c r="TAR764" s="814"/>
      <c r="TAS764" s="814"/>
      <c r="TAT764" s="814"/>
      <c r="TAU764" s="814"/>
      <c r="TAV764" s="814"/>
      <c r="TAW764" s="814"/>
      <c r="TAX764" s="814"/>
      <c r="TAY764" s="814"/>
      <c r="TAZ764" s="814"/>
      <c r="TBA764" s="814"/>
      <c r="TBB764" s="814"/>
      <c r="TBC764" s="814"/>
      <c r="TBD764" s="814"/>
      <c r="TBE764" s="814"/>
      <c r="TBF764" s="814"/>
      <c r="TBG764" s="814"/>
      <c r="TBH764" s="814"/>
      <c r="TBI764" s="814"/>
      <c r="TBJ764" s="814"/>
      <c r="TBK764" s="814"/>
      <c r="TBL764" s="814"/>
      <c r="TBM764" s="814"/>
      <c r="TBN764" s="814"/>
      <c r="TBO764" s="814"/>
      <c r="TBP764" s="814"/>
      <c r="TBQ764" s="814"/>
      <c r="TBR764" s="814"/>
      <c r="TBS764" s="814"/>
      <c r="TBT764" s="814"/>
      <c r="TBU764" s="814"/>
      <c r="TBV764" s="814"/>
      <c r="TBW764" s="814"/>
      <c r="TBX764" s="814"/>
      <c r="TBY764" s="814"/>
      <c r="TBZ764" s="814"/>
      <c r="TCA764" s="814"/>
      <c r="TCB764" s="814"/>
      <c r="TCC764" s="814"/>
      <c r="TCD764" s="814"/>
      <c r="TCE764" s="814"/>
      <c r="TCF764" s="814"/>
      <c r="TCG764" s="814"/>
      <c r="TCH764" s="814"/>
      <c r="TCI764" s="814"/>
      <c r="TCJ764" s="814"/>
      <c r="TCK764" s="814"/>
      <c r="TCL764" s="814"/>
      <c r="TCM764" s="814"/>
      <c r="TCN764" s="814"/>
      <c r="TCO764" s="814"/>
      <c r="TCP764" s="814"/>
      <c r="TCQ764" s="814"/>
      <c r="TCR764" s="814"/>
      <c r="TCS764" s="814"/>
      <c r="TCT764" s="814"/>
      <c r="TCU764" s="814"/>
      <c r="TCV764" s="814"/>
      <c r="TCW764" s="814"/>
      <c r="TCX764" s="814"/>
      <c r="TCY764" s="814"/>
      <c r="TCZ764" s="814"/>
      <c r="TDA764" s="814"/>
      <c r="TDB764" s="814"/>
      <c r="TDC764" s="814"/>
      <c r="TDD764" s="814"/>
      <c r="TDE764" s="814"/>
      <c r="TDF764" s="814"/>
      <c r="TDG764" s="814"/>
      <c r="TDH764" s="814"/>
      <c r="TDI764" s="814"/>
      <c r="TDJ764" s="814"/>
      <c r="TDK764" s="814"/>
      <c r="TDL764" s="814"/>
      <c r="TDM764" s="814"/>
      <c r="TDN764" s="814"/>
      <c r="TDO764" s="814"/>
      <c r="TDP764" s="814"/>
      <c r="TDQ764" s="814"/>
      <c r="TDR764" s="814"/>
      <c r="TDS764" s="814"/>
      <c r="TDT764" s="814"/>
      <c r="TDU764" s="814"/>
      <c r="TDV764" s="814"/>
      <c r="TDW764" s="814"/>
      <c r="TDX764" s="814"/>
      <c r="TDY764" s="814"/>
      <c r="TDZ764" s="814"/>
      <c r="TEA764" s="814"/>
      <c r="TEB764" s="814"/>
      <c r="TEC764" s="814"/>
      <c r="TED764" s="814"/>
      <c r="TEE764" s="814"/>
      <c r="TEF764" s="814"/>
      <c r="TEG764" s="814"/>
      <c r="TEH764" s="814"/>
      <c r="TEI764" s="814"/>
      <c r="TEJ764" s="814"/>
      <c r="TEK764" s="814"/>
      <c r="TEL764" s="814"/>
      <c r="TEM764" s="814"/>
      <c r="TEN764" s="814"/>
      <c r="TEO764" s="814"/>
      <c r="TEP764" s="814"/>
      <c r="TEQ764" s="814"/>
      <c r="TER764" s="814"/>
      <c r="TES764" s="814"/>
      <c r="TET764" s="814"/>
      <c r="TEU764" s="814"/>
      <c r="TEV764" s="814"/>
      <c r="TEW764" s="814"/>
      <c r="TEX764" s="814"/>
      <c r="TEY764" s="814"/>
      <c r="TEZ764" s="814"/>
      <c r="TFA764" s="814"/>
      <c r="TFB764" s="814"/>
      <c r="TFC764" s="814"/>
      <c r="TFD764" s="814"/>
      <c r="TFE764" s="814"/>
      <c r="TFF764" s="814"/>
      <c r="TFG764" s="814"/>
      <c r="TFH764" s="814"/>
      <c r="TFI764" s="814"/>
      <c r="TFJ764" s="814"/>
      <c r="TFK764" s="814"/>
      <c r="TFL764" s="814"/>
      <c r="TFM764" s="814"/>
      <c r="TFN764" s="814"/>
      <c r="TFO764" s="814"/>
      <c r="TFP764" s="814"/>
      <c r="TFQ764" s="814"/>
      <c r="TFR764" s="814"/>
      <c r="TFS764" s="814"/>
      <c r="TFT764" s="814"/>
      <c r="TFU764" s="814"/>
      <c r="TFV764" s="814"/>
      <c r="TFW764" s="814"/>
      <c r="TFX764" s="814"/>
      <c r="TFY764" s="814"/>
      <c r="TFZ764" s="814"/>
      <c r="TGA764" s="814"/>
      <c r="TGB764" s="814"/>
      <c r="TGC764" s="814"/>
      <c r="TGD764" s="814"/>
      <c r="TGE764" s="814"/>
      <c r="TGF764" s="814"/>
      <c r="TGG764" s="814"/>
      <c r="TGH764" s="814"/>
      <c r="TGI764" s="814"/>
      <c r="TGJ764" s="814"/>
      <c r="TGK764" s="814"/>
      <c r="TGL764" s="814"/>
      <c r="TGM764" s="814"/>
      <c r="TGN764" s="814"/>
      <c r="TGO764" s="814"/>
      <c r="TGP764" s="814"/>
      <c r="TGQ764" s="814"/>
      <c r="TGR764" s="814"/>
      <c r="TGS764" s="814"/>
      <c r="TGT764" s="814"/>
      <c r="TGU764" s="814"/>
      <c r="TGV764" s="814"/>
      <c r="TGW764" s="814"/>
      <c r="TGX764" s="814"/>
      <c r="TGY764" s="814"/>
      <c r="TGZ764" s="814"/>
      <c r="THA764" s="814"/>
      <c r="THB764" s="814"/>
      <c r="THC764" s="814"/>
      <c r="THD764" s="814"/>
      <c r="THE764" s="814"/>
      <c r="THF764" s="814"/>
      <c r="THG764" s="814"/>
      <c r="THH764" s="814"/>
      <c r="THI764" s="814"/>
      <c r="THJ764" s="814"/>
      <c r="THK764" s="814"/>
      <c r="THL764" s="814"/>
      <c r="THM764" s="814"/>
      <c r="THN764" s="814"/>
      <c r="THO764" s="814"/>
      <c r="THP764" s="814"/>
      <c r="THQ764" s="814"/>
      <c r="THR764" s="814"/>
      <c r="THS764" s="814"/>
      <c r="THT764" s="814"/>
      <c r="THU764" s="814"/>
      <c r="THV764" s="814"/>
      <c r="THW764" s="814"/>
      <c r="THX764" s="814"/>
      <c r="THY764" s="814"/>
      <c r="THZ764" s="814"/>
      <c r="TIA764" s="814"/>
      <c r="TIB764" s="814"/>
      <c r="TIC764" s="814"/>
      <c r="TID764" s="814"/>
      <c r="TIE764" s="814"/>
      <c r="TIF764" s="814"/>
      <c r="TIG764" s="814"/>
      <c r="TIH764" s="814"/>
      <c r="TII764" s="814"/>
      <c r="TIJ764" s="814"/>
      <c r="TIK764" s="814"/>
      <c r="TIL764" s="814"/>
      <c r="TIM764" s="814"/>
      <c r="TIN764" s="814"/>
      <c r="TIO764" s="814"/>
      <c r="TIP764" s="814"/>
      <c r="TIQ764" s="814"/>
      <c r="TIR764" s="814"/>
      <c r="TIS764" s="814"/>
      <c r="TIT764" s="814"/>
      <c r="TIU764" s="814"/>
      <c r="TIV764" s="814"/>
      <c r="TIW764" s="814"/>
      <c r="TIX764" s="814"/>
      <c r="TIY764" s="814"/>
      <c r="TIZ764" s="814"/>
      <c r="TJA764" s="814"/>
      <c r="TJB764" s="814"/>
      <c r="TJC764" s="814"/>
      <c r="TJD764" s="814"/>
      <c r="TJE764" s="814"/>
      <c r="TJF764" s="814"/>
      <c r="TJG764" s="814"/>
      <c r="TJH764" s="814"/>
      <c r="TJI764" s="814"/>
      <c r="TJJ764" s="814"/>
      <c r="TJK764" s="814"/>
      <c r="TJL764" s="814"/>
      <c r="TJM764" s="814"/>
      <c r="TJN764" s="814"/>
      <c r="TJO764" s="814"/>
      <c r="TJP764" s="814"/>
      <c r="TJQ764" s="814"/>
      <c r="TJR764" s="814"/>
      <c r="TJS764" s="814"/>
      <c r="TJT764" s="814"/>
      <c r="TJU764" s="814"/>
      <c r="TJV764" s="814"/>
      <c r="TJW764" s="814"/>
      <c r="TJX764" s="814"/>
      <c r="TJY764" s="814"/>
      <c r="TJZ764" s="814"/>
      <c r="TKA764" s="814"/>
      <c r="TKB764" s="814"/>
      <c r="TKC764" s="814"/>
      <c r="TKD764" s="814"/>
      <c r="TKE764" s="814"/>
      <c r="TKF764" s="814"/>
      <c r="TKG764" s="814"/>
      <c r="TKH764" s="814"/>
      <c r="TKI764" s="814"/>
      <c r="TKJ764" s="814"/>
      <c r="TKK764" s="814"/>
      <c r="TKL764" s="814"/>
      <c r="TKM764" s="814"/>
      <c r="TKN764" s="814"/>
      <c r="TKO764" s="814"/>
      <c r="TKP764" s="814"/>
      <c r="TKQ764" s="814"/>
      <c r="TKR764" s="814"/>
      <c r="TKS764" s="814"/>
      <c r="TKT764" s="814"/>
      <c r="TKU764" s="814"/>
      <c r="TKV764" s="814"/>
      <c r="TKW764" s="814"/>
      <c r="TKX764" s="814"/>
      <c r="TKY764" s="814"/>
      <c r="TKZ764" s="814"/>
      <c r="TLA764" s="814"/>
      <c r="TLB764" s="814"/>
      <c r="TLC764" s="814"/>
      <c r="TLD764" s="814"/>
      <c r="TLE764" s="814"/>
      <c r="TLF764" s="814"/>
      <c r="TLG764" s="814"/>
      <c r="TLH764" s="814"/>
      <c r="TLI764" s="814"/>
      <c r="TLJ764" s="814"/>
      <c r="TLK764" s="814"/>
      <c r="TLL764" s="814"/>
      <c r="TLM764" s="814"/>
      <c r="TLN764" s="814"/>
      <c r="TLO764" s="814"/>
      <c r="TLP764" s="814"/>
      <c r="TLQ764" s="814"/>
      <c r="TLR764" s="814"/>
      <c r="TLS764" s="814"/>
      <c r="TLT764" s="814"/>
      <c r="TLU764" s="814"/>
      <c r="TLV764" s="814"/>
      <c r="TLW764" s="814"/>
      <c r="TLX764" s="814"/>
      <c r="TLY764" s="814"/>
      <c r="TLZ764" s="814"/>
      <c r="TMA764" s="814"/>
      <c r="TMB764" s="814"/>
      <c r="TMC764" s="814"/>
      <c r="TMD764" s="814"/>
      <c r="TME764" s="814"/>
      <c r="TMF764" s="814"/>
      <c r="TMG764" s="814"/>
      <c r="TMH764" s="814"/>
      <c r="TMI764" s="814"/>
      <c r="TMJ764" s="814"/>
      <c r="TMK764" s="814"/>
      <c r="TML764" s="814"/>
      <c r="TMM764" s="814"/>
      <c r="TMN764" s="814"/>
      <c r="TMO764" s="814"/>
      <c r="TMP764" s="814"/>
      <c r="TMQ764" s="814"/>
      <c r="TMR764" s="814"/>
      <c r="TMS764" s="814"/>
      <c r="TMT764" s="814"/>
      <c r="TMU764" s="814"/>
      <c r="TMV764" s="814"/>
      <c r="TMW764" s="814"/>
      <c r="TMX764" s="814"/>
      <c r="TMY764" s="814"/>
      <c r="TMZ764" s="814"/>
      <c r="TNA764" s="814"/>
      <c r="TNB764" s="814"/>
      <c r="TNC764" s="814"/>
      <c r="TND764" s="814"/>
      <c r="TNE764" s="814"/>
      <c r="TNF764" s="814"/>
      <c r="TNG764" s="814"/>
      <c r="TNH764" s="814"/>
      <c r="TNI764" s="814"/>
      <c r="TNJ764" s="814"/>
      <c r="TNK764" s="814"/>
      <c r="TNL764" s="814"/>
      <c r="TNM764" s="814"/>
      <c r="TNN764" s="814"/>
      <c r="TNO764" s="814"/>
      <c r="TNP764" s="814"/>
      <c r="TNQ764" s="814"/>
      <c r="TNR764" s="814"/>
      <c r="TNS764" s="814"/>
      <c r="TNT764" s="814"/>
      <c r="TNU764" s="814"/>
      <c r="TNV764" s="814"/>
      <c r="TNW764" s="814"/>
      <c r="TNX764" s="814"/>
      <c r="TNY764" s="814"/>
      <c r="TNZ764" s="814"/>
      <c r="TOA764" s="814"/>
      <c r="TOB764" s="814"/>
      <c r="TOC764" s="814"/>
      <c r="TOD764" s="814"/>
      <c r="TOE764" s="814"/>
      <c r="TOF764" s="814"/>
      <c r="TOG764" s="814"/>
      <c r="TOH764" s="814"/>
      <c r="TOI764" s="814"/>
      <c r="TOJ764" s="814"/>
      <c r="TOK764" s="814"/>
      <c r="TOL764" s="814"/>
      <c r="TOM764" s="814"/>
      <c r="TON764" s="814"/>
      <c r="TOO764" s="814"/>
      <c r="TOP764" s="814"/>
      <c r="TOQ764" s="814"/>
      <c r="TOR764" s="814"/>
      <c r="TOS764" s="814"/>
      <c r="TOT764" s="814"/>
      <c r="TOU764" s="814"/>
      <c r="TOV764" s="814"/>
      <c r="TOW764" s="814"/>
      <c r="TOX764" s="814"/>
      <c r="TOY764" s="814"/>
      <c r="TOZ764" s="814"/>
      <c r="TPA764" s="814"/>
      <c r="TPB764" s="814"/>
      <c r="TPC764" s="814"/>
      <c r="TPD764" s="814"/>
      <c r="TPE764" s="814"/>
      <c r="TPF764" s="814"/>
      <c r="TPG764" s="814"/>
      <c r="TPH764" s="814"/>
      <c r="TPI764" s="814"/>
      <c r="TPJ764" s="814"/>
      <c r="TPK764" s="814"/>
      <c r="TPL764" s="814"/>
      <c r="TPM764" s="814"/>
      <c r="TPN764" s="814"/>
      <c r="TPO764" s="814"/>
      <c r="TPP764" s="814"/>
      <c r="TPQ764" s="814"/>
      <c r="TPR764" s="814"/>
      <c r="TPS764" s="814"/>
      <c r="TPT764" s="814"/>
      <c r="TPU764" s="814"/>
      <c r="TPV764" s="814"/>
      <c r="TPW764" s="814"/>
      <c r="TPX764" s="814"/>
      <c r="TPY764" s="814"/>
      <c r="TPZ764" s="814"/>
      <c r="TQA764" s="814"/>
      <c r="TQB764" s="814"/>
      <c r="TQC764" s="814"/>
      <c r="TQD764" s="814"/>
      <c r="TQE764" s="814"/>
      <c r="TQF764" s="814"/>
      <c r="TQG764" s="814"/>
      <c r="TQH764" s="814"/>
      <c r="TQI764" s="814"/>
      <c r="TQJ764" s="814"/>
      <c r="TQK764" s="814"/>
      <c r="TQL764" s="814"/>
      <c r="TQM764" s="814"/>
      <c r="TQN764" s="814"/>
      <c r="TQO764" s="814"/>
      <c r="TQP764" s="814"/>
      <c r="TQQ764" s="814"/>
      <c r="TQR764" s="814"/>
      <c r="TQS764" s="814"/>
      <c r="TQT764" s="814"/>
      <c r="TQU764" s="814"/>
      <c r="TQV764" s="814"/>
      <c r="TQW764" s="814"/>
      <c r="TQX764" s="814"/>
      <c r="TQY764" s="814"/>
      <c r="TQZ764" s="814"/>
      <c r="TRA764" s="814"/>
      <c r="TRB764" s="814"/>
      <c r="TRC764" s="814"/>
      <c r="TRD764" s="814"/>
      <c r="TRE764" s="814"/>
      <c r="TRF764" s="814"/>
      <c r="TRG764" s="814"/>
      <c r="TRH764" s="814"/>
      <c r="TRI764" s="814"/>
      <c r="TRJ764" s="814"/>
      <c r="TRK764" s="814"/>
      <c r="TRL764" s="814"/>
      <c r="TRM764" s="814"/>
      <c r="TRN764" s="814"/>
      <c r="TRO764" s="814"/>
      <c r="TRP764" s="814"/>
      <c r="TRQ764" s="814"/>
      <c r="TRR764" s="814"/>
      <c r="TRS764" s="814"/>
      <c r="TRT764" s="814"/>
      <c r="TRU764" s="814"/>
      <c r="TRV764" s="814"/>
      <c r="TRW764" s="814"/>
      <c r="TRX764" s="814"/>
      <c r="TRY764" s="814"/>
      <c r="TRZ764" s="814"/>
      <c r="TSA764" s="814"/>
      <c r="TSB764" s="814"/>
      <c r="TSC764" s="814"/>
      <c r="TSD764" s="814"/>
      <c r="TSE764" s="814"/>
      <c r="TSF764" s="814"/>
      <c r="TSG764" s="814"/>
      <c r="TSH764" s="814"/>
      <c r="TSI764" s="814"/>
      <c r="TSJ764" s="814"/>
      <c r="TSK764" s="814"/>
      <c r="TSL764" s="814"/>
      <c r="TSM764" s="814"/>
      <c r="TSN764" s="814"/>
      <c r="TSO764" s="814"/>
      <c r="TSP764" s="814"/>
      <c r="TSQ764" s="814"/>
      <c r="TSR764" s="814"/>
      <c r="TSS764" s="814"/>
      <c r="TST764" s="814"/>
      <c r="TSU764" s="814"/>
      <c r="TSV764" s="814"/>
      <c r="TSW764" s="814"/>
      <c r="TSX764" s="814"/>
      <c r="TSY764" s="814"/>
      <c r="TSZ764" s="814"/>
      <c r="TTA764" s="814"/>
      <c r="TTB764" s="814"/>
      <c r="TTC764" s="814"/>
      <c r="TTD764" s="814"/>
      <c r="TTE764" s="814"/>
      <c r="TTF764" s="814"/>
      <c r="TTG764" s="814"/>
      <c r="TTH764" s="814"/>
      <c r="TTI764" s="814"/>
      <c r="TTJ764" s="814"/>
      <c r="TTK764" s="814"/>
      <c r="TTL764" s="814"/>
      <c r="TTM764" s="814"/>
      <c r="TTN764" s="814"/>
      <c r="TTO764" s="814"/>
      <c r="TTP764" s="814"/>
      <c r="TTQ764" s="814"/>
      <c r="TTR764" s="814"/>
      <c r="TTS764" s="814"/>
      <c r="TTT764" s="814"/>
      <c r="TTU764" s="814"/>
      <c r="TTV764" s="814"/>
      <c r="TTW764" s="814"/>
      <c r="TTX764" s="814"/>
      <c r="TTY764" s="814"/>
      <c r="TTZ764" s="814"/>
      <c r="TUA764" s="814"/>
      <c r="TUB764" s="814"/>
      <c r="TUC764" s="814"/>
      <c r="TUD764" s="814"/>
      <c r="TUE764" s="814"/>
      <c r="TUF764" s="814"/>
      <c r="TUG764" s="814"/>
      <c r="TUH764" s="814"/>
      <c r="TUI764" s="814"/>
      <c r="TUJ764" s="814"/>
      <c r="TUK764" s="814"/>
      <c r="TUL764" s="814"/>
      <c r="TUM764" s="814"/>
      <c r="TUN764" s="814"/>
      <c r="TUO764" s="814"/>
      <c r="TUP764" s="814"/>
      <c r="TUQ764" s="814"/>
      <c r="TUR764" s="814"/>
      <c r="TUS764" s="814"/>
      <c r="TUT764" s="814"/>
      <c r="TUU764" s="814"/>
      <c r="TUV764" s="814"/>
      <c r="TUW764" s="814"/>
      <c r="TUX764" s="814"/>
      <c r="TUY764" s="814"/>
      <c r="TUZ764" s="814"/>
      <c r="TVA764" s="814"/>
      <c r="TVB764" s="814"/>
      <c r="TVC764" s="814"/>
      <c r="TVD764" s="814"/>
      <c r="TVE764" s="814"/>
      <c r="TVF764" s="814"/>
      <c r="TVG764" s="814"/>
      <c r="TVH764" s="814"/>
      <c r="TVI764" s="814"/>
      <c r="TVJ764" s="814"/>
      <c r="TVK764" s="814"/>
      <c r="TVL764" s="814"/>
      <c r="TVM764" s="814"/>
      <c r="TVN764" s="814"/>
      <c r="TVO764" s="814"/>
      <c r="TVP764" s="814"/>
      <c r="TVQ764" s="814"/>
      <c r="TVR764" s="814"/>
      <c r="TVS764" s="814"/>
      <c r="TVT764" s="814"/>
      <c r="TVU764" s="814"/>
      <c r="TVV764" s="814"/>
      <c r="TVW764" s="814"/>
      <c r="TVX764" s="814"/>
      <c r="TVY764" s="814"/>
      <c r="TVZ764" s="814"/>
      <c r="TWA764" s="814"/>
      <c r="TWB764" s="814"/>
      <c r="TWC764" s="814"/>
      <c r="TWD764" s="814"/>
      <c r="TWE764" s="814"/>
      <c r="TWF764" s="814"/>
      <c r="TWG764" s="814"/>
      <c r="TWH764" s="814"/>
      <c r="TWI764" s="814"/>
      <c r="TWJ764" s="814"/>
      <c r="TWK764" s="814"/>
      <c r="TWL764" s="814"/>
      <c r="TWM764" s="814"/>
      <c r="TWN764" s="814"/>
      <c r="TWO764" s="814"/>
      <c r="TWP764" s="814"/>
      <c r="TWQ764" s="814"/>
      <c r="TWR764" s="814"/>
      <c r="TWS764" s="814"/>
      <c r="TWT764" s="814"/>
      <c r="TWU764" s="814"/>
      <c r="TWV764" s="814"/>
      <c r="TWW764" s="814"/>
      <c r="TWX764" s="814"/>
      <c r="TWY764" s="814"/>
      <c r="TWZ764" s="814"/>
      <c r="TXA764" s="814"/>
      <c r="TXB764" s="814"/>
      <c r="TXC764" s="814"/>
      <c r="TXD764" s="814"/>
      <c r="TXE764" s="814"/>
      <c r="TXF764" s="814"/>
      <c r="TXG764" s="814"/>
      <c r="TXH764" s="814"/>
      <c r="TXI764" s="814"/>
      <c r="TXJ764" s="814"/>
      <c r="TXK764" s="814"/>
      <c r="TXL764" s="814"/>
      <c r="TXM764" s="814"/>
      <c r="TXN764" s="814"/>
      <c r="TXO764" s="814"/>
      <c r="TXP764" s="814"/>
      <c r="TXQ764" s="814"/>
      <c r="TXR764" s="814"/>
      <c r="TXS764" s="814"/>
      <c r="TXT764" s="814"/>
      <c r="TXU764" s="814"/>
      <c r="TXV764" s="814"/>
      <c r="TXW764" s="814"/>
      <c r="TXX764" s="814"/>
      <c r="TXY764" s="814"/>
      <c r="TXZ764" s="814"/>
      <c r="TYA764" s="814"/>
      <c r="TYB764" s="814"/>
      <c r="TYC764" s="814"/>
      <c r="TYD764" s="814"/>
      <c r="TYE764" s="814"/>
      <c r="TYF764" s="814"/>
      <c r="TYG764" s="814"/>
      <c r="TYH764" s="814"/>
      <c r="TYI764" s="814"/>
      <c r="TYJ764" s="814"/>
      <c r="TYK764" s="814"/>
      <c r="TYL764" s="814"/>
      <c r="TYM764" s="814"/>
      <c r="TYN764" s="814"/>
      <c r="TYO764" s="814"/>
      <c r="TYP764" s="814"/>
      <c r="TYQ764" s="814"/>
      <c r="TYR764" s="814"/>
      <c r="TYS764" s="814"/>
      <c r="TYT764" s="814"/>
      <c r="TYU764" s="814"/>
      <c r="TYV764" s="814"/>
      <c r="TYW764" s="814"/>
      <c r="TYX764" s="814"/>
      <c r="TYY764" s="814"/>
      <c r="TYZ764" s="814"/>
      <c r="TZA764" s="814"/>
      <c r="TZB764" s="814"/>
      <c r="TZC764" s="814"/>
      <c r="TZD764" s="814"/>
      <c r="TZE764" s="814"/>
      <c r="TZF764" s="814"/>
      <c r="TZG764" s="814"/>
      <c r="TZH764" s="814"/>
      <c r="TZI764" s="814"/>
      <c r="TZJ764" s="814"/>
      <c r="TZK764" s="814"/>
      <c r="TZL764" s="814"/>
      <c r="TZM764" s="814"/>
      <c r="TZN764" s="814"/>
      <c r="TZO764" s="814"/>
      <c r="TZP764" s="814"/>
      <c r="TZQ764" s="814"/>
      <c r="TZR764" s="814"/>
      <c r="TZS764" s="814"/>
      <c r="TZT764" s="814"/>
      <c r="TZU764" s="814"/>
      <c r="TZV764" s="814"/>
      <c r="TZW764" s="814"/>
      <c r="TZX764" s="814"/>
      <c r="TZY764" s="814"/>
      <c r="TZZ764" s="814"/>
      <c r="UAA764" s="814"/>
      <c r="UAB764" s="814"/>
      <c r="UAC764" s="814"/>
      <c r="UAD764" s="814"/>
      <c r="UAE764" s="814"/>
      <c r="UAF764" s="814"/>
      <c r="UAG764" s="814"/>
      <c r="UAH764" s="814"/>
      <c r="UAI764" s="814"/>
      <c r="UAJ764" s="814"/>
      <c r="UAK764" s="814"/>
      <c r="UAL764" s="814"/>
      <c r="UAM764" s="814"/>
      <c r="UAN764" s="814"/>
      <c r="UAO764" s="814"/>
      <c r="UAP764" s="814"/>
      <c r="UAQ764" s="814"/>
      <c r="UAR764" s="814"/>
      <c r="UAS764" s="814"/>
      <c r="UAT764" s="814"/>
      <c r="UAU764" s="814"/>
      <c r="UAV764" s="814"/>
      <c r="UAW764" s="814"/>
      <c r="UAX764" s="814"/>
      <c r="UAY764" s="814"/>
      <c r="UAZ764" s="814"/>
      <c r="UBA764" s="814"/>
      <c r="UBB764" s="814"/>
      <c r="UBC764" s="814"/>
      <c r="UBD764" s="814"/>
      <c r="UBE764" s="814"/>
      <c r="UBF764" s="814"/>
      <c r="UBG764" s="814"/>
      <c r="UBH764" s="814"/>
      <c r="UBI764" s="814"/>
      <c r="UBJ764" s="814"/>
      <c r="UBK764" s="814"/>
      <c r="UBL764" s="814"/>
      <c r="UBM764" s="814"/>
      <c r="UBN764" s="814"/>
      <c r="UBO764" s="814"/>
      <c r="UBP764" s="814"/>
      <c r="UBQ764" s="814"/>
      <c r="UBR764" s="814"/>
      <c r="UBS764" s="814"/>
      <c r="UBT764" s="814"/>
      <c r="UBU764" s="814"/>
      <c r="UBV764" s="814"/>
      <c r="UBW764" s="814"/>
      <c r="UBX764" s="814"/>
      <c r="UBY764" s="814"/>
      <c r="UBZ764" s="814"/>
      <c r="UCA764" s="814"/>
      <c r="UCB764" s="814"/>
      <c r="UCC764" s="814"/>
      <c r="UCD764" s="814"/>
      <c r="UCE764" s="814"/>
      <c r="UCF764" s="814"/>
      <c r="UCG764" s="814"/>
      <c r="UCH764" s="814"/>
      <c r="UCI764" s="814"/>
      <c r="UCJ764" s="814"/>
      <c r="UCK764" s="814"/>
      <c r="UCL764" s="814"/>
      <c r="UCM764" s="814"/>
      <c r="UCN764" s="814"/>
      <c r="UCO764" s="814"/>
      <c r="UCP764" s="814"/>
      <c r="UCQ764" s="814"/>
      <c r="UCR764" s="814"/>
      <c r="UCS764" s="814"/>
      <c r="UCT764" s="814"/>
      <c r="UCU764" s="814"/>
      <c r="UCV764" s="814"/>
      <c r="UCW764" s="814"/>
      <c r="UCX764" s="814"/>
      <c r="UCY764" s="814"/>
      <c r="UCZ764" s="814"/>
      <c r="UDA764" s="814"/>
      <c r="UDB764" s="814"/>
      <c r="UDC764" s="814"/>
      <c r="UDD764" s="814"/>
      <c r="UDE764" s="814"/>
      <c r="UDF764" s="814"/>
      <c r="UDG764" s="814"/>
      <c r="UDH764" s="814"/>
      <c r="UDI764" s="814"/>
      <c r="UDJ764" s="814"/>
      <c r="UDK764" s="814"/>
      <c r="UDL764" s="814"/>
      <c r="UDM764" s="814"/>
      <c r="UDN764" s="814"/>
      <c r="UDO764" s="814"/>
      <c r="UDP764" s="814"/>
      <c r="UDQ764" s="814"/>
      <c r="UDR764" s="814"/>
      <c r="UDS764" s="814"/>
      <c r="UDT764" s="814"/>
      <c r="UDU764" s="814"/>
      <c r="UDV764" s="814"/>
      <c r="UDW764" s="814"/>
      <c r="UDX764" s="814"/>
      <c r="UDY764" s="814"/>
      <c r="UDZ764" s="814"/>
      <c r="UEA764" s="814"/>
      <c r="UEB764" s="814"/>
      <c r="UEC764" s="814"/>
      <c r="UED764" s="814"/>
      <c r="UEE764" s="814"/>
      <c r="UEF764" s="814"/>
      <c r="UEG764" s="814"/>
      <c r="UEH764" s="814"/>
      <c r="UEI764" s="814"/>
      <c r="UEJ764" s="814"/>
      <c r="UEK764" s="814"/>
      <c r="UEL764" s="814"/>
      <c r="UEM764" s="814"/>
      <c r="UEN764" s="814"/>
      <c r="UEO764" s="814"/>
      <c r="UEP764" s="814"/>
      <c r="UEQ764" s="814"/>
      <c r="UER764" s="814"/>
      <c r="UES764" s="814"/>
      <c r="UET764" s="814"/>
      <c r="UEU764" s="814"/>
      <c r="UEV764" s="814"/>
      <c r="UEW764" s="814"/>
      <c r="UEX764" s="814"/>
      <c r="UEY764" s="814"/>
      <c r="UEZ764" s="814"/>
      <c r="UFA764" s="814"/>
      <c r="UFB764" s="814"/>
      <c r="UFC764" s="814"/>
      <c r="UFD764" s="814"/>
      <c r="UFE764" s="814"/>
      <c r="UFF764" s="814"/>
      <c r="UFG764" s="814"/>
      <c r="UFH764" s="814"/>
      <c r="UFI764" s="814"/>
      <c r="UFJ764" s="814"/>
      <c r="UFK764" s="814"/>
      <c r="UFL764" s="814"/>
      <c r="UFM764" s="814"/>
      <c r="UFN764" s="814"/>
      <c r="UFO764" s="814"/>
      <c r="UFP764" s="814"/>
      <c r="UFQ764" s="814"/>
      <c r="UFR764" s="814"/>
      <c r="UFS764" s="814"/>
      <c r="UFT764" s="814"/>
      <c r="UFU764" s="814"/>
      <c r="UFV764" s="814"/>
      <c r="UFW764" s="814"/>
      <c r="UFX764" s="814"/>
      <c r="UFY764" s="814"/>
      <c r="UFZ764" s="814"/>
      <c r="UGA764" s="814"/>
      <c r="UGB764" s="814"/>
      <c r="UGC764" s="814"/>
      <c r="UGD764" s="814"/>
      <c r="UGE764" s="814"/>
      <c r="UGF764" s="814"/>
      <c r="UGG764" s="814"/>
      <c r="UGH764" s="814"/>
      <c r="UGI764" s="814"/>
      <c r="UGJ764" s="814"/>
      <c r="UGK764" s="814"/>
      <c r="UGL764" s="814"/>
      <c r="UGM764" s="814"/>
      <c r="UGN764" s="814"/>
      <c r="UGO764" s="814"/>
      <c r="UGP764" s="814"/>
      <c r="UGQ764" s="814"/>
      <c r="UGR764" s="814"/>
      <c r="UGS764" s="814"/>
      <c r="UGT764" s="814"/>
      <c r="UGU764" s="814"/>
      <c r="UGV764" s="814"/>
      <c r="UGW764" s="814"/>
      <c r="UGX764" s="814"/>
      <c r="UGY764" s="814"/>
      <c r="UGZ764" s="814"/>
      <c r="UHA764" s="814"/>
      <c r="UHB764" s="814"/>
      <c r="UHC764" s="814"/>
      <c r="UHD764" s="814"/>
      <c r="UHE764" s="814"/>
      <c r="UHF764" s="814"/>
      <c r="UHG764" s="814"/>
      <c r="UHH764" s="814"/>
      <c r="UHI764" s="814"/>
      <c r="UHJ764" s="814"/>
      <c r="UHK764" s="814"/>
      <c r="UHL764" s="814"/>
      <c r="UHM764" s="814"/>
      <c r="UHN764" s="814"/>
      <c r="UHO764" s="814"/>
      <c r="UHP764" s="814"/>
      <c r="UHQ764" s="814"/>
      <c r="UHR764" s="814"/>
      <c r="UHS764" s="814"/>
      <c r="UHT764" s="814"/>
      <c r="UHU764" s="814"/>
      <c r="UHV764" s="814"/>
      <c r="UHW764" s="814"/>
      <c r="UHX764" s="814"/>
      <c r="UHY764" s="814"/>
      <c r="UHZ764" s="814"/>
      <c r="UIA764" s="814"/>
      <c r="UIB764" s="814"/>
      <c r="UIC764" s="814"/>
      <c r="UID764" s="814"/>
      <c r="UIE764" s="814"/>
      <c r="UIF764" s="814"/>
      <c r="UIG764" s="814"/>
      <c r="UIH764" s="814"/>
      <c r="UII764" s="814"/>
      <c r="UIJ764" s="814"/>
      <c r="UIK764" s="814"/>
      <c r="UIL764" s="814"/>
      <c r="UIM764" s="814"/>
      <c r="UIN764" s="814"/>
      <c r="UIO764" s="814"/>
      <c r="UIP764" s="814"/>
      <c r="UIQ764" s="814"/>
      <c r="UIR764" s="814"/>
      <c r="UIS764" s="814"/>
      <c r="UIT764" s="814"/>
      <c r="UIU764" s="814"/>
      <c r="UIV764" s="814"/>
      <c r="UIW764" s="814"/>
      <c r="UIX764" s="814"/>
      <c r="UIY764" s="814"/>
      <c r="UIZ764" s="814"/>
      <c r="UJA764" s="814"/>
      <c r="UJB764" s="814"/>
      <c r="UJC764" s="814"/>
      <c r="UJD764" s="814"/>
      <c r="UJE764" s="814"/>
      <c r="UJF764" s="814"/>
      <c r="UJG764" s="814"/>
      <c r="UJH764" s="814"/>
      <c r="UJI764" s="814"/>
      <c r="UJJ764" s="814"/>
      <c r="UJK764" s="814"/>
      <c r="UJL764" s="814"/>
      <c r="UJM764" s="814"/>
      <c r="UJN764" s="814"/>
      <c r="UJO764" s="814"/>
      <c r="UJP764" s="814"/>
      <c r="UJQ764" s="814"/>
      <c r="UJR764" s="814"/>
      <c r="UJS764" s="814"/>
      <c r="UJT764" s="814"/>
      <c r="UJU764" s="814"/>
      <c r="UJV764" s="814"/>
      <c r="UJW764" s="814"/>
      <c r="UJX764" s="814"/>
      <c r="UJY764" s="814"/>
      <c r="UJZ764" s="814"/>
      <c r="UKA764" s="814"/>
      <c r="UKB764" s="814"/>
      <c r="UKC764" s="814"/>
      <c r="UKD764" s="814"/>
      <c r="UKE764" s="814"/>
      <c r="UKF764" s="814"/>
      <c r="UKG764" s="814"/>
      <c r="UKH764" s="814"/>
      <c r="UKI764" s="814"/>
      <c r="UKJ764" s="814"/>
      <c r="UKK764" s="814"/>
      <c r="UKL764" s="814"/>
      <c r="UKM764" s="814"/>
      <c r="UKN764" s="814"/>
      <c r="UKO764" s="814"/>
      <c r="UKP764" s="814"/>
      <c r="UKQ764" s="814"/>
      <c r="UKR764" s="814"/>
      <c r="UKS764" s="814"/>
      <c r="UKT764" s="814"/>
      <c r="UKU764" s="814"/>
      <c r="UKV764" s="814"/>
      <c r="UKW764" s="814"/>
      <c r="UKX764" s="814"/>
      <c r="UKY764" s="814"/>
      <c r="UKZ764" s="814"/>
      <c r="ULA764" s="814"/>
      <c r="ULB764" s="814"/>
      <c r="ULC764" s="814"/>
      <c r="ULD764" s="814"/>
      <c r="ULE764" s="814"/>
      <c r="ULF764" s="814"/>
      <c r="ULG764" s="814"/>
      <c r="ULH764" s="814"/>
      <c r="ULI764" s="814"/>
      <c r="ULJ764" s="814"/>
      <c r="ULK764" s="814"/>
      <c r="ULL764" s="814"/>
      <c r="ULM764" s="814"/>
      <c r="ULN764" s="814"/>
      <c r="ULO764" s="814"/>
      <c r="ULP764" s="814"/>
      <c r="ULQ764" s="814"/>
      <c r="ULR764" s="814"/>
      <c r="ULS764" s="814"/>
      <c r="ULT764" s="814"/>
      <c r="ULU764" s="814"/>
      <c r="ULV764" s="814"/>
      <c r="ULW764" s="814"/>
      <c r="ULX764" s="814"/>
      <c r="ULY764" s="814"/>
      <c r="ULZ764" s="814"/>
      <c r="UMA764" s="814"/>
      <c r="UMB764" s="814"/>
      <c r="UMC764" s="814"/>
      <c r="UMD764" s="814"/>
      <c r="UME764" s="814"/>
      <c r="UMF764" s="814"/>
      <c r="UMG764" s="814"/>
      <c r="UMH764" s="814"/>
      <c r="UMI764" s="814"/>
      <c r="UMJ764" s="814"/>
      <c r="UMK764" s="814"/>
      <c r="UML764" s="814"/>
      <c r="UMM764" s="814"/>
      <c r="UMN764" s="814"/>
      <c r="UMO764" s="814"/>
      <c r="UMP764" s="814"/>
      <c r="UMQ764" s="814"/>
      <c r="UMR764" s="814"/>
      <c r="UMS764" s="814"/>
      <c r="UMT764" s="814"/>
      <c r="UMU764" s="814"/>
      <c r="UMV764" s="814"/>
      <c r="UMW764" s="814"/>
      <c r="UMX764" s="814"/>
      <c r="UMY764" s="814"/>
      <c r="UMZ764" s="814"/>
      <c r="UNA764" s="814"/>
      <c r="UNB764" s="814"/>
      <c r="UNC764" s="814"/>
      <c r="UND764" s="814"/>
      <c r="UNE764" s="814"/>
      <c r="UNF764" s="814"/>
      <c r="UNG764" s="814"/>
      <c r="UNH764" s="814"/>
      <c r="UNI764" s="814"/>
      <c r="UNJ764" s="814"/>
      <c r="UNK764" s="814"/>
      <c r="UNL764" s="814"/>
      <c r="UNM764" s="814"/>
      <c r="UNN764" s="814"/>
      <c r="UNO764" s="814"/>
      <c r="UNP764" s="814"/>
      <c r="UNQ764" s="814"/>
      <c r="UNR764" s="814"/>
      <c r="UNS764" s="814"/>
      <c r="UNT764" s="814"/>
      <c r="UNU764" s="814"/>
      <c r="UNV764" s="814"/>
      <c r="UNW764" s="814"/>
      <c r="UNX764" s="814"/>
      <c r="UNY764" s="814"/>
      <c r="UNZ764" s="814"/>
      <c r="UOA764" s="814"/>
      <c r="UOB764" s="814"/>
      <c r="UOC764" s="814"/>
      <c r="UOD764" s="814"/>
      <c r="UOE764" s="814"/>
      <c r="UOF764" s="814"/>
      <c r="UOG764" s="814"/>
      <c r="UOH764" s="814"/>
      <c r="UOI764" s="814"/>
      <c r="UOJ764" s="814"/>
      <c r="UOK764" s="814"/>
      <c r="UOL764" s="814"/>
      <c r="UOM764" s="814"/>
      <c r="UON764" s="814"/>
      <c r="UOO764" s="814"/>
      <c r="UOP764" s="814"/>
      <c r="UOQ764" s="814"/>
      <c r="UOR764" s="814"/>
      <c r="UOS764" s="814"/>
      <c r="UOT764" s="814"/>
      <c r="UOU764" s="814"/>
      <c r="UOV764" s="814"/>
      <c r="UOW764" s="814"/>
      <c r="UOX764" s="814"/>
      <c r="UOY764" s="814"/>
      <c r="UOZ764" s="814"/>
      <c r="UPA764" s="814"/>
      <c r="UPB764" s="814"/>
      <c r="UPC764" s="814"/>
      <c r="UPD764" s="814"/>
      <c r="UPE764" s="814"/>
      <c r="UPF764" s="814"/>
      <c r="UPG764" s="814"/>
      <c r="UPH764" s="814"/>
      <c r="UPI764" s="814"/>
      <c r="UPJ764" s="814"/>
      <c r="UPK764" s="814"/>
      <c r="UPL764" s="814"/>
      <c r="UPM764" s="814"/>
      <c r="UPN764" s="814"/>
      <c r="UPO764" s="814"/>
      <c r="UPP764" s="814"/>
      <c r="UPQ764" s="814"/>
      <c r="UPR764" s="814"/>
      <c r="UPS764" s="814"/>
      <c r="UPT764" s="814"/>
      <c r="UPU764" s="814"/>
      <c r="UPV764" s="814"/>
      <c r="UPW764" s="814"/>
      <c r="UPX764" s="814"/>
      <c r="UPY764" s="814"/>
      <c r="UPZ764" s="814"/>
      <c r="UQA764" s="814"/>
      <c r="UQB764" s="814"/>
      <c r="UQC764" s="814"/>
      <c r="UQD764" s="814"/>
      <c r="UQE764" s="814"/>
      <c r="UQF764" s="814"/>
      <c r="UQG764" s="814"/>
      <c r="UQH764" s="814"/>
      <c r="UQI764" s="814"/>
      <c r="UQJ764" s="814"/>
      <c r="UQK764" s="814"/>
      <c r="UQL764" s="814"/>
      <c r="UQM764" s="814"/>
      <c r="UQN764" s="814"/>
      <c r="UQO764" s="814"/>
      <c r="UQP764" s="814"/>
      <c r="UQQ764" s="814"/>
      <c r="UQR764" s="814"/>
      <c r="UQS764" s="814"/>
      <c r="UQT764" s="814"/>
      <c r="UQU764" s="814"/>
      <c r="UQV764" s="814"/>
      <c r="UQW764" s="814"/>
      <c r="UQX764" s="814"/>
      <c r="UQY764" s="814"/>
      <c r="UQZ764" s="814"/>
      <c r="URA764" s="814"/>
      <c r="URB764" s="814"/>
      <c r="URC764" s="814"/>
      <c r="URD764" s="814"/>
      <c r="URE764" s="814"/>
      <c r="URF764" s="814"/>
      <c r="URG764" s="814"/>
      <c r="URH764" s="814"/>
      <c r="URI764" s="814"/>
      <c r="URJ764" s="814"/>
      <c r="URK764" s="814"/>
      <c r="URL764" s="814"/>
      <c r="URM764" s="814"/>
      <c r="URN764" s="814"/>
      <c r="URO764" s="814"/>
      <c r="URP764" s="814"/>
      <c r="URQ764" s="814"/>
      <c r="URR764" s="814"/>
      <c r="URS764" s="814"/>
      <c r="URT764" s="814"/>
      <c r="URU764" s="814"/>
      <c r="URV764" s="814"/>
      <c r="URW764" s="814"/>
      <c r="URX764" s="814"/>
      <c r="URY764" s="814"/>
      <c r="URZ764" s="814"/>
      <c r="USA764" s="814"/>
      <c r="USB764" s="814"/>
      <c r="USC764" s="814"/>
      <c r="USD764" s="814"/>
      <c r="USE764" s="814"/>
      <c r="USF764" s="814"/>
      <c r="USG764" s="814"/>
      <c r="USH764" s="814"/>
      <c r="USI764" s="814"/>
      <c r="USJ764" s="814"/>
      <c r="USK764" s="814"/>
      <c r="USL764" s="814"/>
      <c r="USM764" s="814"/>
      <c r="USN764" s="814"/>
      <c r="USO764" s="814"/>
      <c r="USP764" s="814"/>
      <c r="USQ764" s="814"/>
      <c r="USR764" s="814"/>
      <c r="USS764" s="814"/>
      <c r="UST764" s="814"/>
      <c r="USU764" s="814"/>
      <c r="USV764" s="814"/>
      <c r="USW764" s="814"/>
      <c r="USX764" s="814"/>
      <c r="USY764" s="814"/>
      <c r="USZ764" s="814"/>
      <c r="UTA764" s="814"/>
      <c r="UTB764" s="814"/>
      <c r="UTC764" s="814"/>
      <c r="UTD764" s="814"/>
      <c r="UTE764" s="814"/>
      <c r="UTF764" s="814"/>
      <c r="UTG764" s="814"/>
      <c r="UTH764" s="814"/>
      <c r="UTI764" s="814"/>
      <c r="UTJ764" s="814"/>
      <c r="UTK764" s="814"/>
      <c r="UTL764" s="814"/>
      <c r="UTM764" s="814"/>
      <c r="UTN764" s="814"/>
      <c r="UTO764" s="814"/>
      <c r="UTP764" s="814"/>
      <c r="UTQ764" s="814"/>
      <c r="UTR764" s="814"/>
      <c r="UTS764" s="814"/>
      <c r="UTT764" s="814"/>
      <c r="UTU764" s="814"/>
      <c r="UTV764" s="814"/>
      <c r="UTW764" s="814"/>
      <c r="UTX764" s="814"/>
      <c r="UTY764" s="814"/>
      <c r="UTZ764" s="814"/>
      <c r="UUA764" s="814"/>
      <c r="UUB764" s="814"/>
      <c r="UUC764" s="814"/>
      <c r="UUD764" s="814"/>
      <c r="UUE764" s="814"/>
      <c r="UUF764" s="814"/>
      <c r="UUG764" s="814"/>
      <c r="UUH764" s="814"/>
      <c r="UUI764" s="814"/>
      <c r="UUJ764" s="814"/>
      <c r="UUK764" s="814"/>
      <c r="UUL764" s="814"/>
      <c r="UUM764" s="814"/>
      <c r="UUN764" s="814"/>
      <c r="UUO764" s="814"/>
      <c r="UUP764" s="814"/>
      <c r="UUQ764" s="814"/>
      <c r="UUR764" s="814"/>
      <c r="UUS764" s="814"/>
      <c r="UUT764" s="814"/>
      <c r="UUU764" s="814"/>
      <c r="UUV764" s="814"/>
      <c r="UUW764" s="814"/>
      <c r="UUX764" s="814"/>
      <c r="UUY764" s="814"/>
      <c r="UUZ764" s="814"/>
      <c r="UVA764" s="814"/>
      <c r="UVB764" s="814"/>
      <c r="UVC764" s="814"/>
      <c r="UVD764" s="814"/>
      <c r="UVE764" s="814"/>
      <c r="UVF764" s="814"/>
      <c r="UVG764" s="814"/>
      <c r="UVH764" s="814"/>
      <c r="UVI764" s="814"/>
      <c r="UVJ764" s="814"/>
      <c r="UVK764" s="814"/>
      <c r="UVL764" s="814"/>
      <c r="UVM764" s="814"/>
      <c r="UVN764" s="814"/>
      <c r="UVO764" s="814"/>
      <c r="UVP764" s="814"/>
      <c r="UVQ764" s="814"/>
      <c r="UVR764" s="814"/>
      <c r="UVS764" s="814"/>
      <c r="UVT764" s="814"/>
      <c r="UVU764" s="814"/>
      <c r="UVV764" s="814"/>
      <c r="UVW764" s="814"/>
      <c r="UVX764" s="814"/>
      <c r="UVY764" s="814"/>
      <c r="UVZ764" s="814"/>
      <c r="UWA764" s="814"/>
      <c r="UWB764" s="814"/>
      <c r="UWC764" s="814"/>
      <c r="UWD764" s="814"/>
      <c r="UWE764" s="814"/>
      <c r="UWF764" s="814"/>
      <c r="UWG764" s="814"/>
      <c r="UWH764" s="814"/>
      <c r="UWI764" s="814"/>
      <c r="UWJ764" s="814"/>
      <c r="UWK764" s="814"/>
      <c r="UWL764" s="814"/>
      <c r="UWM764" s="814"/>
      <c r="UWN764" s="814"/>
      <c r="UWO764" s="814"/>
      <c r="UWP764" s="814"/>
      <c r="UWQ764" s="814"/>
      <c r="UWR764" s="814"/>
      <c r="UWS764" s="814"/>
      <c r="UWT764" s="814"/>
      <c r="UWU764" s="814"/>
      <c r="UWV764" s="814"/>
      <c r="UWW764" s="814"/>
      <c r="UWX764" s="814"/>
      <c r="UWY764" s="814"/>
      <c r="UWZ764" s="814"/>
      <c r="UXA764" s="814"/>
      <c r="UXB764" s="814"/>
      <c r="UXC764" s="814"/>
      <c r="UXD764" s="814"/>
      <c r="UXE764" s="814"/>
      <c r="UXF764" s="814"/>
      <c r="UXG764" s="814"/>
      <c r="UXH764" s="814"/>
      <c r="UXI764" s="814"/>
      <c r="UXJ764" s="814"/>
      <c r="UXK764" s="814"/>
      <c r="UXL764" s="814"/>
      <c r="UXM764" s="814"/>
      <c r="UXN764" s="814"/>
      <c r="UXO764" s="814"/>
      <c r="UXP764" s="814"/>
      <c r="UXQ764" s="814"/>
      <c r="UXR764" s="814"/>
      <c r="UXS764" s="814"/>
      <c r="UXT764" s="814"/>
      <c r="UXU764" s="814"/>
      <c r="UXV764" s="814"/>
      <c r="UXW764" s="814"/>
      <c r="UXX764" s="814"/>
      <c r="UXY764" s="814"/>
      <c r="UXZ764" s="814"/>
      <c r="UYA764" s="814"/>
      <c r="UYB764" s="814"/>
      <c r="UYC764" s="814"/>
      <c r="UYD764" s="814"/>
      <c r="UYE764" s="814"/>
      <c r="UYF764" s="814"/>
      <c r="UYG764" s="814"/>
      <c r="UYH764" s="814"/>
      <c r="UYI764" s="814"/>
      <c r="UYJ764" s="814"/>
      <c r="UYK764" s="814"/>
      <c r="UYL764" s="814"/>
      <c r="UYM764" s="814"/>
      <c r="UYN764" s="814"/>
      <c r="UYO764" s="814"/>
      <c r="UYP764" s="814"/>
      <c r="UYQ764" s="814"/>
      <c r="UYR764" s="814"/>
      <c r="UYS764" s="814"/>
      <c r="UYT764" s="814"/>
      <c r="UYU764" s="814"/>
      <c r="UYV764" s="814"/>
      <c r="UYW764" s="814"/>
      <c r="UYX764" s="814"/>
      <c r="UYY764" s="814"/>
      <c r="UYZ764" s="814"/>
      <c r="UZA764" s="814"/>
      <c r="UZB764" s="814"/>
      <c r="UZC764" s="814"/>
      <c r="UZD764" s="814"/>
      <c r="UZE764" s="814"/>
      <c r="UZF764" s="814"/>
      <c r="UZG764" s="814"/>
      <c r="UZH764" s="814"/>
      <c r="UZI764" s="814"/>
      <c r="UZJ764" s="814"/>
      <c r="UZK764" s="814"/>
      <c r="UZL764" s="814"/>
      <c r="UZM764" s="814"/>
      <c r="UZN764" s="814"/>
      <c r="UZO764" s="814"/>
      <c r="UZP764" s="814"/>
      <c r="UZQ764" s="814"/>
      <c r="UZR764" s="814"/>
      <c r="UZS764" s="814"/>
      <c r="UZT764" s="814"/>
      <c r="UZU764" s="814"/>
      <c r="UZV764" s="814"/>
      <c r="UZW764" s="814"/>
      <c r="UZX764" s="814"/>
      <c r="UZY764" s="814"/>
      <c r="UZZ764" s="814"/>
      <c r="VAA764" s="814"/>
      <c r="VAB764" s="814"/>
      <c r="VAC764" s="814"/>
      <c r="VAD764" s="814"/>
      <c r="VAE764" s="814"/>
      <c r="VAF764" s="814"/>
      <c r="VAG764" s="814"/>
      <c r="VAH764" s="814"/>
      <c r="VAI764" s="814"/>
      <c r="VAJ764" s="814"/>
      <c r="VAK764" s="814"/>
      <c r="VAL764" s="814"/>
      <c r="VAM764" s="814"/>
      <c r="VAN764" s="814"/>
      <c r="VAO764" s="814"/>
      <c r="VAP764" s="814"/>
      <c r="VAQ764" s="814"/>
      <c r="VAR764" s="814"/>
      <c r="VAS764" s="814"/>
      <c r="VAT764" s="814"/>
      <c r="VAU764" s="814"/>
      <c r="VAV764" s="814"/>
      <c r="VAW764" s="814"/>
      <c r="VAX764" s="814"/>
      <c r="VAY764" s="814"/>
      <c r="VAZ764" s="814"/>
      <c r="VBA764" s="814"/>
      <c r="VBB764" s="814"/>
      <c r="VBC764" s="814"/>
      <c r="VBD764" s="814"/>
      <c r="VBE764" s="814"/>
      <c r="VBF764" s="814"/>
      <c r="VBG764" s="814"/>
      <c r="VBH764" s="814"/>
      <c r="VBI764" s="814"/>
      <c r="VBJ764" s="814"/>
      <c r="VBK764" s="814"/>
      <c r="VBL764" s="814"/>
      <c r="VBM764" s="814"/>
      <c r="VBN764" s="814"/>
      <c r="VBO764" s="814"/>
      <c r="VBP764" s="814"/>
      <c r="VBQ764" s="814"/>
      <c r="VBR764" s="814"/>
      <c r="VBS764" s="814"/>
      <c r="VBT764" s="814"/>
      <c r="VBU764" s="814"/>
      <c r="VBV764" s="814"/>
      <c r="VBW764" s="814"/>
      <c r="VBX764" s="814"/>
      <c r="VBY764" s="814"/>
      <c r="VBZ764" s="814"/>
      <c r="VCA764" s="814"/>
      <c r="VCB764" s="814"/>
      <c r="VCC764" s="814"/>
      <c r="VCD764" s="814"/>
      <c r="VCE764" s="814"/>
      <c r="VCF764" s="814"/>
      <c r="VCG764" s="814"/>
      <c r="VCH764" s="814"/>
      <c r="VCI764" s="814"/>
      <c r="VCJ764" s="814"/>
      <c r="VCK764" s="814"/>
      <c r="VCL764" s="814"/>
      <c r="VCM764" s="814"/>
      <c r="VCN764" s="814"/>
      <c r="VCO764" s="814"/>
      <c r="VCP764" s="814"/>
      <c r="VCQ764" s="814"/>
      <c r="VCR764" s="814"/>
      <c r="VCS764" s="814"/>
      <c r="VCT764" s="814"/>
      <c r="VCU764" s="814"/>
      <c r="VCV764" s="814"/>
      <c r="VCW764" s="814"/>
      <c r="VCX764" s="814"/>
      <c r="VCY764" s="814"/>
      <c r="VCZ764" s="814"/>
      <c r="VDA764" s="814"/>
      <c r="VDB764" s="814"/>
      <c r="VDC764" s="814"/>
      <c r="VDD764" s="814"/>
      <c r="VDE764" s="814"/>
      <c r="VDF764" s="814"/>
      <c r="VDG764" s="814"/>
      <c r="VDH764" s="814"/>
      <c r="VDI764" s="814"/>
      <c r="VDJ764" s="814"/>
      <c r="VDK764" s="814"/>
      <c r="VDL764" s="814"/>
      <c r="VDM764" s="814"/>
      <c r="VDN764" s="814"/>
      <c r="VDO764" s="814"/>
      <c r="VDP764" s="814"/>
      <c r="VDQ764" s="814"/>
      <c r="VDR764" s="814"/>
      <c r="VDS764" s="814"/>
      <c r="VDT764" s="814"/>
      <c r="VDU764" s="814"/>
      <c r="VDV764" s="814"/>
      <c r="VDW764" s="814"/>
      <c r="VDX764" s="814"/>
      <c r="VDY764" s="814"/>
      <c r="VDZ764" s="814"/>
      <c r="VEA764" s="814"/>
      <c r="VEB764" s="814"/>
      <c r="VEC764" s="814"/>
      <c r="VED764" s="814"/>
      <c r="VEE764" s="814"/>
      <c r="VEF764" s="814"/>
      <c r="VEG764" s="814"/>
      <c r="VEH764" s="814"/>
      <c r="VEI764" s="814"/>
      <c r="VEJ764" s="814"/>
      <c r="VEK764" s="814"/>
      <c r="VEL764" s="814"/>
      <c r="VEM764" s="814"/>
      <c r="VEN764" s="814"/>
      <c r="VEO764" s="814"/>
      <c r="VEP764" s="814"/>
      <c r="VEQ764" s="814"/>
      <c r="VER764" s="814"/>
      <c r="VES764" s="814"/>
      <c r="VET764" s="814"/>
      <c r="VEU764" s="814"/>
      <c r="VEV764" s="814"/>
      <c r="VEW764" s="814"/>
      <c r="VEX764" s="814"/>
      <c r="VEY764" s="814"/>
      <c r="VEZ764" s="814"/>
      <c r="VFA764" s="814"/>
      <c r="VFB764" s="814"/>
      <c r="VFC764" s="814"/>
      <c r="VFD764" s="814"/>
      <c r="VFE764" s="814"/>
      <c r="VFF764" s="814"/>
      <c r="VFG764" s="814"/>
      <c r="VFH764" s="814"/>
      <c r="VFI764" s="814"/>
      <c r="VFJ764" s="814"/>
      <c r="VFK764" s="814"/>
      <c r="VFL764" s="814"/>
      <c r="VFM764" s="814"/>
      <c r="VFN764" s="814"/>
      <c r="VFO764" s="814"/>
      <c r="VFP764" s="814"/>
      <c r="VFQ764" s="814"/>
      <c r="VFR764" s="814"/>
      <c r="VFS764" s="814"/>
      <c r="VFT764" s="814"/>
      <c r="VFU764" s="814"/>
      <c r="VFV764" s="814"/>
      <c r="VFW764" s="814"/>
      <c r="VFX764" s="814"/>
      <c r="VFY764" s="814"/>
      <c r="VFZ764" s="814"/>
      <c r="VGA764" s="814"/>
      <c r="VGB764" s="814"/>
      <c r="VGC764" s="814"/>
      <c r="VGD764" s="814"/>
      <c r="VGE764" s="814"/>
      <c r="VGF764" s="814"/>
      <c r="VGG764" s="814"/>
      <c r="VGH764" s="814"/>
      <c r="VGI764" s="814"/>
      <c r="VGJ764" s="814"/>
      <c r="VGK764" s="814"/>
      <c r="VGL764" s="814"/>
      <c r="VGM764" s="814"/>
      <c r="VGN764" s="814"/>
      <c r="VGO764" s="814"/>
      <c r="VGP764" s="814"/>
      <c r="VGQ764" s="814"/>
      <c r="VGR764" s="814"/>
      <c r="VGS764" s="814"/>
      <c r="VGT764" s="814"/>
      <c r="VGU764" s="814"/>
      <c r="VGV764" s="814"/>
      <c r="VGW764" s="814"/>
      <c r="VGX764" s="814"/>
      <c r="VGY764" s="814"/>
      <c r="VGZ764" s="814"/>
      <c r="VHA764" s="814"/>
      <c r="VHB764" s="814"/>
      <c r="VHC764" s="814"/>
      <c r="VHD764" s="814"/>
      <c r="VHE764" s="814"/>
      <c r="VHF764" s="814"/>
      <c r="VHG764" s="814"/>
      <c r="VHH764" s="814"/>
      <c r="VHI764" s="814"/>
      <c r="VHJ764" s="814"/>
      <c r="VHK764" s="814"/>
      <c r="VHL764" s="814"/>
      <c r="VHM764" s="814"/>
      <c r="VHN764" s="814"/>
      <c r="VHO764" s="814"/>
      <c r="VHP764" s="814"/>
      <c r="VHQ764" s="814"/>
      <c r="VHR764" s="814"/>
      <c r="VHS764" s="814"/>
      <c r="VHT764" s="814"/>
      <c r="VHU764" s="814"/>
      <c r="VHV764" s="814"/>
      <c r="VHW764" s="814"/>
      <c r="VHX764" s="814"/>
      <c r="VHY764" s="814"/>
      <c r="VHZ764" s="814"/>
      <c r="VIA764" s="814"/>
      <c r="VIB764" s="814"/>
      <c r="VIC764" s="814"/>
      <c r="VID764" s="814"/>
      <c r="VIE764" s="814"/>
      <c r="VIF764" s="814"/>
      <c r="VIG764" s="814"/>
      <c r="VIH764" s="814"/>
      <c r="VII764" s="814"/>
      <c r="VIJ764" s="814"/>
      <c r="VIK764" s="814"/>
      <c r="VIL764" s="814"/>
      <c r="VIM764" s="814"/>
      <c r="VIN764" s="814"/>
      <c r="VIO764" s="814"/>
      <c r="VIP764" s="814"/>
      <c r="VIQ764" s="814"/>
      <c r="VIR764" s="814"/>
      <c r="VIS764" s="814"/>
      <c r="VIT764" s="814"/>
      <c r="VIU764" s="814"/>
      <c r="VIV764" s="814"/>
      <c r="VIW764" s="814"/>
      <c r="VIX764" s="814"/>
      <c r="VIY764" s="814"/>
      <c r="VIZ764" s="814"/>
      <c r="VJA764" s="814"/>
      <c r="VJB764" s="814"/>
      <c r="VJC764" s="814"/>
      <c r="VJD764" s="814"/>
      <c r="VJE764" s="814"/>
      <c r="VJF764" s="814"/>
      <c r="VJG764" s="814"/>
      <c r="VJH764" s="814"/>
      <c r="VJI764" s="814"/>
      <c r="VJJ764" s="814"/>
      <c r="VJK764" s="814"/>
      <c r="VJL764" s="814"/>
      <c r="VJM764" s="814"/>
      <c r="VJN764" s="814"/>
      <c r="VJO764" s="814"/>
      <c r="VJP764" s="814"/>
      <c r="VJQ764" s="814"/>
      <c r="VJR764" s="814"/>
      <c r="VJS764" s="814"/>
      <c r="VJT764" s="814"/>
      <c r="VJU764" s="814"/>
      <c r="VJV764" s="814"/>
      <c r="VJW764" s="814"/>
      <c r="VJX764" s="814"/>
      <c r="VJY764" s="814"/>
      <c r="VJZ764" s="814"/>
      <c r="VKA764" s="814"/>
      <c r="VKB764" s="814"/>
      <c r="VKC764" s="814"/>
      <c r="VKD764" s="814"/>
      <c r="VKE764" s="814"/>
      <c r="VKF764" s="814"/>
      <c r="VKG764" s="814"/>
      <c r="VKH764" s="814"/>
      <c r="VKI764" s="814"/>
      <c r="VKJ764" s="814"/>
      <c r="VKK764" s="814"/>
      <c r="VKL764" s="814"/>
      <c r="VKM764" s="814"/>
      <c r="VKN764" s="814"/>
      <c r="VKO764" s="814"/>
      <c r="VKP764" s="814"/>
      <c r="VKQ764" s="814"/>
      <c r="VKR764" s="814"/>
      <c r="VKS764" s="814"/>
      <c r="VKT764" s="814"/>
      <c r="VKU764" s="814"/>
      <c r="VKV764" s="814"/>
      <c r="VKW764" s="814"/>
      <c r="VKX764" s="814"/>
      <c r="VKY764" s="814"/>
      <c r="VKZ764" s="814"/>
      <c r="VLA764" s="814"/>
      <c r="VLB764" s="814"/>
      <c r="VLC764" s="814"/>
      <c r="VLD764" s="814"/>
      <c r="VLE764" s="814"/>
      <c r="VLF764" s="814"/>
      <c r="VLG764" s="814"/>
      <c r="VLH764" s="814"/>
      <c r="VLI764" s="814"/>
      <c r="VLJ764" s="814"/>
      <c r="VLK764" s="814"/>
      <c r="VLL764" s="814"/>
      <c r="VLM764" s="814"/>
      <c r="VLN764" s="814"/>
      <c r="VLO764" s="814"/>
      <c r="VLP764" s="814"/>
      <c r="VLQ764" s="814"/>
      <c r="VLR764" s="814"/>
      <c r="VLS764" s="814"/>
      <c r="VLT764" s="814"/>
      <c r="VLU764" s="814"/>
      <c r="VLV764" s="814"/>
      <c r="VLW764" s="814"/>
      <c r="VLX764" s="814"/>
      <c r="VLY764" s="814"/>
      <c r="VLZ764" s="814"/>
      <c r="VMA764" s="814"/>
      <c r="VMB764" s="814"/>
      <c r="VMC764" s="814"/>
      <c r="VMD764" s="814"/>
      <c r="VME764" s="814"/>
      <c r="VMF764" s="814"/>
      <c r="VMG764" s="814"/>
      <c r="VMH764" s="814"/>
      <c r="VMI764" s="814"/>
      <c r="VMJ764" s="814"/>
      <c r="VMK764" s="814"/>
      <c r="VML764" s="814"/>
      <c r="VMM764" s="814"/>
      <c r="VMN764" s="814"/>
      <c r="VMO764" s="814"/>
      <c r="VMP764" s="814"/>
      <c r="VMQ764" s="814"/>
      <c r="VMR764" s="814"/>
      <c r="VMS764" s="814"/>
      <c r="VMT764" s="814"/>
      <c r="VMU764" s="814"/>
      <c r="VMV764" s="814"/>
      <c r="VMW764" s="814"/>
      <c r="VMX764" s="814"/>
      <c r="VMY764" s="814"/>
      <c r="VMZ764" s="814"/>
      <c r="VNA764" s="814"/>
      <c r="VNB764" s="814"/>
      <c r="VNC764" s="814"/>
      <c r="VND764" s="814"/>
      <c r="VNE764" s="814"/>
      <c r="VNF764" s="814"/>
      <c r="VNG764" s="814"/>
      <c r="VNH764" s="814"/>
      <c r="VNI764" s="814"/>
      <c r="VNJ764" s="814"/>
      <c r="VNK764" s="814"/>
      <c r="VNL764" s="814"/>
      <c r="VNM764" s="814"/>
      <c r="VNN764" s="814"/>
      <c r="VNO764" s="814"/>
      <c r="VNP764" s="814"/>
      <c r="VNQ764" s="814"/>
      <c r="VNR764" s="814"/>
      <c r="VNS764" s="814"/>
      <c r="VNT764" s="814"/>
      <c r="VNU764" s="814"/>
      <c r="VNV764" s="814"/>
      <c r="VNW764" s="814"/>
      <c r="VNX764" s="814"/>
      <c r="VNY764" s="814"/>
      <c r="VNZ764" s="814"/>
      <c r="VOA764" s="814"/>
      <c r="VOB764" s="814"/>
      <c r="VOC764" s="814"/>
      <c r="VOD764" s="814"/>
      <c r="VOE764" s="814"/>
      <c r="VOF764" s="814"/>
      <c r="VOG764" s="814"/>
      <c r="VOH764" s="814"/>
      <c r="VOI764" s="814"/>
      <c r="VOJ764" s="814"/>
      <c r="VOK764" s="814"/>
      <c r="VOL764" s="814"/>
      <c r="VOM764" s="814"/>
      <c r="VON764" s="814"/>
      <c r="VOO764" s="814"/>
      <c r="VOP764" s="814"/>
      <c r="VOQ764" s="814"/>
      <c r="VOR764" s="814"/>
      <c r="VOS764" s="814"/>
      <c r="VOT764" s="814"/>
      <c r="VOU764" s="814"/>
      <c r="VOV764" s="814"/>
      <c r="VOW764" s="814"/>
      <c r="VOX764" s="814"/>
      <c r="VOY764" s="814"/>
      <c r="VOZ764" s="814"/>
      <c r="VPA764" s="814"/>
      <c r="VPB764" s="814"/>
      <c r="VPC764" s="814"/>
      <c r="VPD764" s="814"/>
      <c r="VPE764" s="814"/>
      <c r="VPF764" s="814"/>
      <c r="VPG764" s="814"/>
      <c r="VPH764" s="814"/>
      <c r="VPI764" s="814"/>
      <c r="VPJ764" s="814"/>
      <c r="VPK764" s="814"/>
      <c r="VPL764" s="814"/>
      <c r="VPM764" s="814"/>
      <c r="VPN764" s="814"/>
      <c r="VPO764" s="814"/>
      <c r="VPP764" s="814"/>
      <c r="VPQ764" s="814"/>
      <c r="VPR764" s="814"/>
      <c r="VPS764" s="814"/>
      <c r="VPT764" s="814"/>
      <c r="VPU764" s="814"/>
      <c r="VPV764" s="814"/>
      <c r="VPW764" s="814"/>
      <c r="VPX764" s="814"/>
      <c r="VPY764" s="814"/>
      <c r="VPZ764" s="814"/>
      <c r="VQA764" s="814"/>
      <c r="VQB764" s="814"/>
      <c r="VQC764" s="814"/>
      <c r="VQD764" s="814"/>
      <c r="VQE764" s="814"/>
      <c r="VQF764" s="814"/>
      <c r="VQG764" s="814"/>
      <c r="VQH764" s="814"/>
      <c r="VQI764" s="814"/>
      <c r="VQJ764" s="814"/>
      <c r="VQK764" s="814"/>
      <c r="VQL764" s="814"/>
      <c r="VQM764" s="814"/>
      <c r="VQN764" s="814"/>
      <c r="VQO764" s="814"/>
      <c r="VQP764" s="814"/>
      <c r="VQQ764" s="814"/>
      <c r="VQR764" s="814"/>
      <c r="VQS764" s="814"/>
      <c r="VQT764" s="814"/>
      <c r="VQU764" s="814"/>
      <c r="VQV764" s="814"/>
      <c r="VQW764" s="814"/>
      <c r="VQX764" s="814"/>
      <c r="VQY764" s="814"/>
      <c r="VQZ764" s="814"/>
      <c r="VRA764" s="814"/>
      <c r="VRB764" s="814"/>
      <c r="VRC764" s="814"/>
      <c r="VRD764" s="814"/>
      <c r="VRE764" s="814"/>
      <c r="VRF764" s="814"/>
      <c r="VRG764" s="814"/>
      <c r="VRH764" s="814"/>
      <c r="VRI764" s="814"/>
      <c r="VRJ764" s="814"/>
      <c r="VRK764" s="814"/>
      <c r="VRL764" s="814"/>
      <c r="VRM764" s="814"/>
      <c r="VRN764" s="814"/>
      <c r="VRO764" s="814"/>
      <c r="VRP764" s="814"/>
      <c r="VRQ764" s="814"/>
      <c r="VRR764" s="814"/>
      <c r="VRS764" s="814"/>
      <c r="VRT764" s="814"/>
      <c r="VRU764" s="814"/>
      <c r="VRV764" s="814"/>
      <c r="VRW764" s="814"/>
      <c r="VRX764" s="814"/>
      <c r="VRY764" s="814"/>
      <c r="VRZ764" s="814"/>
      <c r="VSA764" s="814"/>
      <c r="VSB764" s="814"/>
      <c r="VSC764" s="814"/>
      <c r="VSD764" s="814"/>
      <c r="VSE764" s="814"/>
      <c r="VSF764" s="814"/>
      <c r="VSG764" s="814"/>
      <c r="VSH764" s="814"/>
      <c r="VSI764" s="814"/>
      <c r="VSJ764" s="814"/>
      <c r="VSK764" s="814"/>
      <c r="VSL764" s="814"/>
      <c r="VSM764" s="814"/>
      <c r="VSN764" s="814"/>
      <c r="VSO764" s="814"/>
      <c r="VSP764" s="814"/>
      <c r="VSQ764" s="814"/>
      <c r="VSR764" s="814"/>
      <c r="VSS764" s="814"/>
      <c r="VST764" s="814"/>
      <c r="VSU764" s="814"/>
      <c r="VSV764" s="814"/>
      <c r="VSW764" s="814"/>
      <c r="VSX764" s="814"/>
      <c r="VSY764" s="814"/>
      <c r="VSZ764" s="814"/>
      <c r="VTA764" s="814"/>
      <c r="VTB764" s="814"/>
      <c r="VTC764" s="814"/>
      <c r="VTD764" s="814"/>
      <c r="VTE764" s="814"/>
      <c r="VTF764" s="814"/>
      <c r="VTG764" s="814"/>
      <c r="VTH764" s="814"/>
      <c r="VTI764" s="814"/>
      <c r="VTJ764" s="814"/>
      <c r="VTK764" s="814"/>
      <c r="VTL764" s="814"/>
      <c r="VTM764" s="814"/>
      <c r="VTN764" s="814"/>
      <c r="VTO764" s="814"/>
      <c r="VTP764" s="814"/>
      <c r="VTQ764" s="814"/>
      <c r="VTR764" s="814"/>
      <c r="VTS764" s="814"/>
      <c r="VTT764" s="814"/>
      <c r="VTU764" s="814"/>
      <c r="VTV764" s="814"/>
      <c r="VTW764" s="814"/>
      <c r="VTX764" s="814"/>
      <c r="VTY764" s="814"/>
      <c r="VTZ764" s="814"/>
      <c r="VUA764" s="814"/>
      <c r="VUB764" s="814"/>
      <c r="VUC764" s="814"/>
      <c r="VUD764" s="814"/>
      <c r="VUE764" s="814"/>
      <c r="VUF764" s="814"/>
      <c r="VUG764" s="814"/>
      <c r="VUH764" s="814"/>
      <c r="VUI764" s="814"/>
      <c r="VUJ764" s="814"/>
      <c r="VUK764" s="814"/>
      <c r="VUL764" s="814"/>
      <c r="VUM764" s="814"/>
      <c r="VUN764" s="814"/>
      <c r="VUO764" s="814"/>
      <c r="VUP764" s="814"/>
      <c r="VUQ764" s="814"/>
      <c r="VUR764" s="814"/>
      <c r="VUS764" s="814"/>
      <c r="VUT764" s="814"/>
      <c r="VUU764" s="814"/>
      <c r="VUV764" s="814"/>
      <c r="VUW764" s="814"/>
      <c r="VUX764" s="814"/>
      <c r="VUY764" s="814"/>
      <c r="VUZ764" s="814"/>
      <c r="VVA764" s="814"/>
      <c r="VVB764" s="814"/>
      <c r="VVC764" s="814"/>
      <c r="VVD764" s="814"/>
      <c r="VVE764" s="814"/>
      <c r="VVF764" s="814"/>
      <c r="VVG764" s="814"/>
      <c r="VVH764" s="814"/>
      <c r="VVI764" s="814"/>
      <c r="VVJ764" s="814"/>
      <c r="VVK764" s="814"/>
      <c r="VVL764" s="814"/>
      <c r="VVM764" s="814"/>
      <c r="VVN764" s="814"/>
      <c r="VVO764" s="814"/>
      <c r="VVP764" s="814"/>
      <c r="VVQ764" s="814"/>
      <c r="VVR764" s="814"/>
      <c r="VVS764" s="814"/>
      <c r="VVT764" s="814"/>
      <c r="VVU764" s="814"/>
      <c r="VVV764" s="814"/>
      <c r="VVW764" s="814"/>
      <c r="VVX764" s="814"/>
      <c r="VVY764" s="814"/>
      <c r="VVZ764" s="814"/>
      <c r="VWA764" s="814"/>
      <c r="VWB764" s="814"/>
      <c r="VWC764" s="814"/>
      <c r="VWD764" s="814"/>
      <c r="VWE764" s="814"/>
      <c r="VWF764" s="814"/>
      <c r="VWG764" s="814"/>
      <c r="VWH764" s="814"/>
      <c r="VWI764" s="814"/>
      <c r="VWJ764" s="814"/>
      <c r="VWK764" s="814"/>
      <c r="VWL764" s="814"/>
      <c r="VWM764" s="814"/>
      <c r="VWN764" s="814"/>
      <c r="VWO764" s="814"/>
      <c r="VWP764" s="814"/>
      <c r="VWQ764" s="814"/>
      <c r="VWR764" s="814"/>
      <c r="VWS764" s="814"/>
      <c r="VWT764" s="814"/>
      <c r="VWU764" s="814"/>
      <c r="VWV764" s="814"/>
      <c r="VWW764" s="814"/>
      <c r="VWX764" s="814"/>
      <c r="VWY764" s="814"/>
      <c r="VWZ764" s="814"/>
      <c r="VXA764" s="814"/>
      <c r="VXB764" s="814"/>
      <c r="VXC764" s="814"/>
      <c r="VXD764" s="814"/>
      <c r="VXE764" s="814"/>
      <c r="VXF764" s="814"/>
      <c r="VXG764" s="814"/>
      <c r="VXH764" s="814"/>
      <c r="VXI764" s="814"/>
      <c r="VXJ764" s="814"/>
      <c r="VXK764" s="814"/>
      <c r="VXL764" s="814"/>
      <c r="VXM764" s="814"/>
      <c r="VXN764" s="814"/>
      <c r="VXO764" s="814"/>
      <c r="VXP764" s="814"/>
      <c r="VXQ764" s="814"/>
      <c r="VXR764" s="814"/>
      <c r="VXS764" s="814"/>
      <c r="VXT764" s="814"/>
      <c r="VXU764" s="814"/>
      <c r="VXV764" s="814"/>
      <c r="VXW764" s="814"/>
      <c r="VXX764" s="814"/>
      <c r="VXY764" s="814"/>
      <c r="VXZ764" s="814"/>
      <c r="VYA764" s="814"/>
      <c r="VYB764" s="814"/>
      <c r="VYC764" s="814"/>
      <c r="VYD764" s="814"/>
      <c r="VYE764" s="814"/>
      <c r="VYF764" s="814"/>
      <c r="VYG764" s="814"/>
      <c r="VYH764" s="814"/>
      <c r="VYI764" s="814"/>
      <c r="VYJ764" s="814"/>
      <c r="VYK764" s="814"/>
      <c r="VYL764" s="814"/>
      <c r="VYM764" s="814"/>
      <c r="VYN764" s="814"/>
      <c r="VYO764" s="814"/>
      <c r="VYP764" s="814"/>
      <c r="VYQ764" s="814"/>
      <c r="VYR764" s="814"/>
      <c r="VYS764" s="814"/>
      <c r="VYT764" s="814"/>
      <c r="VYU764" s="814"/>
      <c r="VYV764" s="814"/>
      <c r="VYW764" s="814"/>
      <c r="VYX764" s="814"/>
      <c r="VYY764" s="814"/>
      <c r="VYZ764" s="814"/>
      <c r="VZA764" s="814"/>
      <c r="VZB764" s="814"/>
      <c r="VZC764" s="814"/>
      <c r="VZD764" s="814"/>
      <c r="VZE764" s="814"/>
      <c r="VZF764" s="814"/>
      <c r="VZG764" s="814"/>
      <c r="VZH764" s="814"/>
      <c r="VZI764" s="814"/>
      <c r="VZJ764" s="814"/>
      <c r="VZK764" s="814"/>
      <c r="VZL764" s="814"/>
      <c r="VZM764" s="814"/>
      <c r="VZN764" s="814"/>
      <c r="VZO764" s="814"/>
      <c r="VZP764" s="814"/>
      <c r="VZQ764" s="814"/>
      <c r="VZR764" s="814"/>
      <c r="VZS764" s="814"/>
      <c r="VZT764" s="814"/>
      <c r="VZU764" s="814"/>
      <c r="VZV764" s="814"/>
      <c r="VZW764" s="814"/>
      <c r="VZX764" s="814"/>
      <c r="VZY764" s="814"/>
      <c r="VZZ764" s="814"/>
      <c r="WAA764" s="814"/>
      <c r="WAB764" s="814"/>
      <c r="WAC764" s="814"/>
      <c r="WAD764" s="814"/>
      <c r="WAE764" s="814"/>
      <c r="WAF764" s="814"/>
      <c r="WAG764" s="814"/>
      <c r="WAH764" s="814"/>
      <c r="WAI764" s="814"/>
      <c r="WAJ764" s="814"/>
      <c r="WAK764" s="814"/>
      <c r="WAL764" s="814"/>
      <c r="WAM764" s="814"/>
      <c r="WAN764" s="814"/>
      <c r="WAO764" s="814"/>
      <c r="WAP764" s="814"/>
      <c r="WAQ764" s="814"/>
      <c r="WAR764" s="814"/>
      <c r="WAS764" s="814"/>
      <c r="WAT764" s="814"/>
      <c r="WAU764" s="814"/>
      <c r="WAV764" s="814"/>
      <c r="WAW764" s="814"/>
      <c r="WAX764" s="814"/>
      <c r="WAY764" s="814"/>
      <c r="WAZ764" s="814"/>
      <c r="WBA764" s="814"/>
      <c r="WBB764" s="814"/>
      <c r="WBC764" s="814"/>
      <c r="WBD764" s="814"/>
      <c r="WBE764" s="814"/>
      <c r="WBF764" s="814"/>
      <c r="WBG764" s="814"/>
      <c r="WBH764" s="814"/>
      <c r="WBI764" s="814"/>
      <c r="WBJ764" s="814"/>
      <c r="WBK764" s="814"/>
      <c r="WBL764" s="814"/>
      <c r="WBM764" s="814"/>
      <c r="WBN764" s="814"/>
      <c r="WBO764" s="814"/>
      <c r="WBP764" s="814"/>
      <c r="WBQ764" s="814"/>
      <c r="WBR764" s="814"/>
      <c r="WBS764" s="814"/>
      <c r="WBT764" s="814"/>
      <c r="WBU764" s="814"/>
      <c r="WBV764" s="814"/>
      <c r="WBW764" s="814"/>
      <c r="WBX764" s="814"/>
      <c r="WBY764" s="814"/>
      <c r="WBZ764" s="814"/>
      <c r="WCA764" s="814"/>
      <c r="WCB764" s="814"/>
      <c r="WCC764" s="814"/>
      <c r="WCD764" s="814"/>
      <c r="WCE764" s="814"/>
      <c r="WCF764" s="814"/>
      <c r="WCG764" s="814"/>
      <c r="WCH764" s="814"/>
      <c r="WCI764" s="814"/>
      <c r="WCJ764" s="814"/>
      <c r="WCK764" s="814"/>
      <c r="WCL764" s="814"/>
      <c r="WCM764" s="814"/>
      <c r="WCN764" s="814"/>
      <c r="WCO764" s="814"/>
      <c r="WCP764" s="814"/>
      <c r="WCQ764" s="814"/>
      <c r="WCR764" s="814"/>
      <c r="WCS764" s="814"/>
      <c r="WCT764" s="814"/>
      <c r="WCU764" s="814"/>
      <c r="WCV764" s="814"/>
      <c r="WCW764" s="814"/>
      <c r="WCX764" s="814"/>
      <c r="WCY764" s="814"/>
      <c r="WCZ764" s="814"/>
      <c r="WDA764" s="814"/>
      <c r="WDB764" s="814"/>
      <c r="WDC764" s="814"/>
      <c r="WDD764" s="814"/>
      <c r="WDE764" s="814"/>
      <c r="WDF764" s="814"/>
      <c r="WDG764" s="814"/>
      <c r="WDH764" s="814"/>
      <c r="WDI764" s="814"/>
      <c r="WDJ764" s="814"/>
      <c r="WDK764" s="814"/>
      <c r="WDL764" s="814"/>
      <c r="WDM764" s="814"/>
      <c r="WDN764" s="814"/>
      <c r="WDO764" s="814"/>
      <c r="WDP764" s="814"/>
      <c r="WDQ764" s="814"/>
      <c r="WDR764" s="814"/>
      <c r="WDS764" s="814"/>
      <c r="WDT764" s="814"/>
      <c r="WDU764" s="814"/>
      <c r="WDV764" s="814"/>
      <c r="WDW764" s="814"/>
      <c r="WDX764" s="814"/>
      <c r="WDY764" s="814"/>
      <c r="WDZ764" s="814"/>
      <c r="WEA764" s="814"/>
      <c r="WEB764" s="814"/>
      <c r="WEC764" s="814"/>
      <c r="WED764" s="814"/>
      <c r="WEE764" s="814"/>
      <c r="WEF764" s="814"/>
      <c r="WEG764" s="814"/>
      <c r="WEH764" s="814"/>
      <c r="WEI764" s="814"/>
      <c r="WEJ764" s="814"/>
      <c r="WEK764" s="814"/>
      <c r="WEL764" s="814"/>
      <c r="WEM764" s="814"/>
      <c r="WEN764" s="814"/>
      <c r="WEO764" s="814"/>
      <c r="WEP764" s="814"/>
      <c r="WEQ764" s="814"/>
      <c r="WER764" s="814"/>
      <c r="WES764" s="814"/>
      <c r="WET764" s="814"/>
      <c r="WEU764" s="814"/>
      <c r="WEV764" s="814"/>
      <c r="WEW764" s="814"/>
      <c r="WEX764" s="814"/>
      <c r="WEY764" s="814"/>
      <c r="WEZ764" s="814"/>
      <c r="WFA764" s="814"/>
      <c r="WFB764" s="814"/>
      <c r="WFC764" s="814"/>
      <c r="WFD764" s="814"/>
      <c r="WFE764" s="814"/>
      <c r="WFF764" s="814"/>
      <c r="WFG764" s="814"/>
      <c r="WFH764" s="814"/>
      <c r="WFI764" s="814"/>
      <c r="WFJ764" s="814"/>
      <c r="WFK764" s="814"/>
      <c r="WFL764" s="814"/>
      <c r="WFM764" s="814"/>
      <c r="WFN764" s="814"/>
      <c r="WFO764" s="814"/>
      <c r="WFP764" s="814"/>
      <c r="WFQ764" s="814"/>
      <c r="WFR764" s="814"/>
      <c r="WFS764" s="814"/>
      <c r="WFT764" s="814"/>
      <c r="WFU764" s="814"/>
      <c r="WFV764" s="814"/>
      <c r="WFW764" s="814"/>
      <c r="WFX764" s="814"/>
      <c r="WFY764" s="814"/>
      <c r="WFZ764" s="814"/>
      <c r="WGA764" s="814"/>
      <c r="WGB764" s="814"/>
      <c r="WGC764" s="814"/>
      <c r="WGD764" s="814"/>
      <c r="WGE764" s="814"/>
      <c r="WGF764" s="814"/>
      <c r="WGG764" s="814"/>
      <c r="WGH764" s="814"/>
      <c r="WGI764" s="814"/>
      <c r="WGJ764" s="814"/>
      <c r="WGK764" s="814"/>
      <c r="WGL764" s="814"/>
      <c r="WGM764" s="814"/>
      <c r="WGN764" s="814"/>
      <c r="WGO764" s="814"/>
      <c r="WGP764" s="814"/>
      <c r="WGQ764" s="814"/>
      <c r="WGR764" s="814"/>
      <c r="WGS764" s="814"/>
      <c r="WGT764" s="814"/>
      <c r="WGU764" s="814"/>
      <c r="WGV764" s="814"/>
      <c r="WGW764" s="814"/>
      <c r="WGX764" s="814"/>
      <c r="WGY764" s="814"/>
      <c r="WGZ764" s="814"/>
      <c r="WHA764" s="814"/>
      <c r="WHB764" s="814"/>
      <c r="WHC764" s="814"/>
      <c r="WHD764" s="814"/>
      <c r="WHE764" s="814"/>
      <c r="WHF764" s="814"/>
      <c r="WHG764" s="814"/>
      <c r="WHH764" s="814"/>
      <c r="WHI764" s="814"/>
      <c r="WHJ764" s="814"/>
      <c r="WHK764" s="814"/>
      <c r="WHL764" s="814"/>
      <c r="WHM764" s="814"/>
      <c r="WHN764" s="814"/>
      <c r="WHO764" s="814"/>
      <c r="WHP764" s="814"/>
      <c r="WHQ764" s="814"/>
      <c r="WHR764" s="814"/>
      <c r="WHS764" s="814"/>
      <c r="WHT764" s="814"/>
      <c r="WHU764" s="814"/>
      <c r="WHV764" s="814"/>
      <c r="WHW764" s="814"/>
      <c r="WHX764" s="814"/>
      <c r="WHY764" s="814"/>
      <c r="WHZ764" s="814"/>
      <c r="WIA764" s="814"/>
      <c r="WIB764" s="814"/>
      <c r="WIC764" s="814"/>
      <c r="WID764" s="814"/>
      <c r="WIE764" s="814"/>
      <c r="WIF764" s="814"/>
      <c r="WIG764" s="814"/>
      <c r="WIH764" s="814"/>
      <c r="WII764" s="814"/>
      <c r="WIJ764" s="814"/>
      <c r="WIK764" s="814"/>
      <c r="WIL764" s="814"/>
      <c r="WIM764" s="814"/>
      <c r="WIN764" s="814"/>
      <c r="WIO764" s="814"/>
      <c r="WIP764" s="814"/>
      <c r="WIQ764" s="814"/>
      <c r="WIR764" s="814"/>
      <c r="WIS764" s="814"/>
      <c r="WIT764" s="814"/>
      <c r="WIU764" s="814"/>
      <c r="WIV764" s="814"/>
      <c r="WIW764" s="814"/>
      <c r="WIX764" s="814"/>
      <c r="WIY764" s="814"/>
      <c r="WIZ764" s="814"/>
      <c r="WJA764" s="814"/>
      <c r="WJB764" s="814"/>
      <c r="WJC764" s="814"/>
      <c r="WJD764" s="814"/>
      <c r="WJE764" s="814"/>
      <c r="WJF764" s="814"/>
      <c r="WJG764" s="814"/>
      <c r="WJH764" s="814"/>
      <c r="WJI764" s="814"/>
      <c r="WJJ764" s="814"/>
      <c r="WJK764" s="814"/>
      <c r="WJL764" s="814"/>
      <c r="WJM764" s="814"/>
      <c r="WJN764" s="814"/>
      <c r="WJO764" s="814"/>
      <c r="WJP764" s="814"/>
      <c r="WJQ764" s="814"/>
      <c r="WJR764" s="814"/>
      <c r="WJS764" s="814"/>
      <c r="WJT764" s="814"/>
      <c r="WJU764" s="814"/>
      <c r="WJV764" s="814"/>
      <c r="WJW764" s="814"/>
      <c r="WJX764" s="814"/>
      <c r="WJY764" s="814"/>
      <c r="WJZ764" s="814"/>
      <c r="WKA764" s="814"/>
      <c r="WKB764" s="814"/>
      <c r="WKC764" s="814"/>
      <c r="WKD764" s="814"/>
      <c r="WKE764" s="814"/>
      <c r="WKF764" s="814"/>
      <c r="WKG764" s="814"/>
      <c r="WKH764" s="814"/>
      <c r="WKI764" s="814"/>
      <c r="WKJ764" s="814"/>
      <c r="WKK764" s="814"/>
      <c r="WKL764" s="814"/>
      <c r="WKM764" s="814"/>
      <c r="WKN764" s="814"/>
      <c r="WKO764" s="814"/>
      <c r="WKP764" s="814"/>
      <c r="WKQ764" s="814"/>
      <c r="WKR764" s="814"/>
      <c r="WKS764" s="814"/>
      <c r="WKT764" s="814"/>
      <c r="WKU764" s="814"/>
      <c r="WKV764" s="814"/>
      <c r="WKW764" s="814"/>
      <c r="WKX764" s="814"/>
      <c r="WKY764" s="814"/>
      <c r="WKZ764" s="814"/>
      <c r="WLA764" s="814"/>
      <c r="WLB764" s="814"/>
      <c r="WLC764" s="814"/>
      <c r="WLD764" s="814"/>
      <c r="WLE764" s="814"/>
      <c r="WLF764" s="814"/>
      <c r="WLG764" s="814"/>
      <c r="WLH764" s="814"/>
      <c r="WLI764" s="814"/>
      <c r="WLJ764" s="814"/>
      <c r="WLK764" s="814"/>
      <c r="WLL764" s="814"/>
      <c r="WLM764" s="814"/>
      <c r="WLN764" s="814"/>
      <c r="WLO764" s="814"/>
      <c r="WLP764" s="814"/>
      <c r="WLQ764" s="814"/>
      <c r="WLR764" s="814"/>
      <c r="WLS764" s="814"/>
      <c r="WLT764" s="814"/>
      <c r="WLU764" s="814"/>
      <c r="WLV764" s="814"/>
      <c r="WLW764" s="814"/>
      <c r="WLX764" s="814"/>
      <c r="WLY764" s="814"/>
      <c r="WLZ764" s="814"/>
      <c r="WMA764" s="814"/>
      <c r="WMB764" s="814"/>
      <c r="WMC764" s="814"/>
      <c r="WMD764" s="814"/>
      <c r="WME764" s="814"/>
      <c r="WMF764" s="814"/>
      <c r="WMG764" s="814"/>
      <c r="WMH764" s="814"/>
      <c r="WMI764" s="814"/>
      <c r="WMJ764" s="814"/>
      <c r="WMK764" s="814"/>
      <c r="WML764" s="814"/>
      <c r="WMM764" s="814"/>
      <c r="WMN764" s="814"/>
      <c r="WMO764" s="814"/>
      <c r="WMP764" s="814"/>
      <c r="WMQ764" s="814"/>
      <c r="WMR764" s="814"/>
      <c r="WMS764" s="814"/>
      <c r="WMT764" s="814"/>
      <c r="WMU764" s="814"/>
      <c r="WMV764" s="814"/>
      <c r="WMW764" s="814"/>
      <c r="WMX764" s="814"/>
      <c r="WMY764" s="814"/>
      <c r="WMZ764" s="814"/>
      <c r="WNA764" s="814"/>
      <c r="WNB764" s="814"/>
      <c r="WNC764" s="814"/>
      <c r="WND764" s="814"/>
      <c r="WNE764" s="814"/>
      <c r="WNF764" s="814"/>
      <c r="WNG764" s="814"/>
      <c r="WNH764" s="814"/>
      <c r="WNI764" s="814"/>
      <c r="WNJ764" s="814"/>
      <c r="WNK764" s="814"/>
      <c r="WNL764" s="814"/>
      <c r="WNM764" s="814"/>
      <c r="WNN764" s="814"/>
      <c r="WNO764" s="814"/>
      <c r="WNP764" s="814"/>
      <c r="WNQ764" s="814"/>
      <c r="WNR764" s="814"/>
      <c r="WNS764" s="814"/>
      <c r="WNT764" s="814"/>
      <c r="WNU764" s="814"/>
      <c r="WNV764" s="814"/>
      <c r="WNW764" s="814"/>
      <c r="WNX764" s="814"/>
      <c r="WNY764" s="814"/>
      <c r="WNZ764" s="814"/>
      <c r="WOA764" s="814"/>
      <c r="WOB764" s="814"/>
      <c r="WOC764" s="814"/>
      <c r="WOD764" s="814"/>
      <c r="WOE764" s="814"/>
      <c r="WOF764" s="814"/>
      <c r="WOG764" s="814"/>
      <c r="WOH764" s="814"/>
      <c r="WOI764" s="814"/>
      <c r="WOJ764" s="814"/>
      <c r="WOK764" s="814"/>
      <c r="WOL764" s="814"/>
      <c r="WOM764" s="814"/>
      <c r="WON764" s="814"/>
      <c r="WOO764" s="814"/>
      <c r="WOP764" s="814"/>
      <c r="WOQ764" s="814"/>
      <c r="WOR764" s="814"/>
      <c r="WOS764" s="814"/>
      <c r="WOT764" s="814"/>
      <c r="WOU764" s="814"/>
      <c r="WOV764" s="814"/>
      <c r="WOW764" s="814"/>
      <c r="WOX764" s="814"/>
      <c r="WOY764" s="814"/>
      <c r="WOZ764" s="814"/>
      <c r="WPA764" s="814"/>
      <c r="WPB764" s="814"/>
      <c r="WPC764" s="814"/>
      <c r="WPD764" s="814"/>
      <c r="WPE764" s="814"/>
      <c r="WPF764" s="814"/>
      <c r="WPG764" s="814"/>
      <c r="WPH764" s="814"/>
      <c r="WPI764" s="814"/>
      <c r="WPJ764" s="814"/>
      <c r="WPK764" s="814"/>
      <c r="WPL764" s="814"/>
      <c r="WPM764" s="814"/>
      <c r="WPN764" s="814"/>
      <c r="WPO764" s="814"/>
      <c r="WPP764" s="814"/>
      <c r="WPQ764" s="814"/>
      <c r="WPR764" s="814"/>
      <c r="WPS764" s="814"/>
      <c r="WPT764" s="814"/>
      <c r="WPU764" s="814"/>
      <c r="WPV764" s="814"/>
      <c r="WPW764" s="814"/>
      <c r="WPX764" s="814"/>
      <c r="WPY764" s="814"/>
      <c r="WPZ764" s="814"/>
      <c r="WQA764" s="814"/>
      <c r="WQB764" s="814"/>
      <c r="WQC764" s="814"/>
      <c r="WQD764" s="814"/>
      <c r="WQE764" s="814"/>
      <c r="WQF764" s="814"/>
      <c r="WQG764" s="814"/>
      <c r="WQH764" s="814"/>
      <c r="WQI764" s="814"/>
      <c r="WQJ764" s="814"/>
      <c r="WQK764" s="814"/>
      <c r="WQL764" s="814"/>
      <c r="WQM764" s="814"/>
      <c r="WQN764" s="814"/>
      <c r="WQO764" s="814"/>
      <c r="WQP764" s="814"/>
      <c r="WQQ764" s="814"/>
      <c r="WQR764" s="814"/>
      <c r="WQS764" s="814"/>
      <c r="WQT764" s="814"/>
      <c r="WQU764" s="814"/>
      <c r="WQV764" s="814"/>
      <c r="WQW764" s="814"/>
      <c r="WQX764" s="814"/>
      <c r="WQY764" s="814"/>
      <c r="WQZ764" s="814"/>
      <c r="WRA764" s="814"/>
      <c r="WRB764" s="814"/>
      <c r="WRC764" s="814"/>
      <c r="WRD764" s="814"/>
      <c r="WRE764" s="814"/>
      <c r="WRF764" s="814"/>
      <c r="WRG764" s="814"/>
      <c r="WRH764" s="814"/>
      <c r="WRI764" s="814"/>
      <c r="WRJ764" s="814"/>
      <c r="WRK764" s="814"/>
      <c r="WRL764" s="814"/>
      <c r="WRM764" s="814"/>
      <c r="WRN764" s="814"/>
      <c r="WRO764" s="814"/>
      <c r="WRP764" s="814"/>
      <c r="WRQ764" s="814"/>
      <c r="WRR764" s="814"/>
      <c r="WRS764" s="814"/>
      <c r="WRT764" s="814"/>
      <c r="WRU764" s="814"/>
      <c r="WRV764" s="814"/>
      <c r="WRW764" s="814"/>
      <c r="WRX764" s="814"/>
      <c r="WRY764" s="814"/>
      <c r="WRZ764" s="814"/>
      <c r="WSA764" s="814"/>
      <c r="WSB764" s="814"/>
      <c r="WSC764" s="814"/>
      <c r="WSD764" s="814"/>
      <c r="WSE764" s="814"/>
      <c r="WSF764" s="814"/>
      <c r="WSG764" s="814"/>
      <c r="WSH764" s="814"/>
      <c r="WSI764" s="814"/>
      <c r="WSJ764" s="814"/>
      <c r="WSK764" s="814"/>
      <c r="WSL764" s="814"/>
      <c r="WSM764" s="814"/>
      <c r="WSN764" s="814"/>
      <c r="WSO764" s="814"/>
      <c r="WSP764" s="814"/>
      <c r="WSQ764" s="814"/>
      <c r="WSR764" s="814"/>
      <c r="WSS764" s="814"/>
      <c r="WST764" s="814"/>
      <c r="WSU764" s="814"/>
      <c r="WSV764" s="814"/>
      <c r="WSW764" s="814"/>
      <c r="WSX764" s="814"/>
      <c r="WSY764" s="814"/>
      <c r="WSZ764" s="814"/>
      <c r="WTA764" s="814"/>
      <c r="WTB764" s="814"/>
      <c r="WTC764" s="814"/>
      <c r="WTD764" s="814"/>
      <c r="WTE764" s="814"/>
      <c r="WTF764" s="814"/>
      <c r="WTG764" s="814"/>
      <c r="WTH764" s="814"/>
      <c r="WTI764" s="814"/>
      <c r="WTJ764" s="814"/>
      <c r="WTK764" s="814"/>
      <c r="WTL764" s="814"/>
      <c r="WTM764" s="814"/>
      <c r="WTN764" s="814"/>
      <c r="WTO764" s="814"/>
      <c r="WTP764" s="814"/>
      <c r="WTQ764" s="814"/>
      <c r="WTR764" s="814"/>
      <c r="WTS764" s="814"/>
      <c r="WTT764" s="814"/>
      <c r="WTU764" s="814"/>
      <c r="WTV764" s="814"/>
      <c r="WTW764" s="814"/>
      <c r="WTX764" s="814"/>
      <c r="WTY764" s="814"/>
      <c r="WTZ764" s="814"/>
      <c r="WUA764" s="814"/>
      <c r="WUB764" s="814"/>
      <c r="WUC764" s="814"/>
      <c r="WUD764" s="814"/>
      <c r="WUE764" s="814"/>
      <c r="WUF764" s="814"/>
      <c r="WUG764" s="814"/>
      <c r="WUH764" s="814"/>
      <c r="WUI764" s="814"/>
      <c r="WUJ764" s="814"/>
      <c r="WUK764" s="814"/>
      <c r="WUL764" s="814"/>
      <c r="WUM764" s="814"/>
      <c r="WUN764" s="814"/>
      <c r="WUO764" s="814"/>
      <c r="WUP764" s="814"/>
      <c r="WUQ764" s="814"/>
      <c r="WUR764" s="814"/>
      <c r="WUS764" s="814"/>
      <c r="WUT764" s="814"/>
      <c r="WUU764" s="814"/>
      <c r="WUV764" s="814"/>
      <c r="WUW764" s="814"/>
      <c r="WUX764" s="814"/>
      <c r="WUY764" s="814"/>
      <c r="WUZ764" s="814"/>
      <c r="WVA764" s="814"/>
      <c r="WVB764" s="814"/>
      <c r="WVC764" s="814"/>
      <c r="WVD764" s="814"/>
      <c r="WVE764" s="814"/>
      <c r="WVF764" s="814"/>
      <c r="WVG764" s="814"/>
      <c r="WVH764" s="814"/>
      <c r="WVI764" s="814"/>
      <c r="WVJ764" s="814"/>
      <c r="WVK764" s="814"/>
      <c r="WVL764" s="814"/>
      <c r="WVM764" s="814"/>
      <c r="WVN764" s="814"/>
      <c r="WVO764" s="814"/>
      <c r="WVP764" s="814"/>
      <c r="WVQ764" s="814"/>
      <c r="WVR764" s="814"/>
      <c r="WVS764" s="814"/>
      <c r="WVT764" s="814"/>
      <c r="WVU764" s="814"/>
      <c r="WVV764" s="814"/>
      <c r="WVW764" s="814"/>
      <c r="WVX764" s="814"/>
      <c r="WVY764" s="814"/>
      <c r="WVZ764" s="814"/>
      <c r="WWA764" s="814"/>
      <c r="WWB764" s="814"/>
      <c r="WWC764" s="814"/>
      <c r="WWD764" s="814"/>
      <c r="WWE764" s="814"/>
      <c r="WWF764" s="814"/>
      <c r="WWG764" s="814"/>
      <c r="WWH764" s="814"/>
      <c r="WWI764" s="814"/>
      <c r="WWJ764" s="814"/>
      <c r="WWK764" s="814"/>
      <c r="WWL764" s="814"/>
      <c r="WWM764" s="814"/>
      <c r="WWN764" s="814"/>
      <c r="WWO764" s="814"/>
      <c r="WWP764" s="814"/>
      <c r="WWQ764" s="814"/>
      <c r="WWR764" s="814"/>
      <c r="WWS764" s="814"/>
      <c r="WWT764" s="814"/>
      <c r="WWU764" s="814"/>
      <c r="WWV764" s="814"/>
      <c r="WWW764" s="814"/>
      <c r="WWX764" s="814"/>
      <c r="WWY764" s="814"/>
      <c r="WWZ764" s="814"/>
      <c r="WXA764" s="814"/>
      <c r="WXB764" s="814"/>
      <c r="WXC764" s="814"/>
      <c r="WXD764" s="814"/>
      <c r="WXE764" s="814"/>
      <c r="WXF764" s="814"/>
      <c r="WXG764" s="814"/>
      <c r="WXH764" s="814"/>
      <c r="WXI764" s="814"/>
      <c r="WXJ764" s="814"/>
      <c r="WXK764" s="814"/>
      <c r="WXL764" s="814"/>
      <c r="WXM764" s="814"/>
      <c r="WXN764" s="814"/>
      <c r="WXO764" s="814"/>
      <c r="WXP764" s="814"/>
      <c r="WXQ764" s="814"/>
      <c r="WXR764" s="814"/>
      <c r="WXS764" s="814"/>
      <c r="WXT764" s="814"/>
      <c r="WXU764" s="814"/>
      <c r="WXV764" s="814"/>
      <c r="WXW764" s="814"/>
      <c r="WXX764" s="814"/>
      <c r="WXY764" s="814"/>
      <c r="WXZ764" s="814"/>
      <c r="WYA764" s="814"/>
      <c r="WYB764" s="814"/>
      <c r="WYC764" s="814"/>
      <c r="WYD764" s="814"/>
      <c r="WYE764" s="814"/>
      <c r="WYF764" s="814"/>
      <c r="WYG764" s="814"/>
      <c r="WYH764" s="814"/>
      <c r="WYI764" s="814"/>
      <c r="WYJ764" s="814"/>
      <c r="WYK764" s="814"/>
      <c r="WYL764" s="814"/>
      <c r="WYM764" s="814"/>
      <c r="WYN764" s="814"/>
      <c r="WYO764" s="814"/>
      <c r="WYP764" s="814"/>
      <c r="WYQ764" s="814"/>
      <c r="WYR764" s="814"/>
      <c r="WYS764" s="814"/>
      <c r="WYT764" s="814"/>
      <c r="WYU764" s="814"/>
      <c r="WYV764" s="814"/>
      <c r="WYW764" s="814"/>
      <c r="WYX764" s="814"/>
      <c r="WYY764" s="814"/>
      <c r="WYZ764" s="814"/>
      <c r="WZA764" s="814"/>
      <c r="WZB764" s="814"/>
      <c r="WZC764" s="814"/>
      <c r="WZD764" s="814"/>
      <c r="WZE764" s="814"/>
      <c r="WZF764" s="814"/>
      <c r="WZG764" s="814"/>
      <c r="WZH764" s="814"/>
      <c r="WZI764" s="814"/>
      <c r="WZJ764" s="814"/>
      <c r="WZK764" s="814"/>
      <c r="WZL764" s="814"/>
      <c r="WZM764" s="814"/>
      <c r="WZN764" s="814"/>
      <c r="WZO764" s="814"/>
      <c r="WZP764" s="814"/>
      <c r="WZQ764" s="814"/>
      <c r="WZR764" s="814"/>
      <c r="WZS764" s="814"/>
      <c r="WZT764" s="814"/>
      <c r="WZU764" s="814"/>
      <c r="WZV764" s="814"/>
      <c r="WZW764" s="814"/>
      <c r="WZX764" s="814"/>
      <c r="WZY764" s="814"/>
      <c r="WZZ764" s="814"/>
      <c r="XAA764" s="814"/>
      <c r="XAB764" s="814"/>
      <c r="XAC764" s="814"/>
      <c r="XAD764" s="814"/>
      <c r="XAE764" s="814"/>
      <c r="XAF764" s="814"/>
      <c r="XAG764" s="814"/>
      <c r="XAH764" s="814"/>
      <c r="XAI764" s="814"/>
      <c r="XAJ764" s="814"/>
      <c r="XAK764" s="814"/>
      <c r="XAL764" s="814"/>
      <c r="XAM764" s="814"/>
      <c r="XAN764" s="814"/>
      <c r="XAO764" s="814"/>
      <c r="XAP764" s="814"/>
      <c r="XAQ764" s="814"/>
      <c r="XAR764" s="814"/>
      <c r="XAS764" s="814"/>
      <c r="XAT764" s="814"/>
      <c r="XAU764" s="814"/>
      <c r="XAV764" s="814"/>
      <c r="XAW764" s="814"/>
      <c r="XAX764" s="814"/>
      <c r="XAY764" s="814"/>
      <c r="XAZ764" s="814"/>
      <c r="XBA764" s="814"/>
      <c r="XBB764" s="814"/>
      <c r="XBC764" s="814"/>
      <c r="XBD764" s="814"/>
      <c r="XBE764" s="814"/>
      <c r="XBF764" s="814"/>
      <c r="XBG764" s="814"/>
      <c r="XBH764" s="814"/>
      <c r="XBI764" s="814"/>
      <c r="XBJ764" s="814"/>
      <c r="XBK764" s="814"/>
      <c r="XBL764" s="814"/>
      <c r="XBM764" s="814"/>
      <c r="XBN764" s="814"/>
      <c r="XBO764" s="814"/>
      <c r="XBP764" s="814"/>
      <c r="XBQ764" s="814"/>
      <c r="XBR764" s="814"/>
      <c r="XBS764" s="814"/>
      <c r="XBT764" s="814"/>
      <c r="XBU764" s="814"/>
      <c r="XBV764" s="814"/>
      <c r="XBW764" s="814"/>
      <c r="XBX764" s="814"/>
      <c r="XBY764" s="814"/>
      <c r="XBZ764" s="814"/>
      <c r="XCA764" s="814"/>
      <c r="XCB764" s="814"/>
      <c r="XCC764" s="814"/>
      <c r="XCD764" s="814"/>
      <c r="XCE764" s="814"/>
      <c r="XCF764" s="814"/>
      <c r="XCG764" s="814"/>
      <c r="XCH764" s="814"/>
      <c r="XCI764" s="814"/>
      <c r="XCJ764" s="814"/>
      <c r="XCK764" s="814"/>
      <c r="XCL764" s="814"/>
      <c r="XCM764" s="814"/>
      <c r="XCN764" s="814"/>
      <c r="XCO764" s="814"/>
      <c r="XCP764" s="814"/>
      <c r="XCQ764" s="814"/>
      <c r="XCR764" s="814"/>
      <c r="XCS764" s="814"/>
      <c r="XCT764" s="814"/>
      <c r="XCU764" s="814"/>
      <c r="XCV764" s="814"/>
      <c r="XCW764" s="814"/>
      <c r="XCX764" s="814"/>
      <c r="XCY764" s="814"/>
      <c r="XCZ764" s="814"/>
      <c r="XDA764" s="814"/>
      <c r="XDB764" s="814"/>
      <c r="XDC764" s="814"/>
      <c r="XDD764" s="814"/>
      <c r="XDE764" s="814"/>
      <c r="XDF764" s="814"/>
      <c r="XDG764" s="814"/>
      <c r="XDH764" s="814"/>
      <c r="XDI764" s="814"/>
      <c r="XDJ764" s="814"/>
      <c r="XDK764" s="814"/>
      <c r="XDL764" s="814"/>
      <c r="XDM764" s="814"/>
      <c r="XDN764" s="814"/>
      <c r="XDO764" s="814"/>
      <c r="XDP764" s="814"/>
      <c r="XDQ764" s="814"/>
      <c r="XDR764" s="814"/>
      <c r="XDS764" s="814"/>
      <c r="XDT764" s="814"/>
      <c r="XDU764" s="814"/>
    </row>
    <row r="765" spans="1:16349" s="21" customFormat="1">
      <c r="A765" s="785" t="s">
        <v>4976</v>
      </c>
      <c r="B765" s="926"/>
      <c r="C765" s="45" t="s">
        <v>4977</v>
      </c>
      <c r="D765" s="45" t="s">
        <v>4994</v>
      </c>
      <c r="E765" s="774" t="s">
        <v>4332</v>
      </c>
      <c r="F765" s="36">
        <v>1069</v>
      </c>
      <c r="G765" s="36"/>
      <c r="H765" s="64" t="s">
        <v>40</v>
      </c>
      <c r="J765" s="622">
        <v>4911990000</v>
      </c>
      <c r="K765" s="64" t="s">
        <v>314</v>
      </c>
      <c r="L765" s="64">
        <v>1</v>
      </c>
      <c r="M765" s="64"/>
      <c r="O765" s="177">
        <v>8717332800247</v>
      </c>
      <c r="P765" s="935"/>
      <c r="Q765" s="918"/>
      <c r="AJA765" s="814"/>
      <c r="AJB765" s="814"/>
      <c r="AJC765" s="814"/>
      <c r="AJD765" s="814"/>
      <c r="AJE765" s="814"/>
      <c r="AJF765" s="814"/>
      <c r="AJG765" s="814"/>
      <c r="AJH765" s="814"/>
      <c r="AJI765" s="814"/>
      <c r="AJJ765" s="814"/>
      <c r="AJK765" s="814"/>
      <c r="AJL765" s="814"/>
      <c r="AJM765" s="814"/>
      <c r="AJN765" s="814"/>
      <c r="AJO765" s="814"/>
      <c r="AJP765" s="814"/>
      <c r="AJQ765" s="814"/>
      <c r="AJR765" s="814"/>
      <c r="AJS765" s="814"/>
      <c r="AJT765" s="814"/>
      <c r="AJU765" s="814"/>
      <c r="AJV765" s="814"/>
      <c r="AJW765" s="814"/>
      <c r="AJX765" s="814"/>
      <c r="AJY765" s="814"/>
      <c r="AJZ765" s="814"/>
      <c r="AKA765" s="814"/>
      <c r="AKB765" s="814"/>
      <c r="AKC765" s="814"/>
      <c r="AKD765" s="814"/>
      <c r="AKE765" s="814"/>
      <c r="AKF765" s="814"/>
      <c r="AKG765" s="814"/>
      <c r="AKH765" s="814"/>
      <c r="AKI765" s="814"/>
      <c r="AKJ765" s="814"/>
      <c r="AKK765" s="814"/>
      <c r="AKL765" s="814"/>
      <c r="AKM765" s="814"/>
      <c r="AKN765" s="814"/>
      <c r="AKO765" s="814"/>
      <c r="AKP765" s="814"/>
      <c r="AKQ765" s="814"/>
      <c r="AKR765" s="814"/>
      <c r="AKS765" s="814"/>
      <c r="AKT765" s="814"/>
      <c r="AKU765" s="814"/>
      <c r="AKV765" s="814"/>
      <c r="AKW765" s="814"/>
      <c r="AKX765" s="814"/>
      <c r="AKY765" s="814"/>
      <c r="AKZ765" s="814"/>
      <c r="ALA765" s="814"/>
      <c r="ALB765" s="814"/>
      <c r="ALC765" s="814"/>
      <c r="ALD765" s="814"/>
      <c r="ALE765" s="814"/>
      <c r="ALF765" s="814"/>
      <c r="ALG765" s="814"/>
      <c r="ALH765" s="814"/>
      <c r="ALI765" s="814"/>
      <c r="ALJ765" s="814"/>
      <c r="ALK765" s="814"/>
      <c r="ALL765" s="814"/>
      <c r="ALM765" s="814"/>
      <c r="ALN765" s="814"/>
      <c r="ALO765" s="814"/>
      <c r="ALP765" s="814"/>
      <c r="ALQ765" s="814"/>
      <c r="ALR765" s="814"/>
      <c r="ALS765" s="814"/>
      <c r="ALT765" s="814"/>
      <c r="ALU765" s="814"/>
      <c r="ALV765" s="814"/>
      <c r="ALW765" s="814"/>
      <c r="ALX765" s="814"/>
      <c r="ALY765" s="814"/>
      <c r="ALZ765" s="814"/>
      <c r="AMA765" s="814"/>
      <c r="AMB765" s="814"/>
      <c r="AMC765" s="814"/>
      <c r="AMD765" s="814"/>
      <c r="AME765" s="814"/>
      <c r="AMF765" s="814"/>
      <c r="AMG765" s="814"/>
      <c r="AMH765" s="814"/>
      <c r="AMI765" s="814"/>
      <c r="AMJ765" s="814"/>
      <c r="AMK765" s="814"/>
      <c r="AML765" s="814"/>
      <c r="AMM765" s="814"/>
      <c r="AMN765" s="814"/>
      <c r="AMO765" s="814"/>
      <c r="AMP765" s="814"/>
      <c r="AMQ765" s="814"/>
      <c r="AMR765" s="814"/>
      <c r="AMS765" s="814"/>
      <c r="AMT765" s="814"/>
      <c r="AMU765" s="814"/>
      <c r="AMV765" s="814"/>
      <c r="AMW765" s="814"/>
      <c r="AMX765" s="814"/>
      <c r="AMY765" s="814"/>
      <c r="AMZ765" s="814"/>
      <c r="ANA765" s="814"/>
      <c r="ANB765" s="814"/>
      <c r="ANC765" s="814"/>
      <c r="AND765" s="814"/>
      <c r="ANE765" s="814"/>
      <c r="ANF765" s="814"/>
      <c r="ANG765" s="814"/>
      <c r="ANH765" s="814"/>
      <c r="ANI765" s="814"/>
      <c r="ANJ765" s="814"/>
      <c r="ANK765" s="814"/>
      <c r="ANL765" s="814"/>
      <c r="ANM765" s="814"/>
      <c r="ANN765" s="814"/>
      <c r="ANO765" s="814"/>
      <c r="ANP765" s="814"/>
      <c r="ANQ765" s="814"/>
      <c r="ANR765" s="814"/>
      <c r="ANS765" s="814"/>
      <c r="ANT765" s="814"/>
      <c r="ANU765" s="814"/>
      <c r="ANV765" s="814"/>
      <c r="ANW765" s="814"/>
      <c r="ANX765" s="814"/>
      <c r="ANY765" s="814"/>
      <c r="ANZ765" s="814"/>
      <c r="AOA765" s="814"/>
      <c r="AOB765" s="814"/>
      <c r="AOC765" s="814"/>
      <c r="AOD765" s="814"/>
      <c r="AOE765" s="814"/>
      <c r="AOF765" s="814"/>
      <c r="AOG765" s="814"/>
      <c r="AOH765" s="814"/>
      <c r="AOI765" s="814"/>
      <c r="AOJ765" s="814"/>
      <c r="AOK765" s="814"/>
      <c r="AOL765" s="814"/>
      <c r="AOM765" s="814"/>
      <c r="AON765" s="814"/>
      <c r="AOO765" s="814"/>
      <c r="AOP765" s="814"/>
      <c r="AOQ765" s="814"/>
      <c r="AOR765" s="814"/>
      <c r="AOS765" s="814"/>
      <c r="AOT765" s="814"/>
      <c r="AOU765" s="814"/>
      <c r="AOV765" s="814"/>
      <c r="AOW765" s="814"/>
      <c r="AOX765" s="814"/>
      <c r="AOY765" s="814"/>
      <c r="AOZ765" s="814"/>
      <c r="APA765" s="814"/>
      <c r="APB765" s="814"/>
      <c r="APC765" s="814"/>
      <c r="APD765" s="814"/>
      <c r="APE765" s="814"/>
      <c r="APF765" s="814"/>
      <c r="APG765" s="814"/>
      <c r="APH765" s="814"/>
      <c r="API765" s="814"/>
      <c r="APJ765" s="814"/>
      <c r="APK765" s="814"/>
      <c r="APL765" s="814"/>
      <c r="APM765" s="814"/>
      <c r="APN765" s="814"/>
      <c r="APO765" s="814"/>
      <c r="APP765" s="814"/>
      <c r="APQ765" s="814"/>
      <c r="APR765" s="814"/>
      <c r="APS765" s="814"/>
      <c r="APT765" s="814"/>
      <c r="APU765" s="814"/>
      <c r="APV765" s="814"/>
      <c r="APW765" s="814"/>
      <c r="APX765" s="814"/>
      <c r="APY765" s="814"/>
      <c r="APZ765" s="814"/>
      <c r="AQA765" s="814"/>
      <c r="AQB765" s="814"/>
      <c r="AQC765" s="814"/>
      <c r="AQD765" s="814"/>
      <c r="AQE765" s="814"/>
      <c r="AQF765" s="814"/>
      <c r="AQG765" s="814"/>
      <c r="AQH765" s="814"/>
      <c r="AQI765" s="814"/>
      <c r="AQJ765" s="814"/>
      <c r="AQK765" s="814"/>
      <c r="AQL765" s="814"/>
      <c r="AQM765" s="814"/>
      <c r="AQN765" s="814"/>
      <c r="AQO765" s="814"/>
      <c r="AQP765" s="814"/>
      <c r="AQQ765" s="814"/>
      <c r="AQR765" s="814"/>
      <c r="AQS765" s="814"/>
      <c r="AQT765" s="814"/>
      <c r="AQU765" s="814"/>
      <c r="AQV765" s="814"/>
      <c r="AQW765" s="814"/>
      <c r="AQX765" s="814"/>
      <c r="AQY765" s="814"/>
      <c r="AQZ765" s="814"/>
      <c r="ARA765" s="814"/>
      <c r="ARB765" s="814"/>
      <c r="ARC765" s="814"/>
      <c r="ARD765" s="814"/>
      <c r="ARE765" s="814"/>
      <c r="ARF765" s="814"/>
      <c r="ARG765" s="814"/>
      <c r="ARH765" s="814"/>
      <c r="ARI765" s="814"/>
      <c r="ARJ765" s="814"/>
      <c r="ARK765" s="814"/>
      <c r="ARL765" s="814"/>
      <c r="ARM765" s="814"/>
      <c r="ARN765" s="814"/>
      <c r="ARO765" s="814"/>
      <c r="ARP765" s="814"/>
      <c r="ARQ765" s="814"/>
      <c r="ARR765" s="814"/>
      <c r="ARS765" s="814"/>
      <c r="ART765" s="814"/>
      <c r="ARU765" s="814"/>
      <c r="ARV765" s="814"/>
      <c r="ARW765" s="814"/>
      <c r="ARX765" s="814"/>
      <c r="ARY765" s="814"/>
      <c r="ARZ765" s="814"/>
      <c r="ASA765" s="814"/>
      <c r="ASB765" s="814"/>
      <c r="ASC765" s="814"/>
      <c r="ASD765" s="814"/>
      <c r="ASE765" s="814"/>
      <c r="ASF765" s="814"/>
      <c r="ASG765" s="814"/>
      <c r="ASH765" s="814"/>
      <c r="ASI765" s="814"/>
      <c r="ASJ765" s="814"/>
      <c r="ASK765" s="814"/>
      <c r="ASL765" s="814"/>
      <c r="ASM765" s="814"/>
      <c r="ASN765" s="814"/>
      <c r="ASO765" s="814"/>
      <c r="ASP765" s="814"/>
      <c r="ASQ765" s="814"/>
      <c r="ASR765" s="814"/>
      <c r="ASS765" s="814"/>
      <c r="AST765" s="814"/>
      <c r="ASU765" s="814"/>
      <c r="ASV765" s="814"/>
      <c r="ASW765" s="814"/>
      <c r="ASX765" s="814"/>
      <c r="ASY765" s="814"/>
      <c r="ASZ765" s="814"/>
      <c r="ATA765" s="814"/>
      <c r="ATB765" s="814"/>
      <c r="ATC765" s="814"/>
      <c r="ATD765" s="814"/>
      <c r="ATE765" s="814"/>
      <c r="ATF765" s="814"/>
      <c r="ATG765" s="814"/>
      <c r="ATH765" s="814"/>
      <c r="ATI765" s="814"/>
      <c r="ATJ765" s="814"/>
      <c r="ATK765" s="814"/>
      <c r="ATL765" s="814"/>
      <c r="ATM765" s="814"/>
      <c r="ATN765" s="814"/>
      <c r="ATO765" s="814"/>
      <c r="ATP765" s="814"/>
      <c r="ATQ765" s="814"/>
      <c r="ATR765" s="814"/>
      <c r="ATS765" s="814"/>
      <c r="ATT765" s="814"/>
      <c r="ATU765" s="814"/>
      <c r="ATV765" s="814"/>
      <c r="ATW765" s="814"/>
      <c r="ATX765" s="814"/>
      <c r="ATY765" s="814"/>
      <c r="ATZ765" s="814"/>
      <c r="AUA765" s="814"/>
      <c r="AUB765" s="814"/>
      <c r="AUC765" s="814"/>
      <c r="AUD765" s="814"/>
      <c r="AUE765" s="814"/>
      <c r="AUF765" s="814"/>
      <c r="AUG765" s="814"/>
      <c r="AUH765" s="814"/>
      <c r="AUI765" s="814"/>
      <c r="AUJ765" s="814"/>
      <c r="AUK765" s="814"/>
      <c r="AUL765" s="814"/>
      <c r="AUM765" s="814"/>
      <c r="AUN765" s="814"/>
      <c r="AUO765" s="814"/>
      <c r="AUP765" s="814"/>
      <c r="AUQ765" s="814"/>
      <c r="AUR765" s="814"/>
      <c r="AUS765" s="814"/>
      <c r="AUT765" s="814"/>
      <c r="AUU765" s="814"/>
      <c r="AUV765" s="814"/>
      <c r="AUW765" s="814"/>
      <c r="AUX765" s="814"/>
      <c r="AUY765" s="814"/>
      <c r="AUZ765" s="814"/>
      <c r="AVA765" s="814"/>
      <c r="AVB765" s="814"/>
      <c r="AVC765" s="814"/>
      <c r="AVD765" s="814"/>
      <c r="AVE765" s="814"/>
      <c r="AVF765" s="814"/>
      <c r="AVG765" s="814"/>
      <c r="AVH765" s="814"/>
      <c r="AVI765" s="814"/>
      <c r="AVJ765" s="814"/>
      <c r="AVK765" s="814"/>
      <c r="AVL765" s="814"/>
      <c r="AVM765" s="814"/>
      <c r="AVN765" s="814"/>
      <c r="AVO765" s="814"/>
      <c r="AVP765" s="814"/>
      <c r="AVQ765" s="814"/>
      <c r="AVR765" s="814"/>
      <c r="AVS765" s="814"/>
      <c r="AVT765" s="814"/>
      <c r="AVU765" s="814"/>
      <c r="AVV765" s="814"/>
      <c r="AVW765" s="814"/>
      <c r="AVX765" s="814"/>
      <c r="AVY765" s="814"/>
      <c r="AVZ765" s="814"/>
      <c r="AWA765" s="814"/>
      <c r="AWB765" s="814"/>
      <c r="AWC765" s="814"/>
      <c r="AWD765" s="814"/>
      <c r="AWE765" s="814"/>
      <c r="AWF765" s="814"/>
      <c r="AWG765" s="814"/>
      <c r="AWH765" s="814"/>
      <c r="AWI765" s="814"/>
      <c r="AWJ765" s="814"/>
      <c r="AWK765" s="814"/>
      <c r="AWL765" s="814"/>
      <c r="AWM765" s="814"/>
      <c r="AWN765" s="814"/>
      <c r="AWO765" s="814"/>
      <c r="AWP765" s="814"/>
      <c r="AWQ765" s="814"/>
      <c r="AWR765" s="814"/>
      <c r="AWS765" s="814"/>
      <c r="AWT765" s="814"/>
      <c r="AWU765" s="814"/>
      <c r="AWV765" s="814"/>
      <c r="AWW765" s="814"/>
      <c r="AWX765" s="814"/>
      <c r="AWY765" s="814"/>
      <c r="AWZ765" s="814"/>
      <c r="AXA765" s="814"/>
      <c r="AXB765" s="814"/>
      <c r="AXC765" s="814"/>
      <c r="AXD765" s="814"/>
      <c r="AXE765" s="814"/>
      <c r="AXF765" s="814"/>
      <c r="AXG765" s="814"/>
      <c r="AXH765" s="814"/>
      <c r="AXI765" s="814"/>
      <c r="AXJ765" s="814"/>
      <c r="AXK765" s="814"/>
      <c r="AXL765" s="814"/>
      <c r="AXM765" s="814"/>
      <c r="AXN765" s="814"/>
      <c r="AXO765" s="814"/>
      <c r="AXP765" s="814"/>
      <c r="AXQ765" s="814"/>
      <c r="AXR765" s="814"/>
      <c r="AXS765" s="814"/>
      <c r="AXT765" s="814"/>
      <c r="AXU765" s="814"/>
      <c r="AXV765" s="814"/>
      <c r="AXW765" s="814"/>
      <c r="AXX765" s="814"/>
      <c r="AXY765" s="814"/>
      <c r="AXZ765" s="814"/>
      <c r="AYA765" s="814"/>
      <c r="AYB765" s="814"/>
      <c r="AYC765" s="814"/>
      <c r="AYD765" s="814"/>
      <c r="AYE765" s="814"/>
      <c r="AYF765" s="814"/>
      <c r="AYG765" s="814"/>
      <c r="AYH765" s="814"/>
      <c r="AYI765" s="814"/>
      <c r="AYJ765" s="814"/>
      <c r="AYK765" s="814"/>
      <c r="AYL765" s="814"/>
      <c r="AYM765" s="814"/>
      <c r="AYN765" s="814"/>
      <c r="AYO765" s="814"/>
      <c r="AYP765" s="814"/>
      <c r="AYQ765" s="814"/>
      <c r="AYR765" s="814"/>
      <c r="AYS765" s="814"/>
      <c r="AYT765" s="814"/>
      <c r="AYU765" s="814"/>
      <c r="AYV765" s="814"/>
      <c r="AYW765" s="814"/>
      <c r="AYX765" s="814"/>
      <c r="AYY765" s="814"/>
      <c r="AYZ765" s="814"/>
      <c r="AZA765" s="814"/>
      <c r="AZB765" s="814"/>
      <c r="AZC765" s="814"/>
      <c r="AZD765" s="814"/>
      <c r="AZE765" s="814"/>
      <c r="AZF765" s="814"/>
      <c r="AZG765" s="814"/>
      <c r="AZH765" s="814"/>
      <c r="AZI765" s="814"/>
      <c r="AZJ765" s="814"/>
      <c r="AZK765" s="814"/>
      <c r="AZL765" s="814"/>
      <c r="AZM765" s="814"/>
      <c r="AZN765" s="814"/>
      <c r="AZO765" s="814"/>
      <c r="AZP765" s="814"/>
      <c r="AZQ765" s="814"/>
      <c r="AZR765" s="814"/>
      <c r="AZS765" s="814"/>
      <c r="AZT765" s="814"/>
      <c r="AZU765" s="814"/>
      <c r="AZV765" s="814"/>
      <c r="AZW765" s="814"/>
      <c r="AZX765" s="814"/>
      <c r="AZY765" s="814"/>
      <c r="AZZ765" s="814"/>
      <c r="BAA765" s="814"/>
      <c r="BAB765" s="814"/>
      <c r="BAC765" s="814"/>
      <c r="BAD765" s="814"/>
      <c r="BAE765" s="814"/>
      <c r="BAF765" s="814"/>
      <c r="BAG765" s="814"/>
      <c r="BAH765" s="814"/>
      <c r="BAI765" s="814"/>
      <c r="BAJ765" s="814"/>
      <c r="BAK765" s="814"/>
      <c r="BAL765" s="814"/>
      <c r="BAM765" s="814"/>
      <c r="BAN765" s="814"/>
      <c r="BAO765" s="814"/>
      <c r="BAP765" s="814"/>
      <c r="BAQ765" s="814"/>
      <c r="BAR765" s="814"/>
      <c r="BAS765" s="814"/>
      <c r="BAT765" s="814"/>
      <c r="BAU765" s="814"/>
      <c r="BAV765" s="814"/>
      <c r="BAW765" s="814"/>
      <c r="BAX765" s="814"/>
      <c r="BAY765" s="814"/>
      <c r="BAZ765" s="814"/>
      <c r="BBA765" s="814"/>
      <c r="BBB765" s="814"/>
      <c r="BBC765" s="814"/>
      <c r="BBD765" s="814"/>
      <c r="BBE765" s="814"/>
      <c r="BBF765" s="814"/>
      <c r="BBG765" s="814"/>
      <c r="BBH765" s="814"/>
      <c r="BBI765" s="814"/>
      <c r="BBJ765" s="814"/>
      <c r="BBK765" s="814"/>
      <c r="BBL765" s="814"/>
      <c r="BBM765" s="814"/>
      <c r="BBN765" s="814"/>
      <c r="BBO765" s="814"/>
      <c r="BBP765" s="814"/>
      <c r="BBQ765" s="814"/>
      <c r="BBR765" s="814"/>
      <c r="BBS765" s="814"/>
      <c r="BBT765" s="814"/>
      <c r="BBU765" s="814"/>
      <c r="BBV765" s="814"/>
      <c r="BBW765" s="814"/>
      <c r="BBX765" s="814"/>
      <c r="BBY765" s="814"/>
      <c r="BBZ765" s="814"/>
      <c r="BCA765" s="814"/>
      <c r="BCB765" s="814"/>
      <c r="BCC765" s="814"/>
      <c r="BCD765" s="814"/>
      <c r="BCE765" s="814"/>
      <c r="BCF765" s="814"/>
      <c r="BCG765" s="814"/>
      <c r="BCH765" s="814"/>
      <c r="BCI765" s="814"/>
      <c r="BCJ765" s="814"/>
      <c r="BCK765" s="814"/>
      <c r="BCL765" s="814"/>
      <c r="BCM765" s="814"/>
      <c r="BCN765" s="814"/>
      <c r="BCO765" s="814"/>
      <c r="BCP765" s="814"/>
      <c r="BCQ765" s="814"/>
      <c r="BCR765" s="814"/>
      <c r="BCS765" s="814"/>
      <c r="BCT765" s="814"/>
      <c r="BCU765" s="814"/>
      <c r="BCV765" s="814"/>
      <c r="BCW765" s="814"/>
      <c r="BCX765" s="814"/>
      <c r="BCY765" s="814"/>
      <c r="BCZ765" s="814"/>
      <c r="BDA765" s="814"/>
      <c r="BDB765" s="814"/>
      <c r="BDC765" s="814"/>
      <c r="BDD765" s="814"/>
      <c r="BDE765" s="814"/>
      <c r="BDF765" s="814"/>
      <c r="BDG765" s="814"/>
      <c r="BDH765" s="814"/>
      <c r="BDI765" s="814"/>
      <c r="BDJ765" s="814"/>
      <c r="BDK765" s="814"/>
      <c r="BDL765" s="814"/>
      <c r="BDM765" s="814"/>
      <c r="BDN765" s="814"/>
      <c r="BDO765" s="814"/>
      <c r="BDP765" s="814"/>
      <c r="BDQ765" s="814"/>
      <c r="BDR765" s="814"/>
      <c r="BDS765" s="814"/>
      <c r="BDT765" s="814"/>
      <c r="BDU765" s="814"/>
      <c r="BDV765" s="814"/>
      <c r="BDW765" s="814"/>
      <c r="BDX765" s="814"/>
      <c r="BDY765" s="814"/>
      <c r="BDZ765" s="814"/>
      <c r="BEA765" s="814"/>
      <c r="BEB765" s="814"/>
      <c r="BEC765" s="814"/>
      <c r="BED765" s="814"/>
      <c r="BEE765" s="814"/>
      <c r="BEF765" s="814"/>
      <c r="BEG765" s="814"/>
      <c r="BEH765" s="814"/>
      <c r="BEI765" s="814"/>
      <c r="BEJ765" s="814"/>
      <c r="BEK765" s="814"/>
      <c r="BEL765" s="814"/>
      <c r="BEM765" s="814"/>
      <c r="BEN765" s="814"/>
      <c r="BEO765" s="814"/>
      <c r="BEP765" s="814"/>
      <c r="BEQ765" s="814"/>
      <c r="BER765" s="814"/>
      <c r="BES765" s="814"/>
      <c r="BET765" s="814"/>
      <c r="BEU765" s="814"/>
      <c r="BEV765" s="814"/>
      <c r="BEW765" s="814"/>
      <c r="BEX765" s="814"/>
      <c r="BEY765" s="814"/>
      <c r="BEZ765" s="814"/>
      <c r="BFA765" s="814"/>
      <c r="BFB765" s="814"/>
      <c r="BFC765" s="814"/>
      <c r="BFD765" s="814"/>
      <c r="BFE765" s="814"/>
      <c r="BFF765" s="814"/>
      <c r="BFG765" s="814"/>
      <c r="BFH765" s="814"/>
      <c r="BFI765" s="814"/>
      <c r="BFJ765" s="814"/>
      <c r="BFK765" s="814"/>
      <c r="BFL765" s="814"/>
      <c r="BFM765" s="814"/>
      <c r="BFN765" s="814"/>
      <c r="BFO765" s="814"/>
      <c r="BFP765" s="814"/>
      <c r="BFQ765" s="814"/>
      <c r="BFR765" s="814"/>
      <c r="BFS765" s="814"/>
      <c r="BFT765" s="814"/>
      <c r="BFU765" s="814"/>
      <c r="BFV765" s="814"/>
      <c r="BFW765" s="814"/>
      <c r="BFX765" s="814"/>
      <c r="BFY765" s="814"/>
      <c r="BFZ765" s="814"/>
      <c r="BGA765" s="814"/>
      <c r="BGB765" s="814"/>
      <c r="BGC765" s="814"/>
      <c r="BGD765" s="814"/>
      <c r="BGE765" s="814"/>
      <c r="BGF765" s="814"/>
      <c r="BGG765" s="814"/>
      <c r="BGH765" s="814"/>
      <c r="BGI765" s="814"/>
      <c r="BGJ765" s="814"/>
      <c r="BGK765" s="814"/>
      <c r="BGL765" s="814"/>
      <c r="BGM765" s="814"/>
      <c r="BGN765" s="814"/>
      <c r="BGO765" s="814"/>
      <c r="BGP765" s="814"/>
      <c r="BGQ765" s="814"/>
      <c r="BGR765" s="814"/>
      <c r="BGS765" s="814"/>
      <c r="BGT765" s="814"/>
      <c r="BGU765" s="814"/>
      <c r="BGV765" s="814"/>
      <c r="BGW765" s="814"/>
      <c r="BGX765" s="814"/>
      <c r="BGY765" s="814"/>
      <c r="BGZ765" s="814"/>
      <c r="BHA765" s="814"/>
      <c r="BHB765" s="814"/>
      <c r="BHC765" s="814"/>
      <c r="BHD765" s="814"/>
      <c r="BHE765" s="814"/>
      <c r="BHF765" s="814"/>
      <c r="BHG765" s="814"/>
      <c r="BHH765" s="814"/>
      <c r="BHI765" s="814"/>
      <c r="BHJ765" s="814"/>
      <c r="BHK765" s="814"/>
      <c r="BHL765" s="814"/>
      <c r="BHM765" s="814"/>
      <c r="BHN765" s="814"/>
      <c r="BHO765" s="814"/>
      <c r="BHP765" s="814"/>
      <c r="BHQ765" s="814"/>
      <c r="BHR765" s="814"/>
      <c r="BHS765" s="814"/>
      <c r="BHT765" s="814"/>
      <c r="BHU765" s="814"/>
      <c r="BHV765" s="814"/>
      <c r="BHW765" s="814"/>
      <c r="BHX765" s="814"/>
      <c r="BHY765" s="814"/>
      <c r="BHZ765" s="814"/>
      <c r="BIA765" s="814"/>
      <c r="BIB765" s="814"/>
      <c r="BIC765" s="814"/>
      <c r="BID765" s="814"/>
      <c r="BIE765" s="814"/>
      <c r="BIF765" s="814"/>
      <c r="BIG765" s="814"/>
      <c r="BIH765" s="814"/>
      <c r="BII765" s="814"/>
      <c r="BIJ765" s="814"/>
      <c r="BIK765" s="814"/>
      <c r="BIL765" s="814"/>
      <c r="BIM765" s="814"/>
      <c r="BIN765" s="814"/>
      <c r="BIO765" s="814"/>
      <c r="BIP765" s="814"/>
      <c r="BIQ765" s="814"/>
      <c r="BIR765" s="814"/>
      <c r="BIS765" s="814"/>
      <c r="BIT765" s="814"/>
      <c r="BIU765" s="814"/>
      <c r="BIV765" s="814"/>
      <c r="BIW765" s="814"/>
      <c r="BIX765" s="814"/>
      <c r="BIY765" s="814"/>
      <c r="BIZ765" s="814"/>
      <c r="BJA765" s="814"/>
      <c r="BJB765" s="814"/>
      <c r="BJC765" s="814"/>
      <c r="BJD765" s="814"/>
      <c r="BJE765" s="814"/>
      <c r="BJF765" s="814"/>
      <c r="BJG765" s="814"/>
      <c r="BJH765" s="814"/>
      <c r="BJI765" s="814"/>
      <c r="BJJ765" s="814"/>
      <c r="BJK765" s="814"/>
      <c r="BJL765" s="814"/>
      <c r="BJM765" s="814"/>
      <c r="BJN765" s="814"/>
      <c r="BJO765" s="814"/>
      <c r="BJP765" s="814"/>
      <c r="BJQ765" s="814"/>
      <c r="BJR765" s="814"/>
      <c r="BJS765" s="814"/>
      <c r="BJT765" s="814"/>
      <c r="BJU765" s="814"/>
      <c r="BJV765" s="814"/>
      <c r="BJW765" s="814"/>
      <c r="BJX765" s="814"/>
      <c r="BJY765" s="814"/>
      <c r="BJZ765" s="814"/>
      <c r="BKA765" s="814"/>
      <c r="BKB765" s="814"/>
      <c r="BKC765" s="814"/>
      <c r="BKD765" s="814"/>
      <c r="BKE765" s="814"/>
      <c r="BKF765" s="814"/>
      <c r="BKG765" s="814"/>
      <c r="BKH765" s="814"/>
      <c r="BKI765" s="814"/>
      <c r="BKJ765" s="814"/>
      <c r="BKK765" s="814"/>
      <c r="BKL765" s="814"/>
      <c r="BKM765" s="814"/>
      <c r="BKN765" s="814"/>
      <c r="BKO765" s="814"/>
      <c r="BKP765" s="814"/>
      <c r="BKQ765" s="814"/>
      <c r="BKR765" s="814"/>
      <c r="BKS765" s="814"/>
      <c r="BKT765" s="814"/>
      <c r="BKU765" s="814"/>
      <c r="BKV765" s="814"/>
      <c r="BKW765" s="814"/>
      <c r="BKX765" s="814"/>
      <c r="BKY765" s="814"/>
      <c r="BKZ765" s="814"/>
      <c r="BLA765" s="814"/>
      <c r="BLB765" s="814"/>
      <c r="BLC765" s="814"/>
      <c r="BLD765" s="814"/>
      <c r="BLE765" s="814"/>
      <c r="BLF765" s="814"/>
      <c r="BLG765" s="814"/>
      <c r="BLH765" s="814"/>
      <c r="BLI765" s="814"/>
      <c r="BLJ765" s="814"/>
      <c r="BLK765" s="814"/>
      <c r="BLL765" s="814"/>
      <c r="BLM765" s="814"/>
      <c r="BLN765" s="814"/>
      <c r="BLO765" s="814"/>
      <c r="BLP765" s="814"/>
      <c r="BLQ765" s="814"/>
      <c r="BLR765" s="814"/>
      <c r="BLS765" s="814"/>
      <c r="BLT765" s="814"/>
      <c r="BLU765" s="814"/>
      <c r="BLV765" s="814"/>
      <c r="BLW765" s="814"/>
      <c r="BLX765" s="814"/>
      <c r="BLY765" s="814"/>
      <c r="BLZ765" s="814"/>
      <c r="BMA765" s="814"/>
      <c r="BMB765" s="814"/>
      <c r="BMC765" s="814"/>
      <c r="BMD765" s="814"/>
      <c r="BME765" s="814"/>
      <c r="BMF765" s="814"/>
      <c r="BMG765" s="814"/>
      <c r="BMH765" s="814"/>
      <c r="BMI765" s="814"/>
      <c r="BMJ765" s="814"/>
      <c r="BMK765" s="814"/>
      <c r="BML765" s="814"/>
      <c r="BMM765" s="814"/>
      <c r="BMN765" s="814"/>
      <c r="BMO765" s="814"/>
      <c r="BMP765" s="814"/>
      <c r="BMQ765" s="814"/>
      <c r="BMR765" s="814"/>
      <c r="BMS765" s="814"/>
      <c r="BMT765" s="814"/>
      <c r="BMU765" s="814"/>
      <c r="BMV765" s="814"/>
      <c r="BMW765" s="814"/>
      <c r="BMX765" s="814"/>
      <c r="BMY765" s="814"/>
      <c r="BMZ765" s="814"/>
      <c r="BNA765" s="814"/>
      <c r="BNB765" s="814"/>
      <c r="BNC765" s="814"/>
      <c r="BND765" s="814"/>
      <c r="BNE765" s="814"/>
      <c r="BNF765" s="814"/>
      <c r="BNG765" s="814"/>
      <c r="BNH765" s="814"/>
      <c r="BNI765" s="814"/>
      <c r="BNJ765" s="814"/>
      <c r="BNK765" s="814"/>
      <c r="BNL765" s="814"/>
      <c r="BNM765" s="814"/>
      <c r="BNN765" s="814"/>
      <c r="BNO765" s="814"/>
      <c r="BNP765" s="814"/>
      <c r="BNQ765" s="814"/>
      <c r="BNR765" s="814"/>
      <c r="BNS765" s="814"/>
      <c r="BNT765" s="814"/>
      <c r="BNU765" s="814"/>
      <c r="BNV765" s="814"/>
      <c r="BNW765" s="814"/>
      <c r="BNX765" s="814"/>
      <c r="BNY765" s="814"/>
      <c r="BNZ765" s="814"/>
      <c r="BOA765" s="814"/>
      <c r="BOB765" s="814"/>
      <c r="BOC765" s="814"/>
      <c r="BOD765" s="814"/>
      <c r="BOE765" s="814"/>
      <c r="BOF765" s="814"/>
      <c r="BOG765" s="814"/>
      <c r="BOH765" s="814"/>
      <c r="BOI765" s="814"/>
      <c r="BOJ765" s="814"/>
      <c r="BOK765" s="814"/>
      <c r="BOL765" s="814"/>
      <c r="BOM765" s="814"/>
      <c r="BON765" s="814"/>
      <c r="BOO765" s="814"/>
      <c r="BOP765" s="814"/>
      <c r="BOQ765" s="814"/>
      <c r="BOR765" s="814"/>
      <c r="BOS765" s="814"/>
      <c r="BOT765" s="814"/>
      <c r="BOU765" s="814"/>
      <c r="BOV765" s="814"/>
      <c r="BOW765" s="814"/>
      <c r="BOX765" s="814"/>
      <c r="BOY765" s="814"/>
      <c r="BOZ765" s="814"/>
      <c r="BPA765" s="814"/>
      <c r="BPB765" s="814"/>
      <c r="BPC765" s="814"/>
      <c r="BPD765" s="814"/>
      <c r="BPE765" s="814"/>
      <c r="BPF765" s="814"/>
      <c r="BPG765" s="814"/>
      <c r="BPH765" s="814"/>
      <c r="BPI765" s="814"/>
      <c r="BPJ765" s="814"/>
      <c r="BPK765" s="814"/>
      <c r="BPL765" s="814"/>
      <c r="BPM765" s="814"/>
      <c r="BPN765" s="814"/>
      <c r="BPO765" s="814"/>
      <c r="BPP765" s="814"/>
      <c r="BPQ765" s="814"/>
      <c r="BPR765" s="814"/>
      <c r="BPS765" s="814"/>
      <c r="BPT765" s="814"/>
      <c r="BPU765" s="814"/>
      <c r="BPV765" s="814"/>
      <c r="BPW765" s="814"/>
      <c r="BPX765" s="814"/>
      <c r="BPY765" s="814"/>
      <c r="BPZ765" s="814"/>
      <c r="BQA765" s="814"/>
      <c r="BQB765" s="814"/>
      <c r="BQC765" s="814"/>
      <c r="BQD765" s="814"/>
      <c r="BQE765" s="814"/>
      <c r="BQF765" s="814"/>
      <c r="BQG765" s="814"/>
      <c r="BQH765" s="814"/>
      <c r="BQI765" s="814"/>
      <c r="BQJ765" s="814"/>
      <c r="BQK765" s="814"/>
      <c r="BQL765" s="814"/>
      <c r="BQM765" s="814"/>
      <c r="BQN765" s="814"/>
      <c r="BQO765" s="814"/>
      <c r="BQP765" s="814"/>
      <c r="BQQ765" s="814"/>
      <c r="BQR765" s="814"/>
      <c r="BQS765" s="814"/>
      <c r="BQT765" s="814"/>
      <c r="BQU765" s="814"/>
      <c r="BQV765" s="814"/>
      <c r="BQW765" s="814"/>
      <c r="BQX765" s="814"/>
      <c r="BQY765" s="814"/>
      <c r="BQZ765" s="814"/>
      <c r="BRA765" s="814"/>
      <c r="BRB765" s="814"/>
      <c r="BRC765" s="814"/>
      <c r="BRD765" s="814"/>
      <c r="BRE765" s="814"/>
      <c r="BRF765" s="814"/>
      <c r="BRG765" s="814"/>
      <c r="BRH765" s="814"/>
      <c r="BRI765" s="814"/>
      <c r="BRJ765" s="814"/>
      <c r="BRK765" s="814"/>
      <c r="BRL765" s="814"/>
      <c r="BRM765" s="814"/>
      <c r="BRN765" s="814"/>
      <c r="BRO765" s="814"/>
      <c r="BRP765" s="814"/>
      <c r="BRQ765" s="814"/>
      <c r="BRR765" s="814"/>
      <c r="BRS765" s="814"/>
      <c r="BRT765" s="814"/>
      <c r="BRU765" s="814"/>
      <c r="BRV765" s="814"/>
      <c r="BRW765" s="814"/>
      <c r="BRX765" s="814"/>
      <c r="BRY765" s="814"/>
      <c r="BRZ765" s="814"/>
      <c r="BSA765" s="814"/>
      <c r="BSB765" s="814"/>
      <c r="BSC765" s="814"/>
      <c r="BSD765" s="814"/>
      <c r="BSE765" s="814"/>
      <c r="BSF765" s="814"/>
      <c r="BSG765" s="814"/>
      <c r="BSH765" s="814"/>
      <c r="BSI765" s="814"/>
      <c r="BSJ765" s="814"/>
      <c r="BSK765" s="814"/>
      <c r="BSL765" s="814"/>
      <c r="BSM765" s="814"/>
      <c r="BSN765" s="814"/>
      <c r="BSO765" s="814"/>
      <c r="BSP765" s="814"/>
      <c r="BSQ765" s="814"/>
      <c r="BSR765" s="814"/>
      <c r="BSS765" s="814"/>
      <c r="BST765" s="814"/>
      <c r="BSU765" s="814"/>
      <c r="BSV765" s="814"/>
      <c r="BSW765" s="814"/>
      <c r="BSX765" s="814"/>
      <c r="BSY765" s="814"/>
      <c r="BSZ765" s="814"/>
      <c r="BTA765" s="814"/>
      <c r="BTB765" s="814"/>
      <c r="BTC765" s="814"/>
      <c r="BTD765" s="814"/>
      <c r="BTE765" s="814"/>
      <c r="BTF765" s="814"/>
      <c r="BTG765" s="814"/>
      <c r="BTH765" s="814"/>
      <c r="BTI765" s="814"/>
      <c r="BTJ765" s="814"/>
      <c r="BTK765" s="814"/>
      <c r="BTL765" s="814"/>
      <c r="BTM765" s="814"/>
      <c r="BTN765" s="814"/>
      <c r="BTO765" s="814"/>
      <c r="BTP765" s="814"/>
      <c r="BTQ765" s="814"/>
      <c r="BTR765" s="814"/>
      <c r="BTS765" s="814"/>
      <c r="BTT765" s="814"/>
      <c r="BTU765" s="814"/>
      <c r="BTV765" s="814"/>
      <c r="BTW765" s="814"/>
      <c r="BTX765" s="814"/>
      <c r="BTY765" s="814"/>
      <c r="BTZ765" s="814"/>
      <c r="BUA765" s="814"/>
      <c r="BUB765" s="814"/>
      <c r="BUC765" s="814"/>
      <c r="BUD765" s="814"/>
      <c r="BUE765" s="814"/>
      <c r="BUF765" s="814"/>
      <c r="BUG765" s="814"/>
      <c r="BUH765" s="814"/>
      <c r="BUI765" s="814"/>
      <c r="BUJ765" s="814"/>
      <c r="BUK765" s="814"/>
      <c r="BUL765" s="814"/>
      <c r="BUM765" s="814"/>
      <c r="BUN765" s="814"/>
      <c r="BUO765" s="814"/>
      <c r="BUP765" s="814"/>
      <c r="BUQ765" s="814"/>
      <c r="BUR765" s="814"/>
      <c r="BUS765" s="814"/>
      <c r="BUT765" s="814"/>
      <c r="BUU765" s="814"/>
      <c r="BUV765" s="814"/>
      <c r="BUW765" s="814"/>
      <c r="BUX765" s="814"/>
      <c r="BUY765" s="814"/>
      <c r="BUZ765" s="814"/>
      <c r="BVA765" s="814"/>
      <c r="BVB765" s="814"/>
      <c r="BVC765" s="814"/>
      <c r="BVD765" s="814"/>
      <c r="BVE765" s="814"/>
      <c r="BVF765" s="814"/>
      <c r="BVG765" s="814"/>
      <c r="BVH765" s="814"/>
      <c r="BVI765" s="814"/>
      <c r="BVJ765" s="814"/>
      <c r="BVK765" s="814"/>
      <c r="BVL765" s="814"/>
      <c r="BVM765" s="814"/>
      <c r="BVN765" s="814"/>
      <c r="BVO765" s="814"/>
      <c r="BVP765" s="814"/>
      <c r="BVQ765" s="814"/>
      <c r="BVR765" s="814"/>
      <c r="BVS765" s="814"/>
      <c r="BVT765" s="814"/>
      <c r="BVU765" s="814"/>
      <c r="BVV765" s="814"/>
      <c r="BVW765" s="814"/>
      <c r="BVX765" s="814"/>
      <c r="BVY765" s="814"/>
      <c r="BVZ765" s="814"/>
      <c r="BWA765" s="814"/>
      <c r="BWB765" s="814"/>
      <c r="BWC765" s="814"/>
      <c r="BWD765" s="814"/>
      <c r="BWE765" s="814"/>
      <c r="BWF765" s="814"/>
      <c r="BWG765" s="814"/>
      <c r="BWH765" s="814"/>
      <c r="BWI765" s="814"/>
      <c r="BWJ765" s="814"/>
      <c r="BWK765" s="814"/>
      <c r="BWL765" s="814"/>
      <c r="BWM765" s="814"/>
      <c r="BWN765" s="814"/>
      <c r="BWO765" s="814"/>
      <c r="BWP765" s="814"/>
      <c r="BWQ765" s="814"/>
      <c r="BWR765" s="814"/>
      <c r="BWS765" s="814"/>
      <c r="BWT765" s="814"/>
      <c r="BWU765" s="814"/>
      <c r="BWV765" s="814"/>
      <c r="BWW765" s="814"/>
      <c r="BWX765" s="814"/>
      <c r="BWY765" s="814"/>
      <c r="BWZ765" s="814"/>
      <c r="BXA765" s="814"/>
      <c r="BXB765" s="814"/>
      <c r="BXC765" s="814"/>
      <c r="BXD765" s="814"/>
      <c r="BXE765" s="814"/>
      <c r="BXF765" s="814"/>
      <c r="BXG765" s="814"/>
      <c r="BXH765" s="814"/>
      <c r="BXI765" s="814"/>
      <c r="BXJ765" s="814"/>
      <c r="BXK765" s="814"/>
      <c r="BXL765" s="814"/>
      <c r="BXM765" s="814"/>
      <c r="BXN765" s="814"/>
      <c r="BXO765" s="814"/>
      <c r="BXP765" s="814"/>
      <c r="BXQ765" s="814"/>
      <c r="BXR765" s="814"/>
      <c r="BXS765" s="814"/>
      <c r="BXT765" s="814"/>
      <c r="BXU765" s="814"/>
      <c r="BXV765" s="814"/>
      <c r="BXW765" s="814"/>
      <c r="BXX765" s="814"/>
      <c r="BXY765" s="814"/>
      <c r="BXZ765" s="814"/>
      <c r="BYA765" s="814"/>
      <c r="BYB765" s="814"/>
      <c r="BYC765" s="814"/>
      <c r="BYD765" s="814"/>
      <c r="BYE765" s="814"/>
      <c r="BYF765" s="814"/>
      <c r="BYG765" s="814"/>
      <c r="BYH765" s="814"/>
      <c r="BYI765" s="814"/>
      <c r="BYJ765" s="814"/>
      <c r="BYK765" s="814"/>
      <c r="BYL765" s="814"/>
      <c r="BYM765" s="814"/>
      <c r="BYN765" s="814"/>
      <c r="BYO765" s="814"/>
      <c r="BYP765" s="814"/>
      <c r="BYQ765" s="814"/>
      <c r="BYR765" s="814"/>
      <c r="BYS765" s="814"/>
      <c r="BYT765" s="814"/>
      <c r="BYU765" s="814"/>
      <c r="BYV765" s="814"/>
      <c r="BYW765" s="814"/>
      <c r="BYX765" s="814"/>
      <c r="BYY765" s="814"/>
      <c r="BYZ765" s="814"/>
      <c r="BZA765" s="814"/>
      <c r="BZB765" s="814"/>
      <c r="BZC765" s="814"/>
      <c r="BZD765" s="814"/>
      <c r="BZE765" s="814"/>
      <c r="BZF765" s="814"/>
      <c r="BZG765" s="814"/>
      <c r="BZH765" s="814"/>
      <c r="BZI765" s="814"/>
      <c r="BZJ765" s="814"/>
      <c r="BZK765" s="814"/>
      <c r="BZL765" s="814"/>
      <c r="BZM765" s="814"/>
      <c r="BZN765" s="814"/>
      <c r="BZO765" s="814"/>
      <c r="BZP765" s="814"/>
      <c r="BZQ765" s="814"/>
      <c r="BZR765" s="814"/>
      <c r="BZS765" s="814"/>
      <c r="BZT765" s="814"/>
      <c r="BZU765" s="814"/>
      <c r="BZV765" s="814"/>
      <c r="BZW765" s="814"/>
      <c r="BZX765" s="814"/>
      <c r="BZY765" s="814"/>
      <c r="BZZ765" s="814"/>
      <c r="CAA765" s="814"/>
      <c r="CAB765" s="814"/>
      <c r="CAC765" s="814"/>
      <c r="CAD765" s="814"/>
      <c r="CAE765" s="814"/>
      <c r="CAF765" s="814"/>
      <c r="CAG765" s="814"/>
      <c r="CAH765" s="814"/>
      <c r="CAI765" s="814"/>
      <c r="CAJ765" s="814"/>
      <c r="CAK765" s="814"/>
      <c r="CAL765" s="814"/>
      <c r="CAM765" s="814"/>
      <c r="CAN765" s="814"/>
      <c r="CAO765" s="814"/>
      <c r="CAP765" s="814"/>
      <c r="CAQ765" s="814"/>
      <c r="CAR765" s="814"/>
      <c r="CAS765" s="814"/>
      <c r="CAT765" s="814"/>
      <c r="CAU765" s="814"/>
      <c r="CAV765" s="814"/>
      <c r="CAW765" s="814"/>
      <c r="CAX765" s="814"/>
      <c r="CAY765" s="814"/>
      <c r="CAZ765" s="814"/>
      <c r="CBA765" s="814"/>
      <c r="CBB765" s="814"/>
      <c r="CBC765" s="814"/>
      <c r="CBD765" s="814"/>
      <c r="CBE765" s="814"/>
      <c r="CBF765" s="814"/>
      <c r="CBG765" s="814"/>
      <c r="CBH765" s="814"/>
      <c r="CBI765" s="814"/>
      <c r="CBJ765" s="814"/>
      <c r="CBK765" s="814"/>
      <c r="CBL765" s="814"/>
      <c r="CBM765" s="814"/>
      <c r="CBN765" s="814"/>
      <c r="CBO765" s="814"/>
      <c r="CBP765" s="814"/>
      <c r="CBQ765" s="814"/>
      <c r="CBR765" s="814"/>
      <c r="CBS765" s="814"/>
      <c r="CBT765" s="814"/>
      <c r="CBU765" s="814"/>
      <c r="CBV765" s="814"/>
      <c r="CBW765" s="814"/>
      <c r="CBX765" s="814"/>
      <c r="CBY765" s="814"/>
      <c r="CBZ765" s="814"/>
      <c r="CCA765" s="814"/>
      <c r="CCB765" s="814"/>
      <c r="CCC765" s="814"/>
      <c r="CCD765" s="814"/>
      <c r="CCE765" s="814"/>
      <c r="CCF765" s="814"/>
      <c r="CCG765" s="814"/>
      <c r="CCH765" s="814"/>
      <c r="CCI765" s="814"/>
      <c r="CCJ765" s="814"/>
      <c r="CCK765" s="814"/>
      <c r="CCL765" s="814"/>
      <c r="CCM765" s="814"/>
      <c r="CCN765" s="814"/>
      <c r="CCO765" s="814"/>
      <c r="CCP765" s="814"/>
      <c r="CCQ765" s="814"/>
      <c r="CCR765" s="814"/>
      <c r="CCS765" s="814"/>
      <c r="CCT765" s="814"/>
      <c r="CCU765" s="814"/>
      <c r="CCV765" s="814"/>
      <c r="CCW765" s="814"/>
      <c r="CCX765" s="814"/>
      <c r="CCY765" s="814"/>
      <c r="CCZ765" s="814"/>
      <c r="CDA765" s="814"/>
      <c r="CDB765" s="814"/>
      <c r="CDC765" s="814"/>
      <c r="CDD765" s="814"/>
      <c r="CDE765" s="814"/>
      <c r="CDF765" s="814"/>
      <c r="CDG765" s="814"/>
      <c r="CDH765" s="814"/>
      <c r="CDI765" s="814"/>
      <c r="CDJ765" s="814"/>
      <c r="CDK765" s="814"/>
      <c r="CDL765" s="814"/>
      <c r="CDM765" s="814"/>
      <c r="CDN765" s="814"/>
      <c r="CDO765" s="814"/>
      <c r="CDP765" s="814"/>
      <c r="CDQ765" s="814"/>
      <c r="CDR765" s="814"/>
      <c r="CDS765" s="814"/>
      <c r="CDT765" s="814"/>
      <c r="CDU765" s="814"/>
      <c r="CDV765" s="814"/>
      <c r="CDW765" s="814"/>
      <c r="CDX765" s="814"/>
      <c r="CDY765" s="814"/>
      <c r="CDZ765" s="814"/>
      <c r="CEA765" s="814"/>
      <c r="CEB765" s="814"/>
      <c r="CEC765" s="814"/>
      <c r="CED765" s="814"/>
      <c r="CEE765" s="814"/>
      <c r="CEF765" s="814"/>
      <c r="CEG765" s="814"/>
      <c r="CEH765" s="814"/>
      <c r="CEI765" s="814"/>
      <c r="CEJ765" s="814"/>
      <c r="CEK765" s="814"/>
      <c r="CEL765" s="814"/>
      <c r="CEM765" s="814"/>
      <c r="CEN765" s="814"/>
      <c r="CEO765" s="814"/>
      <c r="CEP765" s="814"/>
      <c r="CEQ765" s="814"/>
      <c r="CER765" s="814"/>
      <c r="CES765" s="814"/>
      <c r="CET765" s="814"/>
      <c r="CEU765" s="814"/>
      <c r="CEV765" s="814"/>
      <c r="CEW765" s="814"/>
      <c r="CEX765" s="814"/>
      <c r="CEY765" s="814"/>
      <c r="CEZ765" s="814"/>
      <c r="CFA765" s="814"/>
      <c r="CFB765" s="814"/>
      <c r="CFC765" s="814"/>
      <c r="CFD765" s="814"/>
      <c r="CFE765" s="814"/>
      <c r="CFF765" s="814"/>
      <c r="CFG765" s="814"/>
      <c r="CFH765" s="814"/>
      <c r="CFI765" s="814"/>
      <c r="CFJ765" s="814"/>
      <c r="CFK765" s="814"/>
      <c r="CFL765" s="814"/>
      <c r="CFM765" s="814"/>
      <c r="CFN765" s="814"/>
      <c r="CFO765" s="814"/>
      <c r="CFP765" s="814"/>
      <c r="CFQ765" s="814"/>
      <c r="CFR765" s="814"/>
      <c r="CFS765" s="814"/>
      <c r="CFT765" s="814"/>
      <c r="CFU765" s="814"/>
      <c r="CFV765" s="814"/>
      <c r="CFW765" s="814"/>
      <c r="CFX765" s="814"/>
      <c r="CFY765" s="814"/>
      <c r="CFZ765" s="814"/>
      <c r="CGA765" s="814"/>
      <c r="CGB765" s="814"/>
      <c r="CGC765" s="814"/>
      <c r="CGD765" s="814"/>
      <c r="CGE765" s="814"/>
      <c r="CGF765" s="814"/>
      <c r="CGG765" s="814"/>
      <c r="CGH765" s="814"/>
      <c r="CGI765" s="814"/>
      <c r="CGJ765" s="814"/>
      <c r="CGK765" s="814"/>
      <c r="CGL765" s="814"/>
      <c r="CGM765" s="814"/>
      <c r="CGN765" s="814"/>
      <c r="CGO765" s="814"/>
      <c r="CGP765" s="814"/>
      <c r="CGQ765" s="814"/>
      <c r="CGR765" s="814"/>
      <c r="CGS765" s="814"/>
      <c r="CGT765" s="814"/>
      <c r="CGU765" s="814"/>
      <c r="CGV765" s="814"/>
      <c r="CGW765" s="814"/>
      <c r="CGX765" s="814"/>
      <c r="CGY765" s="814"/>
      <c r="CGZ765" s="814"/>
      <c r="CHA765" s="814"/>
      <c r="CHB765" s="814"/>
      <c r="CHC765" s="814"/>
      <c r="CHD765" s="814"/>
      <c r="CHE765" s="814"/>
      <c r="CHF765" s="814"/>
      <c r="CHG765" s="814"/>
      <c r="CHH765" s="814"/>
      <c r="CHI765" s="814"/>
      <c r="CHJ765" s="814"/>
      <c r="CHK765" s="814"/>
      <c r="CHL765" s="814"/>
      <c r="CHM765" s="814"/>
      <c r="CHN765" s="814"/>
      <c r="CHO765" s="814"/>
      <c r="CHP765" s="814"/>
      <c r="CHQ765" s="814"/>
      <c r="CHR765" s="814"/>
      <c r="CHS765" s="814"/>
      <c r="CHT765" s="814"/>
      <c r="CHU765" s="814"/>
      <c r="CHV765" s="814"/>
      <c r="CHW765" s="814"/>
      <c r="CHX765" s="814"/>
      <c r="CHY765" s="814"/>
      <c r="CHZ765" s="814"/>
      <c r="CIA765" s="814"/>
      <c r="CIB765" s="814"/>
      <c r="CIC765" s="814"/>
      <c r="CID765" s="814"/>
      <c r="CIE765" s="814"/>
      <c r="CIF765" s="814"/>
      <c r="CIG765" s="814"/>
      <c r="CIH765" s="814"/>
      <c r="CII765" s="814"/>
      <c r="CIJ765" s="814"/>
      <c r="CIK765" s="814"/>
      <c r="CIL765" s="814"/>
      <c r="CIM765" s="814"/>
      <c r="CIN765" s="814"/>
      <c r="CIO765" s="814"/>
      <c r="CIP765" s="814"/>
      <c r="CIQ765" s="814"/>
      <c r="CIR765" s="814"/>
      <c r="CIS765" s="814"/>
      <c r="CIT765" s="814"/>
      <c r="CIU765" s="814"/>
      <c r="CIV765" s="814"/>
      <c r="CIW765" s="814"/>
      <c r="CIX765" s="814"/>
      <c r="CIY765" s="814"/>
      <c r="CIZ765" s="814"/>
      <c r="CJA765" s="814"/>
      <c r="CJB765" s="814"/>
      <c r="CJC765" s="814"/>
      <c r="CJD765" s="814"/>
      <c r="CJE765" s="814"/>
      <c r="CJF765" s="814"/>
      <c r="CJG765" s="814"/>
      <c r="CJH765" s="814"/>
      <c r="CJI765" s="814"/>
      <c r="CJJ765" s="814"/>
      <c r="CJK765" s="814"/>
      <c r="CJL765" s="814"/>
      <c r="CJM765" s="814"/>
      <c r="CJN765" s="814"/>
      <c r="CJO765" s="814"/>
      <c r="CJP765" s="814"/>
      <c r="CJQ765" s="814"/>
      <c r="CJR765" s="814"/>
      <c r="CJS765" s="814"/>
      <c r="CJT765" s="814"/>
      <c r="CJU765" s="814"/>
      <c r="CJV765" s="814"/>
      <c r="CJW765" s="814"/>
      <c r="CJX765" s="814"/>
      <c r="CJY765" s="814"/>
      <c r="CJZ765" s="814"/>
      <c r="CKA765" s="814"/>
      <c r="CKB765" s="814"/>
      <c r="CKC765" s="814"/>
      <c r="CKD765" s="814"/>
      <c r="CKE765" s="814"/>
      <c r="CKF765" s="814"/>
      <c r="CKG765" s="814"/>
      <c r="CKH765" s="814"/>
      <c r="CKI765" s="814"/>
      <c r="CKJ765" s="814"/>
      <c r="CKK765" s="814"/>
      <c r="CKL765" s="814"/>
      <c r="CKM765" s="814"/>
      <c r="CKN765" s="814"/>
      <c r="CKO765" s="814"/>
      <c r="CKP765" s="814"/>
      <c r="CKQ765" s="814"/>
      <c r="CKR765" s="814"/>
      <c r="CKS765" s="814"/>
      <c r="CKT765" s="814"/>
      <c r="CKU765" s="814"/>
      <c r="CKV765" s="814"/>
      <c r="CKW765" s="814"/>
      <c r="CKX765" s="814"/>
      <c r="CKY765" s="814"/>
      <c r="CKZ765" s="814"/>
      <c r="CLA765" s="814"/>
      <c r="CLB765" s="814"/>
      <c r="CLC765" s="814"/>
      <c r="CLD765" s="814"/>
      <c r="CLE765" s="814"/>
      <c r="CLF765" s="814"/>
      <c r="CLG765" s="814"/>
      <c r="CLH765" s="814"/>
      <c r="CLI765" s="814"/>
      <c r="CLJ765" s="814"/>
      <c r="CLK765" s="814"/>
      <c r="CLL765" s="814"/>
      <c r="CLM765" s="814"/>
      <c r="CLN765" s="814"/>
      <c r="CLO765" s="814"/>
      <c r="CLP765" s="814"/>
      <c r="CLQ765" s="814"/>
      <c r="CLR765" s="814"/>
      <c r="CLS765" s="814"/>
      <c r="CLT765" s="814"/>
      <c r="CLU765" s="814"/>
      <c r="CLV765" s="814"/>
      <c r="CLW765" s="814"/>
      <c r="CLX765" s="814"/>
      <c r="CLY765" s="814"/>
      <c r="CLZ765" s="814"/>
      <c r="CMA765" s="814"/>
      <c r="CMB765" s="814"/>
      <c r="CMC765" s="814"/>
      <c r="CMD765" s="814"/>
      <c r="CME765" s="814"/>
      <c r="CMF765" s="814"/>
      <c r="CMG765" s="814"/>
      <c r="CMH765" s="814"/>
      <c r="CMI765" s="814"/>
      <c r="CMJ765" s="814"/>
      <c r="CMK765" s="814"/>
      <c r="CML765" s="814"/>
      <c r="CMM765" s="814"/>
      <c r="CMN765" s="814"/>
      <c r="CMO765" s="814"/>
      <c r="CMP765" s="814"/>
      <c r="CMQ765" s="814"/>
      <c r="CMR765" s="814"/>
      <c r="CMS765" s="814"/>
      <c r="CMT765" s="814"/>
      <c r="CMU765" s="814"/>
      <c r="CMV765" s="814"/>
      <c r="CMW765" s="814"/>
      <c r="CMX765" s="814"/>
      <c r="CMY765" s="814"/>
      <c r="CMZ765" s="814"/>
      <c r="CNA765" s="814"/>
      <c r="CNB765" s="814"/>
      <c r="CNC765" s="814"/>
      <c r="CND765" s="814"/>
      <c r="CNE765" s="814"/>
      <c r="CNF765" s="814"/>
      <c r="CNG765" s="814"/>
      <c r="CNH765" s="814"/>
      <c r="CNI765" s="814"/>
      <c r="CNJ765" s="814"/>
      <c r="CNK765" s="814"/>
      <c r="CNL765" s="814"/>
      <c r="CNM765" s="814"/>
      <c r="CNN765" s="814"/>
      <c r="CNO765" s="814"/>
      <c r="CNP765" s="814"/>
      <c r="CNQ765" s="814"/>
      <c r="CNR765" s="814"/>
      <c r="CNS765" s="814"/>
      <c r="CNT765" s="814"/>
      <c r="CNU765" s="814"/>
      <c r="CNV765" s="814"/>
      <c r="CNW765" s="814"/>
      <c r="CNX765" s="814"/>
      <c r="CNY765" s="814"/>
      <c r="CNZ765" s="814"/>
      <c r="COA765" s="814"/>
      <c r="COB765" s="814"/>
      <c r="COC765" s="814"/>
      <c r="COD765" s="814"/>
      <c r="COE765" s="814"/>
      <c r="COF765" s="814"/>
      <c r="COG765" s="814"/>
      <c r="COH765" s="814"/>
      <c r="COI765" s="814"/>
      <c r="COJ765" s="814"/>
      <c r="COK765" s="814"/>
      <c r="COL765" s="814"/>
      <c r="COM765" s="814"/>
      <c r="CON765" s="814"/>
      <c r="COO765" s="814"/>
      <c r="COP765" s="814"/>
      <c r="COQ765" s="814"/>
      <c r="COR765" s="814"/>
      <c r="COS765" s="814"/>
      <c r="COT765" s="814"/>
      <c r="COU765" s="814"/>
      <c r="COV765" s="814"/>
      <c r="COW765" s="814"/>
      <c r="COX765" s="814"/>
      <c r="COY765" s="814"/>
      <c r="COZ765" s="814"/>
      <c r="CPA765" s="814"/>
      <c r="CPB765" s="814"/>
      <c r="CPC765" s="814"/>
      <c r="CPD765" s="814"/>
      <c r="CPE765" s="814"/>
      <c r="CPF765" s="814"/>
      <c r="CPG765" s="814"/>
      <c r="CPH765" s="814"/>
      <c r="CPI765" s="814"/>
      <c r="CPJ765" s="814"/>
      <c r="CPK765" s="814"/>
      <c r="CPL765" s="814"/>
      <c r="CPM765" s="814"/>
      <c r="CPN765" s="814"/>
      <c r="CPO765" s="814"/>
      <c r="CPP765" s="814"/>
      <c r="CPQ765" s="814"/>
      <c r="CPR765" s="814"/>
      <c r="CPS765" s="814"/>
      <c r="CPT765" s="814"/>
      <c r="CPU765" s="814"/>
      <c r="CPV765" s="814"/>
      <c r="CPW765" s="814"/>
      <c r="CPX765" s="814"/>
      <c r="CPY765" s="814"/>
      <c r="CPZ765" s="814"/>
      <c r="CQA765" s="814"/>
      <c r="CQB765" s="814"/>
      <c r="CQC765" s="814"/>
      <c r="CQD765" s="814"/>
      <c r="CQE765" s="814"/>
      <c r="CQF765" s="814"/>
      <c r="CQG765" s="814"/>
      <c r="CQH765" s="814"/>
      <c r="CQI765" s="814"/>
      <c r="CQJ765" s="814"/>
      <c r="CQK765" s="814"/>
      <c r="CQL765" s="814"/>
      <c r="CQM765" s="814"/>
      <c r="CQN765" s="814"/>
      <c r="CQO765" s="814"/>
      <c r="CQP765" s="814"/>
      <c r="CQQ765" s="814"/>
      <c r="CQR765" s="814"/>
      <c r="CQS765" s="814"/>
      <c r="CQT765" s="814"/>
      <c r="CQU765" s="814"/>
      <c r="CQV765" s="814"/>
      <c r="CQW765" s="814"/>
      <c r="CQX765" s="814"/>
      <c r="CQY765" s="814"/>
      <c r="CQZ765" s="814"/>
      <c r="CRA765" s="814"/>
      <c r="CRB765" s="814"/>
      <c r="CRC765" s="814"/>
      <c r="CRD765" s="814"/>
      <c r="CRE765" s="814"/>
      <c r="CRF765" s="814"/>
      <c r="CRG765" s="814"/>
      <c r="CRH765" s="814"/>
      <c r="CRI765" s="814"/>
      <c r="CRJ765" s="814"/>
      <c r="CRK765" s="814"/>
      <c r="CRL765" s="814"/>
      <c r="CRM765" s="814"/>
      <c r="CRN765" s="814"/>
      <c r="CRO765" s="814"/>
      <c r="CRP765" s="814"/>
      <c r="CRQ765" s="814"/>
      <c r="CRR765" s="814"/>
      <c r="CRS765" s="814"/>
      <c r="CRT765" s="814"/>
      <c r="CRU765" s="814"/>
      <c r="CRV765" s="814"/>
      <c r="CRW765" s="814"/>
      <c r="CRX765" s="814"/>
      <c r="CRY765" s="814"/>
      <c r="CRZ765" s="814"/>
      <c r="CSA765" s="814"/>
      <c r="CSB765" s="814"/>
      <c r="CSC765" s="814"/>
      <c r="CSD765" s="814"/>
      <c r="CSE765" s="814"/>
      <c r="CSF765" s="814"/>
      <c r="CSG765" s="814"/>
      <c r="CSH765" s="814"/>
      <c r="CSI765" s="814"/>
      <c r="CSJ765" s="814"/>
      <c r="CSK765" s="814"/>
      <c r="CSL765" s="814"/>
      <c r="CSM765" s="814"/>
      <c r="CSN765" s="814"/>
      <c r="CSO765" s="814"/>
      <c r="CSP765" s="814"/>
      <c r="CSQ765" s="814"/>
      <c r="CSR765" s="814"/>
      <c r="CSS765" s="814"/>
      <c r="CST765" s="814"/>
      <c r="CSU765" s="814"/>
      <c r="CSV765" s="814"/>
      <c r="CSW765" s="814"/>
      <c r="CSX765" s="814"/>
      <c r="CSY765" s="814"/>
      <c r="CSZ765" s="814"/>
      <c r="CTA765" s="814"/>
      <c r="CTB765" s="814"/>
      <c r="CTC765" s="814"/>
      <c r="CTD765" s="814"/>
      <c r="CTE765" s="814"/>
      <c r="CTF765" s="814"/>
      <c r="CTG765" s="814"/>
      <c r="CTH765" s="814"/>
      <c r="CTI765" s="814"/>
      <c r="CTJ765" s="814"/>
      <c r="CTK765" s="814"/>
      <c r="CTL765" s="814"/>
      <c r="CTM765" s="814"/>
      <c r="CTN765" s="814"/>
      <c r="CTO765" s="814"/>
      <c r="CTP765" s="814"/>
      <c r="CTQ765" s="814"/>
      <c r="CTR765" s="814"/>
      <c r="CTS765" s="814"/>
      <c r="CTT765" s="814"/>
      <c r="CTU765" s="814"/>
      <c r="CTV765" s="814"/>
      <c r="CTW765" s="814"/>
      <c r="CTX765" s="814"/>
      <c r="CTY765" s="814"/>
      <c r="CTZ765" s="814"/>
      <c r="CUA765" s="814"/>
      <c r="CUB765" s="814"/>
      <c r="CUC765" s="814"/>
      <c r="CUD765" s="814"/>
      <c r="CUE765" s="814"/>
      <c r="CUF765" s="814"/>
      <c r="CUG765" s="814"/>
      <c r="CUH765" s="814"/>
      <c r="CUI765" s="814"/>
      <c r="CUJ765" s="814"/>
      <c r="CUK765" s="814"/>
      <c r="CUL765" s="814"/>
      <c r="CUM765" s="814"/>
      <c r="CUN765" s="814"/>
      <c r="CUO765" s="814"/>
      <c r="CUP765" s="814"/>
      <c r="CUQ765" s="814"/>
      <c r="CUR765" s="814"/>
      <c r="CUS765" s="814"/>
      <c r="CUT765" s="814"/>
      <c r="CUU765" s="814"/>
      <c r="CUV765" s="814"/>
      <c r="CUW765" s="814"/>
      <c r="CUX765" s="814"/>
      <c r="CUY765" s="814"/>
      <c r="CUZ765" s="814"/>
      <c r="CVA765" s="814"/>
      <c r="CVB765" s="814"/>
      <c r="CVC765" s="814"/>
      <c r="CVD765" s="814"/>
      <c r="CVE765" s="814"/>
      <c r="CVF765" s="814"/>
      <c r="CVG765" s="814"/>
      <c r="CVH765" s="814"/>
      <c r="CVI765" s="814"/>
      <c r="CVJ765" s="814"/>
      <c r="CVK765" s="814"/>
      <c r="CVL765" s="814"/>
      <c r="CVM765" s="814"/>
      <c r="CVN765" s="814"/>
      <c r="CVO765" s="814"/>
      <c r="CVP765" s="814"/>
      <c r="CVQ765" s="814"/>
      <c r="CVR765" s="814"/>
      <c r="CVS765" s="814"/>
      <c r="CVT765" s="814"/>
      <c r="CVU765" s="814"/>
      <c r="CVV765" s="814"/>
      <c r="CVW765" s="814"/>
      <c r="CVX765" s="814"/>
      <c r="CVY765" s="814"/>
      <c r="CVZ765" s="814"/>
      <c r="CWA765" s="814"/>
      <c r="CWB765" s="814"/>
      <c r="CWC765" s="814"/>
      <c r="CWD765" s="814"/>
      <c r="CWE765" s="814"/>
      <c r="CWF765" s="814"/>
      <c r="CWG765" s="814"/>
      <c r="CWH765" s="814"/>
      <c r="CWI765" s="814"/>
      <c r="CWJ765" s="814"/>
      <c r="CWK765" s="814"/>
      <c r="CWL765" s="814"/>
      <c r="CWM765" s="814"/>
      <c r="CWN765" s="814"/>
      <c r="CWO765" s="814"/>
      <c r="CWP765" s="814"/>
      <c r="CWQ765" s="814"/>
      <c r="CWR765" s="814"/>
      <c r="CWS765" s="814"/>
      <c r="CWT765" s="814"/>
      <c r="CWU765" s="814"/>
      <c r="CWV765" s="814"/>
      <c r="CWW765" s="814"/>
      <c r="CWX765" s="814"/>
      <c r="CWY765" s="814"/>
      <c r="CWZ765" s="814"/>
      <c r="CXA765" s="814"/>
      <c r="CXB765" s="814"/>
      <c r="CXC765" s="814"/>
      <c r="CXD765" s="814"/>
      <c r="CXE765" s="814"/>
      <c r="CXF765" s="814"/>
      <c r="CXG765" s="814"/>
      <c r="CXH765" s="814"/>
      <c r="CXI765" s="814"/>
      <c r="CXJ765" s="814"/>
      <c r="CXK765" s="814"/>
      <c r="CXL765" s="814"/>
      <c r="CXM765" s="814"/>
      <c r="CXN765" s="814"/>
      <c r="CXO765" s="814"/>
      <c r="CXP765" s="814"/>
      <c r="CXQ765" s="814"/>
      <c r="CXR765" s="814"/>
      <c r="CXS765" s="814"/>
      <c r="CXT765" s="814"/>
      <c r="CXU765" s="814"/>
      <c r="CXV765" s="814"/>
      <c r="CXW765" s="814"/>
      <c r="CXX765" s="814"/>
      <c r="CXY765" s="814"/>
      <c r="CXZ765" s="814"/>
      <c r="CYA765" s="814"/>
      <c r="CYB765" s="814"/>
      <c r="CYC765" s="814"/>
      <c r="CYD765" s="814"/>
      <c r="CYE765" s="814"/>
      <c r="CYF765" s="814"/>
      <c r="CYG765" s="814"/>
      <c r="CYH765" s="814"/>
      <c r="CYI765" s="814"/>
      <c r="CYJ765" s="814"/>
      <c r="CYK765" s="814"/>
      <c r="CYL765" s="814"/>
      <c r="CYM765" s="814"/>
      <c r="CYN765" s="814"/>
      <c r="CYO765" s="814"/>
      <c r="CYP765" s="814"/>
      <c r="CYQ765" s="814"/>
      <c r="CYR765" s="814"/>
      <c r="CYS765" s="814"/>
      <c r="CYT765" s="814"/>
      <c r="CYU765" s="814"/>
      <c r="CYV765" s="814"/>
      <c r="CYW765" s="814"/>
      <c r="CYX765" s="814"/>
      <c r="CYY765" s="814"/>
      <c r="CYZ765" s="814"/>
      <c r="CZA765" s="814"/>
      <c r="CZB765" s="814"/>
      <c r="CZC765" s="814"/>
      <c r="CZD765" s="814"/>
      <c r="CZE765" s="814"/>
      <c r="CZF765" s="814"/>
      <c r="CZG765" s="814"/>
      <c r="CZH765" s="814"/>
      <c r="CZI765" s="814"/>
      <c r="CZJ765" s="814"/>
      <c r="CZK765" s="814"/>
      <c r="CZL765" s="814"/>
      <c r="CZM765" s="814"/>
      <c r="CZN765" s="814"/>
      <c r="CZO765" s="814"/>
      <c r="CZP765" s="814"/>
      <c r="CZQ765" s="814"/>
      <c r="CZR765" s="814"/>
      <c r="CZS765" s="814"/>
      <c r="CZT765" s="814"/>
      <c r="CZU765" s="814"/>
      <c r="CZV765" s="814"/>
      <c r="CZW765" s="814"/>
      <c r="CZX765" s="814"/>
      <c r="CZY765" s="814"/>
      <c r="CZZ765" s="814"/>
      <c r="DAA765" s="814"/>
      <c r="DAB765" s="814"/>
      <c r="DAC765" s="814"/>
      <c r="DAD765" s="814"/>
      <c r="DAE765" s="814"/>
      <c r="DAF765" s="814"/>
      <c r="DAG765" s="814"/>
      <c r="DAH765" s="814"/>
      <c r="DAI765" s="814"/>
      <c r="DAJ765" s="814"/>
      <c r="DAK765" s="814"/>
      <c r="DAL765" s="814"/>
      <c r="DAM765" s="814"/>
      <c r="DAN765" s="814"/>
      <c r="DAO765" s="814"/>
      <c r="DAP765" s="814"/>
      <c r="DAQ765" s="814"/>
      <c r="DAR765" s="814"/>
      <c r="DAS765" s="814"/>
      <c r="DAT765" s="814"/>
      <c r="DAU765" s="814"/>
      <c r="DAV765" s="814"/>
      <c r="DAW765" s="814"/>
      <c r="DAX765" s="814"/>
      <c r="DAY765" s="814"/>
      <c r="DAZ765" s="814"/>
      <c r="DBA765" s="814"/>
      <c r="DBB765" s="814"/>
      <c r="DBC765" s="814"/>
      <c r="DBD765" s="814"/>
      <c r="DBE765" s="814"/>
      <c r="DBF765" s="814"/>
      <c r="DBG765" s="814"/>
      <c r="DBH765" s="814"/>
      <c r="DBI765" s="814"/>
      <c r="DBJ765" s="814"/>
      <c r="DBK765" s="814"/>
      <c r="DBL765" s="814"/>
      <c r="DBM765" s="814"/>
      <c r="DBN765" s="814"/>
      <c r="DBO765" s="814"/>
      <c r="DBP765" s="814"/>
      <c r="DBQ765" s="814"/>
      <c r="DBR765" s="814"/>
      <c r="DBS765" s="814"/>
      <c r="DBT765" s="814"/>
      <c r="DBU765" s="814"/>
      <c r="DBV765" s="814"/>
      <c r="DBW765" s="814"/>
      <c r="DBX765" s="814"/>
      <c r="DBY765" s="814"/>
      <c r="DBZ765" s="814"/>
      <c r="DCA765" s="814"/>
      <c r="DCB765" s="814"/>
      <c r="DCC765" s="814"/>
      <c r="DCD765" s="814"/>
      <c r="DCE765" s="814"/>
      <c r="DCF765" s="814"/>
      <c r="DCG765" s="814"/>
      <c r="DCH765" s="814"/>
      <c r="DCI765" s="814"/>
      <c r="DCJ765" s="814"/>
      <c r="DCK765" s="814"/>
      <c r="DCL765" s="814"/>
      <c r="DCM765" s="814"/>
      <c r="DCN765" s="814"/>
      <c r="DCO765" s="814"/>
      <c r="DCP765" s="814"/>
      <c r="DCQ765" s="814"/>
      <c r="DCR765" s="814"/>
      <c r="DCS765" s="814"/>
      <c r="DCT765" s="814"/>
      <c r="DCU765" s="814"/>
      <c r="DCV765" s="814"/>
      <c r="DCW765" s="814"/>
      <c r="DCX765" s="814"/>
      <c r="DCY765" s="814"/>
      <c r="DCZ765" s="814"/>
      <c r="DDA765" s="814"/>
      <c r="DDB765" s="814"/>
      <c r="DDC765" s="814"/>
      <c r="DDD765" s="814"/>
      <c r="DDE765" s="814"/>
      <c r="DDF765" s="814"/>
      <c r="DDG765" s="814"/>
      <c r="DDH765" s="814"/>
      <c r="DDI765" s="814"/>
      <c r="DDJ765" s="814"/>
      <c r="DDK765" s="814"/>
      <c r="DDL765" s="814"/>
      <c r="DDM765" s="814"/>
      <c r="DDN765" s="814"/>
      <c r="DDO765" s="814"/>
      <c r="DDP765" s="814"/>
      <c r="DDQ765" s="814"/>
      <c r="DDR765" s="814"/>
      <c r="DDS765" s="814"/>
      <c r="DDT765" s="814"/>
      <c r="DDU765" s="814"/>
      <c r="DDV765" s="814"/>
      <c r="DDW765" s="814"/>
      <c r="DDX765" s="814"/>
      <c r="DDY765" s="814"/>
      <c r="DDZ765" s="814"/>
      <c r="DEA765" s="814"/>
      <c r="DEB765" s="814"/>
      <c r="DEC765" s="814"/>
      <c r="DED765" s="814"/>
      <c r="DEE765" s="814"/>
      <c r="DEF765" s="814"/>
      <c r="DEG765" s="814"/>
      <c r="DEH765" s="814"/>
      <c r="DEI765" s="814"/>
      <c r="DEJ765" s="814"/>
      <c r="DEK765" s="814"/>
      <c r="DEL765" s="814"/>
      <c r="DEM765" s="814"/>
      <c r="DEN765" s="814"/>
      <c r="DEO765" s="814"/>
      <c r="DEP765" s="814"/>
      <c r="DEQ765" s="814"/>
      <c r="DER765" s="814"/>
      <c r="DES765" s="814"/>
      <c r="DET765" s="814"/>
      <c r="DEU765" s="814"/>
      <c r="DEV765" s="814"/>
      <c r="DEW765" s="814"/>
      <c r="DEX765" s="814"/>
      <c r="DEY765" s="814"/>
      <c r="DEZ765" s="814"/>
      <c r="DFA765" s="814"/>
      <c r="DFB765" s="814"/>
      <c r="DFC765" s="814"/>
      <c r="DFD765" s="814"/>
      <c r="DFE765" s="814"/>
      <c r="DFF765" s="814"/>
      <c r="DFG765" s="814"/>
      <c r="DFH765" s="814"/>
      <c r="DFI765" s="814"/>
      <c r="DFJ765" s="814"/>
      <c r="DFK765" s="814"/>
      <c r="DFL765" s="814"/>
      <c r="DFM765" s="814"/>
      <c r="DFN765" s="814"/>
      <c r="DFO765" s="814"/>
      <c r="DFP765" s="814"/>
      <c r="DFQ765" s="814"/>
      <c r="DFR765" s="814"/>
      <c r="DFS765" s="814"/>
      <c r="DFT765" s="814"/>
      <c r="DFU765" s="814"/>
      <c r="DFV765" s="814"/>
      <c r="DFW765" s="814"/>
      <c r="DFX765" s="814"/>
      <c r="DFY765" s="814"/>
      <c r="DFZ765" s="814"/>
      <c r="DGA765" s="814"/>
      <c r="DGB765" s="814"/>
      <c r="DGC765" s="814"/>
      <c r="DGD765" s="814"/>
      <c r="DGE765" s="814"/>
      <c r="DGF765" s="814"/>
      <c r="DGG765" s="814"/>
      <c r="DGH765" s="814"/>
      <c r="DGI765" s="814"/>
      <c r="DGJ765" s="814"/>
      <c r="DGK765" s="814"/>
      <c r="DGL765" s="814"/>
      <c r="DGM765" s="814"/>
      <c r="DGN765" s="814"/>
      <c r="DGO765" s="814"/>
      <c r="DGP765" s="814"/>
      <c r="DGQ765" s="814"/>
      <c r="DGR765" s="814"/>
      <c r="DGS765" s="814"/>
      <c r="DGT765" s="814"/>
      <c r="DGU765" s="814"/>
      <c r="DGV765" s="814"/>
      <c r="DGW765" s="814"/>
      <c r="DGX765" s="814"/>
      <c r="DGY765" s="814"/>
      <c r="DGZ765" s="814"/>
      <c r="DHA765" s="814"/>
      <c r="DHB765" s="814"/>
      <c r="DHC765" s="814"/>
      <c r="DHD765" s="814"/>
      <c r="DHE765" s="814"/>
      <c r="DHF765" s="814"/>
      <c r="DHG765" s="814"/>
      <c r="DHH765" s="814"/>
      <c r="DHI765" s="814"/>
      <c r="DHJ765" s="814"/>
      <c r="DHK765" s="814"/>
      <c r="DHL765" s="814"/>
      <c r="DHM765" s="814"/>
      <c r="DHN765" s="814"/>
      <c r="DHO765" s="814"/>
      <c r="DHP765" s="814"/>
      <c r="DHQ765" s="814"/>
      <c r="DHR765" s="814"/>
      <c r="DHS765" s="814"/>
      <c r="DHT765" s="814"/>
      <c r="DHU765" s="814"/>
      <c r="DHV765" s="814"/>
      <c r="DHW765" s="814"/>
      <c r="DHX765" s="814"/>
      <c r="DHY765" s="814"/>
      <c r="DHZ765" s="814"/>
      <c r="DIA765" s="814"/>
      <c r="DIB765" s="814"/>
      <c r="DIC765" s="814"/>
      <c r="DID765" s="814"/>
      <c r="DIE765" s="814"/>
      <c r="DIF765" s="814"/>
      <c r="DIG765" s="814"/>
      <c r="DIH765" s="814"/>
      <c r="DII765" s="814"/>
      <c r="DIJ765" s="814"/>
      <c r="DIK765" s="814"/>
      <c r="DIL765" s="814"/>
      <c r="DIM765" s="814"/>
      <c r="DIN765" s="814"/>
      <c r="DIO765" s="814"/>
      <c r="DIP765" s="814"/>
      <c r="DIQ765" s="814"/>
      <c r="DIR765" s="814"/>
      <c r="DIS765" s="814"/>
      <c r="DIT765" s="814"/>
      <c r="DIU765" s="814"/>
      <c r="DIV765" s="814"/>
      <c r="DIW765" s="814"/>
      <c r="DIX765" s="814"/>
      <c r="DIY765" s="814"/>
      <c r="DIZ765" s="814"/>
      <c r="DJA765" s="814"/>
      <c r="DJB765" s="814"/>
      <c r="DJC765" s="814"/>
      <c r="DJD765" s="814"/>
      <c r="DJE765" s="814"/>
      <c r="DJF765" s="814"/>
      <c r="DJG765" s="814"/>
      <c r="DJH765" s="814"/>
      <c r="DJI765" s="814"/>
      <c r="DJJ765" s="814"/>
      <c r="DJK765" s="814"/>
      <c r="DJL765" s="814"/>
      <c r="DJM765" s="814"/>
      <c r="DJN765" s="814"/>
      <c r="DJO765" s="814"/>
      <c r="DJP765" s="814"/>
      <c r="DJQ765" s="814"/>
      <c r="DJR765" s="814"/>
      <c r="DJS765" s="814"/>
      <c r="DJT765" s="814"/>
      <c r="DJU765" s="814"/>
      <c r="DJV765" s="814"/>
      <c r="DJW765" s="814"/>
      <c r="DJX765" s="814"/>
      <c r="DJY765" s="814"/>
      <c r="DJZ765" s="814"/>
      <c r="DKA765" s="814"/>
      <c r="DKB765" s="814"/>
      <c r="DKC765" s="814"/>
      <c r="DKD765" s="814"/>
      <c r="DKE765" s="814"/>
      <c r="DKF765" s="814"/>
      <c r="DKG765" s="814"/>
      <c r="DKH765" s="814"/>
      <c r="DKI765" s="814"/>
      <c r="DKJ765" s="814"/>
      <c r="DKK765" s="814"/>
      <c r="DKL765" s="814"/>
      <c r="DKM765" s="814"/>
      <c r="DKN765" s="814"/>
      <c r="DKO765" s="814"/>
      <c r="DKP765" s="814"/>
      <c r="DKQ765" s="814"/>
      <c r="DKR765" s="814"/>
      <c r="DKS765" s="814"/>
      <c r="DKT765" s="814"/>
      <c r="DKU765" s="814"/>
      <c r="DKV765" s="814"/>
      <c r="DKW765" s="814"/>
      <c r="DKX765" s="814"/>
      <c r="DKY765" s="814"/>
      <c r="DKZ765" s="814"/>
      <c r="DLA765" s="814"/>
      <c r="DLB765" s="814"/>
      <c r="DLC765" s="814"/>
      <c r="DLD765" s="814"/>
      <c r="DLE765" s="814"/>
      <c r="DLF765" s="814"/>
      <c r="DLG765" s="814"/>
      <c r="DLH765" s="814"/>
      <c r="DLI765" s="814"/>
      <c r="DLJ765" s="814"/>
      <c r="DLK765" s="814"/>
      <c r="DLL765" s="814"/>
      <c r="DLM765" s="814"/>
      <c r="DLN765" s="814"/>
      <c r="DLO765" s="814"/>
      <c r="DLP765" s="814"/>
      <c r="DLQ765" s="814"/>
      <c r="DLR765" s="814"/>
      <c r="DLS765" s="814"/>
      <c r="DLT765" s="814"/>
      <c r="DLU765" s="814"/>
      <c r="DLV765" s="814"/>
      <c r="DLW765" s="814"/>
      <c r="DLX765" s="814"/>
      <c r="DLY765" s="814"/>
      <c r="DLZ765" s="814"/>
      <c r="DMA765" s="814"/>
      <c r="DMB765" s="814"/>
      <c r="DMC765" s="814"/>
      <c r="DMD765" s="814"/>
      <c r="DME765" s="814"/>
      <c r="DMF765" s="814"/>
      <c r="DMG765" s="814"/>
      <c r="DMH765" s="814"/>
      <c r="DMI765" s="814"/>
      <c r="DMJ765" s="814"/>
      <c r="DMK765" s="814"/>
      <c r="DML765" s="814"/>
      <c r="DMM765" s="814"/>
      <c r="DMN765" s="814"/>
      <c r="DMO765" s="814"/>
      <c r="DMP765" s="814"/>
      <c r="DMQ765" s="814"/>
      <c r="DMR765" s="814"/>
      <c r="DMS765" s="814"/>
      <c r="DMT765" s="814"/>
      <c r="DMU765" s="814"/>
      <c r="DMV765" s="814"/>
      <c r="DMW765" s="814"/>
      <c r="DMX765" s="814"/>
      <c r="DMY765" s="814"/>
      <c r="DMZ765" s="814"/>
      <c r="DNA765" s="814"/>
      <c r="DNB765" s="814"/>
      <c r="DNC765" s="814"/>
      <c r="DND765" s="814"/>
      <c r="DNE765" s="814"/>
      <c r="DNF765" s="814"/>
      <c r="DNG765" s="814"/>
      <c r="DNH765" s="814"/>
      <c r="DNI765" s="814"/>
      <c r="DNJ765" s="814"/>
      <c r="DNK765" s="814"/>
      <c r="DNL765" s="814"/>
      <c r="DNM765" s="814"/>
      <c r="DNN765" s="814"/>
      <c r="DNO765" s="814"/>
      <c r="DNP765" s="814"/>
      <c r="DNQ765" s="814"/>
      <c r="DNR765" s="814"/>
      <c r="DNS765" s="814"/>
      <c r="DNT765" s="814"/>
      <c r="DNU765" s="814"/>
      <c r="DNV765" s="814"/>
      <c r="DNW765" s="814"/>
      <c r="DNX765" s="814"/>
      <c r="DNY765" s="814"/>
      <c r="DNZ765" s="814"/>
      <c r="DOA765" s="814"/>
      <c r="DOB765" s="814"/>
      <c r="DOC765" s="814"/>
      <c r="DOD765" s="814"/>
      <c r="DOE765" s="814"/>
      <c r="DOF765" s="814"/>
      <c r="DOG765" s="814"/>
      <c r="DOH765" s="814"/>
      <c r="DOI765" s="814"/>
      <c r="DOJ765" s="814"/>
      <c r="DOK765" s="814"/>
      <c r="DOL765" s="814"/>
      <c r="DOM765" s="814"/>
      <c r="DON765" s="814"/>
      <c r="DOO765" s="814"/>
      <c r="DOP765" s="814"/>
      <c r="DOQ765" s="814"/>
      <c r="DOR765" s="814"/>
      <c r="DOS765" s="814"/>
      <c r="DOT765" s="814"/>
      <c r="DOU765" s="814"/>
      <c r="DOV765" s="814"/>
      <c r="DOW765" s="814"/>
      <c r="DOX765" s="814"/>
      <c r="DOY765" s="814"/>
      <c r="DOZ765" s="814"/>
      <c r="DPA765" s="814"/>
      <c r="DPB765" s="814"/>
      <c r="DPC765" s="814"/>
      <c r="DPD765" s="814"/>
      <c r="DPE765" s="814"/>
      <c r="DPF765" s="814"/>
      <c r="DPG765" s="814"/>
      <c r="DPH765" s="814"/>
      <c r="DPI765" s="814"/>
      <c r="DPJ765" s="814"/>
      <c r="DPK765" s="814"/>
      <c r="DPL765" s="814"/>
      <c r="DPM765" s="814"/>
      <c r="DPN765" s="814"/>
      <c r="DPO765" s="814"/>
      <c r="DPP765" s="814"/>
      <c r="DPQ765" s="814"/>
      <c r="DPR765" s="814"/>
      <c r="DPS765" s="814"/>
      <c r="DPT765" s="814"/>
      <c r="DPU765" s="814"/>
      <c r="DPV765" s="814"/>
      <c r="DPW765" s="814"/>
      <c r="DPX765" s="814"/>
      <c r="DPY765" s="814"/>
      <c r="DPZ765" s="814"/>
      <c r="DQA765" s="814"/>
      <c r="DQB765" s="814"/>
      <c r="DQC765" s="814"/>
      <c r="DQD765" s="814"/>
      <c r="DQE765" s="814"/>
      <c r="DQF765" s="814"/>
      <c r="DQG765" s="814"/>
      <c r="DQH765" s="814"/>
      <c r="DQI765" s="814"/>
      <c r="DQJ765" s="814"/>
      <c r="DQK765" s="814"/>
      <c r="DQL765" s="814"/>
      <c r="DQM765" s="814"/>
      <c r="DQN765" s="814"/>
      <c r="DQO765" s="814"/>
      <c r="DQP765" s="814"/>
      <c r="DQQ765" s="814"/>
      <c r="DQR765" s="814"/>
      <c r="DQS765" s="814"/>
      <c r="DQT765" s="814"/>
      <c r="DQU765" s="814"/>
      <c r="DQV765" s="814"/>
      <c r="DQW765" s="814"/>
      <c r="DQX765" s="814"/>
      <c r="DQY765" s="814"/>
      <c r="DQZ765" s="814"/>
      <c r="DRA765" s="814"/>
      <c r="DRB765" s="814"/>
      <c r="DRC765" s="814"/>
      <c r="DRD765" s="814"/>
      <c r="DRE765" s="814"/>
      <c r="DRF765" s="814"/>
      <c r="DRG765" s="814"/>
      <c r="DRH765" s="814"/>
      <c r="DRI765" s="814"/>
      <c r="DRJ765" s="814"/>
      <c r="DRK765" s="814"/>
      <c r="DRL765" s="814"/>
      <c r="DRM765" s="814"/>
      <c r="DRN765" s="814"/>
      <c r="DRO765" s="814"/>
      <c r="DRP765" s="814"/>
      <c r="DRQ765" s="814"/>
      <c r="DRR765" s="814"/>
      <c r="DRS765" s="814"/>
      <c r="DRT765" s="814"/>
      <c r="DRU765" s="814"/>
      <c r="DRV765" s="814"/>
      <c r="DRW765" s="814"/>
      <c r="DRX765" s="814"/>
      <c r="DRY765" s="814"/>
      <c r="DRZ765" s="814"/>
      <c r="DSA765" s="814"/>
      <c r="DSB765" s="814"/>
      <c r="DSC765" s="814"/>
      <c r="DSD765" s="814"/>
      <c r="DSE765" s="814"/>
      <c r="DSF765" s="814"/>
      <c r="DSG765" s="814"/>
      <c r="DSH765" s="814"/>
      <c r="DSI765" s="814"/>
      <c r="DSJ765" s="814"/>
      <c r="DSK765" s="814"/>
      <c r="DSL765" s="814"/>
      <c r="DSM765" s="814"/>
      <c r="DSN765" s="814"/>
      <c r="DSO765" s="814"/>
      <c r="DSP765" s="814"/>
      <c r="DSQ765" s="814"/>
      <c r="DSR765" s="814"/>
      <c r="DSS765" s="814"/>
      <c r="DST765" s="814"/>
      <c r="DSU765" s="814"/>
      <c r="DSV765" s="814"/>
      <c r="DSW765" s="814"/>
      <c r="DSX765" s="814"/>
      <c r="DSY765" s="814"/>
      <c r="DSZ765" s="814"/>
      <c r="DTA765" s="814"/>
      <c r="DTB765" s="814"/>
      <c r="DTC765" s="814"/>
      <c r="DTD765" s="814"/>
      <c r="DTE765" s="814"/>
      <c r="DTF765" s="814"/>
      <c r="DTG765" s="814"/>
      <c r="DTH765" s="814"/>
      <c r="DTI765" s="814"/>
      <c r="DTJ765" s="814"/>
      <c r="DTK765" s="814"/>
      <c r="DTL765" s="814"/>
      <c r="DTM765" s="814"/>
      <c r="DTN765" s="814"/>
      <c r="DTO765" s="814"/>
      <c r="DTP765" s="814"/>
      <c r="DTQ765" s="814"/>
      <c r="DTR765" s="814"/>
      <c r="DTS765" s="814"/>
      <c r="DTT765" s="814"/>
      <c r="DTU765" s="814"/>
      <c r="DTV765" s="814"/>
      <c r="DTW765" s="814"/>
      <c r="DTX765" s="814"/>
      <c r="DTY765" s="814"/>
      <c r="DTZ765" s="814"/>
      <c r="DUA765" s="814"/>
      <c r="DUB765" s="814"/>
      <c r="DUC765" s="814"/>
      <c r="DUD765" s="814"/>
      <c r="DUE765" s="814"/>
      <c r="DUF765" s="814"/>
      <c r="DUG765" s="814"/>
      <c r="DUH765" s="814"/>
      <c r="DUI765" s="814"/>
      <c r="DUJ765" s="814"/>
      <c r="DUK765" s="814"/>
      <c r="DUL765" s="814"/>
      <c r="DUM765" s="814"/>
      <c r="DUN765" s="814"/>
      <c r="DUO765" s="814"/>
      <c r="DUP765" s="814"/>
      <c r="DUQ765" s="814"/>
      <c r="DUR765" s="814"/>
      <c r="DUS765" s="814"/>
      <c r="DUT765" s="814"/>
      <c r="DUU765" s="814"/>
      <c r="DUV765" s="814"/>
      <c r="DUW765" s="814"/>
      <c r="DUX765" s="814"/>
      <c r="DUY765" s="814"/>
      <c r="DUZ765" s="814"/>
      <c r="DVA765" s="814"/>
      <c r="DVB765" s="814"/>
      <c r="DVC765" s="814"/>
      <c r="DVD765" s="814"/>
      <c r="DVE765" s="814"/>
      <c r="DVF765" s="814"/>
      <c r="DVG765" s="814"/>
      <c r="DVH765" s="814"/>
      <c r="DVI765" s="814"/>
      <c r="DVJ765" s="814"/>
      <c r="DVK765" s="814"/>
      <c r="DVL765" s="814"/>
      <c r="DVM765" s="814"/>
      <c r="DVN765" s="814"/>
      <c r="DVO765" s="814"/>
      <c r="DVP765" s="814"/>
      <c r="DVQ765" s="814"/>
      <c r="DVR765" s="814"/>
      <c r="DVS765" s="814"/>
      <c r="DVT765" s="814"/>
      <c r="DVU765" s="814"/>
      <c r="DVV765" s="814"/>
      <c r="DVW765" s="814"/>
      <c r="DVX765" s="814"/>
      <c r="DVY765" s="814"/>
      <c r="DVZ765" s="814"/>
      <c r="DWA765" s="814"/>
      <c r="DWB765" s="814"/>
      <c r="DWC765" s="814"/>
      <c r="DWD765" s="814"/>
      <c r="DWE765" s="814"/>
      <c r="DWF765" s="814"/>
      <c r="DWG765" s="814"/>
      <c r="DWH765" s="814"/>
      <c r="DWI765" s="814"/>
      <c r="DWJ765" s="814"/>
      <c r="DWK765" s="814"/>
      <c r="DWL765" s="814"/>
      <c r="DWM765" s="814"/>
      <c r="DWN765" s="814"/>
      <c r="DWO765" s="814"/>
      <c r="DWP765" s="814"/>
      <c r="DWQ765" s="814"/>
      <c r="DWR765" s="814"/>
      <c r="DWS765" s="814"/>
      <c r="DWT765" s="814"/>
      <c r="DWU765" s="814"/>
      <c r="DWV765" s="814"/>
      <c r="DWW765" s="814"/>
      <c r="DWX765" s="814"/>
      <c r="DWY765" s="814"/>
      <c r="DWZ765" s="814"/>
      <c r="DXA765" s="814"/>
      <c r="DXB765" s="814"/>
      <c r="DXC765" s="814"/>
      <c r="DXD765" s="814"/>
      <c r="DXE765" s="814"/>
      <c r="DXF765" s="814"/>
      <c r="DXG765" s="814"/>
      <c r="DXH765" s="814"/>
      <c r="DXI765" s="814"/>
      <c r="DXJ765" s="814"/>
      <c r="DXK765" s="814"/>
      <c r="DXL765" s="814"/>
      <c r="DXM765" s="814"/>
      <c r="DXN765" s="814"/>
      <c r="DXO765" s="814"/>
      <c r="DXP765" s="814"/>
      <c r="DXQ765" s="814"/>
      <c r="DXR765" s="814"/>
      <c r="DXS765" s="814"/>
      <c r="DXT765" s="814"/>
      <c r="DXU765" s="814"/>
      <c r="DXV765" s="814"/>
      <c r="DXW765" s="814"/>
      <c r="DXX765" s="814"/>
      <c r="DXY765" s="814"/>
      <c r="DXZ765" s="814"/>
      <c r="DYA765" s="814"/>
      <c r="DYB765" s="814"/>
      <c r="DYC765" s="814"/>
      <c r="DYD765" s="814"/>
      <c r="DYE765" s="814"/>
      <c r="DYF765" s="814"/>
      <c r="DYG765" s="814"/>
      <c r="DYH765" s="814"/>
      <c r="DYI765" s="814"/>
      <c r="DYJ765" s="814"/>
      <c r="DYK765" s="814"/>
      <c r="DYL765" s="814"/>
      <c r="DYM765" s="814"/>
      <c r="DYN765" s="814"/>
      <c r="DYO765" s="814"/>
      <c r="DYP765" s="814"/>
      <c r="DYQ765" s="814"/>
      <c r="DYR765" s="814"/>
      <c r="DYS765" s="814"/>
      <c r="DYT765" s="814"/>
      <c r="DYU765" s="814"/>
      <c r="DYV765" s="814"/>
      <c r="DYW765" s="814"/>
      <c r="DYX765" s="814"/>
      <c r="DYY765" s="814"/>
      <c r="DYZ765" s="814"/>
      <c r="DZA765" s="814"/>
      <c r="DZB765" s="814"/>
      <c r="DZC765" s="814"/>
      <c r="DZD765" s="814"/>
      <c r="DZE765" s="814"/>
      <c r="DZF765" s="814"/>
      <c r="DZG765" s="814"/>
      <c r="DZH765" s="814"/>
      <c r="DZI765" s="814"/>
      <c r="DZJ765" s="814"/>
      <c r="DZK765" s="814"/>
      <c r="DZL765" s="814"/>
      <c r="DZM765" s="814"/>
      <c r="DZN765" s="814"/>
      <c r="DZO765" s="814"/>
      <c r="DZP765" s="814"/>
      <c r="DZQ765" s="814"/>
      <c r="DZR765" s="814"/>
      <c r="DZS765" s="814"/>
      <c r="DZT765" s="814"/>
      <c r="DZU765" s="814"/>
      <c r="DZV765" s="814"/>
      <c r="DZW765" s="814"/>
      <c r="DZX765" s="814"/>
      <c r="DZY765" s="814"/>
      <c r="DZZ765" s="814"/>
      <c r="EAA765" s="814"/>
      <c r="EAB765" s="814"/>
      <c r="EAC765" s="814"/>
      <c r="EAD765" s="814"/>
      <c r="EAE765" s="814"/>
      <c r="EAF765" s="814"/>
      <c r="EAG765" s="814"/>
      <c r="EAH765" s="814"/>
      <c r="EAI765" s="814"/>
      <c r="EAJ765" s="814"/>
      <c r="EAK765" s="814"/>
      <c r="EAL765" s="814"/>
      <c r="EAM765" s="814"/>
      <c r="EAN765" s="814"/>
      <c r="EAO765" s="814"/>
      <c r="EAP765" s="814"/>
      <c r="EAQ765" s="814"/>
      <c r="EAR765" s="814"/>
      <c r="EAS765" s="814"/>
      <c r="EAT765" s="814"/>
      <c r="EAU765" s="814"/>
      <c r="EAV765" s="814"/>
      <c r="EAW765" s="814"/>
      <c r="EAX765" s="814"/>
      <c r="EAY765" s="814"/>
      <c r="EAZ765" s="814"/>
      <c r="EBA765" s="814"/>
      <c r="EBB765" s="814"/>
      <c r="EBC765" s="814"/>
      <c r="EBD765" s="814"/>
      <c r="EBE765" s="814"/>
      <c r="EBF765" s="814"/>
      <c r="EBG765" s="814"/>
      <c r="EBH765" s="814"/>
      <c r="EBI765" s="814"/>
      <c r="EBJ765" s="814"/>
      <c r="EBK765" s="814"/>
      <c r="EBL765" s="814"/>
      <c r="EBM765" s="814"/>
      <c r="EBN765" s="814"/>
      <c r="EBO765" s="814"/>
      <c r="EBP765" s="814"/>
      <c r="EBQ765" s="814"/>
      <c r="EBR765" s="814"/>
      <c r="EBS765" s="814"/>
      <c r="EBT765" s="814"/>
      <c r="EBU765" s="814"/>
      <c r="EBV765" s="814"/>
      <c r="EBW765" s="814"/>
      <c r="EBX765" s="814"/>
      <c r="EBY765" s="814"/>
      <c r="EBZ765" s="814"/>
      <c r="ECA765" s="814"/>
      <c r="ECB765" s="814"/>
      <c r="ECC765" s="814"/>
      <c r="ECD765" s="814"/>
      <c r="ECE765" s="814"/>
      <c r="ECF765" s="814"/>
      <c r="ECG765" s="814"/>
      <c r="ECH765" s="814"/>
      <c r="ECI765" s="814"/>
      <c r="ECJ765" s="814"/>
      <c r="ECK765" s="814"/>
      <c r="ECL765" s="814"/>
      <c r="ECM765" s="814"/>
      <c r="ECN765" s="814"/>
      <c r="ECO765" s="814"/>
      <c r="ECP765" s="814"/>
      <c r="ECQ765" s="814"/>
      <c r="ECR765" s="814"/>
      <c r="ECS765" s="814"/>
      <c r="ECT765" s="814"/>
      <c r="ECU765" s="814"/>
      <c r="ECV765" s="814"/>
      <c r="ECW765" s="814"/>
      <c r="ECX765" s="814"/>
      <c r="ECY765" s="814"/>
      <c r="ECZ765" s="814"/>
      <c r="EDA765" s="814"/>
      <c r="EDB765" s="814"/>
      <c r="EDC765" s="814"/>
      <c r="EDD765" s="814"/>
      <c r="EDE765" s="814"/>
      <c r="EDF765" s="814"/>
      <c r="EDG765" s="814"/>
      <c r="EDH765" s="814"/>
      <c r="EDI765" s="814"/>
      <c r="EDJ765" s="814"/>
      <c r="EDK765" s="814"/>
      <c r="EDL765" s="814"/>
      <c r="EDM765" s="814"/>
      <c r="EDN765" s="814"/>
      <c r="EDO765" s="814"/>
      <c r="EDP765" s="814"/>
      <c r="EDQ765" s="814"/>
      <c r="EDR765" s="814"/>
      <c r="EDS765" s="814"/>
      <c r="EDT765" s="814"/>
      <c r="EDU765" s="814"/>
      <c r="EDV765" s="814"/>
      <c r="EDW765" s="814"/>
      <c r="EDX765" s="814"/>
      <c r="EDY765" s="814"/>
      <c r="EDZ765" s="814"/>
      <c r="EEA765" s="814"/>
      <c r="EEB765" s="814"/>
      <c r="EEC765" s="814"/>
      <c r="EED765" s="814"/>
      <c r="EEE765" s="814"/>
      <c r="EEF765" s="814"/>
      <c r="EEG765" s="814"/>
      <c r="EEH765" s="814"/>
      <c r="EEI765" s="814"/>
      <c r="EEJ765" s="814"/>
      <c r="EEK765" s="814"/>
      <c r="EEL765" s="814"/>
      <c r="EEM765" s="814"/>
      <c r="EEN765" s="814"/>
      <c r="EEO765" s="814"/>
      <c r="EEP765" s="814"/>
      <c r="EEQ765" s="814"/>
      <c r="EER765" s="814"/>
      <c r="EES765" s="814"/>
      <c r="EET765" s="814"/>
      <c r="EEU765" s="814"/>
      <c r="EEV765" s="814"/>
      <c r="EEW765" s="814"/>
      <c r="EEX765" s="814"/>
      <c r="EEY765" s="814"/>
      <c r="EEZ765" s="814"/>
      <c r="EFA765" s="814"/>
      <c r="EFB765" s="814"/>
      <c r="EFC765" s="814"/>
      <c r="EFD765" s="814"/>
      <c r="EFE765" s="814"/>
      <c r="EFF765" s="814"/>
      <c r="EFG765" s="814"/>
      <c r="EFH765" s="814"/>
      <c r="EFI765" s="814"/>
      <c r="EFJ765" s="814"/>
      <c r="EFK765" s="814"/>
      <c r="EFL765" s="814"/>
      <c r="EFM765" s="814"/>
      <c r="EFN765" s="814"/>
      <c r="EFO765" s="814"/>
      <c r="EFP765" s="814"/>
      <c r="EFQ765" s="814"/>
      <c r="EFR765" s="814"/>
      <c r="EFS765" s="814"/>
      <c r="EFT765" s="814"/>
      <c r="EFU765" s="814"/>
      <c r="EFV765" s="814"/>
      <c r="EFW765" s="814"/>
      <c r="EFX765" s="814"/>
      <c r="EFY765" s="814"/>
      <c r="EFZ765" s="814"/>
      <c r="EGA765" s="814"/>
      <c r="EGB765" s="814"/>
      <c r="EGC765" s="814"/>
      <c r="EGD765" s="814"/>
      <c r="EGE765" s="814"/>
      <c r="EGF765" s="814"/>
      <c r="EGG765" s="814"/>
      <c r="EGH765" s="814"/>
      <c r="EGI765" s="814"/>
      <c r="EGJ765" s="814"/>
      <c r="EGK765" s="814"/>
      <c r="EGL765" s="814"/>
      <c r="EGM765" s="814"/>
      <c r="EGN765" s="814"/>
      <c r="EGO765" s="814"/>
      <c r="EGP765" s="814"/>
      <c r="EGQ765" s="814"/>
      <c r="EGR765" s="814"/>
      <c r="EGS765" s="814"/>
      <c r="EGT765" s="814"/>
      <c r="EGU765" s="814"/>
      <c r="EGV765" s="814"/>
      <c r="EGW765" s="814"/>
      <c r="EGX765" s="814"/>
      <c r="EGY765" s="814"/>
      <c r="EGZ765" s="814"/>
      <c r="EHA765" s="814"/>
      <c r="EHB765" s="814"/>
      <c r="EHC765" s="814"/>
      <c r="EHD765" s="814"/>
      <c r="EHE765" s="814"/>
      <c r="EHF765" s="814"/>
      <c r="EHG765" s="814"/>
      <c r="EHH765" s="814"/>
      <c r="EHI765" s="814"/>
      <c r="EHJ765" s="814"/>
      <c r="EHK765" s="814"/>
      <c r="EHL765" s="814"/>
      <c r="EHM765" s="814"/>
      <c r="EHN765" s="814"/>
      <c r="EHO765" s="814"/>
      <c r="EHP765" s="814"/>
      <c r="EHQ765" s="814"/>
      <c r="EHR765" s="814"/>
      <c r="EHS765" s="814"/>
      <c r="EHT765" s="814"/>
      <c r="EHU765" s="814"/>
      <c r="EHV765" s="814"/>
      <c r="EHW765" s="814"/>
      <c r="EHX765" s="814"/>
      <c r="EHY765" s="814"/>
      <c r="EHZ765" s="814"/>
      <c r="EIA765" s="814"/>
      <c r="EIB765" s="814"/>
      <c r="EIC765" s="814"/>
      <c r="EID765" s="814"/>
      <c r="EIE765" s="814"/>
      <c r="EIF765" s="814"/>
      <c r="EIG765" s="814"/>
      <c r="EIH765" s="814"/>
      <c r="EII765" s="814"/>
      <c r="EIJ765" s="814"/>
      <c r="EIK765" s="814"/>
      <c r="EIL765" s="814"/>
      <c r="EIM765" s="814"/>
      <c r="EIN765" s="814"/>
      <c r="EIO765" s="814"/>
      <c r="EIP765" s="814"/>
      <c r="EIQ765" s="814"/>
      <c r="EIR765" s="814"/>
      <c r="EIS765" s="814"/>
      <c r="EIT765" s="814"/>
      <c r="EIU765" s="814"/>
      <c r="EIV765" s="814"/>
      <c r="EIW765" s="814"/>
      <c r="EIX765" s="814"/>
      <c r="EIY765" s="814"/>
      <c r="EIZ765" s="814"/>
      <c r="EJA765" s="814"/>
      <c r="EJB765" s="814"/>
      <c r="EJC765" s="814"/>
      <c r="EJD765" s="814"/>
      <c r="EJE765" s="814"/>
      <c r="EJF765" s="814"/>
      <c r="EJG765" s="814"/>
      <c r="EJH765" s="814"/>
      <c r="EJI765" s="814"/>
      <c r="EJJ765" s="814"/>
      <c r="EJK765" s="814"/>
      <c r="EJL765" s="814"/>
      <c r="EJM765" s="814"/>
      <c r="EJN765" s="814"/>
      <c r="EJO765" s="814"/>
      <c r="EJP765" s="814"/>
      <c r="EJQ765" s="814"/>
      <c r="EJR765" s="814"/>
      <c r="EJS765" s="814"/>
      <c r="EJT765" s="814"/>
      <c r="EJU765" s="814"/>
      <c r="EJV765" s="814"/>
      <c r="EJW765" s="814"/>
      <c r="EJX765" s="814"/>
      <c r="EJY765" s="814"/>
      <c r="EJZ765" s="814"/>
      <c r="EKA765" s="814"/>
      <c r="EKB765" s="814"/>
      <c r="EKC765" s="814"/>
      <c r="EKD765" s="814"/>
      <c r="EKE765" s="814"/>
      <c r="EKF765" s="814"/>
      <c r="EKG765" s="814"/>
      <c r="EKH765" s="814"/>
      <c r="EKI765" s="814"/>
      <c r="EKJ765" s="814"/>
      <c r="EKK765" s="814"/>
      <c r="EKL765" s="814"/>
      <c r="EKM765" s="814"/>
      <c r="EKN765" s="814"/>
      <c r="EKO765" s="814"/>
      <c r="EKP765" s="814"/>
      <c r="EKQ765" s="814"/>
      <c r="EKR765" s="814"/>
      <c r="EKS765" s="814"/>
      <c r="EKT765" s="814"/>
      <c r="EKU765" s="814"/>
      <c r="EKV765" s="814"/>
      <c r="EKW765" s="814"/>
      <c r="EKX765" s="814"/>
      <c r="EKY765" s="814"/>
      <c r="EKZ765" s="814"/>
      <c r="ELA765" s="814"/>
      <c r="ELB765" s="814"/>
      <c r="ELC765" s="814"/>
      <c r="ELD765" s="814"/>
      <c r="ELE765" s="814"/>
      <c r="ELF765" s="814"/>
      <c r="ELG765" s="814"/>
      <c r="ELH765" s="814"/>
      <c r="ELI765" s="814"/>
      <c r="ELJ765" s="814"/>
      <c r="ELK765" s="814"/>
      <c r="ELL765" s="814"/>
      <c r="ELM765" s="814"/>
      <c r="ELN765" s="814"/>
      <c r="ELO765" s="814"/>
      <c r="ELP765" s="814"/>
      <c r="ELQ765" s="814"/>
      <c r="ELR765" s="814"/>
      <c r="ELS765" s="814"/>
      <c r="ELT765" s="814"/>
      <c r="ELU765" s="814"/>
      <c r="ELV765" s="814"/>
      <c r="ELW765" s="814"/>
      <c r="ELX765" s="814"/>
      <c r="ELY765" s="814"/>
      <c r="ELZ765" s="814"/>
      <c r="EMA765" s="814"/>
      <c r="EMB765" s="814"/>
      <c r="EMC765" s="814"/>
      <c r="EMD765" s="814"/>
      <c r="EME765" s="814"/>
      <c r="EMF765" s="814"/>
      <c r="EMG765" s="814"/>
      <c r="EMH765" s="814"/>
      <c r="EMI765" s="814"/>
      <c r="EMJ765" s="814"/>
      <c r="EMK765" s="814"/>
      <c r="EML765" s="814"/>
      <c r="EMM765" s="814"/>
      <c r="EMN765" s="814"/>
      <c r="EMO765" s="814"/>
      <c r="EMP765" s="814"/>
      <c r="EMQ765" s="814"/>
      <c r="EMR765" s="814"/>
      <c r="EMS765" s="814"/>
      <c r="EMT765" s="814"/>
      <c r="EMU765" s="814"/>
      <c r="EMV765" s="814"/>
      <c r="EMW765" s="814"/>
      <c r="EMX765" s="814"/>
      <c r="EMY765" s="814"/>
      <c r="EMZ765" s="814"/>
      <c r="ENA765" s="814"/>
      <c r="ENB765" s="814"/>
      <c r="ENC765" s="814"/>
      <c r="END765" s="814"/>
      <c r="ENE765" s="814"/>
      <c r="ENF765" s="814"/>
      <c r="ENG765" s="814"/>
      <c r="ENH765" s="814"/>
      <c r="ENI765" s="814"/>
      <c r="ENJ765" s="814"/>
      <c r="ENK765" s="814"/>
      <c r="ENL765" s="814"/>
      <c r="ENM765" s="814"/>
      <c r="ENN765" s="814"/>
      <c r="ENO765" s="814"/>
      <c r="ENP765" s="814"/>
      <c r="ENQ765" s="814"/>
      <c r="ENR765" s="814"/>
      <c r="ENS765" s="814"/>
      <c r="ENT765" s="814"/>
      <c r="ENU765" s="814"/>
      <c r="ENV765" s="814"/>
      <c r="ENW765" s="814"/>
      <c r="ENX765" s="814"/>
      <c r="ENY765" s="814"/>
      <c r="ENZ765" s="814"/>
      <c r="EOA765" s="814"/>
      <c r="EOB765" s="814"/>
      <c r="EOC765" s="814"/>
      <c r="EOD765" s="814"/>
      <c r="EOE765" s="814"/>
      <c r="EOF765" s="814"/>
      <c r="EOG765" s="814"/>
      <c r="EOH765" s="814"/>
      <c r="EOI765" s="814"/>
      <c r="EOJ765" s="814"/>
      <c r="EOK765" s="814"/>
      <c r="EOL765" s="814"/>
      <c r="EOM765" s="814"/>
      <c r="EON765" s="814"/>
      <c r="EOO765" s="814"/>
      <c r="EOP765" s="814"/>
      <c r="EOQ765" s="814"/>
      <c r="EOR765" s="814"/>
      <c r="EOS765" s="814"/>
      <c r="EOT765" s="814"/>
      <c r="EOU765" s="814"/>
      <c r="EOV765" s="814"/>
      <c r="EOW765" s="814"/>
      <c r="EOX765" s="814"/>
      <c r="EOY765" s="814"/>
      <c r="EOZ765" s="814"/>
      <c r="EPA765" s="814"/>
      <c r="EPB765" s="814"/>
      <c r="EPC765" s="814"/>
      <c r="EPD765" s="814"/>
      <c r="EPE765" s="814"/>
      <c r="EPF765" s="814"/>
      <c r="EPG765" s="814"/>
      <c r="EPH765" s="814"/>
      <c r="EPI765" s="814"/>
      <c r="EPJ765" s="814"/>
      <c r="EPK765" s="814"/>
      <c r="EPL765" s="814"/>
      <c r="EPM765" s="814"/>
      <c r="EPN765" s="814"/>
      <c r="EPO765" s="814"/>
      <c r="EPP765" s="814"/>
      <c r="EPQ765" s="814"/>
      <c r="EPR765" s="814"/>
      <c r="EPS765" s="814"/>
      <c r="EPT765" s="814"/>
      <c r="EPU765" s="814"/>
      <c r="EPV765" s="814"/>
      <c r="EPW765" s="814"/>
      <c r="EPX765" s="814"/>
      <c r="EPY765" s="814"/>
      <c r="EPZ765" s="814"/>
      <c r="EQA765" s="814"/>
      <c r="EQB765" s="814"/>
      <c r="EQC765" s="814"/>
      <c r="EQD765" s="814"/>
      <c r="EQE765" s="814"/>
      <c r="EQF765" s="814"/>
      <c r="EQG765" s="814"/>
      <c r="EQH765" s="814"/>
      <c r="EQI765" s="814"/>
      <c r="EQJ765" s="814"/>
      <c r="EQK765" s="814"/>
      <c r="EQL765" s="814"/>
      <c r="EQM765" s="814"/>
      <c r="EQN765" s="814"/>
      <c r="EQO765" s="814"/>
      <c r="EQP765" s="814"/>
      <c r="EQQ765" s="814"/>
      <c r="EQR765" s="814"/>
      <c r="EQS765" s="814"/>
      <c r="EQT765" s="814"/>
      <c r="EQU765" s="814"/>
      <c r="EQV765" s="814"/>
      <c r="EQW765" s="814"/>
      <c r="EQX765" s="814"/>
      <c r="EQY765" s="814"/>
      <c r="EQZ765" s="814"/>
      <c r="ERA765" s="814"/>
      <c r="ERB765" s="814"/>
      <c r="ERC765" s="814"/>
      <c r="ERD765" s="814"/>
      <c r="ERE765" s="814"/>
      <c r="ERF765" s="814"/>
      <c r="ERG765" s="814"/>
      <c r="ERH765" s="814"/>
      <c r="ERI765" s="814"/>
      <c r="ERJ765" s="814"/>
      <c r="ERK765" s="814"/>
      <c r="ERL765" s="814"/>
      <c r="ERM765" s="814"/>
      <c r="ERN765" s="814"/>
      <c r="ERO765" s="814"/>
      <c r="ERP765" s="814"/>
      <c r="ERQ765" s="814"/>
      <c r="ERR765" s="814"/>
      <c r="ERS765" s="814"/>
      <c r="ERT765" s="814"/>
      <c r="ERU765" s="814"/>
      <c r="ERV765" s="814"/>
      <c r="ERW765" s="814"/>
      <c r="ERX765" s="814"/>
      <c r="ERY765" s="814"/>
      <c r="ERZ765" s="814"/>
      <c r="ESA765" s="814"/>
      <c r="ESB765" s="814"/>
      <c r="ESC765" s="814"/>
      <c r="ESD765" s="814"/>
      <c r="ESE765" s="814"/>
      <c r="ESF765" s="814"/>
      <c r="ESG765" s="814"/>
      <c r="ESH765" s="814"/>
      <c r="ESI765" s="814"/>
      <c r="ESJ765" s="814"/>
      <c r="ESK765" s="814"/>
      <c r="ESL765" s="814"/>
      <c r="ESM765" s="814"/>
      <c r="ESN765" s="814"/>
      <c r="ESO765" s="814"/>
      <c r="ESP765" s="814"/>
      <c r="ESQ765" s="814"/>
      <c r="ESR765" s="814"/>
      <c r="ESS765" s="814"/>
      <c r="EST765" s="814"/>
      <c r="ESU765" s="814"/>
      <c r="ESV765" s="814"/>
      <c r="ESW765" s="814"/>
      <c r="ESX765" s="814"/>
      <c r="ESY765" s="814"/>
      <c r="ESZ765" s="814"/>
      <c r="ETA765" s="814"/>
      <c r="ETB765" s="814"/>
      <c r="ETC765" s="814"/>
      <c r="ETD765" s="814"/>
      <c r="ETE765" s="814"/>
      <c r="ETF765" s="814"/>
      <c r="ETG765" s="814"/>
      <c r="ETH765" s="814"/>
      <c r="ETI765" s="814"/>
      <c r="ETJ765" s="814"/>
      <c r="ETK765" s="814"/>
      <c r="ETL765" s="814"/>
      <c r="ETM765" s="814"/>
      <c r="ETN765" s="814"/>
      <c r="ETO765" s="814"/>
      <c r="ETP765" s="814"/>
      <c r="ETQ765" s="814"/>
      <c r="ETR765" s="814"/>
      <c r="ETS765" s="814"/>
      <c r="ETT765" s="814"/>
      <c r="ETU765" s="814"/>
      <c r="ETV765" s="814"/>
      <c r="ETW765" s="814"/>
      <c r="ETX765" s="814"/>
      <c r="ETY765" s="814"/>
      <c r="ETZ765" s="814"/>
      <c r="EUA765" s="814"/>
      <c r="EUB765" s="814"/>
      <c r="EUC765" s="814"/>
      <c r="EUD765" s="814"/>
      <c r="EUE765" s="814"/>
      <c r="EUF765" s="814"/>
      <c r="EUG765" s="814"/>
      <c r="EUH765" s="814"/>
      <c r="EUI765" s="814"/>
      <c r="EUJ765" s="814"/>
      <c r="EUK765" s="814"/>
      <c r="EUL765" s="814"/>
      <c r="EUM765" s="814"/>
      <c r="EUN765" s="814"/>
      <c r="EUO765" s="814"/>
      <c r="EUP765" s="814"/>
      <c r="EUQ765" s="814"/>
      <c r="EUR765" s="814"/>
      <c r="EUS765" s="814"/>
      <c r="EUT765" s="814"/>
      <c r="EUU765" s="814"/>
      <c r="EUV765" s="814"/>
      <c r="EUW765" s="814"/>
      <c r="EUX765" s="814"/>
      <c r="EUY765" s="814"/>
      <c r="EUZ765" s="814"/>
      <c r="EVA765" s="814"/>
      <c r="EVB765" s="814"/>
      <c r="EVC765" s="814"/>
      <c r="EVD765" s="814"/>
      <c r="EVE765" s="814"/>
      <c r="EVF765" s="814"/>
      <c r="EVG765" s="814"/>
      <c r="EVH765" s="814"/>
      <c r="EVI765" s="814"/>
      <c r="EVJ765" s="814"/>
      <c r="EVK765" s="814"/>
      <c r="EVL765" s="814"/>
      <c r="EVM765" s="814"/>
      <c r="EVN765" s="814"/>
      <c r="EVO765" s="814"/>
      <c r="EVP765" s="814"/>
      <c r="EVQ765" s="814"/>
      <c r="EVR765" s="814"/>
      <c r="EVS765" s="814"/>
      <c r="EVT765" s="814"/>
      <c r="EVU765" s="814"/>
      <c r="EVV765" s="814"/>
      <c r="EVW765" s="814"/>
      <c r="EVX765" s="814"/>
      <c r="EVY765" s="814"/>
      <c r="EVZ765" s="814"/>
      <c r="EWA765" s="814"/>
      <c r="EWB765" s="814"/>
      <c r="EWC765" s="814"/>
      <c r="EWD765" s="814"/>
      <c r="EWE765" s="814"/>
      <c r="EWF765" s="814"/>
      <c r="EWG765" s="814"/>
      <c r="EWH765" s="814"/>
      <c r="EWI765" s="814"/>
      <c r="EWJ765" s="814"/>
      <c r="EWK765" s="814"/>
      <c r="EWL765" s="814"/>
      <c r="EWM765" s="814"/>
      <c r="EWN765" s="814"/>
      <c r="EWO765" s="814"/>
      <c r="EWP765" s="814"/>
      <c r="EWQ765" s="814"/>
      <c r="EWR765" s="814"/>
      <c r="EWS765" s="814"/>
      <c r="EWT765" s="814"/>
      <c r="EWU765" s="814"/>
      <c r="EWV765" s="814"/>
      <c r="EWW765" s="814"/>
      <c r="EWX765" s="814"/>
      <c r="EWY765" s="814"/>
      <c r="EWZ765" s="814"/>
      <c r="EXA765" s="814"/>
      <c r="EXB765" s="814"/>
      <c r="EXC765" s="814"/>
      <c r="EXD765" s="814"/>
      <c r="EXE765" s="814"/>
      <c r="EXF765" s="814"/>
      <c r="EXG765" s="814"/>
      <c r="EXH765" s="814"/>
      <c r="EXI765" s="814"/>
      <c r="EXJ765" s="814"/>
      <c r="EXK765" s="814"/>
      <c r="EXL765" s="814"/>
      <c r="EXM765" s="814"/>
      <c r="EXN765" s="814"/>
      <c r="EXO765" s="814"/>
      <c r="EXP765" s="814"/>
      <c r="EXQ765" s="814"/>
      <c r="EXR765" s="814"/>
      <c r="EXS765" s="814"/>
      <c r="EXT765" s="814"/>
      <c r="EXU765" s="814"/>
      <c r="EXV765" s="814"/>
      <c r="EXW765" s="814"/>
      <c r="EXX765" s="814"/>
      <c r="EXY765" s="814"/>
      <c r="EXZ765" s="814"/>
      <c r="EYA765" s="814"/>
      <c r="EYB765" s="814"/>
      <c r="EYC765" s="814"/>
      <c r="EYD765" s="814"/>
      <c r="EYE765" s="814"/>
      <c r="EYF765" s="814"/>
      <c r="EYG765" s="814"/>
      <c r="EYH765" s="814"/>
      <c r="EYI765" s="814"/>
      <c r="EYJ765" s="814"/>
      <c r="EYK765" s="814"/>
      <c r="EYL765" s="814"/>
      <c r="EYM765" s="814"/>
      <c r="EYN765" s="814"/>
      <c r="EYO765" s="814"/>
      <c r="EYP765" s="814"/>
      <c r="EYQ765" s="814"/>
      <c r="EYR765" s="814"/>
      <c r="EYS765" s="814"/>
      <c r="EYT765" s="814"/>
      <c r="EYU765" s="814"/>
      <c r="EYV765" s="814"/>
      <c r="EYW765" s="814"/>
      <c r="EYX765" s="814"/>
      <c r="EYY765" s="814"/>
      <c r="EYZ765" s="814"/>
      <c r="EZA765" s="814"/>
      <c r="EZB765" s="814"/>
      <c r="EZC765" s="814"/>
      <c r="EZD765" s="814"/>
      <c r="EZE765" s="814"/>
      <c r="EZF765" s="814"/>
      <c r="EZG765" s="814"/>
      <c r="EZH765" s="814"/>
      <c r="EZI765" s="814"/>
      <c r="EZJ765" s="814"/>
      <c r="EZK765" s="814"/>
      <c r="EZL765" s="814"/>
      <c r="EZM765" s="814"/>
      <c r="EZN765" s="814"/>
      <c r="EZO765" s="814"/>
      <c r="EZP765" s="814"/>
      <c r="EZQ765" s="814"/>
      <c r="EZR765" s="814"/>
      <c r="EZS765" s="814"/>
      <c r="EZT765" s="814"/>
      <c r="EZU765" s="814"/>
      <c r="EZV765" s="814"/>
      <c r="EZW765" s="814"/>
      <c r="EZX765" s="814"/>
      <c r="EZY765" s="814"/>
      <c r="EZZ765" s="814"/>
      <c r="FAA765" s="814"/>
      <c r="FAB765" s="814"/>
      <c r="FAC765" s="814"/>
      <c r="FAD765" s="814"/>
      <c r="FAE765" s="814"/>
      <c r="FAF765" s="814"/>
      <c r="FAG765" s="814"/>
      <c r="FAH765" s="814"/>
      <c r="FAI765" s="814"/>
      <c r="FAJ765" s="814"/>
      <c r="FAK765" s="814"/>
      <c r="FAL765" s="814"/>
      <c r="FAM765" s="814"/>
      <c r="FAN765" s="814"/>
      <c r="FAO765" s="814"/>
      <c r="FAP765" s="814"/>
      <c r="FAQ765" s="814"/>
      <c r="FAR765" s="814"/>
      <c r="FAS765" s="814"/>
      <c r="FAT765" s="814"/>
      <c r="FAU765" s="814"/>
      <c r="FAV765" s="814"/>
      <c r="FAW765" s="814"/>
      <c r="FAX765" s="814"/>
      <c r="FAY765" s="814"/>
      <c r="FAZ765" s="814"/>
      <c r="FBA765" s="814"/>
      <c r="FBB765" s="814"/>
      <c r="FBC765" s="814"/>
      <c r="FBD765" s="814"/>
      <c r="FBE765" s="814"/>
      <c r="FBF765" s="814"/>
      <c r="FBG765" s="814"/>
      <c r="FBH765" s="814"/>
      <c r="FBI765" s="814"/>
      <c r="FBJ765" s="814"/>
      <c r="FBK765" s="814"/>
      <c r="FBL765" s="814"/>
      <c r="FBM765" s="814"/>
      <c r="FBN765" s="814"/>
      <c r="FBO765" s="814"/>
      <c r="FBP765" s="814"/>
      <c r="FBQ765" s="814"/>
      <c r="FBR765" s="814"/>
      <c r="FBS765" s="814"/>
      <c r="FBT765" s="814"/>
      <c r="FBU765" s="814"/>
      <c r="FBV765" s="814"/>
      <c r="FBW765" s="814"/>
      <c r="FBX765" s="814"/>
      <c r="FBY765" s="814"/>
      <c r="FBZ765" s="814"/>
      <c r="FCA765" s="814"/>
      <c r="FCB765" s="814"/>
      <c r="FCC765" s="814"/>
      <c r="FCD765" s="814"/>
      <c r="FCE765" s="814"/>
      <c r="FCF765" s="814"/>
      <c r="FCG765" s="814"/>
      <c r="FCH765" s="814"/>
      <c r="FCI765" s="814"/>
      <c r="FCJ765" s="814"/>
      <c r="FCK765" s="814"/>
      <c r="FCL765" s="814"/>
      <c r="FCM765" s="814"/>
      <c r="FCN765" s="814"/>
      <c r="FCO765" s="814"/>
      <c r="FCP765" s="814"/>
      <c r="FCQ765" s="814"/>
      <c r="FCR765" s="814"/>
      <c r="FCS765" s="814"/>
      <c r="FCT765" s="814"/>
      <c r="FCU765" s="814"/>
      <c r="FCV765" s="814"/>
      <c r="FCW765" s="814"/>
      <c r="FCX765" s="814"/>
      <c r="FCY765" s="814"/>
      <c r="FCZ765" s="814"/>
      <c r="FDA765" s="814"/>
      <c r="FDB765" s="814"/>
      <c r="FDC765" s="814"/>
      <c r="FDD765" s="814"/>
      <c r="FDE765" s="814"/>
      <c r="FDF765" s="814"/>
      <c r="FDG765" s="814"/>
      <c r="FDH765" s="814"/>
      <c r="FDI765" s="814"/>
      <c r="FDJ765" s="814"/>
      <c r="FDK765" s="814"/>
      <c r="FDL765" s="814"/>
      <c r="FDM765" s="814"/>
      <c r="FDN765" s="814"/>
      <c r="FDO765" s="814"/>
      <c r="FDP765" s="814"/>
      <c r="FDQ765" s="814"/>
      <c r="FDR765" s="814"/>
      <c r="FDS765" s="814"/>
      <c r="FDT765" s="814"/>
      <c r="FDU765" s="814"/>
      <c r="FDV765" s="814"/>
      <c r="FDW765" s="814"/>
      <c r="FDX765" s="814"/>
      <c r="FDY765" s="814"/>
      <c r="FDZ765" s="814"/>
      <c r="FEA765" s="814"/>
      <c r="FEB765" s="814"/>
      <c r="FEC765" s="814"/>
      <c r="FED765" s="814"/>
      <c r="FEE765" s="814"/>
      <c r="FEF765" s="814"/>
      <c r="FEG765" s="814"/>
      <c r="FEH765" s="814"/>
      <c r="FEI765" s="814"/>
      <c r="FEJ765" s="814"/>
      <c r="FEK765" s="814"/>
      <c r="FEL765" s="814"/>
      <c r="FEM765" s="814"/>
      <c r="FEN765" s="814"/>
      <c r="FEO765" s="814"/>
      <c r="FEP765" s="814"/>
      <c r="FEQ765" s="814"/>
      <c r="FER765" s="814"/>
      <c r="FES765" s="814"/>
      <c r="FET765" s="814"/>
      <c r="FEU765" s="814"/>
      <c r="FEV765" s="814"/>
      <c r="FEW765" s="814"/>
      <c r="FEX765" s="814"/>
      <c r="FEY765" s="814"/>
      <c r="FEZ765" s="814"/>
      <c r="FFA765" s="814"/>
      <c r="FFB765" s="814"/>
      <c r="FFC765" s="814"/>
      <c r="FFD765" s="814"/>
      <c r="FFE765" s="814"/>
      <c r="FFF765" s="814"/>
      <c r="FFG765" s="814"/>
      <c r="FFH765" s="814"/>
      <c r="FFI765" s="814"/>
      <c r="FFJ765" s="814"/>
      <c r="FFK765" s="814"/>
      <c r="FFL765" s="814"/>
      <c r="FFM765" s="814"/>
      <c r="FFN765" s="814"/>
      <c r="FFO765" s="814"/>
      <c r="FFP765" s="814"/>
      <c r="FFQ765" s="814"/>
      <c r="FFR765" s="814"/>
      <c r="FFS765" s="814"/>
      <c r="FFT765" s="814"/>
      <c r="FFU765" s="814"/>
      <c r="FFV765" s="814"/>
      <c r="FFW765" s="814"/>
      <c r="FFX765" s="814"/>
      <c r="FFY765" s="814"/>
      <c r="FFZ765" s="814"/>
      <c r="FGA765" s="814"/>
      <c r="FGB765" s="814"/>
      <c r="FGC765" s="814"/>
      <c r="FGD765" s="814"/>
      <c r="FGE765" s="814"/>
      <c r="FGF765" s="814"/>
      <c r="FGG765" s="814"/>
      <c r="FGH765" s="814"/>
      <c r="FGI765" s="814"/>
      <c r="FGJ765" s="814"/>
      <c r="FGK765" s="814"/>
      <c r="FGL765" s="814"/>
      <c r="FGM765" s="814"/>
      <c r="FGN765" s="814"/>
      <c r="FGO765" s="814"/>
      <c r="FGP765" s="814"/>
      <c r="FGQ765" s="814"/>
      <c r="FGR765" s="814"/>
      <c r="FGS765" s="814"/>
      <c r="FGT765" s="814"/>
      <c r="FGU765" s="814"/>
      <c r="FGV765" s="814"/>
      <c r="FGW765" s="814"/>
      <c r="FGX765" s="814"/>
      <c r="FGY765" s="814"/>
      <c r="FGZ765" s="814"/>
      <c r="FHA765" s="814"/>
      <c r="FHB765" s="814"/>
      <c r="FHC765" s="814"/>
      <c r="FHD765" s="814"/>
      <c r="FHE765" s="814"/>
      <c r="FHF765" s="814"/>
      <c r="FHG765" s="814"/>
      <c r="FHH765" s="814"/>
      <c r="FHI765" s="814"/>
      <c r="FHJ765" s="814"/>
      <c r="FHK765" s="814"/>
      <c r="FHL765" s="814"/>
      <c r="FHM765" s="814"/>
      <c r="FHN765" s="814"/>
      <c r="FHO765" s="814"/>
      <c r="FHP765" s="814"/>
      <c r="FHQ765" s="814"/>
      <c r="FHR765" s="814"/>
      <c r="FHS765" s="814"/>
      <c r="FHT765" s="814"/>
      <c r="FHU765" s="814"/>
      <c r="FHV765" s="814"/>
      <c r="FHW765" s="814"/>
      <c r="FHX765" s="814"/>
      <c r="FHY765" s="814"/>
      <c r="FHZ765" s="814"/>
      <c r="FIA765" s="814"/>
      <c r="FIB765" s="814"/>
      <c r="FIC765" s="814"/>
      <c r="FID765" s="814"/>
      <c r="FIE765" s="814"/>
      <c r="FIF765" s="814"/>
      <c r="FIG765" s="814"/>
      <c r="FIH765" s="814"/>
      <c r="FII765" s="814"/>
      <c r="FIJ765" s="814"/>
      <c r="FIK765" s="814"/>
      <c r="FIL765" s="814"/>
      <c r="FIM765" s="814"/>
      <c r="FIN765" s="814"/>
      <c r="FIO765" s="814"/>
      <c r="FIP765" s="814"/>
      <c r="FIQ765" s="814"/>
      <c r="FIR765" s="814"/>
      <c r="FIS765" s="814"/>
      <c r="FIT765" s="814"/>
      <c r="FIU765" s="814"/>
      <c r="FIV765" s="814"/>
      <c r="FIW765" s="814"/>
      <c r="FIX765" s="814"/>
      <c r="FIY765" s="814"/>
      <c r="FIZ765" s="814"/>
      <c r="FJA765" s="814"/>
      <c r="FJB765" s="814"/>
      <c r="FJC765" s="814"/>
      <c r="FJD765" s="814"/>
      <c r="FJE765" s="814"/>
      <c r="FJF765" s="814"/>
      <c r="FJG765" s="814"/>
      <c r="FJH765" s="814"/>
      <c r="FJI765" s="814"/>
      <c r="FJJ765" s="814"/>
      <c r="FJK765" s="814"/>
      <c r="FJL765" s="814"/>
      <c r="FJM765" s="814"/>
      <c r="FJN765" s="814"/>
      <c r="FJO765" s="814"/>
      <c r="FJP765" s="814"/>
      <c r="FJQ765" s="814"/>
      <c r="FJR765" s="814"/>
      <c r="FJS765" s="814"/>
      <c r="FJT765" s="814"/>
      <c r="FJU765" s="814"/>
      <c r="FJV765" s="814"/>
      <c r="FJW765" s="814"/>
      <c r="FJX765" s="814"/>
      <c r="FJY765" s="814"/>
      <c r="FJZ765" s="814"/>
      <c r="FKA765" s="814"/>
      <c r="FKB765" s="814"/>
      <c r="FKC765" s="814"/>
      <c r="FKD765" s="814"/>
      <c r="FKE765" s="814"/>
      <c r="FKF765" s="814"/>
      <c r="FKG765" s="814"/>
      <c r="FKH765" s="814"/>
      <c r="FKI765" s="814"/>
      <c r="FKJ765" s="814"/>
      <c r="FKK765" s="814"/>
      <c r="FKL765" s="814"/>
      <c r="FKM765" s="814"/>
      <c r="FKN765" s="814"/>
      <c r="FKO765" s="814"/>
      <c r="FKP765" s="814"/>
      <c r="FKQ765" s="814"/>
      <c r="FKR765" s="814"/>
      <c r="FKS765" s="814"/>
      <c r="FKT765" s="814"/>
      <c r="FKU765" s="814"/>
      <c r="FKV765" s="814"/>
      <c r="FKW765" s="814"/>
      <c r="FKX765" s="814"/>
      <c r="FKY765" s="814"/>
      <c r="FKZ765" s="814"/>
      <c r="FLA765" s="814"/>
      <c r="FLB765" s="814"/>
      <c r="FLC765" s="814"/>
      <c r="FLD765" s="814"/>
      <c r="FLE765" s="814"/>
      <c r="FLF765" s="814"/>
      <c r="FLG765" s="814"/>
      <c r="FLH765" s="814"/>
      <c r="FLI765" s="814"/>
      <c r="FLJ765" s="814"/>
      <c r="FLK765" s="814"/>
      <c r="FLL765" s="814"/>
      <c r="FLM765" s="814"/>
      <c r="FLN765" s="814"/>
      <c r="FLO765" s="814"/>
      <c r="FLP765" s="814"/>
      <c r="FLQ765" s="814"/>
      <c r="FLR765" s="814"/>
      <c r="FLS765" s="814"/>
      <c r="FLT765" s="814"/>
      <c r="FLU765" s="814"/>
      <c r="FLV765" s="814"/>
      <c r="FLW765" s="814"/>
      <c r="FLX765" s="814"/>
      <c r="FLY765" s="814"/>
      <c r="FLZ765" s="814"/>
      <c r="FMA765" s="814"/>
      <c r="FMB765" s="814"/>
      <c r="FMC765" s="814"/>
      <c r="FMD765" s="814"/>
      <c r="FME765" s="814"/>
      <c r="FMF765" s="814"/>
      <c r="FMG765" s="814"/>
      <c r="FMH765" s="814"/>
      <c r="FMI765" s="814"/>
      <c r="FMJ765" s="814"/>
      <c r="FMK765" s="814"/>
      <c r="FML765" s="814"/>
      <c r="FMM765" s="814"/>
      <c r="FMN765" s="814"/>
      <c r="FMO765" s="814"/>
      <c r="FMP765" s="814"/>
      <c r="FMQ765" s="814"/>
      <c r="FMR765" s="814"/>
      <c r="FMS765" s="814"/>
      <c r="FMT765" s="814"/>
      <c r="FMU765" s="814"/>
      <c r="FMV765" s="814"/>
      <c r="FMW765" s="814"/>
      <c r="FMX765" s="814"/>
      <c r="FMY765" s="814"/>
      <c r="FMZ765" s="814"/>
      <c r="FNA765" s="814"/>
      <c r="FNB765" s="814"/>
      <c r="FNC765" s="814"/>
      <c r="FND765" s="814"/>
      <c r="FNE765" s="814"/>
      <c r="FNF765" s="814"/>
      <c r="FNG765" s="814"/>
      <c r="FNH765" s="814"/>
      <c r="FNI765" s="814"/>
      <c r="FNJ765" s="814"/>
      <c r="FNK765" s="814"/>
      <c r="FNL765" s="814"/>
      <c r="FNM765" s="814"/>
      <c r="FNN765" s="814"/>
      <c r="FNO765" s="814"/>
      <c r="FNP765" s="814"/>
      <c r="FNQ765" s="814"/>
      <c r="FNR765" s="814"/>
      <c r="FNS765" s="814"/>
      <c r="FNT765" s="814"/>
      <c r="FNU765" s="814"/>
      <c r="FNV765" s="814"/>
      <c r="FNW765" s="814"/>
      <c r="FNX765" s="814"/>
      <c r="FNY765" s="814"/>
      <c r="FNZ765" s="814"/>
      <c r="FOA765" s="814"/>
      <c r="FOB765" s="814"/>
      <c r="FOC765" s="814"/>
      <c r="FOD765" s="814"/>
      <c r="FOE765" s="814"/>
      <c r="FOF765" s="814"/>
      <c r="FOG765" s="814"/>
      <c r="FOH765" s="814"/>
      <c r="FOI765" s="814"/>
      <c r="FOJ765" s="814"/>
      <c r="FOK765" s="814"/>
      <c r="FOL765" s="814"/>
      <c r="FOM765" s="814"/>
      <c r="FON765" s="814"/>
      <c r="FOO765" s="814"/>
      <c r="FOP765" s="814"/>
      <c r="FOQ765" s="814"/>
      <c r="FOR765" s="814"/>
      <c r="FOS765" s="814"/>
      <c r="FOT765" s="814"/>
      <c r="FOU765" s="814"/>
      <c r="FOV765" s="814"/>
      <c r="FOW765" s="814"/>
      <c r="FOX765" s="814"/>
      <c r="FOY765" s="814"/>
      <c r="FOZ765" s="814"/>
      <c r="FPA765" s="814"/>
      <c r="FPB765" s="814"/>
      <c r="FPC765" s="814"/>
      <c r="FPD765" s="814"/>
      <c r="FPE765" s="814"/>
      <c r="FPF765" s="814"/>
      <c r="FPG765" s="814"/>
      <c r="FPH765" s="814"/>
      <c r="FPI765" s="814"/>
      <c r="FPJ765" s="814"/>
      <c r="FPK765" s="814"/>
      <c r="FPL765" s="814"/>
      <c r="FPM765" s="814"/>
      <c r="FPN765" s="814"/>
      <c r="FPO765" s="814"/>
      <c r="FPP765" s="814"/>
      <c r="FPQ765" s="814"/>
      <c r="FPR765" s="814"/>
      <c r="FPS765" s="814"/>
      <c r="FPT765" s="814"/>
      <c r="FPU765" s="814"/>
      <c r="FPV765" s="814"/>
      <c r="FPW765" s="814"/>
      <c r="FPX765" s="814"/>
      <c r="FPY765" s="814"/>
      <c r="FPZ765" s="814"/>
      <c r="FQA765" s="814"/>
      <c r="FQB765" s="814"/>
      <c r="FQC765" s="814"/>
      <c r="FQD765" s="814"/>
      <c r="FQE765" s="814"/>
      <c r="FQF765" s="814"/>
      <c r="FQG765" s="814"/>
      <c r="FQH765" s="814"/>
      <c r="FQI765" s="814"/>
      <c r="FQJ765" s="814"/>
      <c r="FQK765" s="814"/>
      <c r="FQL765" s="814"/>
      <c r="FQM765" s="814"/>
      <c r="FQN765" s="814"/>
      <c r="FQO765" s="814"/>
      <c r="FQP765" s="814"/>
      <c r="FQQ765" s="814"/>
      <c r="FQR765" s="814"/>
      <c r="FQS765" s="814"/>
      <c r="FQT765" s="814"/>
      <c r="FQU765" s="814"/>
      <c r="FQV765" s="814"/>
      <c r="FQW765" s="814"/>
      <c r="FQX765" s="814"/>
      <c r="FQY765" s="814"/>
      <c r="FQZ765" s="814"/>
      <c r="FRA765" s="814"/>
      <c r="FRB765" s="814"/>
      <c r="FRC765" s="814"/>
      <c r="FRD765" s="814"/>
      <c r="FRE765" s="814"/>
      <c r="FRF765" s="814"/>
      <c r="FRG765" s="814"/>
      <c r="FRH765" s="814"/>
      <c r="FRI765" s="814"/>
      <c r="FRJ765" s="814"/>
      <c r="FRK765" s="814"/>
      <c r="FRL765" s="814"/>
      <c r="FRM765" s="814"/>
      <c r="FRN765" s="814"/>
      <c r="FRO765" s="814"/>
      <c r="FRP765" s="814"/>
      <c r="FRQ765" s="814"/>
      <c r="FRR765" s="814"/>
      <c r="FRS765" s="814"/>
      <c r="FRT765" s="814"/>
      <c r="FRU765" s="814"/>
      <c r="FRV765" s="814"/>
      <c r="FRW765" s="814"/>
      <c r="FRX765" s="814"/>
      <c r="FRY765" s="814"/>
      <c r="FRZ765" s="814"/>
      <c r="FSA765" s="814"/>
      <c r="FSB765" s="814"/>
      <c r="FSC765" s="814"/>
      <c r="FSD765" s="814"/>
      <c r="FSE765" s="814"/>
      <c r="FSF765" s="814"/>
      <c r="FSG765" s="814"/>
      <c r="FSH765" s="814"/>
      <c r="FSI765" s="814"/>
      <c r="FSJ765" s="814"/>
      <c r="FSK765" s="814"/>
      <c r="FSL765" s="814"/>
      <c r="FSM765" s="814"/>
      <c r="FSN765" s="814"/>
      <c r="FSO765" s="814"/>
      <c r="FSP765" s="814"/>
      <c r="FSQ765" s="814"/>
      <c r="FSR765" s="814"/>
      <c r="FSS765" s="814"/>
      <c r="FST765" s="814"/>
      <c r="FSU765" s="814"/>
      <c r="FSV765" s="814"/>
      <c r="FSW765" s="814"/>
      <c r="FSX765" s="814"/>
      <c r="FSY765" s="814"/>
      <c r="FSZ765" s="814"/>
      <c r="FTA765" s="814"/>
      <c r="FTB765" s="814"/>
      <c r="FTC765" s="814"/>
      <c r="FTD765" s="814"/>
      <c r="FTE765" s="814"/>
      <c r="FTF765" s="814"/>
      <c r="FTG765" s="814"/>
      <c r="FTH765" s="814"/>
      <c r="FTI765" s="814"/>
      <c r="FTJ765" s="814"/>
      <c r="FTK765" s="814"/>
      <c r="FTL765" s="814"/>
      <c r="FTM765" s="814"/>
      <c r="FTN765" s="814"/>
      <c r="FTO765" s="814"/>
      <c r="FTP765" s="814"/>
      <c r="FTQ765" s="814"/>
      <c r="FTR765" s="814"/>
      <c r="FTS765" s="814"/>
      <c r="FTT765" s="814"/>
      <c r="FTU765" s="814"/>
      <c r="FTV765" s="814"/>
      <c r="FTW765" s="814"/>
      <c r="FTX765" s="814"/>
      <c r="FTY765" s="814"/>
      <c r="FTZ765" s="814"/>
      <c r="FUA765" s="814"/>
      <c r="FUB765" s="814"/>
      <c r="FUC765" s="814"/>
      <c r="FUD765" s="814"/>
      <c r="FUE765" s="814"/>
      <c r="FUF765" s="814"/>
      <c r="FUG765" s="814"/>
      <c r="FUH765" s="814"/>
      <c r="FUI765" s="814"/>
      <c r="FUJ765" s="814"/>
      <c r="FUK765" s="814"/>
      <c r="FUL765" s="814"/>
      <c r="FUM765" s="814"/>
      <c r="FUN765" s="814"/>
      <c r="FUO765" s="814"/>
      <c r="FUP765" s="814"/>
      <c r="FUQ765" s="814"/>
      <c r="FUR765" s="814"/>
      <c r="FUS765" s="814"/>
      <c r="FUT765" s="814"/>
      <c r="FUU765" s="814"/>
      <c r="FUV765" s="814"/>
      <c r="FUW765" s="814"/>
      <c r="FUX765" s="814"/>
      <c r="FUY765" s="814"/>
      <c r="FUZ765" s="814"/>
      <c r="FVA765" s="814"/>
      <c r="FVB765" s="814"/>
      <c r="FVC765" s="814"/>
      <c r="FVD765" s="814"/>
      <c r="FVE765" s="814"/>
      <c r="FVF765" s="814"/>
      <c r="FVG765" s="814"/>
      <c r="FVH765" s="814"/>
      <c r="FVI765" s="814"/>
      <c r="FVJ765" s="814"/>
      <c r="FVK765" s="814"/>
      <c r="FVL765" s="814"/>
      <c r="FVM765" s="814"/>
      <c r="FVN765" s="814"/>
      <c r="FVO765" s="814"/>
      <c r="FVP765" s="814"/>
      <c r="FVQ765" s="814"/>
      <c r="FVR765" s="814"/>
      <c r="FVS765" s="814"/>
      <c r="FVT765" s="814"/>
      <c r="FVU765" s="814"/>
      <c r="FVV765" s="814"/>
      <c r="FVW765" s="814"/>
      <c r="FVX765" s="814"/>
      <c r="FVY765" s="814"/>
      <c r="FVZ765" s="814"/>
      <c r="FWA765" s="814"/>
      <c r="FWB765" s="814"/>
      <c r="FWC765" s="814"/>
      <c r="FWD765" s="814"/>
      <c r="FWE765" s="814"/>
      <c r="FWF765" s="814"/>
      <c r="FWG765" s="814"/>
      <c r="FWH765" s="814"/>
      <c r="FWI765" s="814"/>
      <c r="FWJ765" s="814"/>
      <c r="FWK765" s="814"/>
      <c r="FWL765" s="814"/>
      <c r="FWM765" s="814"/>
      <c r="FWN765" s="814"/>
      <c r="FWO765" s="814"/>
      <c r="FWP765" s="814"/>
      <c r="FWQ765" s="814"/>
      <c r="FWR765" s="814"/>
      <c r="FWS765" s="814"/>
      <c r="FWT765" s="814"/>
      <c r="FWU765" s="814"/>
      <c r="FWV765" s="814"/>
      <c r="FWW765" s="814"/>
      <c r="FWX765" s="814"/>
      <c r="FWY765" s="814"/>
      <c r="FWZ765" s="814"/>
      <c r="FXA765" s="814"/>
      <c r="FXB765" s="814"/>
      <c r="FXC765" s="814"/>
      <c r="FXD765" s="814"/>
      <c r="FXE765" s="814"/>
      <c r="FXF765" s="814"/>
      <c r="FXG765" s="814"/>
      <c r="FXH765" s="814"/>
      <c r="FXI765" s="814"/>
      <c r="FXJ765" s="814"/>
      <c r="FXK765" s="814"/>
      <c r="FXL765" s="814"/>
      <c r="FXM765" s="814"/>
      <c r="FXN765" s="814"/>
      <c r="FXO765" s="814"/>
      <c r="FXP765" s="814"/>
      <c r="FXQ765" s="814"/>
      <c r="FXR765" s="814"/>
      <c r="FXS765" s="814"/>
      <c r="FXT765" s="814"/>
      <c r="FXU765" s="814"/>
      <c r="FXV765" s="814"/>
      <c r="FXW765" s="814"/>
      <c r="FXX765" s="814"/>
      <c r="FXY765" s="814"/>
      <c r="FXZ765" s="814"/>
      <c r="FYA765" s="814"/>
      <c r="FYB765" s="814"/>
      <c r="FYC765" s="814"/>
      <c r="FYD765" s="814"/>
      <c r="FYE765" s="814"/>
      <c r="FYF765" s="814"/>
      <c r="FYG765" s="814"/>
      <c r="FYH765" s="814"/>
      <c r="FYI765" s="814"/>
      <c r="FYJ765" s="814"/>
      <c r="FYK765" s="814"/>
      <c r="FYL765" s="814"/>
      <c r="FYM765" s="814"/>
      <c r="FYN765" s="814"/>
      <c r="FYO765" s="814"/>
      <c r="FYP765" s="814"/>
      <c r="FYQ765" s="814"/>
      <c r="FYR765" s="814"/>
      <c r="FYS765" s="814"/>
      <c r="FYT765" s="814"/>
      <c r="FYU765" s="814"/>
      <c r="FYV765" s="814"/>
      <c r="FYW765" s="814"/>
      <c r="FYX765" s="814"/>
      <c r="FYY765" s="814"/>
      <c r="FYZ765" s="814"/>
      <c r="FZA765" s="814"/>
      <c r="FZB765" s="814"/>
      <c r="FZC765" s="814"/>
      <c r="FZD765" s="814"/>
      <c r="FZE765" s="814"/>
      <c r="FZF765" s="814"/>
      <c r="FZG765" s="814"/>
      <c r="FZH765" s="814"/>
      <c r="FZI765" s="814"/>
      <c r="FZJ765" s="814"/>
      <c r="FZK765" s="814"/>
      <c r="FZL765" s="814"/>
      <c r="FZM765" s="814"/>
      <c r="FZN765" s="814"/>
      <c r="FZO765" s="814"/>
      <c r="FZP765" s="814"/>
      <c r="FZQ765" s="814"/>
      <c r="FZR765" s="814"/>
      <c r="FZS765" s="814"/>
      <c r="FZT765" s="814"/>
      <c r="FZU765" s="814"/>
      <c r="FZV765" s="814"/>
      <c r="FZW765" s="814"/>
      <c r="FZX765" s="814"/>
      <c r="FZY765" s="814"/>
      <c r="FZZ765" s="814"/>
      <c r="GAA765" s="814"/>
      <c r="GAB765" s="814"/>
      <c r="GAC765" s="814"/>
      <c r="GAD765" s="814"/>
      <c r="GAE765" s="814"/>
      <c r="GAF765" s="814"/>
      <c r="GAG765" s="814"/>
      <c r="GAH765" s="814"/>
      <c r="GAI765" s="814"/>
      <c r="GAJ765" s="814"/>
      <c r="GAK765" s="814"/>
      <c r="GAL765" s="814"/>
      <c r="GAM765" s="814"/>
      <c r="GAN765" s="814"/>
      <c r="GAO765" s="814"/>
      <c r="GAP765" s="814"/>
      <c r="GAQ765" s="814"/>
      <c r="GAR765" s="814"/>
      <c r="GAS765" s="814"/>
      <c r="GAT765" s="814"/>
      <c r="GAU765" s="814"/>
      <c r="GAV765" s="814"/>
      <c r="GAW765" s="814"/>
      <c r="GAX765" s="814"/>
      <c r="GAY765" s="814"/>
      <c r="GAZ765" s="814"/>
      <c r="GBA765" s="814"/>
      <c r="GBB765" s="814"/>
      <c r="GBC765" s="814"/>
      <c r="GBD765" s="814"/>
      <c r="GBE765" s="814"/>
      <c r="GBF765" s="814"/>
      <c r="GBG765" s="814"/>
      <c r="GBH765" s="814"/>
      <c r="GBI765" s="814"/>
      <c r="GBJ765" s="814"/>
      <c r="GBK765" s="814"/>
      <c r="GBL765" s="814"/>
      <c r="GBM765" s="814"/>
      <c r="GBN765" s="814"/>
      <c r="GBO765" s="814"/>
      <c r="GBP765" s="814"/>
      <c r="GBQ765" s="814"/>
      <c r="GBR765" s="814"/>
      <c r="GBS765" s="814"/>
      <c r="GBT765" s="814"/>
      <c r="GBU765" s="814"/>
      <c r="GBV765" s="814"/>
      <c r="GBW765" s="814"/>
      <c r="GBX765" s="814"/>
      <c r="GBY765" s="814"/>
      <c r="GBZ765" s="814"/>
      <c r="GCA765" s="814"/>
      <c r="GCB765" s="814"/>
      <c r="GCC765" s="814"/>
      <c r="GCD765" s="814"/>
      <c r="GCE765" s="814"/>
      <c r="GCF765" s="814"/>
      <c r="GCG765" s="814"/>
      <c r="GCH765" s="814"/>
      <c r="GCI765" s="814"/>
      <c r="GCJ765" s="814"/>
      <c r="GCK765" s="814"/>
      <c r="GCL765" s="814"/>
      <c r="GCM765" s="814"/>
      <c r="GCN765" s="814"/>
      <c r="GCO765" s="814"/>
      <c r="GCP765" s="814"/>
      <c r="GCQ765" s="814"/>
      <c r="GCR765" s="814"/>
      <c r="GCS765" s="814"/>
      <c r="GCT765" s="814"/>
      <c r="GCU765" s="814"/>
      <c r="GCV765" s="814"/>
      <c r="GCW765" s="814"/>
      <c r="GCX765" s="814"/>
      <c r="GCY765" s="814"/>
      <c r="GCZ765" s="814"/>
      <c r="GDA765" s="814"/>
      <c r="GDB765" s="814"/>
      <c r="GDC765" s="814"/>
      <c r="GDD765" s="814"/>
      <c r="GDE765" s="814"/>
      <c r="GDF765" s="814"/>
      <c r="GDG765" s="814"/>
      <c r="GDH765" s="814"/>
      <c r="GDI765" s="814"/>
      <c r="GDJ765" s="814"/>
      <c r="GDK765" s="814"/>
      <c r="GDL765" s="814"/>
      <c r="GDM765" s="814"/>
      <c r="GDN765" s="814"/>
      <c r="GDO765" s="814"/>
      <c r="GDP765" s="814"/>
      <c r="GDQ765" s="814"/>
      <c r="GDR765" s="814"/>
      <c r="GDS765" s="814"/>
      <c r="GDT765" s="814"/>
      <c r="GDU765" s="814"/>
      <c r="GDV765" s="814"/>
      <c r="GDW765" s="814"/>
      <c r="GDX765" s="814"/>
      <c r="GDY765" s="814"/>
      <c r="GDZ765" s="814"/>
      <c r="GEA765" s="814"/>
      <c r="GEB765" s="814"/>
      <c r="GEC765" s="814"/>
      <c r="GED765" s="814"/>
      <c r="GEE765" s="814"/>
      <c r="GEF765" s="814"/>
      <c r="GEG765" s="814"/>
      <c r="GEH765" s="814"/>
      <c r="GEI765" s="814"/>
      <c r="GEJ765" s="814"/>
      <c r="GEK765" s="814"/>
      <c r="GEL765" s="814"/>
      <c r="GEM765" s="814"/>
      <c r="GEN765" s="814"/>
      <c r="GEO765" s="814"/>
      <c r="GEP765" s="814"/>
      <c r="GEQ765" s="814"/>
      <c r="GER765" s="814"/>
      <c r="GES765" s="814"/>
      <c r="GET765" s="814"/>
      <c r="GEU765" s="814"/>
      <c r="GEV765" s="814"/>
      <c r="GEW765" s="814"/>
      <c r="GEX765" s="814"/>
      <c r="GEY765" s="814"/>
      <c r="GEZ765" s="814"/>
      <c r="GFA765" s="814"/>
      <c r="GFB765" s="814"/>
      <c r="GFC765" s="814"/>
      <c r="GFD765" s="814"/>
      <c r="GFE765" s="814"/>
      <c r="GFF765" s="814"/>
      <c r="GFG765" s="814"/>
      <c r="GFH765" s="814"/>
      <c r="GFI765" s="814"/>
      <c r="GFJ765" s="814"/>
      <c r="GFK765" s="814"/>
      <c r="GFL765" s="814"/>
      <c r="GFM765" s="814"/>
      <c r="GFN765" s="814"/>
      <c r="GFO765" s="814"/>
      <c r="GFP765" s="814"/>
      <c r="GFQ765" s="814"/>
      <c r="GFR765" s="814"/>
      <c r="GFS765" s="814"/>
      <c r="GFT765" s="814"/>
      <c r="GFU765" s="814"/>
      <c r="GFV765" s="814"/>
      <c r="GFW765" s="814"/>
      <c r="GFX765" s="814"/>
      <c r="GFY765" s="814"/>
      <c r="GFZ765" s="814"/>
      <c r="GGA765" s="814"/>
      <c r="GGB765" s="814"/>
      <c r="GGC765" s="814"/>
      <c r="GGD765" s="814"/>
      <c r="GGE765" s="814"/>
      <c r="GGF765" s="814"/>
      <c r="GGG765" s="814"/>
      <c r="GGH765" s="814"/>
      <c r="GGI765" s="814"/>
      <c r="GGJ765" s="814"/>
      <c r="GGK765" s="814"/>
      <c r="GGL765" s="814"/>
      <c r="GGM765" s="814"/>
      <c r="GGN765" s="814"/>
      <c r="GGO765" s="814"/>
      <c r="GGP765" s="814"/>
      <c r="GGQ765" s="814"/>
      <c r="GGR765" s="814"/>
      <c r="GGS765" s="814"/>
      <c r="GGT765" s="814"/>
      <c r="GGU765" s="814"/>
      <c r="GGV765" s="814"/>
      <c r="GGW765" s="814"/>
      <c r="GGX765" s="814"/>
      <c r="GGY765" s="814"/>
      <c r="GGZ765" s="814"/>
      <c r="GHA765" s="814"/>
      <c r="GHB765" s="814"/>
      <c r="GHC765" s="814"/>
      <c r="GHD765" s="814"/>
      <c r="GHE765" s="814"/>
      <c r="GHF765" s="814"/>
      <c r="GHG765" s="814"/>
      <c r="GHH765" s="814"/>
      <c r="GHI765" s="814"/>
      <c r="GHJ765" s="814"/>
      <c r="GHK765" s="814"/>
      <c r="GHL765" s="814"/>
      <c r="GHM765" s="814"/>
      <c r="GHN765" s="814"/>
      <c r="GHO765" s="814"/>
      <c r="GHP765" s="814"/>
      <c r="GHQ765" s="814"/>
      <c r="GHR765" s="814"/>
      <c r="GHS765" s="814"/>
      <c r="GHT765" s="814"/>
      <c r="GHU765" s="814"/>
      <c r="GHV765" s="814"/>
      <c r="GHW765" s="814"/>
      <c r="GHX765" s="814"/>
      <c r="GHY765" s="814"/>
      <c r="GHZ765" s="814"/>
      <c r="GIA765" s="814"/>
      <c r="GIB765" s="814"/>
      <c r="GIC765" s="814"/>
      <c r="GID765" s="814"/>
      <c r="GIE765" s="814"/>
      <c r="GIF765" s="814"/>
      <c r="GIG765" s="814"/>
      <c r="GIH765" s="814"/>
      <c r="GII765" s="814"/>
      <c r="GIJ765" s="814"/>
      <c r="GIK765" s="814"/>
      <c r="GIL765" s="814"/>
      <c r="GIM765" s="814"/>
      <c r="GIN765" s="814"/>
      <c r="GIO765" s="814"/>
      <c r="GIP765" s="814"/>
      <c r="GIQ765" s="814"/>
      <c r="GIR765" s="814"/>
      <c r="GIS765" s="814"/>
      <c r="GIT765" s="814"/>
      <c r="GIU765" s="814"/>
      <c r="GIV765" s="814"/>
      <c r="GIW765" s="814"/>
      <c r="GIX765" s="814"/>
      <c r="GIY765" s="814"/>
      <c r="GIZ765" s="814"/>
      <c r="GJA765" s="814"/>
      <c r="GJB765" s="814"/>
      <c r="GJC765" s="814"/>
      <c r="GJD765" s="814"/>
      <c r="GJE765" s="814"/>
      <c r="GJF765" s="814"/>
      <c r="GJG765" s="814"/>
      <c r="GJH765" s="814"/>
      <c r="GJI765" s="814"/>
      <c r="GJJ765" s="814"/>
      <c r="GJK765" s="814"/>
      <c r="GJL765" s="814"/>
      <c r="GJM765" s="814"/>
      <c r="GJN765" s="814"/>
      <c r="GJO765" s="814"/>
      <c r="GJP765" s="814"/>
      <c r="GJQ765" s="814"/>
      <c r="GJR765" s="814"/>
      <c r="GJS765" s="814"/>
      <c r="GJT765" s="814"/>
      <c r="GJU765" s="814"/>
      <c r="GJV765" s="814"/>
      <c r="GJW765" s="814"/>
      <c r="GJX765" s="814"/>
      <c r="GJY765" s="814"/>
      <c r="GJZ765" s="814"/>
      <c r="GKA765" s="814"/>
      <c r="GKB765" s="814"/>
      <c r="GKC765" s="814"/>
      <c r="GKD765" s="814"/>
      <c r="GKE765" s="814"/>
      <c r="GKF765" s="814"/>
      <c r="GKG765" s="814"/>
      <c r="GKH765" s="814"/>
      <c r="GKI765" s="814"/>
      <c r="GKJ765" s="814"/>
      <c r="GKK765" s="814"/>
      <c r="GKL765" s="814"/>
      <c r="GKM765" s="814"/>
      <c r="GKN765" s="814"/>
      <c r="GKO765" s="814"/>
      <c r="GKP765" s="814"/>
      <c r="GKQ765" s="814"/>
      <c r="GKR765" s="814"/>
      <c r="GKS765" s="814"/>
      <c r="GKT765" s="814"/>
      <c r="GKU765" s="814"/>
      <c r="GKV765" s="814"/>
      <c r="GKW765" s="814"/>
      <c r="GKX765" s="814"/>
      <c r="GKY765" s="814"/>
      <c r="GKZ765" s="814"/>
      <c r="GLA765" s="814"/>
      <c r="GLB765" s="814"/>
      <c r="GLC765" s="814"/>
      <c r="GLD765" s="814"/>
      <c r="GLE765" s="814"/>
      <c r="GLF765" s="814"/>
      <c r="GLG765" s="814"/>
      <c r="GLH765" s="814"/>
      <c r="GLI765" s="814"/>
      <c r="GLJ765" s="814"/>
      <c r="GLK765" s="814"/>
      <c r="GLL765" s="814"/>
      <c r="GLM765" s="814"/>
      <c r="GLN765" s="814"/>
      <c r="GLO765" s="814"/>
      <c r="GLP765" s="814"/>
      <c r="GLQ765" s="814"/>
      <c r="GLR765" s="814"/>
      <c r="GLS765" s="814"/>
      <c r="GLT765" s="814"/>
      <c r="GLU765" s="814"/>
      <c r="GLV765" s="814"/>
      <c r="GLW765" s="814"/>
      <c r="GLX765" s="814"/>
      <c r="GLY765" s="814"/>
      <c r="GLZ765" s="814"/>
      <c r="GMA765" s="814"/>
      <c r="GMB765" s="814"/>
      <c r="GMC765" s="814"/>
      <c r="GMD765" s="814"/>
      <c r="GME765" s="814"/>
      <c r="GMF765" s="814"/>
      <c r="GMG765" s="814"/>
      <c r="GMH765" s="814"/>
      <c r="GMI765" s="814"/>
      <c r="GMJ765" s="814"/>
      <c r="GMK765" s="814"/>
      <c r="GML765" s="814"/>
      <c r="GMM765" s="814"/>
      <c r="GMN765" s="814"/>
      <c r="GMO765" s="814"/>
      <c r="GMP765" s="814"/>
      <c r="GMQ765" s="814"/>
      <c r="GMR765" s="814"/>
      <c r="GMS765" s="814"/>
      <c r="GMT765" s="814"/>
      <c r="GMU765" s="814"/>
      <c r="GMV765" s="814"/>
      <c r="GMW765" s="814"/>
      <c r="GMX765" s="814"/>
      <c r="GMY765" s="814"/>
      <c r="GMZ765" s="814"/>
      <c r="GNA765" s="814"/>
      <c r="GNB765" s="814"/>
      <c r="GNC765" s="814"/>
      <c r="GND765" s="814"/>
      <c r="GNE765" s="814"/>
      <c r="GNF765" s="814"/>
      <c r="GNG765" s="814"/>
      <c r="GNH765" s="814"/>
      <c r="GNI765" s="814"/>
      <c r="GNJ765" s="814"/>
      <c r="GNK765" s="814"/>
      <c r="GNL765" s="814"/>
      <c r="GNM765" s="814"/>
      <c r="GNN765" s="814"/>
      <c r="GNO765" s="814"/>
      <c r="GNP765" s="814"/>
      <c r="GNQ765" s="814"/>
      <c r="GNR765" s="814"/>
      <c r="GNS765" s="814"/>
      <c r="GNT765" s="814"/>
      <c r="GNU765" s="814"/>
      <c r="GNV765" s="814"/>
      <c r="GNW765" s="814"/>
      <c r="GNX765" s="814"/>
      <c r="GNY765" s="814"/>
      <c r="GNZ765" s="814"/>
      <c r="GOA765" s="814"/>
      <c r="GOB765" s="814"/>
      <c r="GOC765" s="814"/>
      <c r="GOD765" s="814"/>
      <c r="GOE765" s="814"/>
      <c r="GOF765" s="814"/>
      <c r="GOG765" s="814"/>
      <c r="GOH765" s="814"/>
      <c r="GOI765" s="814"/>
      <c r="GOJ765" s="814"/>
      <c r="GOK765" s="814"/>
      <c r="GOL765" s="814"/>
      <c r="GOM765" s="814"/>
      <c r="GON765" s="814"/>
      <c r="GOO765" s="814"/>
      <c r="GOP765" s="814"/>
      <c r="GOQ765" s="814"/>
      <c r="GOR765" s="814"/>
      <c r="GOS765" s="814"/>
      <c r="GOT765" s="814"/>
      <c r="GOU765" s="814"/>
      <c r="GOV765" s="814"/>
      <c r="GOW765" s="814"/>
      <c r="GOX765" s="814"/>
      <c r="GOY765" s="814"/>
      <c r="GOZ765" s="814"/>
      <c r="GPA765" s="814"/>
      <c r="GPB765" s="814"/>
      <c r="GPC765" s="814"/>
      <c r="GPD765" s="814"/>
      <c r="GPE765" s="814"/>
      <c r="GPF765" s="814"/>
      <c r="GPG765" s="814"/>
      <c r="GPH765" s="814"/>
      <c r="GPI765" s="814"/>
      <c r="GPJ765" s="814"/>
      <c r="GPK765" s="814"/>
      <c r="GPL765" s="814"/>
      <c r="GPM765" s="814"/>
      <c r="GPN765" s="814"/>
      <c r="GPO765" s="814"/>
      <c r="GPP765" s="814"/>
      <c r="GPQ765" s="814"/>
      <c r="GPR765" s="814"/>
      <c r="GPS765" s="814"/>
      <c r="GPT765" s="814"/>
      <c r="GPU765" s="814"/>
      <c r="GPV765" s="814"/>
      <c r="GPW765" s="814"/>
      <c r="GPX765" s="814"/>
      <c r="GPY765" s="814"/>
      <c r="GPZ765" s="814"/>
      <c r="GQA765" s="814"/>
      <c r="GQB765" s="814"/>
      <c r="GQC765" s="814"/>
      <c r="GQD765" s="814"/>
      <c r="GQE765" s="814"/>
      <c r="GQF765" s="814"/>
      <c r="GQG765" s="814"/>
      <c r="GQH765" s="814"/>
      <c r="GQI765" s="814"/>
      <c r="GQJ765" s="814"/>
      <c r="GQK765" s="814"/>
      <c r="GQL765" s="814"/>
      <c r="GQM765" s="814"/>
      <c r="GQN765" s="814"/>
      <c r="GQO765" s="814"/>
      <c r="GQP765" s="814"/>
      <c r="GQQ765" s="814"/>
      <c r="GQR765" s="814"/>
      <c r="GQS765" s="814"/>
      <c r="GQT765" s="814"/>
      <c r="GQU765" s="814"/>
      <c r="GQV765" s="814"/>
      <c r="GQW765" s="814"/>
      <c r="GQX765" s="814"/>
      <c r="GQY765" s="814"/>
      <c r="GQZ765" s="814"/>
      <c r="GRA765" s="814"/>
      <c r="GRB765" s="814"/>
      <c r="GRC765" s="814"/>
      <c r="GRD765" s="814"/>
      <c r="GRE765" s="814"/>
      <c r="GRF765" s="814"/>
      <c r="GRG765" s="814"/>
      <c r="GRH765" s="814"/>
      <c r="GRI765" s="814"/>
      <c r="GRJ765" s="814"/>
      <c r="GRK765" s="814"/>
      <c r="GRL765" s="814"/>
      <c r="GRM765" s="814"/>
      <c r="GRN765" s="814"/>
      <c r="GRO765" s="814"/>
      <c r="GRP765" s="814"/>
      <c r="GRQ765" s="814"/>
      <c r="GRR765" s="814"/>
      <c r="GRS765" s="814"/>
      <c r="GRT765" s="814"/>
      <c r="GRU765" s="814"/>
      <c r="GRV765" s="814"/>
      <c r="GRW765" s="814"/>
      <c r="GRX765" s="814"/>
      <c r="GRY765" s="814"/>
      <c r="GRZ765" s="814"/>
      <c r="GSA765" s="814"/>
      <c r="GSB765" s="814"/>
      <c r="GSC765" s="814"/>
      <c r="GSD765" s="814"/>
      <c r="GSE765" s="814"/>
      <c r="GSF765" s="814"/>
      <c r="GSG765" s="814"/>
      <c r="GSH765" s="814"/>
      <c r="GSI765" s="814"/>
      <c r="GSJ765" s="814"/>
      <c r="GSK765" s="814"/>
      <c r="GSL765" s="814"/>
      <c r="GSM765" s="814"/>
      <c r="GSN765" s="814"/>
      <c r="GSO765" s="814"/>
      <c r="GSP765" s="814"/>
      <c r="GSQ765" s="814"/>
      <c r="GSR765" s="814"/>
      <c r="GSS765" s="814"/>
      <c r="GST765" s="814"/>
      <c r="GSU765" s="814"/>
      <c r="GSV765" s="814"/>
      <c r="GSW765" s="814"/>
      <c r="GSX765" s="814"/>
      <c r="GSY765" s="814"/>
      <c r="GSZ765" s="814"/>
      <c r="GTA765" s="814"/>
      <c r="GTB765" s="814"/>
      <c r="GTC765" s="814"/>
      <c r="GTD765" s="814"/>
      <c r="GTE765" s="814"/>
      <c r="GTF765" s="814"/>
      <c r="GTG765" s="814"/>
      <c r="GTH765" s="814"/>
      <c r="GTI765" s="814"/>
      <c r="GTJ765" s="814"/>
      <c r="GTK765" s="814"/>
      <c r="GTL765" s="814"/>
      <c r="GTM765" s="814"/>
      <c r="GTN765" s="814"/>
      <c r="GTO765" s="814"/>
      <c r="GTP765" s="814"/>
      <c r="GTQ765" s="814"/>
      <c r="GTR765" s="814"/>
      <c r="GTS765" s="814"/>
      <c r="GTT765" s="814"/>
      <c r="GTU765" s="814"/>
      <c r="GTV765" s="814"/>
      <c r="GTW765" s="814"/>
      <c r="GTX765" s="814"/>
      <c r="GTY765" s="814"/>
      <c r="GTZ765" s="814"/>
      <c r="GUA765" s="814"/>
      <c r="GUB765" s="814"/>
      <c r="GUC765" s="814"/>
      <c r="GUD765" s="814"/>
      <c r="GUE765" s="814"/>
      <c r="GUF765" s="814"/>
      <c r="GUG765" s="814"/>
      <c r="GUH765" s="814"/>
      <c r="GUI765" s="814"/>
      <c r="GUJ765" s="814"/>
      <c r="GUK765" s="814"/>
      <c r="GUL765" s="814"/>
      <c r="GUM765" s="814"/>
      <c r="GUN765" s="814"/>
      <c r="GUO765" s="814"/>
      <c r="GUP765" s="814"/>
      <c r="GUQ765" s="814"/>
      <c r="GUR765" s="814"/>
      <c r="GUS765" s="814"/>
      <c r="GUT765" s="814"/>
      <c r="GUU765" s="814"/>
      <c r="GUV765" s="814"/>
      <c r="GUW765" s="814"/>
      <c r="GUX765" s="814"/>
      <c r="GUY765" s="814"/>
      <c r="GUZ765" s="814"/>
      <c r="GVA765" s="814"/>
      <c r="GVB765" s="814"/>
      <c r="GVC765" s="814"/>
      <c r="GVD765" s="814"/>
      <c r="GVE765" s="814"/>
      <c r="GVF765" s="814"/>
      <c r="GVG765" s="814"/>
      <c r="GVH765" s="814"/>
      <c r="GVI765" s="814"/>
      <c r="GVJ765" s="814"/>
      <c r="GVK765" s="814"/>
      <c r="GVL765" s="814"/>
      <c r="GVM765" s="814"/>
      <c r="GVN765" s="814"/>
      <c r="GVO765" s="814"/>
      <c r="GVP765" s="814"/>
      <c r="GVQ765" s="814"/>
      <c r="GVR765" s="814"/>
      <c r="GVS765" s="814"/>
      <c r="GVT765" s="814"/>
      <c r="GVU765" s="814"/>
      <c r="GVV765" s="814"/>
      <c r="GVW765" s="814"/>
      <c r="GVX765" s="814"/>
      <c r="GVY765" s="814"/>
      <c r="GVZ765" s="814"/>
      <c r="GWA765" s="814"/>
      <c r="GWB765" s="814"/>
      <c r="GWC765" s="814"/>
      <c r="GWD765" s="814"/>
      <c r="GWE765" s="814"/>
      <c r="GWF765" s="814"/>
      <c r="GWG765" s="814"/>
      <c r="GWH765" s="814"/>
      <c r="GWI765" s="814"/>
      <c r="GWJ765" s="814"/>
      <c r="GWK765" s="814"/>
      <c r="GWL765" s="814"/>
      <c r="GWM765" s="814"/>
      <c r="GWN765" s="814"/>
      <c r="GWO765" s="814"/>
      <c r="GWP765" s="814"/>
      <c r="GWQ765" s="814"/>
      <c r="GWR765" s="814"/>
      <c r="GWS765" s="814"/>
      <c r="GWT765" s="814"/>
      <c r="GWU765" s="814"/>
      <c r="GWV765" s="814"/>
      <c r="GWW765" s="814"/>
      <c r="GWX765" s="814"/>
      <c r="GWY765" s="814"/>
      <c r="GWZ765" s="814"/>
      <c r="GXA765" s="814"/>
      <c r="GXB765" s="814"/>
      <c r="GXC765" s="814"/>
      <c r="GXD765" s="814"/>
      <c r="GXE765" s="814"/>
      <c r="GXF765" s="814"/>
      <c r="GXG765" s="814"/>
      <c r="GXH765" s="814"/>
      <c r="GXI765" s="814"/>
      <c r="GXJ765" s="814"/>
      <c r="GXK765" s="814"/>
      <c r="GXL765" s="814"/>
      <c r="GXM765" s="814"/>
      <c r="GXN765" s="814"/>
      <c r="GXO765" s="814"/>
      <c r="GXP765" s="814"/>
      <c r="GXQ765" s="814"/>
      <c r="GXR765" s="814"/>
      <c r="GXS765" s="814"/>
      <c r="GXT765" s="814"/>
      <c r="GXU765" s="814"/>
      <c r="GXV765" s="814"/>
      <c r="GXW765" s="814"/>
      <c r="GXX765" s="814"/>
      <c r="GXY765" s="814"/>
      <c r="GXZ765" s="814"/>
      <c r="GYA765" s="814"/>
      <c r="GYB765" s="814"/>
      <c r="GYC765" s="814"/>
      <c r="GYD765" s="814"/>
      <c r="GYE765" s="814"/>
      <c r="GYF765" s="814"/>
      <c r="GYG765" s="814"/>
      <c r="GYH765" s="814"/>
      <c r="GYI765" s="814"/>
      <c r="GYJ765" s="814"/>
      <c r="GYK765" s="814"/>
      <c r="GYL765" s="814"/>
      <c r="GYM765" s="814"/>
      <c r="GYN765" s="814"/>
      <c r="GYO765" s="814"/>
      <c r="GYP765" s="814"/>
      <c r="GYQ765" s="814"/>
      <c r="GYR765" s="814"/>
      <c r="GYS765" s="814"/>
      <c r="GYT765" s="814"/>
      <c r="GYU765" s="814"/>
      <c r="GYV765" s="814"/>
      <c r="GYW765" s="814"/>
      <c r="GYX765" s="814"/>
      <c r="GYY765" s="814"/>
      <c r="GYZ765" s="814"/>
      <c r="GZA765" s="814"/>
      <c r="GZB765" s="814"/>
      <c r="GZC765" s="814"/>
      <c r="GZD765" s="814"/>
      <c r="GZE765" s="814"/>
      <c r="GZF765" s="814"/>
      <c r="GZG765" s="814"/>
      <c r="GZH765" s="814"/>
      <c r="GZI765" s="814"/>
      <c r="GZJ765" s="814"/>
      <c r="GZK765" s="814"/>
      <c r="GZL765" s="814"/>
      <c r="GZM765" s="814"/>
      <c r="GZN765" s="814"/>
      <c r="GZO765" s="814"/>
      <c r="GZP765" s="814"/>
      <c r="GZQ765" s="814"/>
      <c r="GZR765" s="814"/>
      <c r="GZS765" s="814"/>
      <c r="GZT765" s="814"/>
      <c r="GZU765" s="814"/>
      <c r="GZV765" s="814"/>
      <c r="GZW765" s="814"/>
      <c r="GZX765" s="814"/>
      <c r="GZY765" s="814"/>
      <c r="GZZ765" s="814"/>
      <c r="HAA765" s="814"/>
      <c r="HAB765" s="814"/>
      <c r="HAC765" s="814"/>
      <c r="HAD765" s="814"/>
      <c r="HAE765" s="814"/>
      <c r="HAF765" s="814"/>
      <c r="HAG765" s="814"/>
      <c r="HAH765" s="814"/>
      <c r="HAI765" s="814"/>
      <c r="HAJ765" s="814"/>
      <c r="HAK765" s="814"/>
      <c r="HAL765" s="814"/>
      <c r="HAM765" s="814"/>
      <c r="HAN765" s="814"/>
      <c r="HAO765" s="814"/>
      <c r="HAP765" s="814"/>
      <c r="HAQ765" s="814"/>
      <c r="HAR765" s="814"/>
      <c r="HAS765" s="814"/>
      <c r="HAT765" s="814"/>
      <c r="HAU765" s="814"/>
      <c r="HAV765" s="814"/>
      <c r="HAW765" s="814"/>
      <c r="HAX765" s="814"/>
      <c r="HAY765" s="814"/>
      <c r="HAZ765" s="814"/>
      <c r="HBA765" s="814"/>
      <c r="HBB765" s="814"/>
      <c r="HBC765" s="814"/>
      <c r="HBD765" s="814"/>
      <c r="HBE765" s="814"/>
      <c r="HBF765" s="814"/>
      <c r="HBG765" s="814"/>
      <c r="HBH765" s="814"/>
      <c r="HBI765" s="814"/>
      <c r="HBJ765" s="814"/>
      <c r="HBK765" s="814"/>
      <c r="HBL765" s="814"/>
      <c r="HBM765" s="814"/>
      <c r="HBN765" s="814"/>
      <c r="HBO765" s="814"/>
      <c r="HBP765" s="814"/>
      <c r="HBQ765" s="814"/>
      <c r="HBR765" s="814"/>
      <c r="HBS765" s="814"/>
      <c r="HBT765" s="814"/>
      <c r="HBU765" s="814"/>
      <c r="HBV765" s="814"/>
      <c r="HBW765" s="814"/>
      <c r="HBX765" s="814"/>
      <c r="HBY765" s="814"/>
      <c r="HBZ765" s="814"/>
      <c r="HCA765" s="814"/>
      <c r="HCB765" s="814"/>
      <c r="HCC765" s="814"/>
      <c r="HCD765" s="814"/>
      <c r="HCE765" s="814"/>
      <c r="HCF765" s="814"/>
      <c r="HCG765" s="814"/>
      <c r="HCH765" s="814"/>
      <c r="HCI765" s="814"/>
      <c r="HCJ765" s="814"/>
      <c r="HCK765" s="814"/>
      <c r="HCL765" s="814"/>
      <c r="HCM765" s="814"/>
      <c r="HCN765" s="814"/>
      <c r="HCO765" s="814"/>
      <c r="HCP765" s="814"/>
      <c r="HCQ765" s="814"/>
      <c r="HCR765" s="814"/>
      <c r="HCS765" s="814"/>
      <c r="HCT765" s="814"/>
      <c r="HCU765" s="814"/>
      <c r="HCV765" s="814"/>
      <c r="HCW765" s="814"/>
      <c r="HCX765" s="814"/>
      <c r="HCY765" s="814"/>
      <c r="HCZ765" s="814"/>
      <c r="HDA765" s="814"/>
      <c r="HDB765" s="814"/>
      <c r="HDC765" s="814"/>
      <c r="HDD765" s="814"/>
      <c r="HDE765" s="814"/>
      <c r="HDF765" s="814"/>
      <c r="HDG765" s="814"/>
      <c r="HDH765" s="814"/>
      <c r="HDI765" s="814"/>
      <c r="HDJ765" s="814"/>
      <c r="HDK765" s="814"/>
      <c r="HDL765" s="814"/>
      <c r="HDM765" s="814"/>
      <c r="HDN765" s="814"/>
      <c r="HDO765" s="814"/>
      <c r="HDP765" s="814"/>
      <c r="HDQ765" s="814"/>
      <c r="HDR765" s="814"/>
      <c r="HDS765" s="814"/>
      <c r="HDT765" s="814"/>
      <c r="HDU765" s="814"/>
      <c r="HDV765" s="814"/>
      <c r="HDW765" s="814"/>
      <c r="HDX765" s="814"/>
      <c r="HDY765" s="814"/>
      <c r="HDZ765" s="814"/>
      <c r="HEA765" s="814"/>
      <c r="HEB765" s="814"/>
      <c r="HEC765" s="814"/>
      <c r="HED765" s="814"/>
      <c r="HEE765" s="814"/>
      <c r="HEF765" s="814"/>
      <c r="HEG765" s="814"/>
      <c r="HEH765" s="814"/>
      <c r="HEI765" s="814"/>
      <c r="HEJ765" s="814"/>
      <c r="HEK765" s="814"/>
      <c r="HEL765" s="814"/>
      <c r="HEM765" s="814"/>
      <c r="HEN765" s="814"/>
      <c r="HEO765" s="814"/>
      <c r="HEP765" s="814"/>
      <c r="HEQ765" s="814"/>
      <c r="HER765" s="814"/>
      <c r="HES765" s="814"/>
      <c r="HET765" s="814"/>
      <c r="HEU765" s="814"/>
      <c r="HEV765" s="814"/>
      <c r="HEW765" s="814"/>
      <c r="HEX765" s="814"/>
      <c r="HEY765" s="814"/>
      <c r="HEZ765" s="814"/>
      <c r="HFA765" s="814"/>
      <c r="HFB765" s="814"/>
      <c r="HFC765" s="814"/>
      <c r="HFD765" s="814"/>
      <c r="HFE765" s="814"/>
      <c r="HFF765" s="814"/>
      <c r="HFG765" s="814"/>
      <c r="HFH765" s="814"/>
      <c r="HFI765" s="814"/>
      <c r="HFJ765" s="814"/>
      <c r="HFK765" s="814"/>
      <c r="HFL765" s="814"/>
      <c r="HFM765" s="814"/>
      <c r="HFN765" s="814"/>
      <c r="HFO765" s="814"/>
      <c r="HFP765" s="814"/>
      <c r="HFQ765" s="814"/>
      <c r="HFR765" s="814"/>
      <c r="HFS765" s="814"/>
      <c r="HFT765" s="814"/>
      <c r="HFU765" s="814"/>
      <c r="HFV765" s="814"/>
      <c r="HFW765" s="814"/>
      <c r="HFX765" s="814"/>
      <c r="HFY765" s="814"/>
      <c r="HFZ765" s="814"/>
      <c r="HGA765" s="814"/>
      <c r="HGB765" s="814"/>
      <c r="HGC765" s="814"/>
      <c r="HGD765" s="814"/>
      <c r="HGE765" s="814"/>
      <c r="HGF765" s="814"/>
      <c r="HGG765" s="814"/>
      <c r="HGH765" s="814"/>
      <c r="HGI765" s="814"/>
      <c r="HGJ765" s="814"/>
      <c r="HGK765" s="814"/>
      <c r="HGL765" s="814"/>
      <c r="HGM765" s="814"/>
      <c r="HGN765" s="814"/>
      <c r="HGO765" s="814"/>
      <c r="HGP765" s="814"/>
      <c r="HGQ765" s="814"/>
      <c r="HGR765" s="814"/>
      <c r="HGS765" s="814"/>
      <c r="HGT765" s="814"/>
      <c r="HGU765" s="814"/>
      <c r="HGV765" s="814"/>
      <c r="HGW765" s="814"/>
      <c r="HGX765" s="814"/>
      <c r="HGY765" s="814"/>
      <c r="HGZ765" s="814"/>
      <c r="HHA765" s="814"/>
      <c r="HHB765" s="814"/>
      <c r="HHC765" s="814"/>
      <c r="HHD765" s="814"/>
      <c r="HHE765" s="814"/>
      <c r="HHF765" s="814"/>
      <c r="HHG765" s="814"/>
      <c r="HHH765" s="814"/>
      <c r="HHI765" s="814"/>
      <c r="HHJ765" s="814"/>
      <c r="HHK765" s="814"/>
      <c r="HHL765" s="814"/>
      <c r="HHM765" s="814"/>
      <c r="HHN765" s="814"/>
      <c r="HHO765" s="814"/>
      <c r="HHP765" s="814"/>
      <c r="HHQ765" s="814"/>
      <c r="HHR765" s="814"/>
      <c r="HHS765" s="814"/>
      <c r="HHT765" s="814"/>
      <c r="HHU765" s="814"/>
      <c r="HHV765" s="814"/>
      <c r="HHW765" s="814"/>
      <c r="HHX765" s="814"/>
      <c r="HHY765" s="814"/>
      <c r="HHZ765" s="814"/>
      <c r="HIA765" s="814"/>
      <c r="HIB765" s="814"/>
      <c r="HIC765" s="814"/>
      <c r="HID765" s="814"/>
      <c r="HIE765" s="814"/>
      <c r="HIF765" s="814"/>
      <c r="HIG765" s="814"/>
      <c r="HIH765" s="814"/>
      <c r="HII765" s="814"/>
      <c r="HIJ765" s="814"/>
      <c r="HIK765" s="814"/>
      <c r="HIL765" s="814"/>
      <c r="HIM765" s="814"/>
      <c r="HIN765" s="814"/>
      <c r="HIO765" s="814"/>
      <c r="HIP765" s="814"/>
      <c r="HIQ765" s="814"/>
      <c r="HIR765" s="814"/>
      <c r="HIS765" s="814"/>
      <c r="HIT765" s="814"/>
      <c r="HIU765" s="814"/>
      <c r="HIV765" s="814"/>
      <c r="HIW765" s="814"/>
      <c r="HIX765" s="814"/>
      <c r="HIY765" s="814"/>
      <c r="HIZ765" s="814"/>
      <c r="HJA765" s="814"/>
      <c r="HJB765" s="814"/>
      <c r="HJC765" s="814"/>
      <c r="HJD765" s="814"/>
      <c r="HJE765" s="814"/>
      <c r="HJF765" s="814"/>
      <c r="HJG765" s="814"/>
      <c r="HJH765" s="814"/>
      <c r="HJI765" s="814"/>
      <c r="HJJ765" s="814"/>
      <c r="HJK765" s="814"/>
      <c r="HJL765" s="814"/>
      <c r="HJM765" s="814"/>
      <c r="HJN765" s="814"/>
      <c r="HJO765" s="814"/>
      <c r="HJP765" s="814"/>
      <c r="HJQ765" s="814"/>
      <c r="HJR765" s="814"/>
      <c r="HJS765" s="814"/>
      <c r="HJT765" s="814"/>
      <c r="HJU765" s="814"/>
      <c r="HJV765" s="814"/>
      <c r="HJW765" s="814"/>
      <c r="HJX765" s="814"/>
      <c r="HJY765" s="814"/>
      <c r="HJZ765" s="814"/>
      <c r="HKA765" s="814"/>
      <c r="HKB765" s="814"/>
      <c r="HKC765" s="814"/>
      <c r="HKD765" s="814"/>
      <c r="HKE765" s="814"/>
      <c r="HKF765" s="814"/>
      <c r="HKG765" s="814"/>
      <c r="HKH765" s="814"/>
      <c r="HKI765" s="814"/>
      <c r="HKJ765" s="814"/>
      <c r="HKK765" s="814"/>
      <c r="HKL765" s="814"/>
      <c r="HKM765" s="814"/>
      <c r="HKN765" s="814"/>
      <c r="HKO765" s="814"/>
      <c r="HKP765" s="814"/>
      <c r="HKQ765" s="814"/>
      <c r="HKR765" s="814"/>
      <c r="HKS765" s="814"/>
      <c r="HKT765" s="814"/>
      <c r="HKU765" s="814"/>
      <c r="HKV765" s="814"/>
      <c r="HKW765" s="814"/>
      <c r="HKX765" s="814"/>
      <c r="HKY765" s="814"/>
      <c r="HKZ765" s="814"/>
      <c r="HLA765" s="814"/>
      <c r="HLB765" s="814"/>
      <c r="HLC765" s="814"/>
      <c r="HLD765" s="814"/>
      <c r="HLE765" s="814"/>
      <c r="HLF765" s="814"/>
      <c r="HLG765" s="814"/>
      <c r="HLH765" s="814"/>
      <c r="HLI765" s="814"/>
      <c r="HLJ765" s="814"/>
      <c r="HLK765" s="814"/>
      <c r="HLL765" s="814"/>
      <c r="HLM765" s="814"/>
      <c r="HLN765" s="814"/>
      <c r="HLO765" s="814"/>
      <c r="HLP765" s="814"/>
      <c r="HLQ765" s="814"/>
      <c r="HLR765" s="814"/>
      <c r="HLS765" s="814"/>
      <c r="HLT765" s="814"/>
      <c r="HLU765" s="814"/>
      <c r="HLV765" s="814"/>
      <c r="HLW765" s="814"/>
      <c r="HLX765" s="814"/>
      <c r="HLY765" s="814"/>
      <c r="HLZ765" s="814"/>
      <c r="HMA765" s="814"/>
      <c r="HMB765" s="814"/>
      <c r="HMC765" s="814"/>
      <c r="HMD765" s="814"/>
      <c r="HME765" s="814"/>
      <c r="HMF765" s="814"/>
      <c r="HMG765" s="814"/>
      <c r="HMH765" s="814"/>
      <c r="HMI765" s="814"/>
      <c r="HMJ765" s="814"/>
      <c r="HMK765" s="814"/>
      <c r="HML765" s="814"/>
      <c r="HMM765" s="814"/>
      <c r="HMN765" s="814"/>
      <c r="HMO765" s="814"/>
      <c r="HMP765" s="814"/>
      <c r="HMQ765" s="814"/>
      <c r="HMR765" s="814"/>
      <c r="HMS765" s="814"/>
      <c r="HMT765" s="814"/>
      <c r="HMU765" s="814"/>
      <c r="HMV765" s="814"/>
      <c r="HMW765" s="814"/>
      <c r="HMX765" s="814"/>
      <c r="HMY765" s="814"/>
      <c r="HMZ765" s="814"/>
      <c r="HNA765" s="814"/>
      <c r="HNB765" s="814"/>
      <c r="HNC765" s="814"/>
      <c r="HND765" s="814"/>
      <c r="HNE765" s="814"/>
      <c r="HNF765" s="814"/>
      <c r="HNG765" s="814"/>
      <c r="HNH765" s="814"/>
      <c r="HNI765" s="814"/>
      <c r="HNJ765" s="814"/>
      <c r="HNK765" s="814"/>
      <c r="HNL765" s="814"/>
      <c r="HNM765" s="814"/>
      <c r="HNN765" s="814"/>
      <c r="HNO765" s="814"/>
      <c r="HNP765" s="814"/>
      <c r="HNQ765" s="814"/>
      <c r="HNR765" s="814"/>
      <c r="HNS765" s="814"/>
      <c r="HNT765" s="814"/>
      <c r="HNU765" s="814"/>
      <c r="HNV765" s="814"/>
      <c r="HNW765" s="814"/>
      <c r="HNX765" s="814"/>
      <c r="HNY765" s="814"/>
      <c r="HNZ765" s="814"/>
      <c r="HOA765" s="814"/>
      <c r="HOB765" s="814"/>
      <c r="HOC765" s="814"/>
      <c r="HOD765" s="814"/>
      <c r="HOE765" s="814"/>
      <c r="HOF765" s="814"/>
      <c r="HOG765" s="814"/>
      <c r="HOH765" s="814"/>
      <c r="HOI765" s="814"/>
      <c r="HOJ765" s="814"/>
      <c r="HOK765" s="814"/>
      <c r="HOL765" s="814"/>
      <c r="HOM765" s="814"/>
      <c r="HON765" s="814"/>
      <c r="HOO765" s="814"/>
      <c r="HOP765" s="814"/>
      <c r="HOQ765" s="814"/>
      <c r="HOR765" s="814"/>
      <c r="HOS765" s="814"/>
      <c r="HOT765" s="814"/>
      <c r="HOU765" s="814"/>
      <c r="HOV765" s="814"/>
      <c r="HOW765" s="814"/>
      <c r="HOX765" s="814"/>
      <c r="HOY765" s="814"/>
      <c r="HOZ765" s="814"/>
      <c r="HPA765" s="814"/>
      <c r="HPB765" s="814"/>
      <c r="HPC765" s="814"/>
      <c r="HPD765" s="814"/>
      <c r="HPE765" s="814"/>
      <c r="HPF765" s="814"/>
      <c r="HPG765" s="814"/>
      <c r="HPH765" s="814"/>
      <c r="HPI765" s="814"/>
      <c r="HPJ765" s="814"/>
      <c r="HPK765" s="814"/>
      <c r="HPL765" s="814"/>
      <c r="HPM765" s="814"/>
      <c r="HPN765" s="814"/>
      <c r="HPO765" s="814"/>
      <c r="HPP765" s="814"/>
      <c r="HPQ765" s="814"/>
      <c r="HPR765" s="814"/>
      <c r="HPS765" s="814"/>
      <c r="HPT765" s="814"/>
      <c r="HPU765" s="814"/>
      <c r="HPV765" s="814"/>
      <c r="HPW765" s="814"/>
      <c r="HPX765" s="814"/>
      <c r="HPY765" s="814"/>
      <c r="HPZ765" s="814"/>
      <c r="HQA765" s="814"/>
      <c r="HQB765" s="814"/>
      <c r="HQC765" s="814"/>
      <c r="HQD765" s="814"/>
      <c r="HQE765" s="814"/>
      <c r="HQF765" s="814"/>
      <c r="HQG765" s="814"/>
      <c r="HQH765" s="814"/>
      <c r="HQI765" s="814"/>
      <c r="HQJ765" s="814"/>
      <c r="HQK765" s="814"/>
      <c r="HQL765" s="814"/>
      <c r="HQM765" s="814"/>
      <c r="HQN765" s="814"/>
      <c r="HQO765" s="814"/>
      <c r="HQP765" s="814"/>
      <c r="HQQ765" s="814"/>
      <c r="HQR765" s="814"/>
      <c r="HQS765" s="814"/>
      <c r="HQT765" s="814"/>
      <c r="HQU765" s="814"/>
      <c r="HQV765" s="814"/>
      <c r="HQW765" s="814"/>
      <c r="HQX765" s="814"/>
      <c r="HQY765" s="814"/>
      <c r="HQZ765" s="814"/>
      <c r="HRA765" s="814"/>
      <c r="HRB765" s="814"/>
      <c r="HRC765" s="814"/>
      <c r="HRD765" s="814"/>
      <c r="HRE765" s="814"/>
      <c r="HRF765" s="814"/>
      <c r="HRG765" s="814"/>
      <c r="HRH765" s="814"/>
      <c r="HRI765" s="814"/>
      <c r="HRJ765" s="814"/>
      <c r="HRK765" s="814"/>
      <c r="HRL765" s="814"/>
      <c r="HRM765" s="814"/>
      <c r="HRN765" s="814"/>
      <c r="HRO765" s="814"/>
      <c r="HRP765" s="814"/>
      <c r="HRQ765" s="814"/>
      <c r="HRR765" s="814"/>
      <c r="HRS765" s="814"/>
      <c r="HRT765" s="814"/>
      <c r="HRU765" s="814"/>
      <c r="HRV765" s="814"/>
      <c r="HRW765" s="814"/>
      <c r="HRX765" s="814"/>
      <c r="HRY765" s="814"/>
      <c r="HRZ765" s="814"/>
      <c r="HSA765" s="814"/>
      <c r="HSB765" s="814"/>
      <c r="HSC765" s="814"/>
      <c r="HSD765" s="814"/>
      <c r="HSE765" s="814"/>
      <c r="HSF765" s="814"/>
      <c r="HSG765" s="814"/>
      <c r="HSH765" s="814"/>
      <c r="HSI765" s="814"/>
      <c r="HSJ765" s="814"/>
      <c r="HSK765" s="814"/>
      <c r="HSL765" s="814"/>
      <c r="HSM765" s="814"/>
      <c r="HSN765" s="814"/>
      <c r="HSO765" s="814"/>
      <c r="HSP765" s="814"/>
      <c r="HSQ765" s="814"/>
      <c r="HSR765" s="814"/>
      <c r="HSS765" s="814"/>
      <c r="HST765" s="814"/>
      <c r="HSU765" s="814"/>
      <c r="HSV765" s="814"/>
      <c r="HSW765" s="814"/>
      <c r="HSX765" s="814"/>
      <c r="HSY765" s="814"/>
      <c r="HSZ765" s="814"/>
      <c r="HTA765" s="814"/>
      <c r="HTB765" s="814"/>
      <c r="HTC765" s="814"/>
      <c r="HTD765" s="814"/>
      <c r="HTE765" s="814"/>
      <c r="HTF765" s="814"/>
      <c r="HTG765" s="814"/>
      <c r="HTH765" s="814"/>
      <c r="HTI765" s="814"/>
      <c r="HTJ765" s="814"/>
      <c r="HTK765" s="814"/>
      <c r="HTL765" s="814"/>
      <c r="HTM765" s="814"/>
      <c r="HTN765" s="814"/>
      <c r="HTO765" s="814"/>
      <c r="HTP765" s="814"/>
      <c r="HTQ765" s="814"/>
      <c r="HTR765" s="814"/>
      <c r="HTS765" s="814"/>
      <c r="HTT765" s="814"/>
      <c r="HTU765" s="814"/>
      <c r="HTV765" s="814"/>
      <c r="HTW765" s="814"/>
      <c r="HTX765" s="814"/>
      <c r="HTY765" s="814"/>
      <c r="HTZ765" s="814"/>
      <c r="HUA765" s="814"/>
      <c r="HUB765" s="814"/>
      <c r="HUC765" s="814"/>
      <c r="HUD765" s="814"/>
      <c r="HUE765" s="814"/>
      <c r="HUF765" s="814"/>
      <c r="HUG765" s="814"/>
      <c r="HUH765" s="814"/>
      <c r="HUI765" s="814"/>
      <c r="HUJ765" s="814"/>
      <c r="HUK765" s="814"/>
      <c r="HUL765" s="814"/>
      <c r="HUM765" s="814"/>
      <c r="HUN765" s="814"/>
      <c r="HUO765" s="814"/>
      <c r="HUP765" s="814"/>
      <c r="HUQ765" s="814"/>
      <c r="HUR765" s="814"/>
      <c r="HUS765" s="814"/>
      <c r="HUT765" s="814"/>
      <c r="HUU765" s="814"/>
      <c r="HUV765" s="814"/>
      <c r="HUW765" s="814"/>
      <c r="HUX765" s="814"/>
      <c r="HUY765" s="814"/>
      <c r="HUZ765" s="814"/>
      <c r="HVA765" s="814"/>
      <c r="HVB765" s="814"/>
      <c r="HVC765" s="814"/>
      <c r="HVD765" s="814"/>
      <c r="HVE765" s="814"/>
      <c r="HVF765" s="814"/>
      <c r="HVG765" s="814"/>
      <c r="HVH765" s="814"/>
      <c r="HVI765" s="814"/>
      <c r="HVJ765" s="814"/>
      <c r="HVK765" s="814"/>
      <c r="HVL765" s="814"/>
      <c r="HVM765" s="814"/>
      <c r="HVN765" s="814"/>
      <c r="HVO765" s="814"/>
      <c r="HVP765" s="814"/>
      <c r="HVQ765" s="814"/>
      <c r="HVR765" s="814"/>
      <c r="HVS765" s="814"/>
      <c r="HVT765" s="814"/>
      <c r="HVU765" s="814"/>
      <c r="HVV765" s="814"/>
      <c r="HVW765" s="814"/>
      <c r="HVX765" s="814"/>
      <c r="HVY765" s="814"/>
      <c r="HVZ765" s="814"/>
      <c r="HWA765" s="814"/>
      <c r="HWB765" s="814"/>
      <c r="HWC765" s="814"/>
      <c r="HWD765" s="814"/>
      <c r="HWE765" s="814"/>
      <c r="HWF765" s="814"/>
      <c r="HWG765" s="814"/>
      <c r="HWH765" s="814"/>
      <c r="HWI765" s="814"/>
      <c r="HWJ765" s="814"/>
      <c r="HWK765" s="814"/>
      <c r="HWL765" s="814"/>
      <c r="HWM765" s="814"/>
      <c r="HWN765" s="814"/>
      <c r="HWO765" s="814"/>
      <c r="HWP765" s="814"/>
      <c r="HWQ765" s="814"/>
      <c r="HWR765" s="814"/>
      <c r="HWS765" s="814"/>
      <c r="HWT765" s="814"/>
      <c r="HWU765" s="814"/>
      <c r="HWV765" s="814"/>
      <c r="HWW765" s="814"/>
      <c r="HWX765" s="814"/>
      <c r="HWY765" s="814"/>
      <c r="HWZ765" s="814"/>
      <c r="HXA765" s="814"/>
      <c r="HXB765" s="814"/>
      <c r="HXC765" s="814"/>
      <c r="HXD765" s="814"/>
      <c r="HXE765" s="814"/>
      <c r="HXF765" s="814"/>
      <c r="HXG765" s="814"/>
      <c r="HXH765" s="814"/>
      <c r="HXI765" s="814"/>
      <c r="HXJ765" s="814"/>
      <c r="HXK765" s="814"/>
      <c r="HXL765" s="814"/>
      <c r="HXM765" s="814"/>
      <c r="HXN765" s="814"/>
      <c r="HXO765" s="814"/>
      <c r="HXP765" s="814"/>
      <c r="HXQ765" s="814"/>
      <c r="HXR765" s="814"/>
      <c r="HXS765" s="814"/>
      <c r="HXT765" s="814"/>
      <c r="HXU765" s="814"/>
      <c r="HXV765" s="814"/>
      <c r="HXW765" s="814"/>
      <c r="HXX765" s="814"/>
      <c r="HXY765" s="814"/>
      <c r="HXZ765" s="814"/>
      <c r="HYA765" s="814"/>
      <c r="HYB765" s="814"/>
      <c r="HYC765" s="814"/>
      <c r="HYD765" s="814"/>
      <c r="HYE765" s="814"/>
      <c r="HYF765" s="814"/>
      <c r="HYG765" s="814"/>
      <c r="HYH765" s="814"/>
      <c r="HYI765" s="814"/>
      <c r="HYJ765" s="814"/>
      <c r="HYK765" s="814"/>
      <c r="HYL765" s="814"/>
      <c r="HYM765" s="814"/>
      <c r="HYN765" s="814"/>
      <c r="HYO765" s="814"/>
      <c r="HYP765" s="814"/>
      <c r="HYQ765" s="814"/>
      <c r="HYR765" s="814"/>
      <c r="HYS765" s="814"/>
      <c r="HYT765" s="814"/>
      <c r="HYU765" s="814"/>
      <c r="HYV765" s="814"/>
      <c r="HYW765" s="814"/>
      <c r="HYX765" s="814"/>
      <c r="HYY765" s="814"/>
      <c r="HYZ765" s="814"/>
      <c r="HZA765" s="814"/>
      <c r="HZB765" s="814"/>
      <c r="HZC765" s="814"/>
      <c r="HZD765" s="814"/>
      <c r="HZE765" s="814"/>
      <c r="HZF765" s="814"/>
      <c r="HZG765" s="814"/>
      <c r="HZH765" s="814"/>
      <c r="HZI765" s="814"/>
      <c r="HZJ765" s="814"/>
      <c r="HZK765" s="814"/>
      <c r="HZL765" s="814"/>
      <c r="HZM765" s="814"/>
      <c r="HZN765" s="814"/>
      <c r="HZO765" s="814"/>
      <c r="HZP765" s="814"/>
      <c r="HZQ765" s="814"/>
      <c r="HZR765" s="814"/>
      <c r="HZS765" s="814"/>
      <c r="HZT765" s="814"/>
      <c r="HZU765" s="814"/>
      <c r="HZV765" s="814"/>
      <c r="HZW765" s="814"/>
      <c r="HZX765" s="814"/>
      <c r="HZY765" s="814"/>
      <c r="HZZ765" s="814"/>
      <c r="IAA765" s="814"/>
      <c r="IAB765" s="814"/>
      <c r="IAC765" s="814"/>
      <c r="IAD765" s="814"/>
      <c r="IAE765" s="814"/>
      <c r="IAF765" s="814"/>
      <c r="IAG765" s="814"/>
      <c r="IAH765" s="814"/>
      <c r="IAI765" s="814"/>
      <c r="IAJ765" s="814"/>
      <c r="IAK765" s="814"/>
      <c r="IAL765" s="814"/>
      <c r="IAM765" s="814"/>
      <c r="IAN765" s="814"/>
      <c r="IAO765" s="814"/>
      <c r="IAP765" s="814"/>
      <c r="IAQ765" s="814"/>
      <c r="IAR765" s="814"/>
      <c r="IAS765" s="814"/>
      <c r="IAT765" s="814"/>
      <c r="IAU765" s="814"/>
      <c r="IAV765" s="814"/>
      <c r="IAW765" s="814"/>
      <c r="IAX765" s="814"/>
      <c r="IAY765" s="814"/>
      <c r="IAZ765" s="814"/>
      <c r="IBA765" s="814"/>
      <c r="IBB765" s="814"/>
      <c r="IBC765" s="814"/>
      <c r="IBD765" s="814"/>
      <c r="IBE765" s="814"/>
      <c r="IBF765" s="814"/>
      <c r="IBG765" s="814"/>
      <c r="IBH765" s="814"/>
      <c r="IBI765" s="814"/>
      <c r="IBJ765" s="814"/>
      <c r="IBK765" s="814"/>
      <c r="IBL765" s="814"/>
      <c r="IBM765" s="814"/>
      <c r="IBN765" s="814"/>
      <c r="IBO765" s="814"/>
      <c r="IBP765" s="814"/>
      <c r="IBQ765" s="814"/>
      <c r="IBR765" s="814"/>
      <c r="IBS765" s="814"/>
      <c r="IBT765" s="814"/>
      <c r="IBU765" s="814"/>
      <c r="IBV765" s="814"/>
      <c r="IBW765" s="814"/>
      <c r="IBX765" s="814"/>
      <c r="IBY765" s="814"/>
      <c r="IBZ765" s="814"/>
      <c r="ICA765" s="814"/>
      <c r="ICB765" s="814"/>
      <c r="ICC765" s="814"/>
      <c r="ICD765" s="814"/>
      <c r="ICE765" s="814"/>
      <c r="ICF765" s="814"/>
      <c r="ICG765" s="814"/>
      <c r="ICH765" s="814"/>
      <c r="ICI765" s="814"/>
      <c r="ICJ765" s="814"/>
      <c r="ICK765" s="814"/>
      <c r="ICL765" s="814"/>
      <c r="ICM765" s="814"/>
      <c r="ICN765" s="814"/>
      <c r="ICO765" s="814"/>
      <c r="ICP765" s="814"/>
      <c r="ICQ765" s="814"/>
      <c r="ICR765" s="814"/>
      <c r="ICS765" s="814"/>
      <c r="ICT765" s="814"/>
      <c r="ICU765" s="814"/>
      <c r="ICV765" s="814"/>
      <c r="ICW765" s="814"/>
      <c r="ICX765" s="814"/>
      <c r="ICY765" s="814"/>
      <c r="ICZ765" s="814"/>
      <c r="IDA765" s="814"/>
      <c r="IDB765" s="814"/>
      <c r="IDC765" s="814"/>
      <c r="IDD765" s="814"/>
      <c r="IDE765" s="814"/>
      <c r="IDF765" s="814"/>
      <c r="IDG765" s="814"/>
      <c r="IDH765" s="814"/>
      <c r="IDI765" s="814"/>
      <c r="IDJ765" s="814"/>
      <c r="IDK765" s="814"/>
      <c r="IDL765" s="814"/>
      <c r="IDM765" s="814"/>
      <c r="IDN765" s="814"/>
      <c r="IDO765" s="814"/>
      <c r="IDP765" s="814"/>
      <c r="IDQ765" s="814"/>
      <c r="IDR765" s="814"/>
      <c r="IDS765" s="814"/>
      <c r="IDT765" s="814"/>
      <c r="IDU765" s="814"/>
      <c r="IDV765" s="814"/>
      <c r="IDW765" s="814"/>
      <c r="IDX765" s="814"/>
      <c r="IDY765" s="814"/>
      <c r="IDZ765" s="814"/>
      <c r="IEA765" s="814"/>
      <c r="IEB765" s="814"/>
      <c r="IEC765" s="814"/>
      <c r="IED765" s="814"/>
      <c r="IEE765" s="814"/>
      <c r="IEF765" s="814"/>
      <c r="IEG765" s="814"/>
      <c r="IEH765" s="814"/>
      <c r="IEI765" s="814"/>
      <c r="IEJ765" s="814"/>
      <c r="IEK765" s="814"/>
      <c r="IEL765" s="814"/>
      <c r="IEM765" s="814"/>
      <c r="IEN765" s="814"/>
      <c r="IEO765" s="814"/>
      <c r="IEP765" s="814"/>
      <c r="IEQ765" s="814"/>
      <c r="IER765" s="814"/>
      <c r="IES765" s="814"/>
      <c r="IET765" s="814"/>
      <c r="IEU765" s="814"/>
      <c r="IEV765" s="814"/>
      <c r="IEW765" s="814"/>
      <c r="IEX765" s="814"/>
      <c r="IEY765" s="814"/>
      <c r="IEZ765" s="814"/>
      <c r="IFA765" s="814"/>
      <c r="IFB765" s="814"/>
      <c r="IFC765" s="814"/>
      <c r="IFD765" s="814"/>
      <c r="IFE765" s="814"/>
      <c r="IFF765" s="814"/>
      <c r="IFG765" s="814"/>
      <c r="IFH765" s="814"/>
      <c r="IFI765" s="814"/>
      <c r="IFJ765" s="814"/>
      <c r="IFK765" s="814"/>
      <c r="IFL765" s="814"/>
      <c r="IFM765" s="814"/>
      <c r="IFN765" s="814"/>
      <c r="IFO765" s="814"/>
      <c r="IFP765" s="814"/>
      <c r="IFQ765" s="814"/>
      <c r="IFR765" s="814"/>
      <c r="IFS765" s="814"/>
      <c r="IFT765" s="814"/>
      <c r="IFU765" s="814"/>
      <c r="IFV765" s="814"/>
      <c r="IFW765" s="814"/>
      <c r="IFX765" s="814"/>
      <c r="IFY765" s="814"/>
      <c r="IFZ765" s="814"/>
      <c r="IGA765" s="814"/>
      <c r="IGB765" s="814"/>
      <c r="IGC765" s="814"/>
      <c r="IGD765" s="814"/>
      <c r="IGE765" s="814"/>
      <c r="IGF765" s="814"/>
      <c r="IGG765" s="814"/>
      <c r="IGH765" s="814"/>
      <c r="IGI765" s="814"/>
      <c r="IGJ765" s="814"/>
      <c r="IGK765" s="814"/>
      <c r="IGL765" s="814"/>
      <c r="IGM765" s="814"/>
      <c r="IGN765" s="814"/>
      <c r="IGO765" s="814"/>
      <c r="IGP765" s="814"/>
      <c r="IGQ765" s="814"/>
      <c r="IGR765" s="814"/>
      <c r="IGS765" s="814"/>
      <c r="IGT765" s="814"/>
      <c r="IGU765" s="814"/>
      <c r="IGV765" s="814"/>
      <c r="IGW765" s="814"/>
      <c r="IGX765" s="814"/>
      <c r="IGY765" s="814"/>
      <c r="IGZ765" s="814"/>
      <c r="IHA765" s="814"/>
      <c r="IHB765" s="814"/>
      <c r="IHC765" s="814"/>
      <c r="IHD765" s="814"/>
      <c r="IHE765" s="814"/>
      <c r="IHF765" s="814"/>
      <c r="IHG765" s="814"/>
      <c r="IHH765" s="814"/>
      <c r="IHI765" s="814"/>
      <c r="IHJ765" s="814"/>
      <c r="IHK765" s="814"/>
      <c r="IHL765" s="814"/>
      <c r="IHM765" s="814"/>
      <c r="IHN765" s="814"/>
      <c r="IHO765" s="814"/>
      <c r="IHP765" s="814"/>
      <c r="IHQ765" s="814"/>
      <c r="IHR765" s="814"/>
      <c r="IHS765" s="814"/>
      <c r="IHT765" s="814"/>
      <c r="IHU765" s="814"/>
      <c r="IHV765" s="814"/>
      <c r="IHW765" s="814"/>
      <c r="IHX765" s="814"/>
      <c r="IHY765" s="814"/>
      <c r="IHZ765" s="814"/>
      <c r="IIA765" s="814"/>
      <c r="IIB765" s="814"/>
      <c r="IIC765" s="814"/>
      <c r="IID765" s="814"/>
      <c r="IIE765" s="814"/>
      <c r="IIF765" s="814"/>
      <c r="IIG765" s="814"/>
      <c r="IIH765" s="814"/>
      <c r="III765" s="814"/>
      <c r="IIJ765" s="814"/>
      <c r="IIK765" s="814"/>
      <c r="IIL765" s="814"/>
      <c r="IIM765" s="814"/>
      <c r="IIN765" s="814"/>
      <c r="IIO765" s="814"/>
      <c r="IIP765" s="814"/>
      <c r="IIQ765" s="814"/>
      <c r="IIR765" s="814"/>
      <c r="IIS765" s="814"/>
      <c r="IIT765" s="814"/>
      <c r="IIU765" s="814"/>
      <c r="IIV765" s="814"/>
      <c r="IIW765" s="814"/>
      <c r="IIX765" s="814"/>
      <c r="IIY765" s="814"/>
      <c r="IIZ765" s="814"/>
      <c r="IJA765" s="814"/>
      <c r="IJB765" s="814"/>
      <c r="IJC765" s="814"/>
      <c r="IJD765" s="814"/>
      <c r="IJE765" s="814"/>
      <c r="IJF765" s="814"/>
      <c r="IJG765" s="814"/>
      <c r="IJH765" s="814"/>
      <c r="IJI765" s="814"/>
      <c r="IJJ765" s="814"/>
      <c r="IJK765" s="814"/>
      <c r="IJL765" s="814"/>
      <c r="IJM765" s="814"/>
      <c r="IJN765" s="814"/>
      <c r="IJO765" s="814"/>
      <c r="IJP765" s="814"/>
      <c r="IJQ765" s="814"/>
      <c r="IJR765" s="814"/>
      <c r="IJS765" s="814"/>
      <c r="IJT765" s="814"/>
      <c r="IJU765" s="814"/>
      <c r="IJV765" s="814"/>
      <c r="IJW765" s="814"/>
      <c r="IJX765" s="814"/>
      <c r="IJY765" s="814"/>
      <c r="IJZ765" s="814"/>
      <c r="IKA765" s="814"/>
      <c r="IKB765" s="814"/>
      <c r="IKC765" s="814"/>
      <c r="IKD765" s="814"/>
      <c r="IKE765" s="814"/>
      <c r="IKF765" s="814"/>
      <c r="IKG765" s="814"/>
      <c r="IKH765" s="814"/>
      <c r="IKI765" s="814"/>
      <c r="IKJ765" s="814"/>
      <c r="IKK765" s="814"/>
      <c r="IKL765" s="814"/>
      <c r="IKM765" s="814"/>
      <c r="IKN765" s="814"/>
      <c r="IKO765" s="814"/>
      <c r="IKP765" s="814"/>
      <c r="IKQ765" s="814"/>
      <c r="IKR765" s="814"/>
      <c r="IKS765" s="814"/>
      <c r="IKT765" s="814"/>
      <c r="IKU765" s="814"/>
      <c r="IKV765" s="814"/>
      <c r="IKW765" s="814"/>
      <c r="IKX765" s="814"/>
      <c r="IKY765" s="814"/>
      <c r="IKZ765" s="814"/>
      <c r="ILA765" s="814"/>
      <c r="ILB765" s="814"/>
      <c r="ILC765" s="814"/>
      <c r="ILD765" s="814"/>
      <c r="ILE765" s="814"/>
      <c r="ILF765" s="814"/>
      <c r="ILG765" s="814"/>
      <c r="ILH765" s="814"/>
      <c r="ILI765" s="814"/>
      <c r="ILJ765" s="814"/>
      <c r="ILK765" s="814"/>
      <c r="ILL765" s="814"/>
      <c r="ILM765" s="814"/>
      <c r="ILN765" s="814"/>
      <c r="ILO765" s="814"/>
      <c r="ILP765" s="814"/>
      <c r="ILQ765" s="814"/>
      <c r="ILR765" s="814"/>
      <c r="ILS765" s="814"/>
      <c r="ILT765" s="814"/>
      <c r="ILU765" s="814"/>
      <c r="ILV765" s="814"/>
      <c r="ILW765" s="814"/>
      <c r="ILX765" s="814"/>
      <c r="ILY765" s="814"/>
      <c r="ILZ765" s="814"/>
      <c r="IMA765" s="814"/>
      <c r="IMB765" s="814"/>
      <c r="IMC765" s="814"/>
      <c r="IMD765" s="814"/>
      <c r="IME765" s="814"/>
      <c r="IMF765" s="814"/>
      <c r="IMG765" s="814"/>
      <c r="IMH765" s="814"/>
      <c r="IMI765" s="814"/>
      <c r="IMJ765" s="814"/>
      <c r="IMK765" s="814"/>
      <c r="IML765" s="814"/>
      <c r="IMM765" s="814"/>
      <c r="IMN765" s="814"/>
      <c r="IMO765" s="814"/>
      <c r="IMP765" s="814"/>
      <c r="IMQ765" s="814"/>
      <c r="IMR765" s="814"/>
      <c r="IMS765" s="814"/>
      <c r="IMT765" s="814"/>
      <c r="IMU765" s="814"/>
      <c r="IMV765" s="814"/>
      <c r="IMW765" s="814"/>
      <c r="IMX765" s="814"/>
      <c r="IMY765" s="814"/>
      <c r="IMZ765" s="814"/>
      <c r="INA765" s="814"/>
      <c r="INB765" s="814"/>
      <c r="INC765" s="814"/>
      <c r="IND765" s="814"/>
      <c r="INE765" s="814"/>
      <c r="INF765" s="814"/>
      <c r="ING765" s="814"/>
      <c r="INH765" s="814"/>
      <c r="INI765" s="814"/>
      <c r="INJ765" s="814"/>
      <c r="INK765" s="814"/>
      <c r="INL765" s="814"/>
      <c r="INM765" s="814"/>
      <c r="INN765" s="814"/>
      <c r="INO765" s="814"/>
      <c r="INP765" s="814"/>
      <c r="INQ765" s="814"/>
      <c r="INR765" s="814"/>
      <c r="INS765" s="814"/>
      <c r="INT765" s="814"/>
      <c r="INU765" s="814"/>
      <c r="INV765" s="814"/>
      <c r="INW765" s="814"/>
      <c r="INX765" s="814"/>
      <c r="INY765" s="814"/>
      <c r="INZ765" s="814"/>
      <c r="IOA765" s="814"/>
      <c r="IOB765" s="814"/>
      <c r="IOC765" s="814"/>
      <c r="IOD765" s="814"/>
      <c r="IOE765" s="814"/>
      <c r="IOF765" s="814"/>
      <c r="IOG765" s="814"/>
      <c r="IOH765" s="814"/>
      <c r="IOI765" s="814"/>
      <c r="IOJ765" s="814"/>
      <c r="IOK765" s="814"/>
      <c r="IOL765" s="814"/>
      <c r="IOM765" s="814"/>
      <c r="ION765" s="814"/>
      <c r="IOO765" s="814"/>
      <c r="IOP765" s="814"/>
      <c r="IOQ765" s="814"/>
      <c r="IOR765" s="814"/>
      <c r="IOS765" s="814"/>
      <c r="IOT765" s="814"/>
      <c r="IOU765" s="814"/>
      <c r="IOV765" s="814"/>
      <c r="IOW765" s="814"/>
      <c r="IOX765" s="814"/>
      <c r="IOY765" s="814"/>
      <c r="IOZ765" s="814"/>
      <c r="IPA765" s="814"/>
      <c r="IPB765" s="814"/>
      <c r="IPC765" s="814"/>
      <c r="IPD765" s="814"/>
      <c r="IPE765" s="814"/>
      <c r="IPF765" s="814"/>
      <c r="IPG765" s="814"/>
      <c r="IPH765" s="814"/>
      <c r="IPI765" s="814"/>
      <c r="IPJ765" s="814"/>
      <c r="IPK765" s="814"/>
      <c r="IPL765" s="814"/>
      <c r="IPM765" s="814"/>
      <c r="IPN765" s="814"/>
      <c r="IPO765" s="814"/>
      <c r="IPP765" s="814"/>
      <c r="IPQ765" s="814"/>
      <c r="IPR765" s="814"/>
      <c r="IPS765" s="814"/>
      <c r="IPT765" s="814"/>
      <c r="IPU765" s="814"/>
      <c r="IPV765" s="814"/>
      <c r="IPW765" s="814"/>
      <c r="IPX765" s="814"/>
      <c r="IPY765" s="814"/>
      <c r="IPZ765" s="814"/>
      <c r="IQA765" s="814"/>
      <c r="IQB765" s="814"/>
      <c r="IQC765" s="814"/>
      <c r="IQD765" s="814"/>
      <c r="IQE765" s="814"/>
      <c r="IQF765" s="814"/>
      <c r="IQG765" s="814"/>
      <c r="IQH765" s="814"/>
      <c r="IQI765" s="814"/>
      <c r="IQJ765" s="814"/>
      <c r="IQK765" s="814"/>
      <c r="IQL765" s="814"/>
      <c r="IQM765" s="814"/>
      <c r="IQN765" s="814"/>
      <c r="IQO765" s="814"/>
      <c r="IQP765" s="814"/>
      <c r="IQQ765" s="814"/>
      <c r="IQR765" s="814"/>
      <c r="IQS765" s="814"/>
      <c r="IQT765" s="814"/>
      <c r="IQU765" s="814"/>
      <c r="IQV765" s="814"/>
      <c r="IQW765" s="814"/>
      <c r="IQX765" s="814"/>
      <c r="IQY765" s="814"/>
      <c r="IQZ765" s="814"/>
      <c r="IRA765" s="814"/>
      <c r="IRB765" s="814"/>
      <c r="IRC765" s="814"/>
      <c r="IRD765" s="814"/>
      <c r="IRE765" s="814"/>
      <c r="IRF765" s="814"/>
      <c r="IRG765" s="814"/>
      <c r="IRH765" s="814"/>
      <c r="IRI765" s="814"/>
      <c r="IRJ765" s="814"/>
      <c r="IRK765" s="814"/>
      <c r="IRL765" s="814"/>
      <c r="IRM765" s="814"/>
      <c r="IRN765" s="814"/>
      <c r="IRO765" s="814"/>
      <c r="IRP765" s="814"/>
      <c r="IRQ765" s="814"/>
      <c r="IRR765" s="814"/>
      <c r="IRS765" s="814"/>
      <c r="IRT765" s="814"/>
      <c r="IRU765" s="814"/>
      <c r="IRV765" s="814"/>
      <c r="IRW765" s="814"/>
      <c r="IRX765" s="814"/>
      <c r="IRY765" s="814"/>
      <c r="IRZ765" s="814"/>
      <c r="ISA765" s="814"/>
      <c r="ISB765" s="814"/>
      <c r="ISC765" s="814"/>
      <c r="ISD765" s="814"/>
      <c r="ISE765" s="814"/>
      <c r="ISF765" s="814"/>
      <c r="ISG765" s="814"/>
      <c r="ISH765" s="814"/>
      <c r="ISI765" s="814"/>
      <c r="ISJ765" s="814"/>
      <c r="ISK765" s="814"/>
      <c r="ISL765" s="814"/>
      <c r="ISM765" s="814"/>
      <c r="ISN765" s="814"/>
      <c r="ISO765" s="814"/>
      <c r="ISP765" s="814"/>
      <c r="ISQ765" s="814"/>
      <c r="ISR765" s="814"/>
      <c r="ISS765" s="814"/>
      <c r="IST765" s="814"/>
      <c r="ISU765" s="814"/>
      <c r="ISV765" s="814"/>
      <c r="ISW765" s="814"/>
      <c r="ISX765" s="814"/>
      <c r="ISY765" s="814"/>
      <c r="ISZ765" s="814"/>
      <c r="ITA765" s="814"/>
      <c r="ITB765" s="814"/>
      <c r="ITC765" s="814"/>
      <c r="ITD765" s="814"/>
      <c r="ITE765" s="814"/>
      <c r="ITF765" s="814"/>
      <c r="ITG765" s="814"/>
      <c r="ITH765" s="814"/>
      <c r="ITI765" s="814"/>
      <c r="ITJ765" s="814"/>
      <c r="ITK765" s="814"/>
      <c r="ITL765" s="814"/>
      <c r="ITM765" s="814"/>
      <c r="ITN765" s="814"/>
      <c r="ITO765" s="814"/>
      <c r="ITP765" s="814"/>
      <c r="ITQ765" s="814"/>
      <c r="ITR765" s="814"/>
      <c r="ITS765" s="814"/>
      <c r="ITT765" s="814"/>
      <c r="ITU765" s="814"/>
      <c r="ITV765" s="814"/>
      <c r="ITW765" s="814"/>
      <c r="ITX765" s="814"/>
      <c r="ITY765" s="814"/>
      <c r="ITZ765" s="814"/>
      <c r="IUA765" s="814"/>
      <c r="IUB765" s="814"/>
      <c r="IUC765" s="814"/>
      <c r="IUD765" s="814"/>
      <c r="IUE765" s="814"/>
      <c r="IUF765" s="814"/>
      <c r="IUG765" s="814"/>
      <c r="IUH765" s="814"/>
      <c r="IUI765" s="814"/>
      <c r="IUJ765" s="814"/>
      <c r="IUK765" s="814"/>
      <c r="IUL765" s="814"/>
      <c r="IUM765" s="814"/>
      <c r="IUN765" s="814"/>
      <c r="IUO765" s="814"/>
      <c r="IUP765" s="814"/>
      <c r="IUQ765" s="814"/>
      <c r="IUR765" s="814"/>
      <c r="IUS765" s="814"/>
      <c r="IUT765" s="814"/>
      <c r="IUU765" s="814"/>
      <c r="IUV765" s="814"/>
      <c r="IUW765" s="814"/>
      <c r="IUX765" s="814"/>
      <c r="IUY765" s="814"/>
      <c r="IUZ765" s="814"/>
      <c r="IVA765" s="814"/>
      <c r="IVB765" s="814"/>
      <c r="IVC765" s="814"/>
      <c r="IVD765" s="814"/>
      <c r="IVE765" s="814"/>
      <c r="IVF765" s="814"/>
      <c r="IVG765" s="814"/>
      <c r="IVH765" s="814"/>
      <c r="IVI765" s="814"/>
      <c r="IVJ765" s="814"/>
      <c r="IVK765" s="814"/>
      <c r="IVL765" s="814"/>
      <c r="IVM765" s="814"/>
      <c r="IVN765" s="814"/>
      <c r="IVO765" s="814"/>
      <c r="IVP765" s="814"/>
      <c r="IVQ765" s="814"/>
      <c r="IVR765" s="814"/>
      <c r="IVS765" s="814"/>
      <c r="IVT765" s="814"/>
      <c r="IVU765" s="814"/>
      <c r="IVV765" s="814"/>
      <c r="IVW765" s="814"/>
      <c r="IVX765" s="814"/>
      <c r="IVY765" s="814"/>
      <c r="IVZ765" s="814"/>
      <c r="IWA765" s="814"/>
      <c r="IWB765" s="814"/>
      <c r="IWC765" s="814"/>
      <c r="IWD765" s="814"/>
      <c r="IWE765" s="814"/>
      <c r="IWF765" s="814"/>
      <c r="IWG765" s="814"/>
      <c r="IWH765" s="814"/>
      <c r="IWI765" s="814"/>
      <c r="IWJ765" s="814"/>
      <c r="IWK765" s="814"/>
      <c r="IWL765" s="814"/>
      <c r="IWM765" s="814"/>
      <c r="IWN765" s="814"/>
      <c r="IWO765" s="814"/>
      <c r="IWP765" s="814"/>
      <c r="IWQ765" s="814"/>
      <c r="IWR765" s="814"/>
      <c r="IWS765" s="814"/>
      <c r="IWT765" s="814"/>
      <c r="IWU765" s="814"/>
      <c r="IWV765" s="814"/>
      <c r="IWW765" s="814"/>
      <c r="IWX765" s="814"/>
      <c r="IWY765" s="814"/>
      <c r="IWZ765" s="814"/>
      <c r="IXA765" s="814"/>
      <c r="IXB765" s="814"/>
      <c r="IXC765" s="814"/>
      <c r="IXD765" s="814"/>
      <c r="IXE765" s="814"/>
      <c r="IXF765" s="814"/>
      <c r="IXG765" s="814"/>
      <c r="IXH765" s="814"/>
      <c r="IXI765" s="814"/>
      <c r="IXJ765" s="814"/>
      <c r="IXK765" s="814"/>
      <c r="IXL765" s="814"/>
      <c r="IXM765" s="814"/>
      <c r="IXN765" s="814"/>
      <c r="IXO765" s="814"/>
      <c r="IXP765" s="814"/>
      <c r="IXQ765" s="814"/>
      <c r="IXR765" s="814"/>
      <c r="IXS765" s="814"/>
      <c r="IXT765" s="814"/>
      <c r="IXU765" s="814"/>
      <c r="IXV765" s="814"/>
      <c r="IXW765" s="814"/>
      <c r="IXX765" s="814"/>
      <c r="IXY765" s="814"/>
      <c r="IXZ765" s="814"/>
      <c r="IYA765" s="814"/>
      <c r="IYB765" s="814"/>
      <c r="IYC765" s="814"/>
      <c r="IYD765" s="814"/>
      <c r="IYE765" s="814"/>
      <c r="IYF765" s="814"/>
      <c r="IYG765" s="814"/>
      <c r="IYH765" s="814"/>
      <c r="IYI765" s="814"/>
      <c r="IYJ765" s="814"/>
      <c r="IYK765" s="814"/>
      <c r="IYL765" s="814"/>
      <c r="IYM765" s="814"/>
      <c r="IYN765" s="814"/>
      <c r="IYO765" s="814"/>
      <c r="IYP765" s="814"/>
      <c r="IYQ765" s="814"/>
      <c r="IYR765" s="814"/>
      <c r="IYS765" s="814"/>
      <c r="IYT765" s="814"/>
      <c r="IYU765" s="814"/>
      <c r="IYV765" s="814"/>
      <c r="IYW765" s="814"/>
      <c r="IYX765" s="814"/>
      <c r="IYY765" s="814"/>
      <c r="IYZ765" s="814"/>
      <c r="IZA765" s="814"/>
      <c r="IZB765" s="814"/>
      <c r="IZC765" s="814"/>
      <c r="IZD765" s="814"/>
      <c r="IZE765" s="814"/>
      <c r="IZF765" s="814"/>
      <c r="IZG765" s="814"/>
      <c r="IZH765" s="814"/>
      <c r="IZI765" s="814"/>
      <c r="IZJ765" s="814"/>
      <c r="IZK765" s="814"/>
      <c r="IZL765" s="814"/>
      <c r="IZM765" s="814"/>
      <c r="IZN765" s="814"/>
      <c r="IZO765" s="814"/>
      <c r="IZP765" s="814"/>
      <c r="IZQ765" s="814"/>
      <c r="IZR765" s="814"/>
      <c r="IZS765" s="814"/>
      <c r="IZT765" s="814"/>
      <c r="IZU765" s="814"/>
      <c r="IZV765" s="814"/>
      <c r="IZW765" s="814"/>
      <c r="IZX765" s="814"/>
      <c r="IZY765" s="814"/>
      <c r="IZZ765" s="814"/>
      <c r="JAA765" s="814"/>
      <c r="JAB765" s="814"/>
      <c r="JAC765" s="814"/>
      <c r="JAD765" s="814"/>
      <c r="JAE765" s="814"/>
      <c r="JAF765" s="814"/>
      <c r="JAG765" s="814"/>
      <c r="JAH765" s="814"/>
      <c r="JAI765" s="814"/>
      <c r="JAJ765" s="814"/>
      <c r="JAK765" s="814"/>
      <c r="JAL765" s="814"/>
      <c r="JAM765" s="814"/>
      <c r="JAN765" s="814"/>
      <c r="JAO765" s="814"/>
      <c r="JAP765" s="814"/>
      <c r="JAQ765" s="814"/>
      <c r="JAR765" s="814"/>
      <c r="JAS765" s="814"/>
      <c r="JAT765" s="814"/>
      <c r="JAU765" s="814"/>
      <c r="JAV765" s="814"/>
      <c r="JAW765" s="814"/>
      <c r="JAX765" s="814"/>
      <c r="JAY765" s="814"/>
      <c r="JAZ765" s="814"/>
      <c r="JBA765" s="814"/>
      <c r="JBB765" s="814"/>
      <c r="JBC765" s="814"/>
      <c r="JBD765" s="814"/>
      <c r="JBE765" s="814"/>
      <c r="JBF765" s="814"/>
      <c r="JBG765" s="814"/>
      <c r="JBH765" s="814"/>
      <c r="JBI765" s="814"/>
      <c r="JBJ765" s="814"/>
      <c r="JBK765" s="814"/>
      <c r="JBL765" s="814"/>
      <c r="JBM765" s="814"/>
      <c r="JBN765" s="814"/>
      <c r="JBO765" s="814"/>
      <c r="JBP765" s="814"/>
      <c r="JBQ765" s="814"/>
      <c r="JBR765" s="814"/>
      <c r="JBS765" s="814"/>
      <c r="JBT765" s="814"/>
      <c r="JBU765" s="814"/>
      <c r="JBV765" s="814"/>
      <c r="JBW765" s="814"/>
      <c r="JBX765" s="814"/>
      <c r="JBY765" s="814"/>
      <c r="JBZ765" s="814"/>
      <c r="JCA765" s="814"/>
      <c r="JCB765" s="814"/>
      <c r="JCC765" s="814"/>
      <c r="JCD765" s="814"/>
      <c r="JCE765" s="814"/>
      <c r="JCF765" s="814"/>
      <c r="JCG765" s="814"/>
      <c r="JCH765" s="814"/>
      <c r="JCI765" s="814"/>
      <c r="JCJ765" s="814"/>
      <c r="JCK765" s="814"/>
      <c r="JCL765" s="814"/>
      <c r="JCM765" s="814"/>
      <c r="JCN765" s="814"/>
      <c r="JCO765" s="814"/>
      <c r="JCP765" s="814"/>
      <c r="JCQ765" s="814"/>
      <c r="JCR765" s="814"/>
      <c r="JCS765" s="814"/>
      <c r="JCT765" s="814"/>
      <c r="JCU765" s="814"/>
      <c r="JCV765" s="814"/>
      <c r="JCW765" s="814"/>
      <c r="JCX765" s="814"/>
      <c r="JCY765" s="814"/>
      <c r="JCZ765" s="814"/>
      <c r="JDA765" s="814"/>
      <c r="JDB765" s="814"/>
      <c r="JDC765" s="814"/>
      <c r="JDD765" s="814"/>
      <c r="JDE765" s="814"/>
      <c r="JDF765" s="814"/>
      <c r="JDG765" s="814"/>
      <c r="JDH765" s="814"/>
      <c r="JDI765" s="814"/>
      <c r="JDJ765" s="814"/>
      <c r="JDK765" s="814"/>
      <c r="JDL765" s="814"/>
      <c r="JDM765" s="814"/>
      <c r="JDN765" s="814"/>
      <c r="JDO765" s="814"/>
      <c r="JDP765" s="814"/>
      <c r="JDQ765" s="814"/>
      <c r="JDR765" s="814"/>
      <c r="JDS765" s="814"/>
      <c r="JDT765" s="814"/>
      <c r="JDU765" s="814"/>
      <c r="JDV765" s="814"/>
      <c r="JDW765" s="814"/>
      <c r="JDX765" s="814"/>
      <c r="JDY765" s="814"/>
      <c r="JDZ765" s="814"/>
      <c r="JEA765" s="814"/>
      <c r="JEB765" s="814"/>
      <c r="JEC765" s="814"/>
      <c r="JED765" s="814"/>
      <c r="JEE765" s="814"/>
      <c r="JEF765" s="814"/>
      <c r="JEG765" s="814"/>
      <c r="JEH765" s="814"/>
      <c r="JEI765" s="814"/>
      <c r="JEJ765" s="814"/>
      <c r="JEK765" s="814"/>
      <c r="JEL765" s="814"/>
      <c r="JEM765" s="814"/>
      <c r="JEN765" s="814"/>
      <c r="JEO765" s="814"/>
      <c r="JEP765" s="814"/>
      <c r="JEQ765" s="814"/>
      <c r="JER765" s="814"/>
      <c r="JES765" s="814"/>
      <c r="JET765" s="814"/>
      <c r="JEU765" s="814"/>
      <c r="JEV765" s="814"/>
      <c r="JEW765" s="814"/>
      <c r="JEX765" s="814"/>
      <c r="JEY765" s="814"/>
      <c r="JEZ765" s="814"/>
      <c r="JFA765" s="814"/>
      <c r="JFB765" s="814"/>
      <c r="JFC765" s="814"/>
      <c r="JFD765" s="814"/>
      <c r="JFE765" s="814"/>
      <c r="JFF765" s="814"/>
      <c r="JFG765" s="814"/>
      <c r="JFH765" s="814"/>
      <c r="JFI765" s="814"/>
      <c r="JFJ765" s="814"/>
      <c r="JFK765" s="814"/>
      <c r="JFL765" s="814"/>
      <c r="JFM765" s="814"/>
      <c r="JFN765" s="814"/>
      <c r="JFO765" s="814"/>
      <c r="JFP765" s="814"/>
      <c r="JFQ765" s="814"/>
      <c r="JFR765" s="814"/>
      <c r="JFS765" s="814"/>
      <c r="JFT765" s="814"/>
      <c r="JFU765" s="814"/>
      <c r="JFV765" s="814"/>
      <c r="JFW765" s="814"/>
      <c r="JFX765" s="814"/>
      <c r="JFY765" s="814"/>
      <c r="JFZ765" s="814"/>
      <c r="JGA765" s="814"/>
      <c r="JGB765" s="814"/>
      <c r="JGC765" s="814"/>
      <c r="JGD765" s="814"/>
      <c r="JGE765" s="814"/>
      <c r="JGF765" s="814"/>
      <c r="JGG765" s="814"/>
      <c r="JGH765" s="814"/>
      <c r="JGI765" s="814"/>
      <c r="JGJ765" s="814"/>
      <c r="JGK765" s="814"/>
      <c r="JGL765" s="814"/>
      <c r="JGM765" s="814"/>
      <c r="JGN765" s="814"/>
      <c r="JGO765" s="814"/>
      <c r="JGP765" s="814"/>
      <c r="JGQ765" s="814"/>
      <c r="JGR765" s="814"/>
      <c r="JGS765" s="814"/>
      <c r="JGT765" s="814"/>
      <c r="JGU765" s="814"/>
      <c r="JGV765" s="814"/>
      <c r="JGW765" s="814"/>
      <c r="JGX765" s="814"/>
      <c r="JGY765" s="814"/>
      <c r="JGZ765" s="814"/>
      <c r="JHA765" s="814"/>
      <c r="JHB765" s="814"/>
      <c r="JHC765" s="814"/>
      <c r="JHD765" s="814"/>
      <c r="JHE765" s="814"/>
      <c r="JHF765" s="814"/>
      <c r="JHG765" s="814"/>
      <c r="JHH765" s="814"/>
      <c r="JHI765" s="814"/>
      <c r="JHJ765" s="814"/>
      <c r="JHK765" s="814"/>
      <c r="JHL765" s="814"/>
      <c r="JHM765" s="814"/>
      <c r="JHN765" s="814"/>
      <c r="JHO765" s="814"/>
      <c r="JHP765" s="814"/>
      <c r="JHQ765" s="814"/>
      <c r="JHR765" s="814"/>
      <c r="JHS765" s="814"/>
      <c r="JHT765" s="814"/>
      <c r="JHU765" s="814"/>
      <c r="JHV765" s="814"/>
      <c r="JHW765" s="814"/>
      <c r="JHX765" s="814"/>
      <c r="JHY765" s="814"/>
      <c r="JHZ765" s="814"/>
      <c r="JIA765" s="814"/>
      <c r="JIB765" s="814"/>
      <c r="JIC765" s="814"/>
      <c r="JID765" s="814"/>
      <c r="JIE765" s="814"/>
      <c r="JIF765" s="814"/>
      <c r="JIG765" s="814"/>
      <c r="JIH765" s="814"/>
      <c r="JII765" s="814"/>
      <c r="JIJ765" s="814"/>
      <c r="JIK765" s="814"/>
      <c r="JIL765" s="814"/>
      <c r="JIM765" s="814"/>
      <c r="JIN765" s="814"/>
      <c r="JIO765" s="814"/>
      <c r="JIP765" s="814"/>
      <c r="JIQ765" s="814"/>
      <c r="JIR765" s="814"/>
      <c r="JIS765" s="814"/>
      <c r="JIT765" s="814"/>
      <c r="JIU765" s="814"/>
      <c r="JIV765" s="814"/>
      <c r="JIW765" s="814"/>
      <c r="JIX765" s="814"/>
      <c r="JIY765" s="814"/>
      <c r="JIZ765" s="814"/>
      <c r="JJA765" s="814"/>
      <c r="JJB765" s="814"/>
      <c r="JJC765" s="814"/>
      <c r="JJD765" s="814"/>
      <c r="JJE765" s="814"/>
      <c r="JJF765" s="814"/>
      <c r="JJG765" s="814"/>
      <c r="JJH765" s="814"/>
      <c r="JJI765" s="814"/>
      <c r="JJJ765" s="814"/>
      <c r="JJK765" s="814"/>
      <c r="JJL765" s="814"/>
      <c r="JJM765" s="814"/>
      <c r="JJN765" s="814"/>
      <c r="JJO765" s="814"/>
      <c r="JJP765" s="814"/>
      <c r="JJQ765" s="814"/>
      <c r="JJR765" s="814"/>
      <c r="JJS765" s="814"/>
      <c r="JJT765" s="814"/>
      <c r="JJU765" s="814"/>
      <c r="JJV765" s="814"/>
      <c r="JJW765" s="814"/>
      <c r="JJX765" s="814"/>
      <c r="JJY765" s="814"/>
      <c r="JJZ765" s="814"/>
      <c r="JKA765" s="814"/>
      <c r="JKB765" s="814"/>
      <c r="JKC765" s="814"/>
      <c r="JKD765" s="814"/>
      <c r="JKE765" s="814"/>
      <c r="JKF765" s="814"/>
      <c r="JKG765" s="814"/>
      <c r="JKH765" s="814"/>
      <c r="JKI765" s="814"/>
      <c r="JKJ765" s="814"/>
      <c r="JKK765" s="814"/>
      <c r="JKL765" s="814"/>
      <c r="JKM765" s="814"/>
      <c r="JKN765" s="814"/>
      <c r="JKO765" s="814"/>
      <c r="JKP765" s="814"/>
      <c r="JKQ765" s="814"/>
      <c r="JKR765" s="814"/>
      <c r="JKS765" s="814"/>
      <c r="JKT765" s="814"/>
      <c r="JKU765" s="814"/>
      <c r="JKV765" s="814"/>
      <c r="JKW765" s="814"/>
      <c r="JKX765" s="814"/>
      <c r="JKY765" s="814"/>
      <c r="JKZ765" s="814"/>
      <c r="JLA765" s="814"/>
      <c r="JLB765" s="814"/>
      <c r="JLC765" s="814"/>
      <c r="JLD765" s="814"/>
      <c r="JLE765" s="814"/>
      <c r="JLF765" s="814"/>
      <c r="JLG765" s="814"/>
      <c r="JLH765" s="814"/>
      <c r="JLI765" s="814"/>
      <c r="JLJ765" s="814"/>
      <c r="JLK765" s="814"/>
      <c r="JLL765" s="814"/>
      <c r="JLM765" s="814"/>
      <c r="JLN765" s="814"/>
      <c r="JLO765" s="814"/>
      <c r="JLP765" s="814"/>
      <c r="JLQ765" s="814"/>
      <c r="JLR765" s="814"/>
      <c r="JLS765" s="814"/>
      <c r="JLT765" s="814"/>
      <c r="JLU765" s="814"/>
      <c r="JLV765" s="814"/>
      <c r="JLW765" s="814"/>
      <c r="JLX765" s="814"/>
      <c r="JLY765" s="814"/>
      <c r="JLZ765" s="814"/>
      <c r="JMA765" s="814"/>
      <c r="JMB765" s="814"/>
      <c r="JMC765" s="814"/>
      <c r="JMD765" s="814"/>
      <c r="JME765" s="814"/>
      <c r="JMF765" s="814"/>
      <c r="JMG765" s="814"/>
      <c r="JMH765" s="814"/>
      <c r="JMI765" s="814"/>
      <c r="JMJ765" s="814"/>
      <c r="JMK765" s="814"/>
      <c r="JML765" s="814"/>
      <c r="JMM765" s="814"/>
      <c r="JMN765" s="814"/>
      <c r="JMO765" s="814"/>
      <c r="JMP765" s="814"/>
      <c r="JMQ765" s="814"/>
      <c r="JMR765" s="814"/>
      <c r="JMS765" s="814"/>
      <c r="JMT765" s="814"/>
      <c r="JMU765" s="814"/>
      <c r="JMV765" s="814"/>
      <c r="JMW765" s="814"/>
      <c r="JMX765" s="814"/>
      <c r="JMY765" s="814"/>
      <c r="JMZ765" s="814"/>
      <c r="JNA765" s="814"/>
      <c r="JNB765" s="814"/>
      <c r="JNC765" s="814"/>
      <c r="JND765" s="814"/>
      <c r="JNE765" s="814"/>
      <c r="JNF765" s="814"/>
      <c r="JNG765" s="814"/>
      <c r="JNH765" s="814"/>
      <c r="JNI765" s="814"/>
      <c r="JNJ765" s="814"/>
      <c r="JNK765" s="814"/>
      <c r="JNL765" s="814"/>
      <c r="JNM765" s="814"/>
      <c r="JNN765" s="814"/>
      <c r="JNO765" s="814"/>
      <c r="JNP765" s="814"/>
      <c r="JNQ765" s="814"/>
      <c r="JNR765" s="814"/>
      <c r="JNS765" s="814"/>
      <c r="JNT765" s="814"/>
      <c r="JNU765" s="814"/>
      <c r="JNV765" s="814"/>
      <c r="JNW765" s="814"/>
      <c r="JNX765" s="814"/>
      <c r="JNY765" s="814"/>
      <c r="JNZ765" s="814"/>
      <c r="JOA765" s="814"/>
      <c r="JOB765" s="814"/>
      <c r="JOC765" s="814"/>
      <c r="JOD765" s="814"/>
      <c r="JOE765" s="814"/>
      <c r="JOF765" s="814"/>
      <c r="JOG765" s="814"/>
      <c r="JOH765" s="814"/>
      <c r="JOI765" s="814"/>
      <c r="JOJ765" s="814"/>
      <c r="JOK765" s="814"/>
      <c r="JOL765" s="814"/>
      <c r="JOM765" s="814"/>
      <c r="JON765" s="814"/>
      <c r="JOO765" s="814"/>
      <c r="JOP765" s="814"/>
      <c r="JOQ765" s="814"/>
      <c r="JOR765" s="814"/>
      <c r="JOS765" s="814"/>
      <c r="JOT765" s="814"/>
      <c r="JOU765" s="814"/>
      <c r="JOV765" s="814"/>
      <c r="JOW765" s="814"/>
      <c r="JOX765" s="814"/>
      <c r="JOY765" s="814"/>
      <c r="JOZ765" s="814"/>
      <c r="JPA765" s="814"/>
      <c r="JPB765" s="814"/>
      <c r="JPC765" s="814"/>
      <c r="JPD765" s="814"/>
      <c r="JPE765" s="814"/>
      <c r="JPF765" s="814"/>
      <c r="JPG765" s="814"/>
      <c r="JPH765" s="814"/>
      <c r="JPI765" s="814"/>
      <c r="JPJ765" s="814"/>
      <c r="JPK765" s="814"/>
      <c r="JPL765" s="814"/>
      <c r="JPM765" s="814"/>
      <c r="JPN765" s="814"/>
      <c r="JPO765" s="814"/>
      <c r="JPP765" s="814"/>
      <c r="JPQ765" s="814"/>
      <c r="JPR765" s="814"/>
      <c r="JPS765" s="814"/>
      <c r="JPT765" s="814"/>
      <c r="JPU765" s="814"/>
      <c r="JPV765" s="814"/>
      <c r="JPW765" s="814"/>
      <c r="JPX765" s="814"/>
      <c r="JPY765" s="814"/>
      <c r="JPZ765" s="814"/>
      <c r="JQA765" s="814"/>
      <c r="JQB765" s="814"/>
      <c r="JQC765" s="814"/>
      <c r="JQD765" s="814"/>
      <c r="JQE765" s="814"/>
      <c r="JQF765" s="814"/>
      <c r="JQG765" s="814"/>
      <c r="JQH765" s="814"/>
      <c r="JQI765" s="814"/>
      <c r="JQJ765" s="814"/>
      <c r="JQK765" s="814"/>
      <c r="JQL765" s="814"/>
      <c r="JQM765" s="814"/>
      <c r="JQN765" s="814"/>
      <c r="JQO765" s="814"/>
      <c r="JQP765" s="814"/>
      <c r="JQQ765" s="814"/>
      <c r="JQR765" s="814"/>
      <c r="JQS765" s="814"/>
      <c r="JQT765" s="814"/>
      <c r="JQU765" s="814"/>
      <c r="JQV765" s="814"/>
      <c r="JQW765" s="814"/>
      <c r="JQX765" s="814"/>
      <c r="JQY765" s="814"/>
      <c r="JQZ765" s="814"/>
      <c r="JRA765" s="814"/>
      <c r="JRB765" s="814"/>
      <c r="JRC765" s="814"/>
      <c r="JRD765" s="814"/>
      <c r="JRE765" s="814"/>
      <c r="JRF765" s="814"/>
      <c r="JRG765" s="814"/>
      <c r="JRH765" s="814"/>
      <c r="JRI765" s="814"/>
      <c r="JRJ765" s="814"/>
      <c r="JRK765" s="814"/>
      <c r="JRL765" s="814"/>
      <c r="JRM765" s="814"/>
      <c r="JRN765" s="814"/>
      <c r="JRO765" s="814"/>
      <c r="JRP765" s="814"/>
      <c r="JRQ765" s="814"/>
      <c r="JRR765" s="814"/>
      <c r="JRS765" s="814"/>
      <c r="JRT765" s="814"/>
      <c r="JRU765" s="814"/>
      <c r="JRV765" s="814"/>
      <c r="JRW765" s="814"/>
      <c r="JRX765" s="814"/>
      <c r="JRY765" s="814"/>
      <c r="JRZ765" s="814"/>
      <c r="JSA765" s="814"/>
      <c r="JSB765" s="814"/>
      <c r="JSC765" s="814"/>
      <c r="JSD765" s="814"/>
      <c r="JSE765" s="814"/>
      <c r="JSF765" s="814"/>
      <c r="JSG765" s="814"/>
      <c r="JSH765" s="814"/>
      <c r="JSI765" s="814"/>
      <c r="JSJ765" s="814"/>
      <c r="JSK765" s="814"/>
      <c r="JSL765" s="814"/>
      <c r="JSM765" s="814"/>
      <c r="JSN765" s="814"/>
      <c r="JSO765" s="814"/>
      <c r="JSP765" s="814"/>
      <c r="JSQ765" s="814"/>
      <c r="JSR765" s="814"/>
      <c r="JSS765" s="814"/>
      <c r="JST765" s="814"/>
      <c r="JSU765" s="814"/>
      <c r="JSV765" s="814"/>
      <c r="JSW765" s="814"/>
      <c r="JSX765" s="814"/>
      <c r="JSY765" s="814"/>
      <c r="JSZ765" s="814"/>
      <c r="JTA765" s="814"/>
      <c r="JTB765" s="814"/>
      <c r="JTC765" s="814"/>
      <c r="JTD765" s="814"/>
      <c r="JTE765" s="814"/>
      <c r="JTF765" s="814"/>
      <c r="JTG765" s="814"/>
      <c r="JTH765" s="814"/>
      <c r="JTI765" s="814"/>
      <c r="JTJ765" s="814"/>
      <c r="JTK765" s="814"/>
      <c r="JTL765" s="814"/>
      <c r="JTM765" s="814"/>
      <c r="JTN765" s="814"/>
      <c r="JTO765" s="814"/>
      <c r="JTP765" s="814"/>
      <c r="JTQ765" s="814"/>
      <c r="JTR765" s="814"/>
      <c r="JTS765" s="814"/>
      <c r="JTT765" s="814"/>
      <c r="JTU765" s="814"/>
      <c r="JTV765" s="814"/>
      <c r="JTW765" s="814"/>
      <c r="JTX765" s="814"/>
      <c r="JTY765" s="814"/>
      <c r="JTZ765" s="814"/>
      <c r="JUA765" s="814"/>
      <c r="JUB765" s="814"/>
      <c r="JUC765" s="814"/>
      <c r="JUD765" s="814"/>
      <c r="JUE765" s="814"/>
      <c r="JUF765" s="814"/>
      <c r="JUG765" s="814"/>
      <c r="JUH765" s="814"/>
      <c r="JUI765" s="814"/>
      <c r="JUJ765" s="814"/>
      <c r="JUK765" s="814"/>
      <c r="JUL765" s="814"/>
      <c r="JUM765" s="814"/>
      <c r="JUN765" s="814"/>
      <c r="JUO765" s="814"/>
      <c r="JUP765" s="814"/>
      <c r="JUQ765" s="814"/>
      <c r="JUR765" s="814"/>
      <c r="JUS765" s="814"/>
      <c r="JUT765" s="814"/>
      <c r="JUU765" s="814"/>
      <c r="JUV765" s="814"/>
      <c r="JUW765" s="814"/>
      <c r="JUX765" s="814"/>
      <c r="JUY765" s="814"/>
      <c r="JUZ765" s="814"/>
      <c r="JVA765" s="814"/>
      <c r="JVB765" s="814"/>
      <c r="JVC765" s="814"/>
      <c r="JVD765" s="814"/>
      <c r="JVE765" s="814"/>
      <c r="JVF765" s="814"/>
      <c r="JVG765" s="814"/>
      <c r="JVH765" s="814"/>
      <c r="JVI765" s="814"/>
      <c r="JVJ765" s="814"/>
      <c r="JVK765" s="814"/>
      <c r="JVL765" s="814"/>
      <c r="JVM765" s="814"/>
      <c r="JVN765" s="814"/>
      <c r="JVO765" s="814"/>
      <c r="JVP765" s="814"/>
      <c r="JVQ765" s="814"/>
      <c r="JVR765" s="814"/>
      <c r="JVS765" s="814"/>
      <c r="JVT765" s="814"/>
      <c r="JVU765" s="814"/>
      <c r="JVV765" s="814"/>
      <c r="JVW765" s="814"/>
      <c r="JVX765" s="814"/>
      <c r="JVY765" s="814"/>
      <c r="JVZ765" s="814"/>
      <c r="JWA765" s="814"/>
      <c r="JWB765" s="814"/>
      <c r="JWC765" s="814"/>
      <c r="JWD765" s="814"/>
      <c r="JWE765" s="814"/>
      <c r="JWF765" s="814"/>
      <c r="JWG765" s="814"/>
      <c r="JWH765" s="814"/>
      <c r="JWI765" s="814"/>
      <c r="JWJ765" s="814"/>
      <c r="JWK765" s="814"/>
      <c r="JWL765" s="814"/>
      <c r="JWM765" s="814"/>
      <c r="JWN765" s="814"/>
      <c r="JWO765" s="814"/>
      <c r="JWP765" s="814"/>
      <c r="JWQ765" s="814"/>
      <c r="JWR765" s="814"/>
      <c r="JWS765" s="814"/>
      <c r="JWT765" s="814"/>
      <c r="JWU765" s="814"/>
      <c r="JWV765" s="814"/>
      <c r="JWW765" s="814"/>
      <c r="JWX765" s="814"/>
      <c r="JWY765" s="814"/>
      <c r="JWZ765" s="814"/>
      <c r="JXA765" s="814"/>
      <c r="JXB765" s="814"/>
      <c r="JXC765" s="814"/>
      <c r="JXD765" s="814"/>
      <c r="JXE765" s="814"/>
      <c r="JXF765" s="814"/>
      <c r="JXG765" s="814"/>
      <c r="JXH765" s="814"/>
      <c r="JXI765" s="814"/>
      <c r="JXJ765" s="814"/>
      <c r="JXK765" s="814"/>
      <c r="JXL765" s="814"/>
      <c r="JXM765" s="814"/>
      <c r="JXN765" s="814"/>
      <c r="JXO765" s="814"/>
      <c r="JXP765" s="814"/>
      <c r="JXQ765" s="814"/>
      <c r="JXR765" s="814"/>
      <c r="JXS765" s="814"/>
      <c r="JXT765" s="814"/>
      <c r="JXU765" s="814"/>
      <c r="JXV765" s="814"/>
      <c r="JXW765" s="814"/>
      <c r="JXX765" s="814"/>
      <c r="JXY765" s="814"/>
      <c r="JXZ765" s="814"/>
      <c r="JYA765" s="814"/>
      <c r="JYB765" s="814"/>
      <c r="JYC765" s="814"/>
      <c r="JYD765" s="814"/>
      <c r="JYE765" s="814"/>
      <c r="JYF765" s="814"/>
      <c r="JYG765" s="814"/>
      <c r="JYH765" s="814"/>
      <c r="JYI765" s="814"/>
      <c r="JYJ765" s="814"/>
      <c r="JYK765" s="814"/>
      <c r="JYL765" s="814"/>
      <c r="JYM765" s="814"/>
      <c r="JYN765" s="814"/>
      <c r="JYO765" s="814"/>
      <c r="JYP765" s="814"/>
      <c r="JYQ765" s="814"/>
      <c r="JYR765" s="814"/>
      <c r="JYS765" s="814"/>
      <c r="JYT765" s="814"/>
      <c r="JYU765" s="814"/>
      <c r="JYV765" s="814"/>
      <c r="JYW765" s="814"/>
      <c r="JYX765" s="814"/>
      <c r="JYY765" s="814"/>
      <c r="JYZ765" s="814"/>
      <c r="JZA765" s="814"/>
      <c r="JZB765" s="814"/>
      <c r="JZC765" s="814"/>
      <c r="JZD765" s="814"/>
      <c r="JZE765" s="814"/>
      <c r="JZF765" s="814"/>
      <c r="JZG765" s="814"/>
      <c r="JZH765" s="814"/>
      <c r="JZI765" s="814"/>
      <c r="JZJ765" s="814"/>
      <c r="JZK765" s="814"/>
      <c r="JZL765" s="814"/>
      <c r="JZM765" s="814"/>
      <c r="JZN765" s="814"/>
      <c r="JZO765" s="814"/>
      <c r="JZP765" s="814"/>
      <c r="JZQ765" s="814"/>
      <c r="JZR765" s="814"/>
      <c r="JZS765" s="814"/>
      <c r="JZT765" s="814"/>
      <c r="JZU765" s="814"/>
      <c r="JZV765" s="814"/>
      <c r="JZW765" s="814"/>
      <c r="JZX765" s="814"/>
      <c r="JZY765" s="814"/>
      <c r="JZZ765" s="814"/>
      <c r="KAA765" s="814"/>
      <c r="KAB765" s="814"/>
      <c r="KAC765" s="814"/>
      <c r="KAD765" s="814"/>
      <c r="KAE765" s="814"/>
      <c r="KAF765" s="814"/>
      <c r="KAG765" s="814"/>
      <c r="KAH765" s="814"/>
      <c r="KAI765" s="814"/>
      <c r="KAJ765" s="814"/>
      <c r="KAK765" s="814"/>
      <c r="KAL765" s="814"/>
      <c r="KAM765" s="814"/>
      <c r="KAN765" s="814"/>
      <c r="KAO765" s="814"/>
      <c r="KAP765" s="814"/>
      <c r="KAQ765" s="814"/>
      <c r="KAR765" s="814"/>
      <c r="KAS765" s="814"/>
      <c r="KAT765" s="814"/>
      <c r="KAU765" s="814"/>
      <c r="KAV765" s="814"/>
      <c r="KAW765" s="814"/>
      <c r="KAX765" s="814"/>
      <c r="KAY765" s="814"/>
      <c r="KAZ765" s="814"/>
      <c r="KBA765" s="814"/>
      <c r="KBB765" s="814"/>
      <c r="KBC765" s="814"/>
      <c r="KBD765" s="814"/>
      <c r="KBE765" s="814"/>
      <c r="KBF765" s="814"/>
      <c r="KBG765" s="814"/>
      <c r="KBH765" s="814"/>
      <c r="KBI765" s="814"/>
      <c r="KBJ765" s="814"/>
      <c r="KBK765" s="814"/>
      <c r="KBL765" s="814"/>
      <c r="KBM765" s="814"/>
      <c r="KBN765" s="814"/>
      <c r="KBO765" s="814"/>
      <c r="KBP765" s="814"/>
      <c r="KBQ765" s="814"/>
      <c r="KBR765" s="814"/>
      <c r="KBS765" s="814"/>
      <c r="KBT765" s="814"/>
      <c r="KBU765" s="814"/>
      <c r="KBV765" s="814"/>
      <c r="KBW765" s="814"/>
      <c r="KBX765" s="814"/>
      <c r="KBY765" s="814"/>
      <c r="KBZ765" s="814"/>
      <c r="KCA765" s="814"/>
      <c r="KCB765" s="814"/>
      <c r="KCC765" s="814"/>
      <c r="KCD765" s="814"/>
      <c r="KCE765" s="814"/>
      <c r="KCF765" s="814"/>
      <c r="KCG765" s="814"/>
      <c r="KCH765" s="814"/>
      <c r="KCI765" s="814"/>
      <c r="KCJ765" s="814"/>
      <c r="KCK765" s="814"/>
      <c r="KCL765" s="814"/>
      <c r="KCM765" s="814"/>
      <c r="KCN765" s="814"/>
      <c r="KCO765" s="814"/>
      <c r="KCP765" s="814"/>
      <c r="KCQ765" s="814"/>
      <c r="KCR765" s="814"/>
      <c r="KCS765" s="814"/>
      <c r="KCT765" s="814"/>
      <c r="KCU765" s="814"/>
      <c r="KCV765" s="814"/>
      <c r="KCW765" s="814"/>
      <c r="KCX765" s="814"/>
      <c r="KCY765" s="814"/>
      <c r="KCZ765" s="814"/>
      <c r="KDA765" s="814"/>
      <c r="KDB765" s="814"/>
      <c r="KDC765" s="814"/>
      <c r="KDD765" s="814"/>
      <c r="KDE765" s="814"/>
      <c r="KDF765" s="814"/>
      <c r="KDG765" s="814"/>
      <c r="KDH765" s="814"/>
      <c r="KDI765" s="814"/>
      <c r="KDJ765" s="814"/>
      <c r="KDK765" s="814"/>
      <c r="KDL765" s="814"/>
      <c r="KDM765" s="814"/>
      <c r="KDN765" s="814"/>
      <c r="KDO765" s="814"/>
      <c r="KDP765" s="814"/>
      <c r="KDQ765" s="814"/>
      <c r="KDR765" s="814"/>
      <c r="KDS765" s="814"/>
      <c r="KDT765" s="814"/>
      <c r="KDU765" s="814"/>
      <c r="KDV765" s="814"/>
      <c r="KDW765" s="814"/>
      <c r="KDX765" s="814"/>
      <c r="KDY765" s="814"/>
      <c r="KDZ765" s="814"/>
      <c r="KEA765" s="814"/>
      <c r="KEB765" s="814"/>
      <c r="KEC765" s="814"/>
      <c r="KED765" s="814"/>
      <c r="KEE765" s="814"/>
      <c r="KEF765" s="814"/>
      <c r="KEG765" s="814"/>
      <c r="KEH765" s="814"/>
      <c r="KEI765" s="814"/>
      <c r="KEJ765" s="814"/>
      <c r="KEK765" s="814"/>
      <c r="KEL765" s="814"/>
      <c r="KEM765" s="814"/>
      <c r="KEN765" s="814"/>
      <c r="KEO765" s="814"/>
      <c r="KEP765" s="814"/>
      <c r="KEQ765" s="814"/>
      <c r="KER765" s="814"/>
      <c r="KES765" s="814"/>
      <c r="KET765" s="814"/>
      <c r="KEU765" s="814"/>
      <c r="KEV765" s="814"/>
      <c r="KEW765" s="814"/>
      <c r="KEX765" s="814"/>
      <c r="KEY765" s="814"/>
      <c r="KEZ765" s="814"/>
      <c r="KFA765" s="814"/>
      <c r="KFB765" s="814"/>
      <c r="KFC765" s="814"/>
      <c r="KFD765" s="814"/>
      <c r="KFE765" s="814"/>
      <c r="KFF765" s="814"/>
      <c r="KFG765" s="814"/>
      <c r="KFH765" s="814"/>
      <c r="KFI765" s="814"/>
      <c r="KFJ765" s="814"/>
      <c r="KFK765" s="814"/>
      <c r="KFL765" s="814"/>
      <c r="KFM765" s="814"/>
      <c r="KFN765" s="814"/>
      <c r="KFO765" s="814"/>
      <c r="KFP765" s="814"/>
      <c r="KFQ765" s="814"/>
      <c r="KFR765" s="814"/>
      <c r="KFS765" s="814"/>
      <c r="KFT765" s="814"/>
      <c r="KFU765" s="814"/>
      <c r="KFV765" s="814"/>
      <c r="KFW765" s="814"/>
      <c r="KFX765" s="814"/>
      <c r="KFY765" s="814"/>
      <c r="KFZ765" s="814"/>
      <c r="KGA765" s="814"/>
      <c r="KGB765" s="814"/>
      <c r="KGC765" s="814"/>
      <c r="KGD765" s="814"/>
      <c r="KGE765" s="814"/>
      <c r="KGF765" s="814"/>
      <c r="KGG765" s="814"/>
      <c r="KGH765" s="814"/>
      <c r="KGI765" s="814"/>
      <c r="KGJ765" s="814"/>
      <c r="KGK765" s="814"/>
      <c r="KGL765" s="814"/>
      <c r="KGM765" s="814"/>
      <c r="KGN765" s="814"/>
      <c r="KGO765" s="814"/>
      <c r="KGP765" s="814"/>
      <c r="KGQ765" s="814"/>
      <c r="KGR765" s="814"/>
      <c r="KGS765" s="814"/>
      <c r="KGT765" s="814"/>
      <c r="KGU765" s="814"/>
      <c r="KGV765" s="814"/>
      <c r="KGW765" s="814"/>
      <c r="KGX765" s="814"/>
      <c r="KGY765" s="814"/>
      <c r="KGZ765" s="814"/>
      <c r="KHA765" s="814"/>
      <c r="KHB765" s="814"/>
      <c r="KHC765" s="814"/>
      <c r="KHD765" s="814"/>
      <c r="KHE765" s="814"/>
      <c r="KHF765" s="814"/>
      <c r="KHG765" s="814"/>
      <c r="KHH765" s="814"/>
      <c r="KHI765" s="814"/>
      <c r="KHJ765" s="814"/>
      <c r="KHK765" s="814"/>
      <c r="KHL765" s="814"/>
      <c r="KHM765" s="814"/>
      <c r="KHN765" s="814"/>
      <c r="KHO765" s="814"/>
      <c r="KHP765" s="814"/>
      <c r="KHQ765" s="814"/>
      <c r="KHR765" s="814"/>
      <c r="KHS765" s="814"/>
      <c r="KHT765" s="814"/>
      <c r="KHU765" s="814"/>
      <c r="KHV765" s="814"/>
      <c r="KHW765" s="814"/>
      <c r="KHX765" s="814"/>
      <c r="KHY765" s="814"/>
      <c r="KHZ765" s="814"/>
      <c r="KIA765" s="814"/>
      <c r="KIB765" s="814"/>
      <c r="KIC765" s="814"/>
      <c r="KID765" s="814"/>
      <c r="KIE765" s="814"/>
      <c r="KIF765" s="814"/>
      <c r="KIG765" s="814"/>
      <c r="KIH765" s="814"/>
      <c r="KII765" s="814"/>
      <c r="KIJ765" s="814"/>
      <c r="KIK765" s="814"/>
      <c r="KIL765" s="814"/>
      <c r="KIM765" s="814"/>
      <c r="KIN765" s="814"/>
      <c r="KIO765" s="814"/>
      <c r="KIP765" s="814"/>
      <c r="KIQ765" s="814"/>
      <c r="KIR765" s="814"/>
      <c r="KIS765" s="814"/>
      <c r="KIT765" s="814"/>
      <c r="KIU765" s="814"/>
      <c r="KIV765" s="814"/>
      <c r="KIW765" s="814"/>
      <c r="KIX765" s="814"/>
      <c r="KIY765" s="814"/>
      <c r="KIZ765" s="814"/>
      <c r="KJA765" s="814"/>
      <c r="KJB765" s="814"/>
      <c r="KJC765" s="814"/>
      <c r="KJD765" s="814"/>
      <c r="KJE765" s="814"/>
      <c r="KJF765" s="814"/>
      <c r="KJG765" s="814"/>
      <c r="KJH765" s="814"/>
      <c r="KJI765" s="814"/>
      <c r="KJJ765" s="814"/>
      <c r="KJK765" s="814"/>
      <c r="KJL765" s="814"/>
      <c r="KJM765" s="814"/>
      <c r="KJN765" s="814"/>
      <c r="KJO765" s="814"/>
      <c r="KJP765" s="814"/>
      <c r="KJQ765" s="814"/>
      <c r="KJR765" s="814"/>
      <c r="KJS765" s="814"/>
      <c r="KJT765" s="814"/>
      <c r="KJU765" s="814"/>
      <c r="KJV765" s="814"/>
      <c r="KJW765" s="814"/>
      <c r="KJX765" s="814"/>
      <c r="KJY765" s="814"/>
      <c r="KJZ765" s="814"/>
      <c r="KKA765" s="814"/>
      <c r="KKB765" s="814"/>
      <c r="KKC765" s="814"/>
      <c r="KKD765" s="814"/>
      <c r="KKE765" s="814"/>
      <c r="KKF765" s="814"/>
      <c r="KKG765" s="814"/>
      <c r="KKH765" s="814"/>
      <c r="KKI765" s="814"/>
      <c r="KKJ765" s="814"/>
      <c r="KKK765" s="814"/>
      <c r="KKL765" s="814"/>
      <c r="KKM765" s="814"/>
      <c r="KKN765" s="814"/>
      <c r="KKO765" s="814"/>
      <c r="KKP765" s="814"/>
      <c r="KKQ765" s="814"/>
      <c r="KKR765" s="814"/>
      <c r="KKS765" s="814"/>
      <c r="KKT765" s="814"/>
      <c r="KKU765" s="814"/>
      <c r="KKV765" s="814"/>
      <c r="KKW765" s="814"/>
      <c r="KKX765" s="814"/>
      <c r="KKY765" s="814"/>
      <c r="KKZ765" s="814"/>
      <c r="KLA765" s="814"/>
      <c r="KLB765" s="814"/>
      <c r="KLC765" s="814"/>
      <c r="KLD765" s="814"/>
      <c r="KLE765" s="814"/>
      <c r="KLF765" s="814"/>
      <c r="KLG765" s="814"/>
      <c r="KLH765" s="814"/>
      <c r="KLI765" s="814"/>
      <c r="KLJ765" s="814"/>
      <c r="KLK765" s="814"/>
      <c r="KLL765" s="814"/>
      <c r="KLM765" s="814"/>
      <c r="KLN765" s="814"/>
      <c r="KLO765" s="814"/>
      <c r="KLP765" s="814"/>
      <c r="KLQ765" s="814"/>
      <c r="KLR765" s="814"/>
      <c r="KLS765" s="814"/>
      <c r="KLT765" s="814"/>
      <c r="KLU765" s="814"/>
      <c r="KLV765" s="814"/>
      <c r="KLW765" s="814"/>
      <c r="KLX765" s="814"/>
      <c r="KLY765" s="814"/>
      <c r="KLZ765" s="814"/>
      <c r="KMA765" s="814"/>
      <c r="KMB765" s="814"/>
      <c r="KMC765" s="814"/>
      <c r="KMD765" s="814"/>
      <c r="KME765" s="814"/>
      <c r="KMF765" s="814"/>
      <c r="KMG765" s="814"/>
      <c r="KMH765" s="814"/>
      <c r="KMI765" s="814"/>
      <c r="KMJ765" s="814"/>
      <c r="KMK765" s="814"/>
      <c r="KML765" s="814"/>
      <c r="KMM765" s="814"/>
      <c r="KMN765" s="814"/>
      <c r="KMO765" s="814"/>
      <c r="KMP765" s="814"/>
      <c r="KMQ765" s="814"/>
      <c r="KMR765" s="814"/>
      <c r="KMS765" s="814"/>
      <c r="KMT765" s="814"/>
      <c r="KMU765" s="814"/>
      <c r="KMV765" s="814"/>
      <c r="KMW765" s="814"/>
      <c r="KMX765" s="814"/>
      <c r="KMY765" s="814"/>
      <c r="KMZ765" s="814"/>
      <c r="KNA765" s="814"/>
      <c r="KNB765" s="814"/>
      <c r="KNC765" s="814"/>
      <c r="KND765" s="814"/>
      <c r="KNE765" s="814"/>
      <c r="KNF765" s="814"/>
      <c r="KNG765" s="814"/>
      <c r="KNH765" s="814"/>
      <c r="KNI765" s="814"/>
      <c r="KNJ765" s="814"/>
      <c r="KNK765" s="814"/>
      <c r="KNL765" s="814"/>
      <c r="KNM765" s="814"/>
      <c r="KNN765" s="814"/>
      <c r="KNO765" s="814"/>
      <c r="KNP765" s="814"/>
      <c r="KNQ765" s="814"/>
      <c r="KNR765" s="814"/>
      <c r="KNS765" s="814"/>
      <c r="KNT765" s="814"/>
      <c r="KNU765" s="814"/>
      <c r="KNV765" s="814"/>
      <c r="KNW765" s="814"/>
      <c r="KNX765" s="814"/>
      <c r="KNY765" s="814"/>
      <c r="KNZ765" s="814"/>
      <c r="KOA765" s="814"/>
      <c r="KOB765" s="814"/>
      <c r="KOC765" s="814"/>
      <c r="KOD765" s="814"/>
      <c r="KOE765" s="814"/>
      <c r="KOF765" s="814"/>
      <c r="KOG765" s="814"/>
      <c r="KOH765" s="814"/>
      <c r="KOI765" s="814"/>
      <c r="KOJ765" s="814"/>
      <c r="KOK765" s="814"/>
      <c r="KOL765" s="814"/>
      <c r="KOM765" s="814"/>
      <c r="KON765" s="814"/>
      <c r="KOO765" s="814"/>
      <c r="KOP765" s="814"/>
      <c r="KOQ765" s="814"/>
      <c r="KOR765" s="814"/>
      <c r="KOS765" s="814"/>
      <c r="KOT765" s="814"/>
      <c r="KOU765" s="814"/>
      <c r="KOV765" s="814"/>
      <c r="KOW765" s="814"/>
      <c r="KOX765" s="814"/>
      <c r="KOY765" s="814"/>
      <c r="KOZ765" s="814"/>
      <c r="KPA765" s="814"/>
      <c r="KPB765" s="814"/>
      <c r="KPC765" s="814"/>
      <c r="KPD765" s="814"/>
      <c r="KPE765" s="814"/>
      <c r="KPF765" s="814"/>
      <c r="KPG765" s="814"/>
      <c r="KPH765" s="814"/>
      <c r="KPI765" s="814"/>
      <c r="KPJ765" s="814"/>
      <c r="KPK765" s="814"/>
      <c r="KPL765" s="814"/>
      <c r="KPM765" s="814"/>
      <c r="KPN765" s="814"/>
      <c r="KPO765" s="814"/>
      <c r="KPP765" s="814"/>
      <c r="KPQ765" s="814"/>
      <c r="KPR765" s="814"/>
      <c r="KPS765" s="814"/>
      <c r="KPT765" s="814"/>
      <c r="KPU765" s="814"/>
      <c r="KPV765" s="814"/>
      <c r="KPW765" s="814"/>
      <c r="KPX765" s="814"/>
      <c r="KPY765" s="814"/>
      <c r="KPZ765" s="814"/>
      <c r="KQA765" s="814"/>
      <c r="KQB765" s="814"/>
      <c r="KQC765" s="814"/>
      <c r="KQD765" s="814"/>
      <c r="KQE765" s="814"/>
      <c r="KQF765" s="814"/>
      <c r="KQG765" s="814"/>
      <c r="KQH765" s="814"/>
      <c r="KQI765" s="814"/>
      <c r="KQJ765" s="814"/>
      <c r="KQK765" s="814"/>
      <c r="KQL765" s="814"/>
      <c r="KQM765" s="814"/>
      <c r="KQN765" s="814"/>
      <c r="KQO765" s="814"/>
      <c r="KQP765" s="814"/>
      <c r="KQQ765" s="814"/>
      <c r="KQR765" s="814"/>
      <c r="KQS765" s="814"/>
      <c r="KQT765" s="814"/>
      <c r="KQU765" s="814"/>
      <c r="KQV765" s="814"/>
      <c r="KQW765" s="814"/>
      <c r="KQX765" s="814"/>
      <c r="KQY765" s="814"/>
      <c r="KQZ765" s="814"/>
      <c r="KRA765" s="814"/>
      <c r="KRB765" s="814"/>
      <c r="KRC765" s="814"/>
      <c r="KRD765" s="814"/>
      <c r="KRE765" s="814"/>
      <c r="KRF765" s="814"/>
      <c r="KRG765" s="814"/>
      <c r="KRH765" s="814"/>
      <c r="KRI765" s="814"/>
      <c r="KRJ765" s="814"/>
      <c r="KRK765" s="814"/>
      <c r="KRL765" s="814"/>
      <c r="KRM765" s="814"/>
      <c r="KRN765" s="814"/>
      <c r="KRO765" s="814"/>
      <c r="KRP765" s="814"/>
      <c r="KRQ765" s="814"/>
      <c r="KRR765" s="814"/>
      <c r="KRS765" s="814"/>
      <c r="KRT765" s="814"/>
      <c r="KRU765" s="814"/>
      <c r="KRV765" s="814"/>
      <c r="KRW765" s="814"/>
      <c r="KRX765" s="814"/>
      <c r="KRY765" s="814"/>
      <c r="KRZ765" s="814"/>
      <c r="KSA765" s="814"/>
      <c r="KSB765" s="814"/>
      <c r="KSC765" s="814"/>
      <c r="KSD765" s="814"/>
      <c r="KSE765" s="814"/>
      <c r="KSF765" s="814"/>
      <c r="KSG765" s="814"/>
      <c r="KSH765" s="814"/>
      <c r="KSI765" s="814"/>
      <c r="KSJ765" s="814"/>
      <c r="KSK765" s="814"/>
      <c r="KSL765" s="814"/>
      <c r="KSM765" s="814"/>
      <c r="KSN765" s="814"/>
      <c r="KSO765" s="814"/>
      <c r="KSP765" s="814"/>
      <c r="KSQ765" s="814"/>
      <c r="KSR765" s="814"/>
      <c r="KSS765" s="814"/>
      <c r="KST765" s="814"/>
      <c r="KSU765" s="814"/>
      <c r="KSV765" s="814"/>
      <c r="KSW765" s="814"/>
      <c r="KSX765" s="814"/>
      <c r="KSY765" s="814"/>
      <c r="KSZ765" s="814"/>
      <c r="KTA765" s="814"/>
      <c r="KTB765" s="814"/>
      <c r="KTC765" s="814"/>
      <c r="KTD765" s="814"/>
      <c r="KTE765" s="814"/>
      <c r="KTF765" s="814"/>
      <c r="KTG765" s="814"/>
      <c r="KTH765" s="814"/>
      <c r="KTI765" s="814"/>
      <c r="KTJ765" s="814"/>
      <c r="KTK765" s="814"/>
      <c r="KTL765" s="814"/>
      <c r="KTM765" s="814"/>
      <c r="KTN765" s="814"/>
      <c r="KTO765" s="814"/>
      <c r="KTP765" s="814"/>
      <c r="KTQ765" s="814"/>
      <c r="KTR765" s="814"/>
      <c r="KTS765" s="814"/>
      <c r="KTT765" s="814"/>
      <c r="KTU765" s="814"/>
      <c r="KTV765" s="814"/>
      <c r="KTW765" s="814"/>
      <c r="KTX765" s="814"/>
      <c r="KTY765" s="814"/>
      <c r="KTZ765" s="814"/>
      <c r="KUA765" s="814"/>
      <c r="KUB765" s="814"/>
      <c r="KUC765" s="814"/>
      <c r="KUD765" s="814"/>
      <c r="KUE765" s="814"/>
      <c r="KUF765" s="814"/>
      <c r="KUG765" s="814"/>
      <c r="KUH765" s="814"/>
      <c r="KUI765" s="814"/>
      <c r="KUJ765" s="814"/>
      <c r="KUK765" s="814"/>
      <c r="KUL765" s="814"/>
      <c r="KUM765" s="814"/>
      <c r="KUN765" s="814"/>
      <c r="KUO765" s="814"/>
      <c r="KUP765" s="814"/>
      <c r="KUQ765" s="814"/>
      <c r="KUR765" s="814"/>
      <c r="KUS765" s="814"/>
      <c r="KUT765" s="814"/>
      <c r="KUU765" s="814"/>
      <c r="KUV765" s="814"/>
      <c r="KUW765" s="814"/>
      <c r="KUX765" s="814"/>
      <c r="KUY765" s="814"/>
      <c r="KUZ765" s="814"/>
      <c r="KVA765" s="814"/>
      <c r="KVB765" s="814"/>
      <c r="KVC765" s="814"/>
      <c r="KVD765" s="814"/>
      <c r="KVE765" s="814"/>
      <c r="KVF765" s="814"/>
      <c r="KVG765" s="814"/>
      <c r="KVH765" s="814"/>
      <c r="KVI765" s="814"/>
      <c r="KVJ765" s="814"/>
      <c r="KVK765" s="814"/>
      <c r="KVL765" s="814"/>
      <c r="KVM765" s="814"/>
      <c r="KVN765" s="814"/>
      <c r="KVO765" s="814"/>
      <c r="KVP765" s="814"/>
      <c r="KVQ765" s="814"/>
      <c r="KVR765" s="814"/>
      <c r="KVS765" s="814"/>
      <c r="KVT765" s="814"/>
      <c r="KVU765" s="814"/>
      <c r="KVV765" s="814"/>
      <c r="KVW765" s="814"/>
      <c r="KVX765" s="814"/>
      <c r="KVY765" s="814"/>
      <c r="KVZ765" s="814"/>
      <c r="KWA765" s="814"/>
      <c r="KWB765" s="814"/>
      <c r="KWC765" s="814"/>
      <c r="KWD765" s="814"/>
      <c r="KWE765" s="814"/>
      <c r="KWF765" s="814"/>
      <c r="KWG765" s="814"/>
      <c r="KWH765" s="814"/>
      <c r="KWI765" s="814"/>
      <c r="KWJ765" s="814"/>
      <c r="KWK765" s="814"/>
      <c r="KWL765" s="814"/>
      <c r="KWM765" s="814"/>
      <c r="KWN765" s="814"/>
      <c r="KWO765" s="814"/>
      <c r="KWP765" s="814"/>
      <c r="KWQ765" s="814"/>
      <c r="KWR765" s="814"/>
      <c r="KWS765" s="814"/>
      <c r="KWT765" s="814"/>
      <c r="KWU765" s="814"/>
      <c r="KWV765" s="814"/>
      <c r="KWW765" s="814"/>
      <c r="KWX765" s="814"/>
      <c r="KWY765" s="814"/>
      <c r="KWZ765" s="814"/>
      <c r="KXA765" s="814"/>
      <c r="KXB765" s="814"/>
      <c r="KXC765" s="814"/>
      <c r="KXD765" s="814"/>
      <c r="KXE765" s="814"/>
      <c r="KXF765" s="814"/>
      <c r="KXG765" s="814"/>
      <c r="KXH765" s="814"/>
      <c r="KXI765" s="814"/>
      <c r="KXJ765" s="814"/>
      <c r="KXK765" s="814"/>
      <c r="KXL765" s="814"/>
      <c r="KXM765" s="814"/>
      <c r="KXN765" s="814"/>
      <c r="KXO765" s="814"/>
      <c r="KXP765" s="814"/>
      <c r="KXQ765" s="814"/>
      <c r="KXR765" s="814"/>
      <c r="KXS765" s="814"/>
      <c r="KXT765" s="814"/>
      <c r="KXU765" s="814"/>
      <c r="KXV765" s="814"/>
      <c r="KXW765" s="814"/>
      <c r="KXX765" s="814"/>
      <c r="KXY765" s="814"/>
      <c r="KXZ765" s="814"/>
      <c r="KYA765" s="814"/>
      <c r="KYB765" s="814"/>
      <c r="KYC765" s="814"/>
      <c r="KYD765" s="814"/>
      <c r="KYE765" s="814"/>
      <c r="KYF765" s="814"/>
      <c r="KYG765" s="814"/>
      <c r="KYH765" s="814"/>
      <c r="KYI765" s="814"/>
      <c r="KYJ765" s="814"/>
      <c r="KYK765" s="814"/>
      <c r="KYL765" s="814"/>
      <c r="KYM765" s="814"/>
      <c r="KYN765" s="814"/>
      <c r="KYO765" s="814"/>
      <c r="KYP765" s="814"/>
      <c r="KYQ765" s="814"/>
      <c r="KYR765" s="814"/>
      <c r="KYS765" s="814"/>
      <c r="KYT765" s="814"/>
      <c r="KYU765" s="814"/>
      <c r="KYV765" s="814"/>
      <c r="KYW765" s="814"/>
      <c r="KYX765" s="814"/>
      <c r="KYY765" s="814"/>
      <c r="KYZ765" s="814"/>
      <c r="KZA765" s="814"/>
      <c r="KZB765" s="814"/>
      <c r="KZC765" s="814"/>
      <c r="KZD765" s="814"/>
      <c r="KZE765" s="814"/>
      <c r="KZF765" s="814"/>
      <c r="KZG765" s="814"/>
      <c r="KZH765" s="814"/>
      <c r="KZI765" s="814"/>
      <c r="KZJ765" s="814"/>
      <c r="KZK765" s="814"/>
      <c r="KZL765" s="814"/>
      <c r="KZM765" s="814"/>
      <c r="KZN765" s="814"/>
      <c r="KZO765" s="814"/>
      <c r="KZP765" s="814"/>
      <c r="KZQ765" s="814"/>
      <c r="KZR765" s="814"/>
      <c r="KZS765" s="814"/>
      <c r="KZT765" s="814"/>
      <c r="KZU765" s="814"/>
      <c r="KZV765" s="814"/>
      <c r="KZW765" s="814"/>
      <c r="KZX765" s="814"/>
      <c r="KZY765" s="814"/>
      <c r="KZZ765" s="814"/>
      <c r="LAA765" s="814"/>
      <c r="LAB765" s="814"/>
      <c r="LAC765" s="814"/>
      <c r="LAD765" s="814"/>
      <c r="LAE765" s="814"/>
      <c r="LAF765" s="814"/>
      <c r="LAG765" s="814"/>
      <c r="LAH765" s="814"/>
      <c r="LAI765" s="814"/>
      <c r="LAJ765" s="814"/>
      <c r="LAK765" s="814"/>
      <c r="LAL765" s="814"/>
      <c r="LAM765" s="814"/>
      <c r="LAN765" s="814"/>
      <c r="LAO765" s="814"/>
      <c r="LAP765" s="814"/>
      <c r="LAQ765" s="814"/>
      <c r="LAR765" s="814"/>
      <c r="LAS765" s="814"/>
      <c r="LAT765" s="814"/>
      <c r="LAU765" s="814"/>
      <c r="LAV765" s="814"/>
      <c r="LAW765" s="814"/>
      <c r="LAX765" s="814"/>
      <c r="LAY765" s="814"/>
      <c r="LAZ765" s="814"/>
      <c r="LBA765" s="814"/>
      <c r="LBB765" s="814"/>
      <c r="LBC765" s="814"/>
      <c r="LBD765" s="814"/>
      <c r="LBE765" s="814"/>
      <c r="LBF765" s="814"/>
      <c r="LBG765" s="814"/>
      <c r="LBH765" s="814"/>
      <c r="LBI765" s="814"/>
      <c r="LBJ765" s="814"/>
      <c r="LBK765" s="814"/>
      <c r="LBL765" s="814"/>
      <c r="LBM765" s="814"/>
      <c r="LBN765" s="814"/>
      <c r="LBO765" s="814"/>
      <c r="LBP765" s="814"/>
      <c r="LBQ765" s="814"/>
      <c r="LBR765" s="814"/>
      <c r="LBS765" s="814"/>
      <c r="LBT765" s="814"/>
      <c r="LBU765" s="814"/>
      <c r="LBV765" s="814"/>
      <c r="LBW765" s="814"/>
      <c r="LBX765" s="814"/>
      <c r="LBY765" s="814"/>
      <c r="LBZ765" s="814"/>
      <c r="LCA765" s="814"/>
      <c r="LCB765" s="814"/>
      <c r="LCC765" s="814"/>
      <c r="LCD765" s="814"/>
      <c r="LCE765" s="814"/>
      <c r="LCF765" s="814"/>
      <c r="LCG765" s="814"/>
      <c r="LCH765" s="814"/>
      <c r="LCI765" s="814"/>
      <c r="LCJ765" s="814"/>
      <c r="LCK765" s="814"/>
      <c r="LCL765" s="814"/>
      <c r="LCM765" s="814"/>
      <c r="LCN765" s="814"/>
      <c r="LCO765" s="814"/>
      <c r="LCP765" s="814"/>
      <c r="LCQ765" s="814"/>
      <c r="LCR765" s="814"/>
      <c r="LCS765" s="814"/>
      <c r="LCT765" s="814"/>
      <c r="LCU765" s="814"/>
      <c r="LCV765" s="814"/>
      <c r="LCW765" s="814"/>
      <c r="LCX765" s="814"/>
      <c r="LCY765" s="814"/>
      <c r="LCZ765" s="814"/>
      <c r="LDA765" s="814"/>
      <c r="LDB765" s="814"/>
      <c r="LDC765" s="814"/>
      <c r="LDD765" s="814"/>
      <c r="LDE765" s="814"/>
      <c r="LDF765" s="814"/>
      <c r="LDG765" s="814"/>
      <c r="LDH765" s="814"/>
      <c r="LDI765" s="814"/>
      <c r="LDJ765" s="814"/>
      <c r="LDK765" s="814"/>
      <c r="LDL765" s="814"/>
      <c r="LDM765" s="814"/>
      <c r="LDN765" s="814"/>
      <c r="LDO765" s="814"/>
      <c r="LDP765" s="814"/>
      <c r="LDQ765" s="814"/>
      <c r="LDR765" s="814"/>
      <c r="LDS765" s="814"/>
      <c r="LDT765" s="814"/>
      <c r="LDU765" s="814"/>
      <c r="LDV765" s="814"/>
      <c r="LDW765" s="814"/>
      <c r="LDX765" s="814"/>
      <c r="LDY765" s="814"/>
      <c r="LDZ765" s="814"/>
      <c r="LEA765" s="814"/>
      <c r="LEB765" s="814"/>
      <c r="LEC765" s="814"/>
      <c r="LED765" s="814"/>
      <c r="LEE765" s="814"/>
      <c r="LEF765" s="814"/>
      <c r="LEG765" s="814"/>
      <c r="LEH765" s="814"/>
      <c r="LEI765" s="814"/>
      <c r="LEJ765" s="814"/>
      <c r="LEK765" s="814"/>
      <c r="LEL765" s="814"/>
      <c r="LEM765" s="814"/>
      <c r="LEN765" s="814"/>
      <c r="LEO765" s="814"/>
      <c r="LEP765" s="814"/>
      <c r="LEQ765" s="814"/>
      <c r="LER765" s="814"/>
      <c r="LES765" s="814"/>
      <c r="LET765" s="814"/>
      <c r="LEU765" s="814"/>
      <c r="LEV765" s="814"/>
      <c r="LEW765" s="814"/>
      <c r="LEX765" s="814"/>
      <c r="LEY765" s="814"/>
      <c r="LEZ765" s="814"/>
      <c r="LFA765" s="814"/>
      <c r="LFB765" s="814"/>
      <c r="LFC765" s="814"/>
      <c r="LFD765" s="814"/>
      <c r="LFE765" s="814"/>
      <c r="LFF765" s="814"/>
      <c r="LFG765" s="814"/>
      <c r="LFH765" s="814"/>
      <c r="LFI765" s="814"/>
      <c r="LFJ765" s="814"/>
      <c r="LFK765" s="814"/>
      <c r="LFL765" s="814"/>
      <c r="LFM765" s="814"/>
      <c r="LFN765" s="814"/>
      <c r="LFO765" s="814"/>
      <c r="LFP765" s="814"/>
      <c r="LFQ765" s="814"/>
      <c r="LFR765" s="814"/>
      <c r="LFS765" s="814"/>
      <c r="LFT765" s="814"/>
      <c r="LFU765" s="814"/>
      <c r="LFV765" s="814"/>
      <c r="LFW765" s="814"/>
      <c r="LFX765" s="814"/>
      <c r="LFY765" s="814"/>
      <c r="LFZ765" s="814"/>
      <c r="LGA765" s="814"/>
      <c r="LGB765" s="814"/>
      <c r="LGC765" s="814"/>
      <c r="LGD765" s="814"/>
      <c r="LGE765" s="814"/>
      <c r="LGF765" s="814"/>
      <c r="LGG765" s="814"/>
      <c r="LGH765" s="814"/>
      <c r="LGI765" s="814"/>
      <c r="LGJ765" s="814"/>
      <c r="LGK765" s="814"/>
      <c r="LGL765" s="814"/>
      <c r="LGM765" s="814"/>
      <c r="LGN765" s="814"/>
      <c r="LGO765" s="814"/>
      <c r="LGP765" s="814"/>
      <c r="LGQ765" s="814"/>
      <c r="LGR765" s="814"/>
      <c r="LGS765" s="814"/>
      <c r="LGT765" s="814"/>
      <c r="LGU765" s="814"/>
      <c r="LGV765" s="814"/>
      <c r="LGW765" s="814"/>
      <c r="LGX765" s="814"/>
      <c r="LGY765" s="814"/>
      <c r="LGZ765" s="814"/>
      <c r="LHA765" s="814"/>
      <c r="LHB765" s="814"/>
      <c r="LHC765" s="814"/>
      <c r="LHD765" s="814"/>
      <c r="LHE765" s="814"/>
      <c r="LHF765" s="814"/>
      <c r="LHG765" s="814"/>
      <c r="LHH765" s="814"/>
      <c r="LHI765" s="814"/>
      <c r="LHJ765" s="814"/>
      <c r="LHK765" s="814"/>
      <c r="LHL765" s="814"/>
      <c r="LHM765" s="814"/>
      <c r="LHN765" s="814"/>
      <c r="LHO765" s="814"/>
      <c r="LHP765" s="814"/>
      <c r="LHQ765" s="814"/>
      <c r="LHR765" s="814"/>
      <c r="LHS765" s="814"/>
      <c r="LHT765" s="814"/>
      <c r="LHU765" s="814"/>
      <c r="LHV765" s="814"/>
      <c r="LHW765" s="814"/>
      <c r="LHX765" s="814"/>
      <c r="LHY765" s="814"/>
      <c r="LHZ765" s="814"/>
      <c r="LIA765" s="814"/>
      <c r="LIB765" s="814"/>
      <c r="LIC765" s="814"/>
      <c r="LID765" s="814"/>
      <c r="LIE765" s="814"/>
      <c r="LIF765" s="814"/>
      <c r="LIG765" s="814"/>
      <c r="LIH765" s="814"/>
      <c r="LII765" s="814"/>
      <c r="LIJ765" s="814"/>
      <c r="LIK765" s="814"/>
      <c r="LIL765" s="814"/>
      <c r="LIM765" s="814"/>
      <c r="LIN765" s="814"/>
      <c r="LIO765" s="814"/>
      <c r="LIP765" s="814"/>
      <c r="LIQ765" s="814"/>
      <c r="LIR765" s="814"/>
      <c r="LIS765" s="814"/>
      <c r="LIT765" s="814"/>
      <c r="LIU765" s="814"/>
      <c r="LIV765" s="814"/>
      <c r="LIW765" s="814"/>
      <c r="LIX765" s="814"/>
      <c r="LIY765" s="814"/>
      <c r="LIZ765" s="814"/>
      <c r="LJA765" s="814"/>
      <c r="LJB765" s="814"/>
      <c r="LJC765" s="814"/>
      <c r="LJD765" s="814"/>
      <c r="LJE765" s="814"/>
      <c r="LJF765" s="814"/>
      <c r="LJG765" s="814"/>
      <c r="LJH765" s="814"/>
      <c r="LJI765" s="814"/>
      <c r="LJJ765" s="814"/>
      <c r="LJK765" s="814"/>
      <c r="LJL765" s="814"/>
      <c r="LJM765" s="814"/>
      <c r="LJN765" s="814"/>
      <c r="LJO765" s="814"/>
      <c r="LJP765" s="814"/>
      <c r="LJQ765" s="814"/>
      <c r="LJR765" s="814"/>
      <c r="LJS765" s="814"/>
      <c r="LJT765" s="814"/>
      <c r="LJU765" s="814"/>
      <c r="LJV765" s="814"/>
      <c r="LJW765" s="814"/>
      <c r="LJX765" s="814"/>
      <c r="LJY765" s="814"/>
      <c r="LJZ765" s="814"/>
      <c r="LKA765" s="814"/>
      <c r="LKB765" s="814"/>
      <c r="LKC765" s="814"/>
      <c r="LKD765" s="814"/>
      <c r="LKE765" s="814"/>
      <c r="LKF765" s="814"/>
      <c r="LKG765" s="814"/>
      <c r="LKH765" s="814"/>
      <c r="LKI765" s="814"/>
      <c r="LKJ765" s="814"/>
      <c r="LKK765" s="814"/>
      <c r="LKL765" s="814"/>
      <c r="LKM765" s="814"/>
      <c r="LKN765" s="814"/>
      <c r="LKO765" s="814"/>
      <c r="LKP765" s="814"/>
      <c r="LKQ765" s="814"/>
      <c r="LKR765" s="814"/>
      <c r="LKS765" s="814"/>
      <c r="LKT765" s="814"/>
      <c r="LKU765" s="814"/>
      <c r="LKV765" s="814"/>
      <c r="LKW765" s="814"/>
      <c r="LKX765" s="814"/>
      <c r="LKY765" s="814"/>
      <c r="LKZ765" s="814"/>
      <c r="LLA765" s="814"/>
      <c r="LLB765" s="814"/>
      <c r="LLC765" s="814"/>
      <c r="LLD765" s="814"/>
      <c r="LLE765" s="814"/>
      <c r="LLF765" s="814"/>
      <c r="LLG765" s="814"/>
      <c r="LLH765" s="814"/>
      <c r="LLI765" s="814"/>
      <c r="LLJ765" s="814"/>
      <c r="LLK765" s="814"/>
      <c r="LLL765" s="814"/>
      <c r="LLM765" s="814"/>
      <c r="LLN765" s="814"/>
      <c r="LLO765" s="814"/>
      <c r="LLP765" s="814"/>
      <c r="LLQ765" s="814"/>
      <c r="LLR765" s="814"/>
      <c r="LLS765" s="814"/>
      <c r="LLT765" s="814"/>
      <c r="LLU765" s="814"/>
      <c r="LLV765" s="814"/>
      <c r="LLW765" s="814"/>
      <c r="LLX765" s="814"/>
      <c r="LLY765" s="814"/>
      <c r="LLZ765" s="814"/>
      <c r="LMA765" s="814"/>
      <c r="LMB765" s="814"/>
      <c r="LMC765" s="814"/>
      <c r="LMD765" s="814"/>
      <c r="LME765" s="814"/>
      <c r="LMF765" s="814"/>
      <c r="LMG765" s="814"/>
      <c r="LMH765" s="814"/>
      <c r="LMI765" s="814"/>
      <c r="LMJ765" s="814"/>
      <c r="LMK765" s="814"/>
      <c r="LML765" s="814"/>
      <c r="LMM765" s="814"/>
      <c r="LMN765" s="814"/>
      <c r="LMO765" s="814"/>
      <c r="LMP765" s="814"/>
      <c r="LMQ765" s="814"/>
      <c r="LMR765" s="814"/>
      <c r="LMS765" s="814"/>
      <c r="LMT765" s="814"/>
      <c r="LMU765" s="814"/>
      <c r="LMV765" s="814"/>
      <c r="LMW765" s="814"/>
      <c r="LMX765" s="814"/>
      <c r="LMY765" s="814"/>
      <c r="LMZ765" s="814"/>
      <c r="LNA765" s="814"/>
      <c r="LNB765" s="814"/>
      <c r="LNC765" s="814"/>
      <c r="LND765" s="814"/>
      <c r="LNE765" s="814"/>
      <c r="LNF765" s="814"/>
      <c r="LNG765" s="814"/>
      <c r="LNH765" s="814"/>
      <c r="LNI765" s="814"/>
      <c r="LNJ765" s="814"/>
      <c r="LNK765" s="814"/>
      <c r="LNL765" s="814"/>
      <c r="LNM765" s="814"/>
      <c r="LNN765" s="814"/>
      <c r="LNO765" s="814"/>
      <c r="LNP765" s="814"/>
      <c r="LNQ765" s="814"/>
      <c r="LNR765" s="814"/>
      <c r="LNS765" s="814"/>
      <c r="LNT765" s="814"/>
      <c r="LNU765" s="814"/>
      <c r="LNV765" s="814"/>
      <c r="LNW765" s="814"/>
      <c r="LNX765" s="814"/>
      <c r="LNY765" s="814"/>
      <c r="LNZ765" s="814"/>
      <c r="LOA765" s="814"/>
      <c r="LOB765" s="814"/>
      <c r="LOC765" s="814"/>
      <c r="LOD765" s="814"/>
      <c r="LOE765" s="814"/>
      <c r="LOF765" s="814"/>
      <c r="LOG765" s="814"/>
      <c r="LOH765" s="814"/>
      <c r="LOI765" s="814"/>
      <c r="LOJ765" s="814"/>
      <c r="LOK765" s="814"/>
      <c r="LOL765" s="814"/>
      <c r="LOM765" s="814"/>
      <c r="LON765" s="814"/>
      <c r="LOO765" s="814"/>
      <c r="LOP765" s="814"/>
      <c r="LOQ765" s="814"/>
      <c r="LOR765" s="814"/>
      <c r="LOS765" s="814"/>
      <c r="LOT765" s="814"/>
      <c r="LOU765" s="814"/>
      <c r="LOV765" s="814"/>
      <c r="LOW765" s="814"/>
      <c r="LOX765" s="814"/>
      <c r="LOY765" s="814"/>
      <c r="LOZ765" s="814"/>
      <c r="LPA765" s="814"/>
      <c r="LPB765" s="814"/>
      <c r="LPC765" s="814"/>
      <c r="LPD765" s="814"/>
      <c r="LPE765" s="814"/>
      <c r="LPF765" s="814"/>
      <c r="LPG765" s="814"/>
      <c r="LPH765" s="814"/>
      <c r="LPI765" s="814"/>
      <c r="LPJ765" s="814"/>
      <c r="LPK765" s="814"/>
      <c r="LPL765" s="814"/>
      <c r="LPM765" s="814"/>
      <c r="LPN765" s="814"/>
      <c r="LPO765" s="814"/>
      <c r="LPP765" s="814"/>
      <c r="LPQ765" s="814"/>
      <c r="LPR765" s="814"/>
      <c r="LPS765" s="814"/>
      <c r="LPT765" s="814"/>
      <c r="LPU765" s="814"/>
      <c r="LPV765" s="814"/>
      <c r="LPW765" s="814"/>
      <c r="LPX765" s="814"/>
      <c r="LPY765" s="814"/>
      <c r="LPZ765" s="814"/>
      <c r="LQA765" s="814"/>
      <c r="LQB765" s="814"/>
      <c r="LQC765" s="814"/>
      <c r="LQD765" s="814"/>
      <c r="LQE765" s="814"/>
      <c r="LQF765" s="814"/>
      <c r="LQG765" s="814"/>
      <c r="LQH765" s="814"/>
      <c r="LQI765" s="814"/>
      <c r="LQJ765" s="814"/>
      <c r="LQK765" s="814"/>
      <c r="LQL765" s="814"/>
      <c r="LQM765" s="814"/>
      <c r="LQN765" s="814"/>
      <c r="LQO765" s="814"/>
      <c r="LQP765" s="814"/>
      <c r="LQQ765" s="814"/>
      <c r="LQR765" s="814"/>
      <c r="LQS765" s="814"/>
      <c r="LQT765" s="814"/>
      <c r="LQU765" s="814"/>
      <c r="LQV765" s="814"/>
      <c r="LQW765" s="814"/>
      <c r="LQX765" s="814"/>
      <c r="LQY765" s="814"/>
      <c r="LQZ765" s="814"/>
      <c r="LRA765" s="814"/>
      <c r="LRB765" s="814"/>
      <c r="LRC765" s="814"/>
      <c r="LRD765" s="814"/>
      <c r="LRE765" s="814"/>
      <c r="LRF765" s="814"/>
      <c r="LRG765" s="814"/>
      <c r="LRH765" s="814"/>
      <c r="LRI765" s="814"/>
      <c r="LRJ765" s="814"/>
      <c r="LRK765" s="814"/>
      <c r="LRL765" s="814"/>
      <c r="LRM765" s="814"/>
      <c r="LRN765" s="814"/>
      <c r="LRO765" s="814"/>
      <c r="LRP765" s="814"/>
      <c r="LRQ765" s="814"/>
      <c r="LRR765" s="814"/>
      <c r="LRS765" s="814"/>
      <c r="LRT765" s="814"/>
      <c r="LRU765" s="814"/>
      <c r="LRV765" s="814"/>
      <c r="LRW765" s="814"/>
      <c r="LRX765" s="814"/>
      <c r="LRY765" s="814"/>
      <c r="LRZ765" s="814"/>
      <c r="LSA765" s="814"/>
      <c r="LSB765" s="814"/>
      <c r="LSC765" s="814"/>
      <c r="LSD765" s="814"/>
      <c r="LSE765" s="814"/>
      <c r="LSF765" s="814"/>
      <c r="LSG765" s="814"/>
      <c r="LSH765" s="814"/>
      <c r="LSI765" s="814"/>
      <c r="LSJ765" s="814"/>
      <c r="LSK765" s="814"/>
      <c r="LSL765" s="814"/>
      <c r="LSM765" s="814"/>
      <c r="LSN765" s="814"/>
      <c r="LSO765" s="814"/>
      <c r="LSP765" s="814"/>
      <c r="LSQ765" s="814"/>
      <c r="LSR765" s="814"/>
      <c r="LSS765" s="814"/>
      <c r="LST765" s="814"/>
      <c r="LSU765" s="814"/>
      <c r="LSV765" s="814"/>
      <c r="LSW765" s="814"/>
      <c r="LSX765" s="814"/>
      <c r="LSY765" s="814"/>
      <c r="LSZ765" s="814"/>
      <c r="LTA765" s="814"/>
      <c r="LTB765" s="814"/>
      <c r="LTC765" s="814"/>
      <c r="LTD765" s="814"/>
      <c r="LTE765" s="814"/>
      <c r="LTF765" s="814"/>
      <c r="LTG765" s="814"/>
      <c r="LTH765" s="814"/>
      <c r="LTI765" s="814"/>
      <c r="LTJ765" s="814"/>
      <c r="LTK765" s="814"/>
      <c r="LTL765" s="814"/>
      <c r="LTM765" s="814"/>
      <c r="LTN765" s="814"/>
      <c r="LTO765" s="814"/>
      <c r="LTP765" s="814"/>
      <c r="LTQ765" s="814"/>
      <c r="LTR765" s="814"/>
      <c r="LTS765" s="814"/>
      <c r="LTT765" s="814"/>
      <c r="LTU765" s="814"/>
      <c r="LTV765" s="814"/>
      <c r="LTW765" s="814"/>
      <c r="LTX765" s="814"/>
      <c r="LTY765" s="814"/>
      <c r="LTZ765" s="814"/>
      <c r="LUA765" s="814"/>
      <c r="LUB765" s="814"/>
      <c r="LUC765" s="814"/>
      <c r="LUD765" s="814"/>
      <c r="LUE765" s="814"/>
      <c r="LUF765" s="814"/>
      <c r="LUG765" s="814"/>
      <c r="LUH765" s="814"/>
      <c r="LUI765" s="814"/>
      <c r="LUJ765" s="814"/>
      <c r="LUK765" s="814"/>
      <c r="LUL765" s="814"/>
      <c r="LUM765" s="814"/>
      <c r="LUN765" s="814"/>
      <c r="LUO765" s="814"/>
      <c r="LUP765" s="814"/>
      <c r="LUQ765" s="814"/>
      <c r="LUR765" s="814"/>
      <c r="LUS765" s="814"/>
      <c r="LUT765" s="814"/>
      <c r="LUU765" s="814"/>
      <c r="LUV765" s="814"/>
      <c r="LUW765" s="814"/>
      <c r="LUX765" s="814"/>
      <c r="LUY765" s="814"/>
      <c r="LUZ765" s="814"/>
      <c r="LVA765" s="814"/>
      <c r="LVB765" s="814"/>
      <c r="LVC765" s="814"/>
      <c r="LVD765" s="814"/>
      <c r="LVE765" s="814"/>
      <c r="LVF765" s="814"/>
      <c r="LVG765" s="814"/>
      <c r="LVH765" s="814"/>
      <c r="LVI765" s="814"/>
      <c r="LVJ765" s="814"/>
      <c r="LVK765" s="814"/>
      <c r="LVL765" s="814"/>
      <c r="LVM765" s="814"/>
      <c r="LVN765" s="814"/>
      <c r="LVO765" s="814"/>
      <c r="LVP765" s="814"/>
      <c r="LVQ765" s="814"/>
      <c r="LVR765" s="814"/>
      <c r="LVS765" s="814"/>
      <c r="LVT765" s="814"/>
      <c r="LVU765" s="814"/>
      <c r="LVV765" s="814"/>
      <c r="LVW765" s="814"/>
      <c r="LVX765" s="814"/>
      <c r="LVY765" s="814"/>
      <c r="LVZ765" s="814"/>
      <c r="LWA765" s="814"/>
      <c r="LWB765" s="814"/>
      <c r="LWC765" s="814"/>
      <c r="LWD765" s="814"/>
      <c r="LWE765" s="814"/>
      <c r="LWF765" s="814"/>
      <c r="LWG765" s="814"/>
      <c r="LWH765" s="814"/>
      <c r="LWI765" s="814"/>
      <c r="LWJ765" s="814"/>
      <c r="LWK765" s="814"/>
      <c r="LWL765" s="814"/>
      <c r="LWM765" s="814"/>
      <c r="LWN765" s="814"/>
      <c r="LWO765" s="814"/>
      <c r="LWP765" s="814"/>
      <c r="LWQ765" s="814"/>
      <c r="LWR765" s="814"/>
      <c r="LWS765" s="814"/>
      <c r="LWT765" s="814"/>
      <c r="LWU765" s="814"/>
      <c r="LWV765" s="814"/>
      <c r="LWW765" s="814"/>
      <c r="LWX765" s="814"/>
      <c r="LWY765" s="814"/>
      <c r="LWZ765" s="814"/>
      <c r="LXA765" s="814"/>
      <c r="LXB765" s="814"/>
      <c r="LXC765" s="814"/>
      <c r="LXD765" s="814"/>
      <c r="LXE765" s="814"/>
      <c r="LXF765" s="814"/>
      <c r="LXG765" s="814"/>
      <c r="LXH765" s="814"/>
      <c r="LXI765" s="814"/>
      <c r="LXJ765" s="814"/>
      <c r="LXK765" s="814"/>
      <c r="LXL765" s="814"/>
      <c r="LXM765" s="814"/>
      <c r="LXN765" s="814"/>
      <c r="LXO765" s="814"/>
      <c r="LXP765" s="814"/>
      <c r="LXQ765" s="814"/>
      <c r="LXR765" s="814"/>
      <c r="LXS765" s="814"/>
      <c r="LXT765" s="814"/>
      <c r="LXU765" s="814"/>
      <c r="LXV765" s="814"/>
      <c r="LXW765" s="814"/>
      <c r="LXX765" s="814"/>
      <c r="LXY765" s="814"/>
      <c r="LXZ765" s="814"/>
      <c r="LYA765" s="814"/>
      <c r="LYB765" s="814"/>
      <c r="LYC765" s="814"/>
      <c r="LYD765" s="814"/>
      <c r="LYE765" s="814"/>
      <c r="LYF765" s="814"/>
      <c r="LYG765" s="814"/>
      <c r="LYH765" s="814"/>
      <c r="LYI765" s="814"/>
      <c r="LYJ765" s="814"/>
      <c r="LYK765" s="814"/>
      <c r="LYL765" s="814"/>
      <c r="LYM765" s="814"/>
      <c r="LYN765" s="814"/>
      <c r="LYO765" s="814"/>
      <c r="LYP765" s="814"/>
      <c r="LYQ765" s="814"/>
      <c r="LYR765" s="814"/>
      <c r="LYS765" s="814"/>
      <c r="LYT765" s="814"/>
      <c r="LYU765" s="814"/>
      <c r="LYV765" s="814"/>
      <c r="LYW765" s="814"/>
      <c r="LYX765" s="814"/>
      <c r="LYY765" s="814"/>
      <c r="LYZ765" s="814"/>
      <c r="LZA765" s="814"/>
      <c r="LZB765" s="814"/>
      <c r="LZC765" s="814"/>
      <c r="LZD765" s="814"/>
      <c r="LZE765" s="814"/>
      <c r="LZF765" s="814"/>
      <c r="LZG765" s="814"/>
      <c r="LZH765" s="814"/>
      <c r="LZI765" s="814"/>
      <c r="LZJ765" s="814"/>
      <c r="LZK765" s="814"/>
      <c r="LZL765" s="814"/>
      <c r="LZM765" s="814"/>
      <c r="LZN765" s="814"/>
      <c r="LZO765" s="814"/>
      <c r="LZP765" s="814"/>
      <c r="LZQ765" s="814"/>
      <c r="LZR765" s="814"/>
      <c r="LZS765" s="814"/>
      <c r="LZT765" s="814"/>
      <c r="LZU765" s="814"/>
      <c r="LZV765" s="814"/>
      <c r="LZW765" s="814"/>
      <c r="LZX765" s="814"/>
      <c r="LZY765" s="814"/>
      <c r="LZZ765" s="814"/>
      <c r="MAA765" s="814"/>
      <c r="MAB765" s="814"/>
      <c r="MAC765" s="814"/>
      <c r="MAD765" s="814"/>
      <c r="MAE765" s="814"/>
      <c r="MAF765" s="814"/>
      <c r="MAG765" s="814"/>
      <c r="MAH765" s="814"/>
      <c r="MAI765" s="814"/>
      <c r="MAJ765" s="814"/>
      <c r="MAK765" s="814"/>
      <c r="MAL765" s="814"/>
      <c r="MAM765" s="814"/>
      <c r="MAN765" s="814"/>
      <c r="MAO765" s="814"/>
      <c r="MAP765" s="814"/>
      <c r="MAQ765" s="814"/>
      <c r="MAR765" s="814"/>
      <c r="MAS765" s="814"/>
      <c r="MAT765" s="814"/>
      <c r="MAU765" s="814"/>
      <c r="MAV765" s="814"/>
      <c r="MAW765" s="814"/>
      <c r="MAX765" s="814"/>
      <c r="MAY765" s="814"/>
      <c r="MAZ765" s="814"/>
      <c r="MBA765" s="814"/>
      <c r="MBB765" s="814"/>
      <c r="MBC765" s="814"/>
      <c r="MBD765" s="814"/>
      <c r="MBE765" s="814"/>
      <c r="MBF765" s="814"/>
      <c r="MBG765" s="814"/>
      <c r="MBH765" s="814"/>
      <c r="MBI765" s="814"/>
      <c r="MBJ765" s="814"/>
      <c r="MBK765" s="814"/>
      <c r="MBL765" s="814"/>
      <c r="MBM765" s="814"/>
      <c r="MBN765" s="814"/>
      <c r="MBO765" s="814"/>
      <c r="MBP765" s="814"/>
      <c r="MBQ765" s="814"/>
      <c r="MBR765" s="814"/>
      <c r="MBS765" s="814"/>
      <c r="MBT765" s="814"/>
      <c r="MBU765" s="814"/>
      <c r="MBV765" s="814"/>
      <c r="MBW765" s="814"/>
      <c r="MBX765" s="814"/>
      <c r="MBY765" s="814"/>
      <c r="MBZ765" s="814"/>
      <c r="MCA765" s="814"/>
      <c r="MCB765" s="814"/>
      <c r="MCC765" s="814"/>
      <c r="MCD765" s="814"/>
      <c r="MCE765" s="814"/>
      <c r="MCF765" s="814"/>
      <c r="MCG765" s="814"/>
      <c r="MCH765" s="814"/>
      <c r="MCI765" s="814"/>
      <c r="MCJ765" s="814"/>
      <c r="MCK765" s="814"/>
      <c r="MCL765" s="814"/>
      <c r="MCM765" s="814"/>
      <c r="MCN765" s="814"/>
      <c r="MCO765" s="814"/>
      <c r="MCP765" s="814"/>
      <c r="MCQ765" s="814"/>
      <c r="MCR765" s="814"/>
      <c r="MCS765" s="814"/>
      <c r="MCT765" s="814"/>
      <c r="MCU765" s="814"/>
      <c r="MCV765" s="814"/>
      <c r="MCW765" s="814"/>
      <c r="MCX765" s="814"/>
      <c r="MCY765" s="814"/>
      <c r="MCZ765" s="814"/>
      <c r="MDA765" s="814"/>
      <c r="MDB765" s="814"/>
      <c r="MDC765" s="814"/>
      <c r="MDD765" s="814"/>
      <c r="MDE765" s="814"/>
      <c r="MDF765" s="814"/>
      <c r="MDG765" s="814"/>
      <c r="MDH765" s="814"/>
      <c r="MDI765" s="814"/>
      <c r="MDJ765" s="814"/>
      <c r="MDK765" s="814"/>
      <c r="MDL765" s="814"/>
      <c r="MDM765" s="814"/>
      <c r="MDN765" s="814"/>
      <c r="MDO765" s="814"/>
      <c r="MDP765" s="814"/>
      <c r="MDQ765" s="814"/>
      <c r="MDR765" s="814"/>
      <c r="MDS765" s="814"/>
      <c r="MDT765" s="814"/>
      <c r="MDU765" s="814"/>
      <c r="MDV765" s="814"/>
      <c r="MDW765" s="814"/>
      <c r="MDX765" s="814"/>
      <c r="MDY765" s="814"/>
      <c r="MDZ765" s="814"/>
      <c r="MEA765" s="814"/>
      <c r="MEB765" s="814"/>
      <c r="MEC765" s="814"/>
      <c r="MED765" s="814"/>
      <c r="MEE765" s="814"/>
      <c r="MEF765" s="814"/>
      <c r="MEG765" s="814"/>
      <c r="MEH765" s="814"/>
      <c r="MEI765" s="814"/>
      <c r="MEJ765" s="814"/>
      <c r="MEK765" s="814"/>
      <c r="MEL765" s="814"/>
      <c r="MEM765" s="814"/>
      <c r="MEN765" s="814"/>
      <c r="MEO765" s="814"/>
      <c r="MEP765" s="814"/>
      <c r="MEQ765" s="814"/>
      <c r="MER765" s="814"/>
      <c r="MES765" s="814"/>
      <c r="MET765" s="814"/>
      <c r="MEU765" s="814"/>
      <c r="MEV765" s="814"/>
      <c r="MEW765" s="814"/>
      <c r="MEX765" s="814"/>
      <c r="MEY765" s="814"/>
      <c r="MEZ765" s="814"/>
      <c r="MFA765" s="814"/>
      <c r="MFB765" s="814"/>
      <c r="MFC765" s="814"/>
      <c r="MFD765" s="814"/>
      <c r="MFE765" s="814"/>
      <c r="MFF765" s="814"/>
      <c r="MFG765" s="814"/>
      <c r="MFH765" s="814"/>
      <c r="MFI765" s="814"/>
      <c r="MFJ765" s="814"/>
      <c r="MFK765" s="814"/>
      <c r="MFL765" s="814"/>
      <c r="MFM765" s="814"/>
      <c r="MFN765" s="814"/>
      <c r="MFO765" s="814"/>
      <c r="MFP765" s="814"/>
      <c r="MFQ765" s="814"/>
      <c r="MFR765" s="814"/>
      <c r="MFS765" s="814"/>
      <c r="MFT765" s="814"/>
      <c r="MFU765" s="814"/>
      <c r="MFV765" s="814"/>
      <c r="MFW765" s="814"/>
      <c r="MFX765" s="814"/>
      <c r="MFY765" s="814"/>
      <c r="MFZ765" s="814"/>
      <c r="MGA765" s="814"/>
      <c r="MGB765" s="814"/>
      <c r="MGC765" s="814"/>
      <c r="MGD765" s="814"/>
      <c r="MGE765" s="814"/>
      <c r="MGF765" s="814"/>
      <c r="MGG765" s="814"/>
      <c r="MGH765" s="814"/>
      <c r="MGI765" s="814"/>
      <c r="MGJ765" s="814"/>
      <c r="MGK765" s="814"/>
      <c r="MGL765" s="814"/>
      <c r="MGM765" s="814"/>
      <c r="MGN765" s="814"/>
      <c r="MGO765" s="814"/>
      <c r="MGP765" s="814"/>
      <c r="MGQ765" s="814"/>
      <c r="MGR765" s="814"/>
      <c r="MGS765" s="814"/>
      <c r="MGT765" s="814"/>
      <c r="MGU765" s="814"/>
      <c r="MGV765" s="814"/>
      <c r="MGW765" s="814"/>
      <c r="MGX765" s="814"/>
      <c r="MGY765" s="814"/>
      <c r="MGZ765" s="814"/>
      <c r="MHA765" s="814"/>
      <c r="MHB765" s="814"/>
      <c r="MHC765" s="814"/>
      <c r="MHD765" s="814"/>
      <c r="MHE765" s="814"/>
      <c r="MHF765" s="814"/>
      <c r="MHG765" s="814"/>
      <c r="MHH765" s="814"/>
      <c r="MHI765" s="814"/>
      <c r="MHJ765" s="814"/>
      <c r="MHK765" s="814"/>
      <c r="MHL765" s="814"/>
      <c r="MHM765" s="814"/>
      <c r="MHN765" s="814"/>
      <c r="MHO765" s="814"/>
      <c r="MHP765" s="814"/>
      <c r="MHQ765" s="814"/>
      <c r="MHR765" s="814"/>
      <c r="MHS765" s="814"/>
      <c r="MHT765" s="814"/>
      <c r="MHU765" s="814"/>
      <c r="MHV765" s="814"/>
      <c r="MHW765" s="814"/>
      <c r="MHX765" s="814"/>
      <c r="MHY765" s="814"/>
      <c r="MHZ765" s="814"/>
      <c r="MIA765" s="814"/>
      <c r="MIB765" s="814"/>
      <c r="MIC765" s="814"/>
      <c r="MID765" s="814"/>
      <c r="MIE765" s="814"/>
      <c r="MIF765" s="814"/>
      <c r="MIG765" s="814"/>
      <c r="MIH765" s="814"/>
      <c r="MII765" s="814"/>
      <c r="MIJ765" s="814"/>
      <c r="MIK765" s="814"/>
      <c r="MIL765" s="814"/>
      <c r="MIM765" s="814"/>
      <c r="MIN765" s="814"/>
      <c r="MIO765" s="814"/>
      <c r="MIP765" s="814"/>
      <c r="MIQ765" s="814"/>
      <c r="MIR765" s="814"/>
      <c r="MIS765" s="814"/>
      <c r="MIT765" s="814"/>
      <c r="MIU765" s="814"/>
      <c r="MIV765" s="814"/>
      <c r="MIW765" s="814"/>
      <c r="MIX765" s="814"/>
      <c r="MIY765" s="814"/>
      <c r="MIZ765" s="814"/>
      <c r="MJA765" s="814"/>
      <c r="MJB765" s="814"/>
      <c r="MJC765" s="814"/>
      <c r="MJD765" s="814"/>
      <c r="MJE765" s="814"/>
      <c r="MJF765" s="814"/>
      <c r="MJG765" s="814"/>
      <c r="MJH765" s="814"/>
      <c r="MJI765" s="814"/>
      <c r="MJJ765" s="814"/>
      <c r="MJK765" s="814"/>
      <c r="MJL765" s="814"/>
      <c r="MJM765" s="814"/>
      <c r="MJN765" s="814"/>
      <c r="MJO765" s="814"/>
      <c r="MJP765" s="814"/>
      <c r="MJQ765" s="814"/>
      <c r="MJR765" s="814"/>
      <c r="MJS765" s="814"/>
      <c r="MJT765" s="814"/>
      <c r="MJU765" s="814"/>
      <c r="MJV765" s="814"/>
      <c r="MJW765" s="814"/>
      <c r="MJX765" s="814"/>
      <c r="MJY765" s="814"/>
      <c r="MJZ765" s="814"/>
      <c r="MKA765" s="814"/>
      <c r="MKB765" s="814"/>
      <c r="MKC765" s="814"/>
      <c r="MKD765" s="814"/>
      <c r="MKE765" s="814"/>
      <c r="MKF765" s="814"/>
      <c r="MKG765" s="814"/>
      <c r="MKH765" s="814"/>
      <c r="MKI765" s="814"/>
      <c r="MKJ765" s="814"/>
      <c r="MKK765" s="814"/>
      <c r="MKL765" s="814"/>
      <c r="MKM765" s="814"/>
      <c r="MKN765" s="814"/>
      <c r="MKO765" s="814"/>
      <c r="MKP765" s="814"/>
      <c r="MKQ765" s="814"/>
      <c r="MKR765" s="814"/>
      <c r="MKS765" s="814"/>
      <c r="MKT765" s="814"/>
      <c r="MKU765" s="814"/>
      <c r="MKV765" s="814"/>
      <c r="MKW765" s="814"/>
      <c r="MKX765" s="814"/>
      <c r="MKY765" s="814"/>
      <c r="MKZ765" s="814"/>
      <c r="MLA765" s="814"/>
      <c r="MLB765" s="814"/>
      <c r="MLC765" s="814"/>
      <c r="MLD765" s="814"/>
      <c r="MLE765" s="814"/>
      <c r="MLF765" s="814"/>
      <c r="MLG765" s="814"/>
      <c r="MLH765" s="814"/>
      <c r="MLI765" s="814"/>
      <c r="MLJ765" s="814"/>
      <c r="MLK765" s="814"/>
      <c r="MLL765" s="814"/>
      <c r="MLM765" s="814"/>
      <c r="MLN765" s="814"/>
      <c r="MLO765" s="814"/>
      <c r="MLP765" s="814"/>
      <c r="MLQ765" s="814"/>
      <c r="MLR765" s="814"/>
      <c r="MLS765" s="814"/>
      <c r="MLT765" s="814"/>
      <c r="MLU765" s="814"/>
      <c r="MLV765" s="814"/>
      <c r="MLW765" s="814"/>
      <c r="MLX765" s="814"/>
      <c r="MLY765" s="814"/>
      <c r="MLZ765" s="814"/>
      <c r="MMA765" s="814"/>
      <c r="MMB765" s="814"/>
      <c r="MMC765" s="814"/>
      <c r="MMD765" s="814"/>
      <c r="MME765" s="814"/>
      <c r="MMF765" s="814"/>
      <c r="MMG765" s="814"/>
      <c r="MMH765" s="814"/>
      <c r="MMI765" s="814"/>
      <c r="MMJ765" s="814"/>
      <c r="MMK765" s="814"/>
      <c r="MML765" s="814"/>
      <c r="MMM765" s="814"/>
      <c r="MMN765" s="814"/>
      <c r="MMO765" s="814"/>
      <c r="MMP765" s="814"/>
      <c r="MMQ765" s="814"/>
      <c r="MMR765" s="814"/>
      <c r="MMS765" s="814"/>
      <c r="MMT765" s="814"/>
      <c r="MMU765" s="814"/>
      <c r="MMV765" s="814"/>
      <c r="MMW765" s="814"/>
      <c r="MMX765" s="814"/>
      <c r="MMY765" s="814"/>
      <c r="MMZ765" s="814"/>
      <c r="MNA765" s="814"/>
      <c r="MNB765" s="814"/>
      <c r="MNC765" s="814"/>
      <c r="MND765" s="814"/>
      <c r="MNE765" s="814"/>
      <c r="MNF765" s="814"/>
      <c r="MNG765" s="814"/>
      <c r="MNH765" s="814"/>
      <c r="MNI765" s="814"/>
      <c r="MNJ765" s="814"/>
      <c r="MNK765" s="814"/>
      <c r="MNL765" s="814"/>
      <c r="MNM765" s="814"/>
      <c r="MNN765" s="814"/>
      <c r="MNO765" s="814"/>
      <c r="MNP765" s="814"/>
      <c r="MNQ765" s="814"/>
      <c r="MNR765" s="814"/>
      <c r="MNS765" s="814"/>
      <c r="MNT765" s="814"/>
      <c r="MNU765" s="814"/>
      <c r="MNV765" s="814"/>
      <c r="MNW765" s="814"/>
      <c r="MNX765" s="814"/>
      <c r="MNY765" s="814"/>
      <c r="MNZ765" s="814"/>
      <c r="MOA765" s="814"/>
      <c r="MOB765" s="814"/>
      <c r="MOC765" s="814"/>
      <c r="MOD765" s="814"/>
      <c r="MOE765" s="814"/>
      <c r="MOF765" s="814"/>
      <c r="MOG765" s="814"/>
      <c r="MOH765" s="814"/>
      <c r="MOI765" s="814"/>
      <c r="MOJ765" s="814"/>
      <c r="MOK765" s="814"/>
      <c r="MOL765" s="814"/>
      <c r="MOM765" s="814"/>
      <c r="MON765" s="814"/>
      <c r="MOO765" s="814"/>
      <c r="MOP765" s="814"/>
      <c r="MOQ765" s="814"/>
      <c r="MOR765" s="814"/>
      <c r="MOS765" s="814"/>
      <c r="MOT765" s="814"/>
      <c r="MOU765" s="814"/>
      <c r="MOV765" s="814"/>
      <c r="MOW765" s="814"/>
      <c r="MOX765" s="814"/>
      <c r="MOY765" s="814"/>
      <c r="MOZ765" s="814"/>
      <c r="MPA765" s="814"/>
      <c r="MPB765" s="814"/>
      <c r="MPC765" s="814"/>
      <c r="MPD765" s="814"/>
      <c r="MPE765" s="814"/>
      <c r="MPF765" s="814"/>
      <c r="MPG765" s="814"/>
      <c r="MPH765" s="814"/>
      <c r="MPI765" s="814"/>
      <c r="MPJ765" s="814"/>
      <c r="MPK765" s="814"/>
      <c r="MPL765" s="814"/>
      <c r="MPM765" s="814"/>
      <c r="MPN765" s="814"/>
      <c r="MPO765" s="814"/>
      <c r="MPP765" s="814"/>
      <c r="MPQ765" s="814"/>
      <c r="MPR765" s="814"/>
      <c r="MPS765" s="814"/>
      <c r="MPT765" s="814"/>
      <c r="MPU765" s="814"/>
      <c r="MPV765" s="814"/>
      <c r="MPW765" s="814"/>
      <c r="MPX765" s="814"/>
      <c r="MPY765" s="814"/>
      <c r="MPZ765" s="814"/>
      <c r="MQA765" s="814"/>
      <c r="MQB765" s="814"/>
      <c r="MQC765" s="814"/>
      <c r="MQD765" s="814"/>
      <c r="MQE765" s="814"/>
      <c r="MQF765" s="814"/>
      <c r="MQG765" s="814"/>
      <c r="MQH765" s="814"/>
      <c r="MQI765" s="814"/>
      <c r="MQJ765" s="814"/>
      <c r="MQK765" s="814"/>
      <c r="MQL765" s="814"/>
      <c r="MQM765" s="814"/>
      <c r="MQN765" s="814"/>
      <c r="MQO765" s="814"/>
      <c r="MQP765" s="814"/>
      <c r="MQQ765" s="814"/>
      <c r="MQR765" s="814"/>
      <c r="MQS765" s="814"/>
      <c r="MQT765" s="814"/>
      <c r="MQU765" s="814"/>
      <c r="MQV765" s="814"/>
      <c r="MQW765" s="814"/>
      <c r="MQX765" s="814"/>
      <c r="MQY765" s="814"/>
      <c r="MQZ765" s="814"/>
      <c r="MRA765" s="814"/>
      <c r="MRB765" s="814"/>
      <c r="MRC765" s="814"/>
      <c r="MRD765" s="814"/>
      <c r="MRE765" s="814"/>
      <c r="MRF765" s="814"/>
      <c r="MRG765" s="814"/>
      <c r="MRH765" s="814"/>
      <c r="MRI765" s="814"/>
      <c r="MRJ765" s="814"/>
      <c r="MRK765" s="814"/>
      <c r="MRL765" s="814"/>
      <c r="MRM765" s="814"/>
      <c r="MRN765" s="814"/>
      <c r="MRO765" s="814"/>
      <c r="MRP765" s="814"/>
      <c r="MRQ765" s="814"/>
      <c r="MRR765" s="814"/>
      <c r="MRS765" s="814"/>
      <c r="MRT765" s="814"/>
      <c r="MRU765" s="814"/>
      <c r="MRV765" s="814"/>
      <c r="MRW765" s="814"/>
      <c r="MRX765" s="814"/>
      <c r="MRY765" s="814"/>
      <c r="MRZ765" s="814"/>
      <c r="MSA765" s="814"/>
      <c r="MSB765" s="814"/>
      <c r="MSC765" s="814"/>
      <c r="MSD765" s="814"/>
      <c r="MSE765" s="814"/>
      <c r="MSF765" s="814"/>
      <c r="MSG765" s="814"/>
      <c r="MSH765" s="814"/>
      <c r="MSI765" s="814"/>
      <c r="MSJ765" s="814"/>
      <c r="MSK765" s="814"/>
      <c r="MSL765" s="814"/>
      <c r="MSM765" s="814"/>
      <c r="MSN765" s="814"/>
      <c r="MSO765" s="814"/>
      <c r="MSP765" s="814"/>
      <c r="MSQ765" s="814"/>
      <c r="MSR765" s="814"/>
      <c r="MSS765" s="814"/>
      <c r="MST765" s="814"/>
      <c r="MSU765" s="814"/>
      <c r="MSV765" s="814"/>
      <c r="MSW765" s="814"/>
      <c r="MSX765" s="814"/>
      <c r="MSY765" s="814"/>
      <c r="MSZ765" s="814"/>
      <c r="MTA765" s="814"/>
      <c r="MTB765" s="814"/>
      <c r="MTC765" s="814"/>
      <c r="MTD765" s="814"/>
      <c r="MTE765" s="814"/>
      <c r="MTF765" s="814"/>
      <c r="MTG765" s="814"/>
      <c r="MTH765" s="814"/>
      <c r="MTI765" s="814"/>
      <c r="MTJ765" s="814"/>
      <c r="MTK765" s="814"/>
      <c r="MTL765" s="814"/>
      <c r="MTM765" s="814"/>
      <c r="MTN765" s="814"/>
      <c r="MTO765" s="814"/>
      <c r="MTP765" s="814"/>
      <c r="MTQ765" s="814"/>
      <c r="MTR765" s="814"/>
      <c r="MTS765" s="814"/>
      <c r="MTT765" s="814"/>
      <c r="MTU765" s="814"/>
      <c r="MTV765" s="814"/>
      <c r="MTW765" s="814"/>
      <c r="MTX765" s="814"/>
      <c r="MTY765" s="814"/>
      <c r="MTZ765" s="814"/>
      <c r="MUA765" s="814"/>
      <c r="MUB765" s="814"/>
      <c r="MUC765" s="814"/>
      <c r="MUD765" s="814"/>
      <c r="MUE765" s="814"/>
      <c r="MUF765" s="814"/>
      <c r="MUG765" s="814"/>
      <c r="MUH765" s="814"/>
      <c r="MUI765" s="814"/>
      <c r="MUJ765" s="814"/>
      <c r="MUK765" s="814"/>
      <c r="MUL765" s="814"/>
      <c r="MUM765" s="814"/>
      <c r="MUN765" s="814"/>
      <c r="MUO765" s="814"/>
      <c r="MUP765" s="814"/>
      <c r="MUQ765" s="814"/>
      <c r="MUR765" s="814"/>
      <c r="MUS765" s="814"/>
      <c r="MUT765" s="814"/>
      <c r="MUU765" s="814"/>
      <c r="MUV765" s="814"/>
      <c r="MUW765" s="814"/>
      <c r="MUX765" s="814"/>
      <c r="MUY765" s="814"/>
      <c r="MUZ765" s="814"/>
      <c r="MVA765" s="814"/>
      <c r="MVB765" s="814"/>
      <c r="MVC765" s="814"/>
      <c r="MVD765" s="814"/>
      <c r="MVE765" s="814"/>
      <c r="MVF765" s="814"/>
      <c r="MVG765" s="814"/>
      <c r="MVH765" s="814"/>
      <c r="MVI765" s="814"/>
      <c r="MVJ765" s="814"/>
      <c r="MVK765" s="814"/>
      <c r="MVL765" s="814"/>
      <c r="MVM765" s="814"/>
      <c r="MVN765" s="814"/>
      <c r="MVO765" s="814"/>
      <c r="MVP765" s="814"/>
      <c r="MVQ765" s="814"/>
      <c r="MVR765" s="814"/>
      <c r="MVS765" s="814"/>
      <c r="MVT765" s="814"/>
      <c r="MVU765" s="814"/>
      <c r="MVV765" s="814"/>
      <c r="MVW765" s="814"/>
      <c r="MVX765" s="814"/>
      <c r="MVY765" s="814"/>
      <c r="MVZ765" s="814"/>
      <c r="MWA765" s="814"/>
      <c r="MWB765" s="814"/>
      <c r="MWC765" s="814"/>
      <c r="MWD765" s="814"/>
      <c r="MWE765" s="814"/>
      <c r="MWF765" s="814"/>
      <c r="MWG765" s="814"/>
      <c r="MWH765" s="814"/>
      <c r="MWI765" s="814"/>
      <c r="MWJ765" s="814"/>
      <c r="MWK765" s="814"/>
      <c r="MWL765" s="814"/>
      <c r="MWM765" s="814"/>
      <c r="MWN765" s="814"/>
      <c r="MWO765" s="814"/>
      <c r="MWP765" s="814"/>
      <c r="MWQ765" s="814"/>
      <c r="MWR765" s="814"/>
      <c r="MWS765" s="814"/>
      <c r="MWT765" s="814"/>
      <c r="MWU765" s="814"/>
      <c r="MWV765" s="814"/>
      <c r="MWW765" s="814"/>
      <c r="MWX765" s="814"/>
      <c r="MWY765" s="814"/>
      <c r="MWZ765" s="814"/>
      <c r="MXA765" s="814"/>
      <c r="MXB765" s="814"/>
      <c r="MXC765" s="814"/>
      <c r="MXD765" s="814"/>
      <c r="MXE765" s="814"/>
      <c r="MXF765" s="814"/>
      <c r="MXG765" s="814"/>
      <c r="MXH765" s="814"/>
      <c r="MXI765" s="814"/>
      <c r="MXJ765" s="814"/>
      <c r="MXK765" s="814"/>
      <c r="MXL765" s="814"/>
      <c r="MXM765" s="814"/>
      <c r="MXN765" s="814"/>
      <c r="MXO765" s="814"/>
      <c r="MXP765" s="814"/>
      <c r="MXQ765" s="814"/>
      <c r="MXR765" s="814"/>
      <c r="MXS765" s="814"/>
      <c r="MXT765" s="814"/>
      <c r="MXU765" s="814"/>
      <c r="MXV765" s="814"/>
      <c r="MXW765" s="814"/>
      <c r="MXX765" s="814"/>
      <c r="MXY765" s="814"/>
      <c r="MXZ765" s="814"/>
      <c r="MYA765" s="814"/>
      <c r="MYB765" s="814"/>
      <c r="MYC765" s="814"/>
      <c r="MYD765" s="814"/>
      <c r="MYE765" s="814"/>
      <c r="MYF765" s="814"/>
      <c r="MYG765" s="814"/>
      <c r="MYH765" s="814"/>
      <c r="MYI765" s="814"/>
      <c r="MYJ765" s="814"/>
      <c r="MYK765" s="814"/>
      <c r="MYL765" s="814"/>
      <c r="MYM765" s="814"/>
      <c r="MYN765" s="814"/>
      <c r="MYO765" s="814"/>
      <c r="MYP765" s="814"/>
      <c r="MYQ765" s="814"/>
      <c r="MYR765" s="814"/>
      <c r="MYS765" s="814"/>
      <c r="MYT765" s="814"/>
      <c r="MYU765" s="814"/>
      <c r="MYV765" s="814"/>
      <c r="MYW765" s="814"/>
      <c r="MYX765" s="814"/>
      <c r="MYY765" s="814"/>
      <c r="MYZ765" s="814"/>
      <c r="MZA765" s="814"/>
      <c r="MZB765" s="814"/>
      <c r="MZC765" s="814"/>
      <c r="MZD765" s="814"/>
      <c r="MZE765" s="814"/>
      <c r="MZF765" s="814"/>
      <c r="MZG765" s="814"/>
      <c r="MZH765" s="814"/>
      <c r="MZI765" s="814"/>
      <c r="MZJ765" s="814"/>
      <c r="MZK765" s="814"/>
      <c r="MZL765" s="814"/>
      <c r="MZM765" s="814"/>
      <c r="MZN765" s="814"/>
      <c r="MZO765" s="814"/>
      <c r="MZP765" s="814"/>
      <c r="MZQ765" s="814"/>
      <c r="MZR765" s="814"/>
      <c r="MZS765" s="814"/>
      <c r="MZT765" s="814"/>
      <c r="MZU765" s="814"/>
      <c r="MZV765" s="814"/>
      <c r="MZW765" s="814"/>
      <c r="MZX765" s="814"/>
      <c r="MZY765" s="814"/>
      <c r="MZZ765" s="814"/>
      <c r="NAA765" s="814"/>
      <c r="NAB765" s="814"/>
      <c r="NAC765" s="814"/>
      <c r="NAD765" s="814"/>
      <c r="NAE765" s="814"/>
      <c r="NAF765" s="814"/>
      <c r="NAG765" s="814"/>
      <c r="NAH765" s="814"/>
      <c r="NAI765" s="814"/>
      <c r="NAJ765" s="814"/>
      <c r="NAK765" s="814"/>
      <c r="NAL765" s="814"/>
      <c r="NAM765" s="814"/>
      <c r="NAN765" s="814"/>
      <c r="NAO765" s="814"/>
      <c r="NAP765" s="814"/>
      <c r="NAQ765" s="814"/>
      <c r="NAR765" s="814"/>
      <c r="NAS765" s="814"/>
      <c r="NAT765" s="814"/>
      <c r="NAU765" s="814"/>
      <c r="NAV765" s="814"/>
      <c r="NAW765" s="814"/>
      <c r="NAX765" s="814"/>
      <c r="NAY765" s="814"/>
      <c r="NAZ765" s="814"/>
      <c r="NBA765" s="814"/>
      <c r="NBB765" s="814"/>
      <c r="NBC765" s="814"/>
      <c r="NBD765" s="814"/>
      <c r="NBE765" s="814"/>
      <c r="NBF765" s="814"/>
      <c r="NBG765" s="814"/>
      <c r="NBH765" s="814"/>
      <c r="NBI765" s="814"/>
      <c r="NBJ765" s="814"/>
      <c r="NBK765" s="814"/>
      <c r="NBL765" s="814"/>
      <c r="NBM765" s="814"/>
      <c r="NBN765" s="814"/>
      <c r="NBO765" s="814"/>
      <c r="NBP765" s="814"/>
      <c r="NBQ765" s="814"/>
      <c r="NBR765" s="814"/>
      <c r="NBS765" s="814"/>
      <c r="NBT765" s="814"/>
      <c r="NBU765" s="814"/>
      <c r="NBV765" s="814"/>
      <c r="NBW765" s="814"/>
      <c r="NBX765" s="814"/>
      <c r="NBY765" s="814"/>
      <c r="NBZ765" s="814"/>
      <c r="NCA765" s="814"/>
      <c r="NCB765" s="814"/>
      <c r="NCC765" s="814"/>
      <c r="NCD765" s="814"/>
      <c r="NCE765" s="814"/>
      <c r="NCF765" s="814"/>
      <c r="NCG765" s="814"/>
      <c r="NCH765" s="814"/>
      <c r="NCI765" s="814"/>
      <c r="NCJ765" s="814"/>
      <c r="NCK765" s="814"/>
      <c r="NCL765" s="814"/>
      <c r="NCM765" s="814"/>
      <c r="NCN765" s="814"/>
      <c r="NCO765" s="814"/>
      <c r="NCP765" s="814"/>
      <c r="NCQ765" s="814"/>
      <c r="NCR765" s="814"/>
      <c r="NCS765" s="814"/>
      <c r="NCT765" s="814"/>
      <c r="NCU765" s="814"/>
      <c r="NCV765" s="814"/>
      <c r="NCW765" s="814"/>
      <c r="NCX765" s="814"/>
      <c r="NCY765" s="814"/>
      <c r="NCZ765" s="814"/>
      <c r="NDA765" s="814"/>
      <c r="NDB765" s="814"/>
      <c r="NDC765" s="814"/>
      <c r="NDD765" s="814"/>
      <c r="NDE765" s="814"/>
      <c r="NDF765" s="814"/>
      <c r="NDG765" s="814"/>
      <c r="NDH765" s="814"/>
      <c r="NDI765" s="814"/>
      <c r="NDJ765" s="814"/>
      <c r="NDK765" s="814"/>
      <c r="NDL765" s="814"/>
      <c r="NDM765" s="814"/>
      <c r="NDN765" s="814"/>
      <c r="NDO765" s="814"/>
      <c r="NDP765" s="814"/>
      <c r="NDQ765" s="814"/>
      <c r="NDR765" s="814"/>
      <c r="NDS765" s="814"/>
      <c r="NDT765" s="814"/>
      <c r="NDU765" s="814"/>
      <c r="NDV765" s="814"/>
      <c r="NDW765" s="814"/>
      <c r="NDX765" s="814"/>
      <c r="NDY765" s="814"/>
      <c r="NDZ765" s="814"/>
      <c r="NEA765" s="814"/>
      <c r="NEB765" s="814"/>
      <c r="NEC765" s="814"/>
      <c r="NED765" s="814"/>
      <c r="NEE765" s="814"/>
      <c r="NEF765" s="814"/>
      <c r="NEG765" s="814"/>
      <c r="NEH765" s="814"/>
      <c r="NEI765" s="814"/>
      <c r="NEJ765" s="814"/>
      <c r="NEK765" s="814"/>
      <c r="NEL765" s="814"/>
      <c r="NEM765" s="814"/>
      <c r="NEN765" s="814"/>
      <c r="NEO765" s="814"/>
      <c r="NEP765" s="814"/>
      <c r="NEQ765" s="814"/>
      <c r="NER765" s="814"/>
      <c r="NES765" s="814"/>
      <c r="NET765" s="814"/>
      <c r="NEU765" s="814"/>
      <c r="NEV765" s="814"/>
      <c r="NEW765" s="814"/>
      <c r="NEX765" s="814"/>
      <c r="NEY765" s="814"/>
      <c r="NEZ765" s="814"/>
      <c r="NFA765" s="814"/>
      <c r="NFB765" s="814"/>
      <c r="NFC765" s="814"/>
      <c r="NFD765" s="814"/>
      <c r="NFE765" s="814"/>
      <c r="NFF765" s="814"/>
      <c r="NFG765" s="814"/>
      <c r="NFH765" s="814"/>
      <c r="NFI765" s="814"/>
      <c r="NFJ765" s="814"/>
      <c r="NFK765" s="814"/>
      <c r="NFL765" s="814"/>
      <c r="NFM765" s="814"/>
      <c r="NFN765" s="814"/>
      <c r="NFO765" s="814"/>
      <c r="NFP765" s="814"/>
      <c r="NFQ765" s="814"/>
      <c r="NFR765" s="814"/>
      <c r="NFS765" s="814"/>
      <c r="NFT765" s="814"/>
      <c r="NFU765" s="814"/>
      <c r="NFV765" s="814"/>
      <c r="NFW765" s="814"/>
      <c r="NFX765" s="814"/>
      <c r="NFY765" s="814"/>
      <c r="NFZ765" s="814"/>
      <c r="NGA765" s="814"/>
      <c r="NGB765" s="814"/>
      <c r="NGC765" s="814"/>
      <c r="NGD765" s="814"/>
      <c r="NGE765" s="814"/>
      <c r="NGF765" s="814"/>
      <c r="NGG765" s="814"/>
      <c r="NGH765" s="814"/>
      <c r="NGI765" s="814"/>
      <c r="NGJ765" s="814"/>
      <c r="NGK765" s="814"/>
      <c r="NGL765" s="814"/>
      <c r="NGM765" s="814"/>
      <c r="NGN765" s="814"/>
      <c r="NGO765" s="814"/>
      <c r="NGP765" s="814"/>
      <c r="NGQ765" s="814"/>
      <c r="NGR765" s="814"/>
      <c r="NGS765" s="814"/>
      <c r="NGT765" s="814"/>
      <c r="NGU765" s="814"/>
      <c r="NGV765" s="814"/>
      <c r="NGW765" s="814"/>
      <c r="NGX765" s="814"/>
      <c r="NGY765" s="814"/>
      <c r="NGZ765" s="814"/>
      <c r="NHA765" s="814"/>
      <c r="NHB765" s="814"/>
      <c r="NHC765" s="814"/>
      <c r="NHD765" s="814"/>
      <c r="NHE765" s="814"/>
      <c r="NHF765" s="814"/>
      <c r="NHG765" s="814"/>
      <c r="NHH765" s="814"/>
      <c r="NHI765" s="814"/>
      <c r="NHJ765" s="814"/>
      <c r="NHK765" s="814"/>
      <c r="NHL765" s="814"/>
      <c r="NHM765" s="814"/>
      <c r="NHN765" s="814"/>
      <c r="NHO765" s="814"/>
      <c r="NHP765" s="814"/>
      <c r="NHQ765" s="814"/>
      <c r="NHR765" s="814"/>
      <c r="NHS765" s="814"/>
      <c r="NHT765" s="814"/>
      <c r="NHU765" s="814"/>
      <c r="NHV765" s="814"/>
      <c r="NHW765" s="814"/>
      <c r="NHX765" s="814"/>
      <c r="NHY765" s="814"/>
      <c r="NHZ765" s="814"/>
      <c r="NIA765" s="814"/>
      <c r="NIB765" s="814"/>
      <c r="NIC765" s="814"/>
      <c r="NID765" s="814"/>
      <c r="NIE765" s="814"/>
      <c r="NIF765" s="814"/>
      <c r="NIG765" s="814"/>
      <c r="NIH765" s="814"/>
      <c r="NII765" s="814"/>
      <c r="NIJ765" s="814"/>
      <c r="NIK765" s="814"/>
      <c r="NIL765" s="814"/>
      <c r="NIM765" s="814"/>
      <c r="NIN765" s="814"/>
      <c r="NIO765" s="814"/>
      <c r="NIP765" s="814"/>
      <c r="NIQ765" s="814"/>
      <c r="NIR765" s="814"/>
      <c r="NIS765" s="814"/>
      <c r="NIT765" s="814"/>
      <c r="NIU765" s="814"/>
      <c r="NIV765" s="814"/>
      <c r="NIW765" s="814"/>
      <c r="NIX765" s="814"/>
      <c r="NIY765" s="814"/>
      <c r="NIZ765" s="814"/>
      <c r="NJA765" s="814"/>
      <c r="NJB765" s="814"/>
      <c r="NJC765" s="814"/>
      <c r="NJD765" s="814"/>
      <c r="NJE765" s="814"/>
      <c r="NJF765" s="814"/>
      <c r="NJG765" s="814"/>
      <c r="NJH765" s="814"/>
      <c r="NJI765" s="814"/>
      <c r="NJJ765" s="814"/>
      <c r="NJK765" s="814"/>
      <c r="NJL765" s="814"/>
      <c r="NJM765" s="814"/>
      <c r="NJN765" s="814"/>
      <c r="NJO765" s="814"/>
      <c r="NJP765" s="814"/>
      <c r="NJQ765" s="814"/>
      <c r="NJR765" s="814"/>
      <c r="NJS765" s="814"/>
      <c r="NJT765" s="814"/>
      <c r="NJU765" s="814"/>
      <c r="NJV765" s="814"/>
      <c r="NJW765" s="814"/>
      <c r="NJX765" s="814"/>
      <c r="NJY765" s="814"/>
      <c r="NJZ765" s="814"/>
      <c r="NKA765" s="814"/>
      <c r="NKB765" s="814"/>
      <c r="NKC765" s="814"/>
      <c r="NKD765" s="814"/>
      <c r="NKE765" s="814"/>
      <c r="NKF765" s="814"/>
      <c r="NKG765" s="814"/>
      <c r="NKH765" s="814"/>
      <c r="NKI765" s="814"/>
      <c r="NKJ765" s="814"/>
      <c r="NKK765" s="814"/>
      <c r="NKL765" s="814"/>
      <c r="NKM765" s="814"/>
      <c r="NKN765" s="814"/>
      <c r="NKO765" s="814"/>
      <c r="NKP765" s="814"/>
      <c r="NKQ765" s="814"/>
      <c r="NKR765" s="814"/>
      <c r="NKS765" s="814"/>
      <c r="NKT765" s="814"/>
      <c r="NKU765" s="814"/>
      <c r="NKV765" s="814"/>
      <c r="NKW765" s="814"/>
      <c r="NKX765" s="814"/>
      <c r="NKY765" s="814"/>
      <c r="NKZ765" s="814"/>
      <c r="NLA765" s="814"/>
      <c r="NLB765" s="814"/>
      <c r="NLC765" s="814"/>
      <c r="NLD765" s="814"/>
      <c r="NLE765" s="814"/>
      <c r="NLF765" s="814"/>
      <c r="NLG765" s="814"/>
      <c r="NLH765" s="814"/>
      <c r="NLI765" s="814"/>
      <c r="NLJ765" s="814"/>
      <c r="NLK765" s="814"/>
      <c r="NLL765" s="814"/>
      <c r="NLM765" s="814"/>
      <c r="NLN765" s="814"/>
      <c r="NLO765" s="814"/>
      <c r="NLP765" s="814"/>
      <c r="NLQ765" s="814"/>
      <c r="NLR765" s="814"/>
      <c r="NLS765" s="814"/>
      <c r="NLT765" s="814"/>
      <c r="NLU765" s="814"/>
      <c r="NLV765" s="814"/>
      <c r="NLW765" s="814"/>
      <c r="NLX765" s="814"/>
      <c r="NLY765" s="814"/>
      <c r="NLZ765" s="814"/>
      <c r="NMA765" s="814"/>
      <c r="NMB765" s="814"/>
      <c r="NMC765" s="814"/>
      <c r="NMD765" s="814"/>
      <c r="NME765" s="814"/>
      <c r="NMF765" s="814"/>
      <c r="NMG765" s="814"/>
      <c r="NMH765" s="814"/>
      <c r="NMI765" s="814"/>
      <c r="NMJ765" s="814"/>
      <c r="NMK765" s="814"/>
      <c r="NML765" s="814"/>
      <c r="NMM765" s="814"/>
      <c r="NMN765" s="814"/>
      <c r="NMO765" s="814"/>
      <c r="NMP765" s="814"/>
      <c r="NMQ765" s="814"/>
      <c r="NMR765" s="814"/>
      <c r="NMS765" s="814"/>
      <c r="NMT765" s="814"/>
      <c r="NMU765" s="814"/>
      <c r="NMV765" s="814"/>
      <c r="NMW765" s="814"/>
      <c r="NMX765" s="814"/>
      <c r="NMY765" s="814"/>
      <c r="NMZ765" s="814"/>
      <c r="NNA765" s="814"/>
      <c r="NNB765" s="814"/>
      <c r="NNC765" s="814"/>
      <c r="NND765" s="814"/>
      <c r="NNE765" s="814"/>
      <c r="NNF765" s="814"/>
      <c r="NNG765" s="814"/>
      <c r="NNH765" s="814"/>
      <c r="NNI765" s="814"/>
      <c r="NNJ765" s="814"/>
      <c r="NNK765" s="814"/>
      <c r="NNL765" s="814"/>
      <c r="NNM765" s="814"/>
      <c r="NNN765" s="814"/>
      <c r="NNO765" s="814"/>
      <c r="NNP765" s="814"/>
      <c r="NNQ765" s="814"/>
      <c r="NNR765" s="814"/>
      <c r="NNS765" s="814"/>
      <c r="NNT765" s="814"/>
      <c r="NNU765" s="814"/>
      <c r="NNV765" s="814"/>
      <c r="NNW765" s="814"/>
      <c r="NNX765" s="814"/>
      <c r="NNY765" s="814"/>
      <c r="NNZ765" s="814"/>
      <c r="NOA765" s="814"/>
      <c r="NOB765" s="814"/>
      <c r="NOC765" s="814"/>
      <c r="NOD765" s="814"/>
      <c r="NOE765" s="814"/>
      <c r="NOF765" s="814"/>
      <c r="NOG765" s="814"/>
      <c r="NOH765" s="814"/>
      <c r="NOI765" s="814"/>
      <c r="NOJ765" s="814"/>
      <c r="NOK765" s="814"/>
      <c r="NOL765" s="814"/>
      <c r="NOM765" s="814"/>
      <c r="NON765" s="814"/>
      <c r="NOO765" s="814"/>
      <c r="NOP765" s="814"/>
      <c r="NOQ765" s="814"/>
      <c r="NOR765" s="814"/>
      <c r="NOS765" s="814"/>
      <c r="NOT765" s="814"/>
      <c r="NOU765" s="814"/>
      <c r="NOV765" s="814"/>
      <c r="NOW765" s="814"/>
      <c r="NOX765" s="814"/>
      <c r="NOY765" s="814"/>
      <c r="NOZ765" s="814"/>
      <c r="NPA765" s="814"/>
      <c r="NPB765" s="814"/>
      <c r="NPC765" s="814"/>
      <c r="NPD765" s="814"/>
      <c r="NPE765" s="814"/>
      <c r="NPF765" s="814"/>
      <c r="NPG765" s="814"/>
      <c r="NPH765" s="814"/>
      <c r="NPI765" s="814"/>
      <c r="NPJ765" s="814"/>
      <c r="NPK765" s="814"/>
      <c r="NPL765" s="814"/>
      <c r="NPM765" s="814"/>
      <c r="NPN765" s="814"/>
      <c r="NPO765" s="814"/>
      <c r="NPP765" s="814"/>
      <c r="NPQ765" s="814"/>
      <c r="NPR765" s="814"/>
      <c r="NPS765" s="814"/>
      <c r="NPT765" s="814"/>
      <c r="NPU765" s="814"/>
      <c r="NPV765" s="814"/>
      <c r="NPW765" s="814"/>
      <c r="NPX765" s="814"/>
      <c r="NPY765" s="814"/>
      <c r="NPZ765" s="814"/>
      <c r="NQA765" s="814"/>
      <c r="NQB765" s="814"/>
      <c r="NQC765" s="814"/>
      <c r="NQD765" s="814"/>
      <c r="NQE765" s="814"/>
      <c r="NQF765" s="814"/>
      <c r="NQG765" s="814"/>
      <c r="NQH765" s="814"/>
      <c r="NQI765" s="814"/>
      <c r="NQJ765" s="814"/>
      <c r="NQK765" s="814"/>
      <c r="NQL765" s="814"/>
      <c r="NQM765" s="814"/>
      <c r="NQN765" s="814"/>
      <c r="NQO765" s="814"/>
      <c r="NQP765" s="814"/>
      <c r="NQQ765" s="814"/>
      <c r="NQR765" s="814"/>
      <c r="NQS765" s="814"/>
      <c r="NQT765" s="814"/>
      <c r="NQU765" s="814"/>
      <c r="NQV765" s="814"/>
      <c r="NQW765" s="814"/>
      <c r="NQX765" s="814"/>
      <c r="NQY765" s="814"/>
      <c r="NQZ765" s="814"/>
      <c r="NRA765" s="814"/>
      <c r="NRB765" s="814"/>
      <c r="NRC765" s="814"/>
      <c r="NRD765" s="814"/>
      <c r="NRE765" s="814"/>
      <c r="NRF765" s="814"/>
      <c r="NRG765" s="814"/>
      <c r="NRH765" s="814"/>
      <c r="NRI765" s="814"/>
      <c r="NRJ765" s="814"/>
      <c r="NRK765" s="814"/>
      <c r="NRL765" s="814"/>
      <c r="NRM765" s="814"/>
      <c r="NRN765" s="814"/>
      <c r="NRO765" s="814"/>
      <c r="NRP765" s="814"/>
      <c r="NRQ765" s="814"/>
      <c r="NRR765" s="814"/>
      <c r="NRS765" s="814"/>
      <c r="NRT765" s="814"/>
      <c r="NRU765" s="814"/>
      <c r="NRV765" s="814"/>
      <c r="NRW765" s="814"/>
      <c r="NRX765" s="814"/>
      <c r="NRY765" s="814"/>
      <c r="NRZ765" s="814"/>
      <c r="NSA765" s="814"/>
      <c r="NSB765" s="814"/>
      <c r="NSC765" s="814"/>
      <c r="NSD765" s="814"/>
      <c r="NSE765" s="814"/>
      <c r="NSF765" s="814"/>
      <c r="NSG765" s="814"/>
      <c r="NSH765" s="814"/>
      <c r="NSI765" s="814"/>
      <c r="NSJ765" s="814"/>
      <c r="NSK765" s="814"/>
      <c r="NSL765" s="814"/>
      <c r="NSM765" s="814"/>
      <c r="NSN765" s="814"/>
      <c r="NSO765" s="814"/>
      <c r="NSP765" s="814"/>
      <c r="NSQ765" s="814"/>
      <c r="NSR765" s="814"/>
      <c r="NSS765" s="814"/>
      <c r="NST765" s="814"/>
      <c r="NSU765" s="814"/>
      <c r="NSV765" s="814"/>
      <c r="NSW765" s="814"/>
      <c r="NSX765" s="814"/>
      <c r="NSY765" s="814"/>
      <c r="NSZ765" s="814"/>
      <c r="NTA765" s="814"/>
      <c r="NTB765" s="814"/>
      <c r="NTC765" s="814"/>
      <c r="NTD765" s="814"/>
      <c r="NTE765" s="814"/>
      <c r="NTF765" s="814"/>
      <c r="NTG765" s="814"/>
      <c r="NTH765" s="814"/>
      <c r="NTI765" s="814"/>
      <c r="NTJ765" s="814"/>
      <c r="NTK765" s="814"/>
      <c r="NTL765" s="814"/>
      <c r="NTM765" s="814"/>
      <c r="NTN765" s="814"/>
      <c r="NTO765" s="814"/>
      <c r="NTP765" s="814"/>
      <c r="NTQ765" s="814"/>
      <c r="NTR765" s="814"/>
      <c r="NTS765" s="814"/>
      <c r="NTT765" s="814"/>
      <c r="NTU765" s="814"/>
      <c r="NTV765" s="814"/>
      <c r="NTW765" s="814"/>
      <c r="NTX765" s="814"/>
      <c r="NTY765" s="814"/>
      <c r="NTZ765" s="814"/>
      <c r="NUA765" s="814"/>
      <c r="NUB765" s="814"/>
      <c r="NUC765" s="814"/>
      <c r="NUD765" s="814"/>
      <c r="NUE765" s="814"/>
      <c r="NUF765" s="814"/>
      <c r="NUG765" s="814"/>
      <c r="NUH765" s="814"/>
      <c r="NUI765" s="814"/>
      <c r="NUJ765" s="814"/>
      <c r="NUK765" s="814"/>
      <c r="NUL765" s="814"/>
      <c r="NUM765" s="814"/>
      <c r="NUN765" s="814"/>
      <c r="NUO765" s="814"/>
      <c r="NUP765" s="814"/>
      <c r="NUQ765" s="814"/>
      <c r="NUR765" s="814"/>
      <c r="NUS765" s="814"/>
      <c r="NUT765" s="814"/>
      <c r="NUU765" s="814"/>
      <c r="NUV765" s="814"/>
      <c r="NUW765" s="814"/>
      <c r="NUX765" s="814"/>
      <c r="NUY765" s="814"/>
      <c r="NUZ765" s="814"/>
      <c r="NVA765" s="814"/>
      <c r="NVB765" s="814"/>
      <c r="NVC765" s="814"/>
      <c r="NVD765" s="814"/>
      <c r="NVE765" s="814"/>
      <c r="NVF765" s="814"/>
      <c r="NVG765" s="814"/>
      <c r="NVH765" s="814"/>
      <c r="NVI765" s="814"/>
      <c r="NVJ765" s="814"/>
      <c r="NVK765" s="814"/>
      <c r="NVL765" s="814"/>
      <c r="NVM765" s="814"/>
      <c r="NVN765" s="814"/>
      <c r="NVO765" s="814"/>
      <c r="NVP765" s="814"/>
      <c r="NVQ765" s="814"/>
      <c r="NVR765" s="814"/>
      <c r="NVS765" s="814"/>
      <c r="NVT765" s="814"/>
      <c r="NVU765" s="814"/>
      <c r="NVV765" s="814"/>
      <c r="NVW765" s="814"/>
      <c r="NVX765" s="814"/>
      <c r="NVY765" s="814"/>
      <c r="NVZ765" s="814"/>
      <c r="NWA765" s="814"/>
      <c r="NWB765" s="814"/>
      <c r="NWC765" s="814"/>
      <c r="NWD765" s="814"/>
      <c r="NWE765" s="814"/>
      <c r="NWF765" s="814"/>
      <c r="NWG765" s="814"/>
      <c r="NWH765" s="814"/>
      <c r="NWI765" s="814"/>
      <c r="NWJ765" s="814"/>
      <c r="NWK765" s="814"/>
      <c r="NWL765" s="814"/>
      <c r="NWM765" s="814"/>
      <c r="NWN765" s="814"/>
      <c r="NWO765" s="814"/>
      <c r="NWP765" s="814"/>
      <c r="NWQ765" s="814"/>
      <c r="NWR765" s="814"/>
      <c r="NWS765" s="814"/>
      <c r="NWT765" s="814"/>
      <c r="NWU765" s="814"/>
      <c r="NWV765" s="814"/>
      <c r="NWW765" s="814"/>
      <c r="NWX765" s="814"/>
      <c r="NWY765" s="814"/>
      <c r="NWZ765" s="814"/>
      <c r="NXA765" s="814"/>
      <c r="NXB765" s="814"/>
      <c r="NXC765" s="814"/>
      <c r="NXD765" s="814"/>
      <c r="NXE765" s="814"/>
      <c r="NXF765" s="814"/>
      <c r="NXG765" s="814"/>
      <c r="NXH765" s="814"/>
      <c r="NXI765" s="814"/>
      <c r="NXJ765" s="814"/>
      <c r="NXK765" s="814"/>
      <c r="NXL765" s="814"/>
      <c r="NXM765" s="814"/>
      <c r="NXN765" s="814"/>
      <c r="NXO765" s="814"/>
      <c r="NXP765" s="814"/>
      <c r="NXQ765" s="814"/>
      <c r="NXR765" s="814"/>
      <c r="NXS765" s="814"/>
      <c r="NXT765" s="814"/>
      <c r="NXU765" s="814"/>
      <c r="NXV765" s="814"/>
      <c r="NXW765" s="814"/>
      <c r="NXX765" s="814"/>
      <c r="NXY765" s="814"/>
      <c r="NXZ765" s="814"/>
      <c r="NYA765" s="814"/>
      <c r="NYB765" s="814"/>
      <c r="NYC765" s="814"/>
      <c r="NYD765" s="814"/>
      <c r="NYE765" s="814"/>
      <c r="NYF765" s="814"/>
      <c r="NYG765" s="814"/>
      <c r="NYH765" s="814"/>
      <c r="NYI765" s="814"/>
      <c r="NYJ765" s="814"/>
      <c r="NYK765" s="814"/>
      <c r="NYL765" s="814"/>
      <c r="NYM765" s="814"/>
      <c r="NYN765" s="814"/>
      <c r="NYO765" s="814"/>
      <c r="NYP765" s="814"/>
      <c r="NYQ765" s="814"/>
      <c r="NYR765" s="814"/>
      <c r="NYS765" s="814"/>
      <c r="NYT765" s="814"/>
      <c r="NYU765" s="814"/>
      <c r="NYV765" s="814"/>
      <c r="NYW765" s="814"/>
      <c r="NYX765" s="814"/>
      <c r="NYY765" s="814"/>
      <c r="NYZ765" s="814"/>
      <c r="NZA765" s="814"/>
      <c r="NZB765" s="814"/>
      <c r="NZC765" s="814"/>
      <c r="NZD765" s="814"/>
      <c r="NZE765" s="814"/>
      <c r="NZF765" s="814"/>
      <c r="NZG765" s="814"/>
      <c r="NZH765" s="814"/>
      <c r="NZI765" s="814"/>
      <c r="NZJ765" s="814"/>
      <c r="NZK765" s="814"/>
      <c r="NZL765" s="814"/>
      <c r="NZM765" s="814"/>
      <c r="NZN765" s="814"/>
      <c r="NZO765" s="814"/>
      <c r="NZP765" s="814"/>
      <c r="NZQ765" s="814"/>
      <c r="NZR765" s="814"/>
      <c r="NZS765" s="814"/>
      <c r="NZT765" s="814"/>
      <c r="NZU765" s="814"/>
      <c r="NZV765" s="814"/>
      <c r="NZW765" s="814"/>
      <c r="NZX765" s="814"/>
      <c r="NZY765" s="814"/>
      <c r="NZZ765" s="814"/>
      <c r="OAA765" s="814"/>
      <c r="OAB765" s="814"/>
      <c r="OAC765" s="814"/>
      <c r="OAD765" s="814"/>
      <c r="OAE765" s="814"/>
      <c r="OAF765" s="814"/>
      <c r="OAG765" s="814"/>
      <c r="OAH765" s="814"/>
      <c r="OAI765" s="814"/>
      <c r="OAJ765" s="814"/>
      <c r="OAK765" s="814"/>
      <c r="OAL765" s="814"/>
      <c r="OAM765" s="814"/>
      <c r="OAN765" s="814"/>
      <c r="OAO765" s="814"/>
      <c r="OAP765" s="814"/>
      <c r="OAQ765" s="814"/>
      <c r="OAR765" s="814"/>
      <c r="OAS765" s="814"/>
      <c r="OAT765" s="814"/>
      <c r="OAU765" s="814"/>
      <c r="OAV765" s="814"/>
      <c r="OAW765" s="814"/>
      <c r="OAX765" s="814"/>
      <c r="OAY765" s="814"/>
      <c r="OAZ765" s="814"/>
      <c r="OBA765" s="814"/>
      <c r="OBB765" s="814"/>
      <c r="OBC765" s="814"/>
      <c r="OBD765" s="814"/>
      <c r="OBE765" s="814"/>
      <c r="OBF765" s="814"/>
      <c r="OBG765" s="814"/>
      <c r="OBH765" s="814"/>
      <c r="OBI765" s="814"/>
      <c r="OBJ765" s="814"/>
      <c r="OBK765" s="814"/>
      <c r="OBL765" s="814"/>
      <c r="OBM765" s="814"/>
      <c r="OBN765" s="814"/>
      <c r="OBO765" s="814"/>
      <c r="OBP765" s="814"/>
      <c r="OBQ765" s="814"/>
      <c r="OBR765" s="814"/>
      <c r="OBS765" s="814"/>
      <c r="OBT765" s="814"/>
      <c r="OBU765" s="814"/>
      <c r="OBV765" s="814"/>
      <c r="OBW765" s="814"/>
      <c r="OBX765" s="814"/>
      <c r="OBY765" s="814"/>
      <c r="OBZ765" s="814"/>
      <c r="OCA765" s="814"/>
      <c r="OCB765" s="814"/>
      <c r="OCC765" s="814"/>
      <c r="OCD765" s="814"/>
      <c r="OCE765" s="814"/>
      <c r="OCF765" s="814"/>
      <c r="OCG765" s="814"/>
      <c r="OCH765" s="814"/>
      <c r="OCI765" s="814"/>
      <c r="OCJ765" s="814"/>
      <c r="OCK765" s="814"/>
      <c r="OCL765" s="814"/>
      <c r="OCM765" s="814"/>
      <c r="OCN765" s="814"/>
      <c r="OCO765" s="814"/>
      <c r="OCP765" s="814"/>
      <c r="OCQ765" s="814"/>
      <c r="OCR765" s="814"/>
      <c r="OCS765" s="814"/>
      <c r="OCT765" s="814"/>
      <c r="OCU765" s="814"/>
      <c r="OCV765" s="814"/>
      <c r="OCW765" s="814"/>
      <c r="OCX765" s="814"/>
      <c r="OCY765" s="814"/>
      <c r="OCZ765" s="814"/>
      <c r="ODA765" s="814"/>
      <c r="ODB765" s="814"/>
      <c r="ODC765" s="814"/>
      <c r="ODD765" s="814"/>
      <c r="ODE765" s="814"/>
      <c r="ODF765" s="814"/>
      <c r="ODG765" s="814"/>
      <c r="ODH765" s="814"/>
      <c r="ODI765" s="814"/>
      <c r="ODJ765" s="814"/>
      <c r="ODK765" s="814"/>
      <c r="ODL765" s="814"/>
      <c r="ODM765" s="814"/>
      <c r="ODN765" s="814"/>
      <c r="ODO765" s="814"/>
      <c r="ODP765" s="814"/>
      <c r="ODQ765" s="814"/>
      <c r="ODR765" s="814"/>
      <c r="ODS765" s="814"/>
      <c r="ODT765" s="814"/>
      <c r="ODU765" s="814"/>
      <c r="ODV765" s="814"/>
      <c r="ODW765" s="814"/>
      <c r="ODX765" s="814"/>
      <c r="ODY765" s="814"/>
      <c r="ODZ765" s="814"/>
      <c r="OEA765" s="814"/>
      <c r="OEB765" s="814"/>
      <c r="OEC765" s="814"/>
      <c r="OED765" s="814"/>
      <c r="OEE765" s="814"/>
      <c r="OEF765" s="814"/>
      <c r="OEG765" s="814"/>
      <c r="OEH765" s="814"/>
      <c r="OEI765" s="814"/>
      <c r="OEJ765" s="814"/>
      <c r="OEK765" s="814"/>
      <c r="OEL765" s="814"/>
      <c r="OEM765" s="814"/>
      <c r="OEN765" s="814"/>
      <c r="OEO765" s="814"/>
      <c r="OEP765" s="814"/>
      <c r="OEQ765" s="814"/>
      <c r="OER765" s="814"/>
      <c r="OES765" s="814"/>
      <c r="OET765" s="814"/>
      <c r="OEU765" s="814"/>
      <c r="OEV765" s="814"/>
      <c r="OEW765" s="814"/>
      <c r="OEX765" s="814"/>
      <c r="OEY765" s="814"/>
      <c r="OEZ765" s="814"/>
      <c r="OFA765" s="814"/>
      <c r="OFB765" s="814"/>
      <c r="OFC765" s="814"/>
      <c r="OFD765" s="814"/>
      <c r="OFE765" s="814"/>
      <c r="OFF765" s="814"/>
      <c r="OFG765" s="814"/>
      <c r="OFH765" s="814"/>
      <c r="OFI765" s="814"/>
      <c r="OFJ765" s="814"/>
      <c r="OFK765" s="814"/>
      <c r="OFL765" s="814"/>
      <c r="OFM765" s="814"/>
      <c r="OFN765" s="814"/>
      <c r="OFO765" s="814"/>
      <c r="OFP765" s="814"/>
      <c r="OFQ765" s="814"/>
      <c r="OFR765" s="814"/>
      <c r="OFS765" s="814"/>
      <c r="OFT765" s="814"/>
      <c r="OFU765" s="814"/>
      <c r="OFV765" s="814"/>
      <c r="OFW765" s="814"/>
      <c r="OFX765" s="814"/>
      <c r="OFY765" s="814"/>
      <c r="OFZ765" s="814"/>
      <c r="OGA765" s="814"/>
      <c r="OGB765" s="814"/>
      <c r="OGC765" s="814"/>
      <c r="OGD765" s="814"/>
      <c r="OGE765" s="814"/>
      <c r="OGF765" s="814"/>
      <c r="OGG765" s="814"/>
      <c r="OGH765" s="814"/>
      <c r="OGI765" s="814"/>
      <c r="OGJ765" s="814"/>
      <c r="OGK765" s="814"/>
      <c r="OGL765" s="814"/>
      <c r="OGM765" s="814"/>
      <c r="OGN765" s="814"/>
      <c r="OGO765" s="814"/>
      <c r="OGP765" s="814"/>
      <c r="OGQ765" s="814"/>
      <c r="OGR765" s="814"/>
      <c r="OGS765" s="814"/>
      <c r="OGT765" s="814"/>
      <c r="OGU765" s="814"/>
      <c r="OGV765" s="814"/>
      <c r="OGW765" s="814"/>
      <c r="OGX765" s="814"/>
      <c r="OGY765" s="814"/>
      <c r="OGZ765" s="814"/>
      <c r="OHA765" s="814"/>
      <c r="OHB765" s="814"/>
      <c r="OHC765" s="814"/>
      <c r="OHD765" s="814"/>
      <c r="OHE765" s="814"/>
      <c r="OHF765" s="814"/>
      <c r="OHG765" s="814"/>
      <c r="OHH765" s="814"/>
      <c r="OHI765" s="814"/>
      <c r="OHJ765" s="814"/>
      <c r="OHK765" s="814"/>
      <c r="OHL765" s="814"/>
      <c r="OHM765" s="814"/>
      <c r="OHN765" s="814"/>
      <c r="OHO765" s="814"/>
      <c r="OHP765" s="814"/>
      <c r="OHQ765" s="814"/>
      <c r="OHR765" s="814"/>
      <c r="OHS765" s="814"/>
      <c r="OHT765" s="814"/>
      <c r="OHU765" s="814"/>
      <c r="OHV765" s="814"/>
      <c r="OHW765" s="814"/>
      <c r="OHX765" s="814"/>
      <c r="OHY765" s="814"/>
      <c r="OHZ765" s="814"/>
      <c r="OIA765" s="814"/>
      <c r="OIB765" s="814"/>
      <c r="OIC765" s="814"/>
      <c r="OID765" s="814"/>
      <c r="OIE765" s="814"/>
      <c r="OIF765" s="814"/>
      <c r="OIG765" s="814"/>
      <c r="OIH765" s="814"/>
      <c r="OII765" s="814"/>
      <c r="OIJ765" s="814"/>
      <c r="OIK765" s="814"/>
      <c r="OIL765" s="814"/>
      <c r="OIM765" s="814"/>
      <c r="OIN765" s="814"/>
      <c r="OIO765" s="814"/>
      <c r="OIP765" s="814"/>
      <c r="OIQ765" s="814"/>
      <c r="OIR765" s="814"/>
      <c r="OIS765" s="814"/>
      <c r="OIT765" s="814"/>
      <c r="OIU765" s="814"/>
      <c r="OIV765" s="814"/>
      <c r="OIW765" s="814"/>
      <c r="OIX765" s="814"/>
      <c r="OIY765" s="814"/>
      <c r="OIZ765" s="814"/>
      <c r="OJA765" s="814"/>
      <c r="OJB765" s="814"/>
      <c r="OJC765" s="814"/>
      <c r="OJD765" s="814"/>
      <c r="OJE765" s="814"/>
      <c r="OJF765" s="814"/>
      <c r="OJG765" s="814"/>
      <c r="OJH765" s="814"/>
      <c r="OJI765" s="814"/>
      <c r="OJJ765" s="814"/>
      <c r="OJK765" s="814"/>
      <c r="OJL765" s="814"/>
      <c r="OJM765" s="814"/>
      <c r="OJN765" s="814"/>
      <c r="OJO765" s="814"/>
      <c r="OJP765" s="814"/>
      <c r="OJQ765" s="814"/>
      <c r="OJR765" s="814"/>
      <c r="OJS765" s="814"/>
      <c r="OJT765" s="814"/>
      <c r="OJU765" s="814"/>
      <c r="OJV765" s="814"/>
      <c r="OJW765" s="814"/>
      <c r="OJX765" s="814"/>
      <c r="OJY765" s="814"/>
      <c r="OJZ765" s="814"/>
      <c r="OKA765" s="814"/>
      <c r="OKB765" s="814"/>
      <c r="OKC765" s="814"/>
      <c r="OKD765" s="814"/>
      <c r="OKE765" s="814"/>
      <c r="OKF765" s="814"/>
      <c r="OKG765" s="814"/>
      <c r="OKH765" s="814"/>
      <c r="OKI765" s="814"/>
      <c r="OKJ765" s="814"/>
      <c r="OKK765" s="814"/>
      <c r="OKL765" s="814"/>
      <c r="OKM765" s="814"/>
      <c r="OKN765" s="814"/>
      <c r="OKO765" s="814"/>
      <c r="OKP765" s="814"/>
      <c r="OKQ765" s="814"/>
      <c r="OKR765" s="814"/>
      <c r="OKS765" s="814"/>
      <c r="OKT765" s="814"/>
      <c r="OKU765" s="814"/>
      <c r="OKV765" s="814"/>
      <c r="OKW765" s="814"/>
      <c r="OKX765" s="814"/>
      <c r="OKY765" s="814"/>
      <c r="OKZ765" s="814"/>
      <c r="OLA765" s="814"/>
      <c r="OLB765" s="814"/>
      <c r="OLC765" s="814"/>
      <c r="OLD765" s="814"/>
      <c r="OLE765" s="814"/>
      <c r="OLF765" s="814"/>
      <c r="OLG765" s="814"/>
      <c r="OLH765" s="814"/>
      <c r="OLI765" s="814"/>
      <c r="OLJ765" s="814"/>
      <c r="OLK765" s="814"/>
      <c r="OLL765" s="814"/>
      <c r="OLM765" s="814"/>
      <c r="OLN765" s="814"/>
      <c r="OLO765" s="814"/>
      <c r="OLP765" s="814"/>
      <c r="OLQ765" s="814"/>
      <c r="OLR765" s="814"/>
      <c r="OLS765" s="814"/>
      <c r="OLT765" s="814"/>
      <c r="OLU765" s="814"/>
      <c r="OLV765" s="814"/>
      <c r="OLW765" s="814"/>
      <c r="OLX765" s="814"/>
      <c r="OLY765" s="814"/>
      <c r="OLZ765" s="814"/>
      <c r="OMA765" s="814"/>
      <c r="OMB765" s="814"/>
      <c r="OMC765" s="814"/>
      <c r="OMD765" s="814"/>
      <c r="OME765" s="814"/>
      <c r="OMF765" s="814"/>
      <c r="OMG765" s="814"/>
      <c r="OMH765" s="814"/>
      <c r="OMI765" s="814"/>
      <c r="OMJ765" s="814"/>
      <c r="OMK765" s="814"/>
      <c r="OML765" s="814"/>
      <c r="OMM765" s="814"/>
      <c r="OMN765" s="814"/>
      <c r="OMO765" s="814"/>
      <c r="OMP765" s="814"/>
      <c r="OMQ765" s="814"/>
      <c r="OMR765" s="814"/>
      <c r="OMS765" s="814"/>
      <c r="OMT765" s="814"/>
      <c r="OMU765" s="814"/>
      <c r="OMV765" s="814"/>
      <c r="OMW765" s="814"/>
      <c r="OMX765" s="814"/>
      <c r="OMY765" s="814"/>
      <c r="OMZ765" s="814"/>
      <c r="ONA765" s="814"/>
      <c r="ONB765" s="814"/>
      <c r="ONC765" s="814"/>
      <c r="OND765" s="814"/>
      <c r="ONE765" s="814"/>
      <c r="ONF765" s="814"/>
      <c r="ONG765" s="814"/>
      <c r="ONH765" s="814"/>
      <c r="ONI765" s="814"/>
      <c r="ONJ765" s="814"/>
      <c r="ONK765" s="814"/>
      <c r="ONL765" s="814"/>
      <c r="ONM765" s="814"/>
      <c r="ONN765" s="814"/>
      <c r="ONO765" s="814"/>
      <c r="ONP765" s="814"/>
      <c r="ONQ765" s="814"/>
      <c r="ONR765" s="814"/>
      <c r="ONS765" s="814"/>
      <c r="ONT765" s="814"/>
      <c r="ONU765" s="814"/>
      <c r="ONV765" s="814"/>
      <c r="ONW765" s="814"/>
      <c r="ONX765" s="814"/>
      <c r="ONY765" s="814"/>
      <c r="ONZ765" s="814"/>
      <c r="OOA765" s="814"/>
      <c r="OOB765" s="814"/>
      <c r="OOC765" s="814"/>
      <c r="OOD765" s="814"/>
      <c r="OOE765" s="814"/>
      <c r="OOF765" s="814"/>
      <c r="OOG765" s="814"/>
      <c r="OOH765" s="814"/>
      <c r="OOI765" s="814"/>
      <c r="OOJ765" s="814"/>
      <c r="OOK765" s="814"/>
      <c r="OOL765" s="814"/>
      <c r="OOM765" s="814"/>
      <c r="OON765" s="814"/>
      <c r="OOO765" s="814"/>
      <c r="OOP765" s="814"/>
      <c r="OOQ765" s="814"/>
      <c r="OOR765" s="814"/>
      <c r="OOS765" s="814"/>
      <c r="OOT765" s="814"/>
      <c r="OOU765" s="814"/>
      <c r="OOV765" s="814"/>
      <c r="OOW765" s="814"/>
      <c r="OOX765" s="814"/>
      <c r="OOY765" s="814"/>
      <c r="OOZ765" s="814"/>
      <c r="OPA765" s="814"/>
      <c r="OPB765" s="814"/>
      <c r="OPC765" s="814"/>
      <c r="OPD765" s="814"/>
      <c r="OPE765" s="814"/>
      <c r="OPF765" s="814"/>
      <c r="OPG765" s="814"/>
      <c r="OPH765" s="814"/>
      <c r="OPI765" s="814"/>
      <c r="OPJ765" s="814"/>
      <c r="OPK765" s="814"/>
      <c r="OPL765" s="814"/>
      <c r="OPM765" s="814"/>
      <c r="OPN765" s="814"/>
      <c r="OPO765" s="814"/>
      <c r="OPP765" s="814"/>
      <c r="OPQ765" s="814"/>
      <c r="OPR765" s="814"/>
      <c r="OPS765" s="814"/>
      <c r="OPT765" s="814"/>
      <c r="OPU765" s="814"/>
      <c r="OPV765" s="814"/>
      <c r="OPW765" s="814"/>
      <c r="OPX765" s="814"/>
      <c r="OPY765" s="814"/>
      <c r="OPZ765" s="814"/>
      <c r="OQA765" s="814"/>
      <c r="OQB765" s="814"/>
      <c r="OQC765" s="814"/>
      <c r="OQD765" s="814"/>
      <c r="OQE765" s="814"/>
      <c r="OQF765" s="814"/>
      <c r="OQG765" s="814"/>
      <c r="OQH765" s="814"/>
      <c r="OQI765" s="814"/>
      <c r="OQJ765" s="814"/>
      <c r="OQK765" s="814"/>
      <c r="OQL765" s="814"/>
      <c r="OQM765" s="814"/>
      <c r="OQN765" s="814"/>
      <c r="OQO765" s="814"/>
      <c r="OQP765" s="814"/>
      <c r="OQQ765" s="814"/>
      <c r="OQR765" s="814"/>
      <c r="OQS765" s="814"/>
      <c r="OQT765" s="814"/>
      <c r="OQU765" s="814"/>
      <c r="OQV765" s="814"/>
      <c r="OQW765" s="814"/>
      <c r="OQX765" s="814"/>
      <c r="OQY765" s="814"/>
      <c r="OQZ765" s="814"/>
      <c r="ORA765" s="814"/>
      <c r="ORB765" s="814"/>
      <c r="ORC765" s="814"/>
      <c r="ORD765" s="814"/>
      <c r="ORE765" s="814"/>
      <c r="ORF765" s="814"/>
      <c r="ORG765" s="814"/>
      <c r="ORH765" s="814"/>
      <c r="ORI765" s="814"/>
      <c r="ORJ765" s="814"/>
      <c r="ORK765" s="814"/>
      <c r="ORL765" s="814"/>
      <c r="ORM765" s="814"/>
      <c r="ORN765" s="814"/>
      <c r="ORO765" s="814"/>
      <c r="ORP765" s="814"/>
      <c r="ORQ765" s="814"/>
      <c r="ORR765" s="814"/>
      <c r="ORS765" s="814"/>
      <c r="ORT765" s="814"/>
      <c r="ORU765" s="814"/>
      <c r="ORV765" s="814"/>
      <c r="ORW765" s="814"/>
      <c r="ORX765" s="814"/>
      <c r="ORY765" s="814"/>
      <c r="ORZ765" s="814"/>
      <c r="OSA765" s="814"/>
      <c r="OSB765" s="814"/>
      <c r="OSC765" s="814"/>
      <c r="OSD765" s="814"/>
      <c r="OSE765" s="814"/>
      <c r="OSF765" s="814"/>
      <c r="OSG765" s="814"/>
      <c r="OSH765" s="814"/>
      <c r="OSI765" s="814"/>
      <c r="OSJ765" s="814"/>
      <c r="OSK765" s="814"/>
      <c r="OSL765" s="814"/>
      <c r="OSM765" s="814"/>
      <c r="OSN765" s="814"/>
      <c r="OSO765" s="814"/>
      <c r="OSP765" s="814"/>
      <c r="OSQ765" s="814"/>
      <c r="OSR765" s="814"/>
      <c r="OSS765" s="814"/>
      <c r="OST765" s="814"/>
      <c r="OSU765" s="814"/>
      <c r="OSV765" s="814"/>
      <c r="OSW765" s="814"/>
      <c r="OSX765" s="814"/>
      <c r="OSY765" s="814"/>
      <c r="OSZ765" s="814"/>
      <c r="OTA765" s="814"/>
      <c r="OTB765" s="814"/>
      <c r="OTC765" s="814"/>
      <c r="OTD765" s="814"/>
      <c r="OTE765" s="814"/>
      <c r="OTF765" s="814"/>
      <c r="OTG765" s="814"/>
      <c r="OTH765" s="814"/>
      <c r="OTI765" s="814"/>
      <c r="OTJ765" s="814"/>
      <c r="OTK765" s="814"/>
      <c r="OTL765" s="814"/>
      <c r="OTM765" s="814"/>
      <c r="OTN765" s="814"/>
      <c r="OTO765" s="814"/>
      <c r="OTP765" s="814"/>
      <c r="OTQ765" s="814"/>
      <c r="OTR765" s="814"/>
      <c r="OTS765" s="814"/>
      <c r="OTT765" s="814"/>
      <c r="OTU765" s="814"/>
      <c r="OTV765" s="814"/>
      <c r="OTW765" s="814"/>
      <c r="OTX765" s="814"/>
      <c r="OTY765" s="814"/>
      <c r="OTZ765" s="814"/>
      <c r="OUA765" s="814"/>
      <c r="OUB765" s="814"/>
      <c r="OUC765" s="814"/>
      <c r="OUD765" s="814"/>
      <c r="OUE765" s="814"/>
      <c r="OUF765" s="814"/>
      <c r="OUG765" s="814"/>
      <c r="OUH765" s="814"/>
      <c r="OUI765" s="814"/>
      <c r="OUJ765" s="814"/>
      <c r="OUK765" s="814"/>
      <c r="OUL765" s="814"/>
      <c r="OUM765" s="814"/>
      <c r="OUN765" s="814"/>
      <c r="OUO765" s="814"/>
      <c r="OUP765" s="814"/>
      <c r="OUQ765" s="814"/>
      <c r="OUR765" s="814"/>
      <c r="OUS765" s="814"/>
      <c r="OUT765" s="814"/>
      <c r="OUU765" s="814"/>
      <c r="OUV765" s="814"/>
      <c r="OUW765" s="814"/>
      <c r="OUX765" s="814"/>
      <c r="OUY765" s="814"/>
      <c r="OUZ765" s="814"/>
      <c r="OVA765" s="814"/>
      <c r="OVB765" s="814"/>
      <c r="OVC765" s="814"/>
      <c r="OVD765" s="814"/>
      <c r="OVE765" s="814"/>
      <c r="OVF765" s="814"/>
      <c r="OVG765" s="814"/>
      <c r="OVH765" s="814"/>
      <c r="OVI765" s="814"/>
      <c r="OVJ765" s="814"/>
      <c r="OVK765" s="814"/>
      <c r="OVL765" s="814"/>
      <c r="OVM765" s="814"/>
      <c r="OVN765" s="814"/>
      <c r="OVO765" s="814"/>
      <c r="OVP765" s="814"/>
      <c r="OVQ765" s="814"/>
      <c r="OVR765" s="814"/>
      <c r="OVS765" s="814"/>
      <c r="OVT765" s="814"/>
      <c r="OVU765" s="814"/>
      <c r="OVV765" s="814"/>
      <c r="OVW765" s="814"/>
      <c r="OVX765" s="814"/>
      <c r="OVY765" s="814"/>
      <c r="OVZ765" s="814"/>
      <c r="OWA765" s="814"/>
      <c r="OWB765" s="814"/>
      <c r="OWC765" s="814"/>
      <c r="OWD765" s="814"/>
      <c r="OWE765" s="814"/>
      <c r="OWF765" s="814"/>
      <c r="OWG765" s="814"/>
      <c r="OWH765" s="814"/>
      <c r="OWI765" s="814"/>
      <c r="OWJ765" s="814"/>
      <c r="OWK765" s="814"/>
      <c r="OWL765" s="814"/>
      <c r="OWM765" s="814"/>
      <c r="OWN765" s="814"/>
      <c r="OWO765" s="814"/>
      <c r="OWP765" s="814"/>
      <c r="OWQ765" s="814"/>
      <c r="OWR765" s="814"/>
      <c r="OWS765" s="814"/>
      <c r="OWT765" s="814"/>
      <c r="OWU765" s="814"/>
      <c r="OWV765" s="814"/>
      <c r="OWW765" s="814"/>
      <c r="OWX765" s="814"/>
      <c r="OWY765" s="814"/>
      <c r="OWZ765" s="814"/>
      <c r="OXA765" s="814"/>
      <c r="OXB765" s="814"/>
      <c r="OXC765" s="814"/>
      <c r="OXD765" s="814"/>
      <c r="OXE765" s="814"/>
      <c r="OXF765" s="814"/>
      <c r="OXG765" s="814"/>
      <c r="OXH765" s="814"/>
      <c r="OXI765" s="814"/>
      <c r="OXJ765" s="814"/>
      <c r="OXK765" s="814"/>
      <c r="OXL765" s="814"/>
      <c r="OXM765" s="814"/>
      <c r="OXN765" s="814"/>
      <c r="OXO765" s="814"/>
      <c r="OXP765" s="814"/>
      <c r="OXQ765" s="814"/>
      <c r="OXR765" s="814"/>
      <c r="OXS765" s="814"/>
      <c r="OXT765" s="814"/>
      <c r="OXU765" s="814"/>
      <c r="OXV765" s="814"/>
      <c r="OXW765" s="814"/>
      <c r="OXX765" s="814"/>
      <c r="OXY765" s="814"/>
      <c r="OXZ765" s="814"/>
      <c r="OYA765" s="814"/>
      <c r="OYB765" s="814"/>
      <c r="OYC765" s="814"/>
      <c r="OYD765" s="814"/>
      <c r="OYE765" s="814"/>
      <c r="OYF765" s="814"/>
      <c r="OYG765" s="814"/>
      <c r="OYH765" s="814"/>
      <c r="OYI765" s="814"/>
      <c r="OYJ765" s="814"/>
      <c r="OYK765" s="814"/>
      <c r="OYL765" s="814"/>
      <c r="OYM765" s="814"/>
      <c r="OYN765" s="814"/>
      <c r="OYO765" s="814"/>
      <c r="OYP765" s="814"/>
      <c r="OYQ765" s="814"/>
      <c r="OYR765" s="814"/>
      <c r="OYS765" s="814"/>
      <c r="OYT765" s="814"/>
      <c r="OYU765" s="814"/>
      <c r="OYV765" s="814"/>
      <c r="OYW765" s="814"/>
      <c r="OYX765" s="814"/>
      <c r="OYY765" s="814"/>
      <c r="OYZ765" s="814"/>
      <c r="OZA765" s="814"/>
      <c r="OZB765" s="814"/>
      <c r="OZC765" s="814"/>
      <c r="OZD765" s="814"/>
      <c r="OZE765" s="814"/>
      <c r="OZF765" s="814"/>
      <c r="OZG765" s="814"/>
      <c r="OZH765" s="814"/>
      <c r="OZI765" s="814"/>
      <c r="OZJ765" s="814"/>
      <c r="OZK765" s="814"/>
      <c r="OZL765" s="814"/>
      <c r="OZM765" s="814"/>
      <c r="OZN765" s="814"/>
      <c r="OZO765" s="814"/>
      <c r="OZP765" s="814"/>
      <c r="OZQ765" s="814"/>
      <c r="OZR765" s="814"/>
      <c r="OZS765" s="814"/>
      <c r="OZT765" s="814"/>
      <c r="OZU765" s="814"/>
      <c r="OZV765" s="814"/>
      <c r="OZW765" s="814"/>
      <c r="OZX765" s="814"/>
      <c r="OZY765" s="814"/>
      <c r="OZZ765" s="814"/>
      <c r="PAA765" s="814"/>
      <c r="PAB765" s="814"/>
      <c r="PAC765" s="814"/>
      <c r="PAD765" s="814"/>
      <c r="PAE765" s="814"/>
      <c r="PAF765" s="814"/>
      <c r="PAG765" s="814"/>
      <c r="PAH765" s="814"/>
      <c r="PAI765" s="814"/>
      <c r="PAJ765" s="814"/>
      <c r="PAK765" s="814"/>
      <c r="PAL765" s="814"/>
      <c r="PAM765" s="814"/>
      <c r="PAN765" s="814"/>
      <c r="PAO765" s="814"/>
      <c r="PAP765" s="814"/>
      <c r="PAQ765" s="814"/>
      <c r="PAR765" s="814"/>
      <c r="PAS765" s="814"/>
      <c r="PAT765" s="814"/>
      <c r="PAU765" s="814"/>
      <c r="PAV765" s="814"/>
      <c r="PAW765" s="814"/>
      <c r="PAX765" s="814"/>
      <c r="PAY765" s="814"/>
      <c r="PAZ765" s="814"/>
      <c r="PBA765" s="814"/>
      <c r="PBB765" s="814"/>
      <c r="PBC765" s="814"/>
      <c r="PBD765" s="814"/>
      <c r="PBE765" s="814"/>
      <c r="PBF765" s="814"/>
      <c r="PBG765" s="814"/>
      <c r="PBH765" s="814"/>
      <c r="PBI765" s="814"/>
      <c r="PBJ765" s="814"/>
      <c r="PBK765" s="814"/>
      <c r="PBL765" s="814"/>
      <c r="PBM765" s="814"/>
      <c r="PBN765" s="814"/>
      <c r="PBO765" s="814"/>
      <c r="PBP765" s="814"/>
      <c r="PBQ765" s="814"/>
      <c r="PBR765" s="814"/>
      <c r="PBS765" s="814"/>
      <c r="PBT765" s="814"/>
      <c r="PBU765" s="814"/>
      <c r="PBV765" s="814"/>
      <c r="PBW765" s="814"/>
      <c r="PBX765" s="814"/>
      <c r="PBY765" s="814"/>
      <c r="PBZ765" s="814"/>
      <c r="PCA765" s="814"/>
      <c r="PCB765" s="814"/>
      <c r="PCC765" s="814"/>
      <c r="PCD765" s="814"/>
      <c r="PCE765" s="814"/>
      <c r="PCF765" s="814"/>
      <c r="PCG765" s="814"/>
      <c r="PCH765" s="814"/>
      <c r="PCI765" s="814"/>
      <c r="PCJ765" s="814"/>
      <c r="PCK765" s="814"/>
      <c r="PCL765" s="814"/>
      <c r="PCM765" s="814"/>
      <c r="PCN765" s="814"/>
      <c r="PCO765" s="814"/>
      <c r="PCP765" s="814"/>
      <c r="PCQ765" s="814"/>
      <c r="PCR765" s="814"/>
      <c r="PCS765" s="814"/>
      <c r="PCT765" s="814"/>
      <c r="PCU765" s="814"/>
      <c r="PCV765" s="814"/>
      <c r="PCW765" s="814"/>
      <c r="PCX765" s="814"/>
      <c r="PCY765" s="814"/>
      <c r="PCZ765" s="814"/>
      <c r="PDA765" s="814"/>
      <c r="PDB765" s="814"/>
      <c r="PDC765" s="814"/>
      <c r="PDD765" s="814"/>
      <c r="PDE765" s="814"/>
      <c r="PDF765" s="814"/>
      <c r="PDG765" s="814"/>
      <c r="PDH765" s="814"/>
      <c r="PDI765" s="814"/>
      <c r="PDJ765" s="814"/>
      <c r="PDK765" s="814"/>
      <c r="PDL765" s="814"/>
      <c r="PDM765" s="814"/>
      <c r="PDN765" s="814"/>
      <c r="PDO765" s="814"/>
      <c r="PDP765" s="814"/>
      <c r="PDQ765" s="814"/>
      <c r="PDR765" s="814"/>
      <c r="PDS765" s="814"/>
      <c r="PDT765" s="814"/>
      <c r="PDU765" s="814"/>
      <c r="PDV765" s="814"/>
      <c r="PDW765" s="814"/>
      <c r="PDX765" s="814"/>
      <c r="PDY765" s="814"/>
      <c r="PDZ765" s="814"/>
      <c r="PEA765" s="814"/>
      <c r="PEB765" s="814"/>
      <c r="PEC765" s="814"/>
      <c r="PED765" s="814"/>
      <c r="PEE765" s="814"/>
      <c r="PEF765" s="814"/>
      <c r="PEG765" s="814"/>
      <c r="PEH765" s="814"/>
      <c r="PEI765" s="814"/>
      <c r="PEJ765" s="814"/>
      <c r="PEK765" s="814"/>
      <c r="PEL765" s="814"/>
      <c r="PEM765" s="814"/>
      <c r="PEN765" s="814"/>
      <c r="PEO765" s="814"/>
      <c r="PEP765" s="814"/>
      <c r="PEQ765" s="814"/>
      <c r="PER765" s="814"/>
      <c r="PES765" s="814"/>
      <c r="PET765" s="814"/>
      <c r="PEU765" s="814"/>
      <c r="PEV765" s="814"/>
      <c r="PEW765" s="814"/>
      <c r="PEX765" s="814"/>
      <c r="PEY765" s="814"/>
      <c r="PEZ765" s="814"/>
      <c r="PFA765" s="814"/>
      <c r="PFB765" s="814"/>
      <c r="PFC765" s="814"/>
      <c r="PFD765" s="814"/>
      <c r="PFE765" s="814"/>
      <c r="PFF765" s="814"/>
      <c r="PFG765" s="814"/>
      <c r="PFH765" s="814"/>
      <c r="PFI765" s="814"/>
      <c r="PFJ765" s="814"/>
      <c r="PFK765" s="814"/>
      <c r="PFL765" s="814"/>
      <c r="PFM765" s="814"/>
      <c r="PFN765" s="814"/>
      <c r="PFO765" s="814"/>
      <c r="PFP765" s="814"/>
      <c r="PFQ765" s="814"/>
      <c r="PFR765" s="814"/>
      <c r="PFS765" s="814"/>
      <c r="PFT765" s="814"/>
      <c r="PFU765" s="814"/>
      <c r="PFV765" s="814"/>
      <c r="PFW765" s="814"/>
      <c r="PFX765" s="814"/>
      <c r="PFY765" s="814"/>
      <c r="PFZ765" s="814"/>
      <c r="PGA765" s="814"/>
      <c r="PGB765" s="814"/>
      <c r="PGC765" s="814"/>
      <c r="PGD765" s="814"/>
      <c r="PGE765" s="814"/>
      <c r="PGF765" s="814"/>
      <c r="PGG765" s="814"/>
      <c r="PGH765" s="814"/>
      <c r="PGI765" s="814"/>
      <c r="PGJ765" s="814"/>
      <c r="PGK765" s="814"/>
      <c r="PGL765" s="814"/>
      <c r="PGM765" s="814"/>
      <c r="PGN765" s="814"/>
      <c r="PGO765" s="814"/>
      <c r="PGP765" s="814"/>
      <c r="PGQ765" s="814"/>
      <c r="PGR765" s="814"/>
      <c r="PGS765" s="814"/>
      <c r="PGT765" s="814"/>
      <c r="PGU765" s="814"/>
      <c r="PGV765" s="814"/>
      <c r="PGW765" s="814"/>
      <c r="PGX765" s="814"/>
      <c r="PGY765" s="814"/>
      <c r="PGZ765" s="814"/>
      <c r="PHA765" s="814"/>
      <c r="PHB765" s="814"/>
      <c r="PHC765" s="814"/>
      <c r="PHD765" s="814"/>
      <c r="PHE765" s="814"/>
      <c r="PHF765" s="814"/>
      <c r="PHG765" s="814"/>
      <c r="PHH765" s="814"/>
      <c r="PHI765" s="814"/>
      <c r="PHJ765" s="814"/>
      <c r="PHK765" s="814"/>
      <c r="PHL765" s="814"/>
      <c r="PHM765" s="814"/>
      <c r="PHN765" s="814"/>
      <c r="PHO765" s="814"/>
      <c r="PHP765" s="814"/>
      <c r="PHQ765" s="814"/>
      <c r="PHR765" s="814"/>
      <c r="PHS765" s="814"/>
      <c r="PHT765" s="814"/>
      <c r="PHU765" s="814"/>
      <c r="PHV765" s="814"/>
      <c r="PHW765" s="814"/>
      <c r="PHX765" s="814"/>
      <c r="PHY765" s="814"/>
      <c r="PHZ765" s="814"/>
      <c r="PIA765" s="814"/>
      <c r="PIB765" s="814"/>
      <c r="PIC765" s="814"/>
      <c r="PID765" s="814"/>
      <c r="PIE765" s="814"/>
      <c r="PIF765" s="814"/>
      <c r="PIG765" s="814"/>
      <c r="PIH765" s="814"/>
      <c r="PII765" s="814"/>
      <c r="PIJ765" s="814"/>
      <c r="PIK765" s="814"/>
      <c r="PIL765" s="814"/>
      <c r="PIM765" s="814"/>
      <c r="PIN765" s="814"/>
      <c r="PIO765" s="814"/>
      <c r="PIP765" s="814"/>
      <c r="PIQ765" s="814"/>
      <c r="PIR765" s="814"/>
      <c r="PIS765" s="814"/>
      <c r="PIT765" s="814"/>
      <c r="PIU765" s="814"/>
      <c r="PIV765" s="814"/>
      <c r="PIW765" s="814"/>
      <c r="PIX765" s="814"/>
      <c r="PIY765" s="814"/>
      <c r="PIZ765" s="814"/>
      <c r="PJA765" s="814"/>
      <c r="PJB765" s="814"/>
      <c r="PJC765" s="814"/>
      <c r="PJD765" s="814"/>
      <c r="PJE765" s="814"/>
      <c r="PJF765" s="814"/>
      <c r="PJG765" s="814"/>
      <c r="PJH765" s="814"/>
      <c r="PJI765" s="814"/>
      <c r="PJJ765" s="814"/>
      <c r="PJK765" s="814"/>
      <c r="PJL765" s="814"/>
      <c r="PJM765" s="814"/>
      <c r="PJN765" s="814"/>
      <c r="PJO765" s="814"/>
      <c r="PJP765" s="814"/>
      <c r="PJQ765" s="814"/>
      <c r="PJR765" s="814"/>
      <c r="PJS765" s="814"/>
      <c r="PJT765" s="814"/>
      <c r="PJU765" s="814"/>
      <c r="PJV765" s="814"/>
      <c r="PJW765" s="814"/>
      <c r="PJX765" s="814"/>
      <c r="PJY765" s="814"/>
      <c r="PJZ765" s="814"/>
      <c r="PKA765" s="814"/>
      <c r="PKB765" s="814"/>
      <c r="PKC765" s="814"/>
      <c r="PKD765" s="814"/>
      <c r="PKE765" s="814"/>
      <c r="PKF765" s="814"/>
      <c r="PKG765" s="814"/>
      <c r="PKH765" s="814"/>
      <c r="PKI765" s="814"/>
      <c r="PKJ765" s="814"/>
      <c r="PKK765" s="814"/>
      <c r="PKL765" s="814"/>
      <c r="PKM765" s="814"/>
      <c r="PKN765" s="814"/>
      <c r="PKO765" s="814"/>
      <c r="PKP765" s="814"/>
      <c r="PKQ765" s="814"/>
      <c r="PKR765" s="814"/>
      <c r="PKS765" s="814"/>
      <c r="PKT765" s="814"/>
      <c r="PKU765" s="814"/>
      <c r="PKV765" s="814"/>
      <c r="PKW765" s="814"/>
      <c r="PKX765" s="814"/>
      <c r="PKY765" s="814"/>
      <c r="PKZ765" s="814"/>
      <c r="PLA765" s="814"/>
      <c r="PLB765" s="814"/>
      <c r="PLC765" s="814"/>
      <c r="PLD765" s="814"/>
      <c r="PLE765" s="814"/>
      <c r="PLF765" s="814"/>
      <c r="PLG765" s="814"/>
      <c r="PLH765" s="814"/>
      <c r="PLI765" s="814"/>
      <c r="PLJ765" s="814"/>
      <c r="PLK765" s="814"/>
      <c r="PLL765" s="814"/>
      <c r="PLM765" s="814"/>
      <c r="PLN765" s="814"/>
      <c r="PLO765" s="814"/>
      <c r="PLP765" s="814"/>
      <c r="PLQ765" s="814"/>
      <c r="PLR765" s="814"/>
      <c r="PLS765" s="814"/>
      <c r="PLT765" s="814"/>
      <c r="PLU765" s="814"/>
      <c r="PLV765" s="814"/>
      <c r="PLW765" s="814"/>
      <c r="PLX765" s="814"/>
      <c r="PLY765" s="814"/>
      <c r="PLZ765" s="814"/>
      <c r="PMA765" s="814"/>
      <c r="PMB765" s="814"/>
      <c r="PMC765" s="814"/>
      <c r="PMD765" s="814"/>
      <c r="PME765" s="814"/>
      <c r="PMF765" s="814"/>
      <c r="PMG765" s="814"/>
      <c r="PMH765" s="814"/>
      <c r="PMI765" s="814"/>
      <c r="PMJ765" s="814"/>
      <c r="PMK765" s="814"/>
      <c r="PML765" s="814"/>
      <c r="PMM765" s="814"/>
      <c r="PMN765" s="814"/>
      <c r="PMO765" s="814"/>
      <c r="PMP765" s="814"/>
      <c r="PMQ765" s="814"/>
      <c r="PMR765" s="814"/>
      <c r="PMS765" s="814"/>
      <c r="PMT765" s="814"/>
      <c r="PMU765" s="814"/>
      <c r="PMV765" s="814"/>
      <c r="PMW765" s="814"/>
      <c r="PMX765" s="814"/>
      <c r="PMY765" s="814"/>
      <c r="PMZ765" s="814"/>
      <c r="PNA765" s="814"/>
      <c r="PNB765" s="814"/>
      <c r="PNC765" s="814"/>
      <c r="PND765" s="814"/>
      <c r="PNE765" s="814"/>
      <c r="PNF765" s="814"/>
      <c r="PNG765" s="814"/>
      <c r="PNH765" s="814"/>
      <c r="PNI765" s="814"/>
      <c r="PNJ765" s="814"/>
      <c r="PNK765" s="814"/>
      <c r="PNL765" s="814"/>
      <c r="PNM765" s="814"/>
      <c r="PNN765" s="814"/>
      <c r="PNO765" s="814"/>
      <c r="PNP765" s="814"/>
      <c r="PNQ765" s="814"/>
      <c r="PNR765" s="814"/>
      <c r="PNS765" s="814"/>
      <c r="PNT765" s="814"/>
      <c r="PNU765" s="814"/>
      <c r="PNV765" s="814"/>
      <c r="PNW765" s="814"/>
      <c r="PNX765" s="814"/>
      <c r="PNY765" s="814"/>
      <c r="PNZ765" s="814"/>
      <c r="POA765" s="814"/>
      <c r="POB765" s="814"/>
      <c r="POC765" s="814"/>
      <c r="POD765" s="814"/>
      <c r="POE765" s="814"/>
      <c r="POF765" s="814"/>
      <c r="POG765" s="814"/>
      <c r="POH765" s="814"/>
      <c r="POI765" s="814"/>
      <c r="POJ765" s="814"/>
      <c r="POK765" s="814"/>
      <c r="POL765" s="814"/>
      <c r="POM765" s="814"/>
      <c r="PON765" s="814"/>
      <c r="POO765" s="814"/>
      <c r="POP765" s="814"/>
      <c r="POQ765" s="814"/>
      <c r="POR765" s="814"/>
      <c r="POS765" s="814"/>
      <c r="POT765" s="814"/>
      <c r="POU765" s="814"/>
      <c r="POV765" s="814"/>
      <c r="POW765" s="814"/>
      <c r="POX765" s="814"/>
      <c r="POY765" s="814"/>
      <c r="POZ765" s="814"/>
      <c r="PPA765" s="814"/>
      <c r="PPB765" s="814"/>
      <c r="PPC765" s="814"/>
      <c r="PPD765" s="814"/>
      <c r="PPE765" s="814"/>
      <c r="PPF765" s="814"/>
      <c r="PPG765" s="814"/>
      <c r="PPH765" s="814"/>
      <c r="PPI765" s="814"/>
      <c r="PPJ765" s="814"/>
      <c r="PPK765" s="814"/>
      <c r="PPL765" s="814"/>
      <c r="PPM765" s="814"/>
      <c r="PPN765" s="814"/>
      <c r="PPO765" s="814"/>
      <c r="PPP765" s="814"/>
      <c r="PPQ765" s="814"/>
      <c r="PPR765" s="814"/>
      <c r="PPS765" s="814"/>
      <c r="PPT765" s="814"/>
      <c r="PPU765" s="814"/>
      <c r="PPV765" s="814"/>
      <c r="PPW765" s="814"/>
      <c r="PPX765" s="814"/>
      <c r="PPY765" s="814"/>
      <c r="PPZ765" s="814"/>
      <c r="PQA765" s="814"/>
      <c r="PQB765" s="814"/>
      <c r="PQC765" s="814"/>
      <c r="PQD765" s="814"/>
      <c r="PQE765" s="814"/>
      <c r="PQF765" s="814"/>
      <c r="PQG765" s="814"/>
      <c r="PQH765" s="814"/>
      <c r="PQI765" s="814"/>
      <c r="PQJ765" s="814"/>
      <c r="PQK765" s="814"/>
      <c r="PQL765" s="814"/>
      <c r="PQM765" s="814"/>
      <c r="PQN765" s="814"/>
      <c r="PQO765" s="814"/>
      <c r="PQP765" s="814"/>
      <c r="PQQ765" s="814"/>
      <c r="PQR765" s="814"/>
      <c r="PQS765" s="814"/>
      <c r="PQT765" s="814"/>
      <c r="PQU765" s="814"/>
      <c r="PQV765" s="814"/>
      <c r="PQW765" s="814"/>
      <c r="PQX765" s="814"/>
      <c r="PQY765" s="814"/>
      <c r="PQZ765" s="814"/>
      <c r="PRA765" s="814"/>
      <c r="PRB765" s="814"/>
      <c r="PRC765" s="814"/>
      <c r="PRD765" s="814"/>
      <c r="PRE765" s="814"/>
      <c r="PRF765" s="814"/>
      <c r="PRG765" s="814"/>
      <c r="PRH765" s="814"/>
      <c r="PRI765" s="814"/>
      <c r="PRJ765" s="814"/>
      <c r="PRK765" s="814"/>
      <c r="PRL765" s="814"/>
      <c r="PRM765" s="814"/>
      <c r="PRN765" s="814"/>
      <c r="PRO765" s="814"/>
      <c r="PRP765" s="814"/>
      <c r="PRQ765" s="814"/>
      <c r="PRR765" s="814"/>
      <c r="PRS765" s="814"/>
      <c r="PRT765" s="814"/>
      <c r="PRU765" s="814"/>
      <c r="PRV765" s="814"/>
      <c r="PRW765" s="814"/>
      <c r="PRX765" s="814"/>
      <c r="PRY765" s="814"/>
      <c r="PRZ765" s="814"/>
      <c r="PSA765" s="814"/>
      <c r="PSB765" s="814"/>
      <c r="PSC765" s="814"/>
      <c r="PSD765" s="814"/>
      <c r="PSE765" s="814"/>
      <c r="PSF765" s="814"/>
      <c r="PSG765" s="814"/>
      <c r="PSH765" s="814"/>
      <c r="PSI765" s="814"/>
      <c r="PSJ765" s="814"/>
      <c r="PSK765" s="814"/>
      <c r="PSL765" s="814"/>
      <c r="PSM765" s="814"/>
      <c r="PSN765" s="814"/>
      <c r="PSO765" s="814"/>
      <c r="PSP765" s="814"/>
      <c r="PSQ765" s="814"/>
      <c r="PSR765" s="814"/>
      <c r="PSS765" s="814"/>
      <c r="PST765" s="814"/>
      <c r="PSU765" s="814"/>
      <c r="PSV765" s="814"/>
      <c r="PSW765" s="814"/>
      <c r="PSX765" s="814"/>
      <c r="PSY765" s="814"/>
      <c r="PSZ765" s="814"/>
      <c r="PTA765" s="814"/>
      <c r="PTB765" s="814"/>
      <c r="PTC765" s="814"/>
      <c r="PTD765" s="814"/>
      <c r="PTE765" s="814"/>
      <c r="PTF765" s="814"/>
      <c r="PTG765" s="814"/>
      <c r="PTH765" s="814"/>
      <c r="PTI765" s="814"/>
      <c r="PTJ765" s="814"/>
      <c r="PTK765" s="814"/>
      <c r="PTL765" s="814"/>
      <c r="PTM765" s="814"/>
      <c r="PTN765" s="814"/>
      <c r="PTO765" s="814"/>
      <c r="PTP765" s="814"/>
      <c r="PTQ765" s="814"/>
      <c r="PTR765" s="814"/>
      <c r="PTS765" s="814"/>
      <c r="PTT765" s="814"/>
      <c r="PTU765" s="814"/>
      <c r="PTV765" s="814"/>
      <c r="PTW765" s="814"/>
      <c r="PTX765" s="814"/>
      <c r="PTY765" s="814"/>
      <c r="PTZ765" s="814"/>
      <c r="PUA765" s="814"/>
      <c r="PUB765" s="814"/>
      <c r="PUC765" s="814"/>
      <c r="PUD765" s="814"/>
      <c r="PUE765" s="814"/>
      <c r="PUF765" s="814"/>
      <c r="PUG765" s="814"/>
      <c r="PUH765" s="814"/>
      <c r="PUI765" s="814"/>
      <c r="PUJ765" s="814"/>
      <c r="PUK765" s="814"/>
      <c r="PUL765" s="814"/>
      <c r="PUM765" s="814"/>
      <c r="PUN765" s="814"/>
      <c r="PUO765" s="814"/>
      <c r="PUP765" s="814"/>
      <c r="PUQ765" s="814"/>
      <c r="PUR765" s="814"/>
      <c r="PUS765" s="814"/>
      <c r="PUT765" s="814"/>
      <c r="PUU765" s="814"/>
      <c r="PUV765" s="814"/>
      <c r="PUW765" s="814"/>
      <c r="PUX765" s="814"/>
      <c r="PUY765" s="814"/>
      <c r="PUZ765" s="814"/>
      <c r="PVA765" s="814"/>
      <c r="PVB765" s="814"/>
      <c r="PVC765" s="814"/>
      <c r="PVD765" s="814"/>
      <c r="PVE765" s="814"/>
      <c r="PVF765" s="814"/>
      <c r="PVG765" s="814"/>
      <c r="PVH765" s="814"/>
      <c r="PVI765" s="814"/>
      <c r="PVJ765" s="814"/>
      <c r="PVK765" s="814"/>
      <c r="PVL765" s="814"/>
      <c r="PVM765" s="814"/>
      <c r="PVN765" s="814"/>
      <c r="PVO765" s="814"/>
      <c r="PVP765" s="814"/>
      <c r="PVQ765" s="814"/>
      <c r="PVR765" s="814"/>
      <c r="PVS765" s="814"/>
      <c r="PVT765" s="814"/>
      <c r="PVU765" s="814"/>
      <c r="PVV765" s="814"/>
      <c r="PVW765" s="814"/>
      <c r="PVX765" s="814"/>
      <c r="PVY765" s="814"/>
      <c r="PVZ765" s="814"/>
      <c r="PWA765" s="814"/>
      <c r="PWB765" s="814"/>
      <c r="PWC765" s="814"/>
      <c r="PWD765" s="814"/>
      <c r="PWE765" s="814"/>
      <c r="PWF765" s="814"/>
      <c r="PWG765" s="814"/>
      <c r="PWH765" s="814"/>
      <c r="PWI765" s="814"/>
      <c r="PWJ765" s="814"/>
      <c r="PWK765" s="814"/>
      <c r="PWL765" s="814"/>
      <c r="PWM765" s="814"/>
      <c r="PWN765" s="814"/>
      <c r="PWO765" s="814"/>
      <c r="PWP765" s="814"/>
      <c r="PWQ765" s="814"/>
      <c r="PWR765" s="814"/>
      <c r="PWS765" s="814"/>
      <c r="PWT765" s="814"/>
      <c r="PWU765" s="814"/>
      <c r="PWV765" s="814"/>
      <c r="PWW765" s="814"/>
      <c r="PWX765" s="814"/>
      <c r="PWY765" s="814"/>
      <c r="PWZ765" s="814"/>
      <c r="PXA765" s="814"/>
      <c r="PXB765" s="814"/>
      <c r="PXC765" s="814"/>
      <c r="PXD765" s="814"/>
      <c r="PXE765" s="814"/>
      <c r="PXF765" s="814"/>
      <c r="PXG765" s="814"/>
      <c r="PXH765" s="814"/>
      <c r="PXI765" s="814"/>
      <c r="PXJ765" s="814"/>
      <c r="PXK765" s="814"/>
      <c r="PXL765" s="814"/>
      <c r="PXM765" s="814"/>
      <c r="PXN765" s="814"/>
      <c r="PXO765" s="814"/>
      <c r="PXP765" s="814"/>
      <c r="PXQ765" s="814"/>
      <c r="PXR765" s="814"/>
      <c r="PXS765" s="814"/>
      <c r="PXT765" s="814"/>
      <c r="PXU765" s="814"/>
      <c r="PXV765" s="814"/>
      <c r="PXW765" s="814"/>
      <c r="PXX765" s="814"/>
      <c r="PXY765" s="814"/>
      <c r="PXZ765" s="814"/>
      <c r="PYA765" s="814"/>
      <c r="PYB765" s="814"/>
      <c r="PYC765" s="814"/>
      <c r="PYD765" s="814"/>
      <c r="PYE765" s="814"/>
      <c r="PYF765" s="814"/>
      <c r="PYG765" s="814"/>
      <c r="PYH765" s="814"/>
      <c r="PYI765" s="814"/>
      <c r="PYJ765" s="814"/>
      <c r="PYK765" s="814"/>
      <c r="PYL765" s="814"/>
      <c r="PYM765" s="814"/>
      <c r="PYN765" s="814"/>
      <c r="PYO765" s="814"/>
      <c r="PYP765" s="814"/>
      <c r="PYQ765" s="814"/>
      <c r="PYR765" s="814"/>
      <c r="PYS765" s="814"/>
      <c r="PYT765" s="814"/>
      <c r="PYU765" s="814"/>
      <c r="PYV765" s="814"/>
      <c r="PYW765" s="814"/>
      <c r="PYX765" s="814"/>
      <c r="PYY765" s="814"/>
      <c r="PYZ765" s="814"/>
      <c r="PZA765" s="814"/>
      <c r="PZB765" s="814"/>
      <c r="PZC765" s="814"/>
      <c r="PZD765" s="814"/>
      <c r="PZE765" s="814"/>
      <c r="PZF765" s="814"/>
      <c r="PZG765" s="814"/>
      <c r="PZH765" s="814"/>
      <c r="PZI765" s="814"/>
      <c r="PZJ765" s="814"/>
      <c r="PZK765" s="814"/>
      <c r="PZL765" s="814"/>
      <c r="PZM765" s="814"/>
      <c r="PZN765" s="814"/>
      <c r="PZO765" s="814"/>
      <c r="PZP765" s="814"/>
      <c r="PZQ765" s="814"/>
      <c r="PZR765" s="814"/>
      <c r="PZS765" s="814"/>
      <c r="PZT765" s="814"/>
      <c r="PZU765" s="814"/>
      <c r="PZV765" s="814"/>
      <c r="PZW765" s="814"/>
      <c r="PZX765" s="814"/>
      <c r="PZY765" s="814"/>
      <c r="PZZ765" s="814"/>
      <c r="QAA765" s="814"/>
      <c r="QAB765" s="814"/>
      <c r="QAC765" s="814"/>
      <c r="QAD765" s="814"/>
      <c r="QAE765" s="814"/>
      <c r="QAF765" s="814"/>
      <c r="QAG765" s="814"/>
      <c r="QAH765" s="814"/>
      <c r="QAI765" s="814"/>
      <c r="QAJ765" s="814"/>
      <c r="QAK765" s="814"/>
      <c r="QAL765" s="814"/>
      <c r="QAM765" s="814"/>
      <c r="QAN765" s="814"/>
      <c r="QAO765" s="814"/>
      <c r="QAP765" s="814"/>
      <c r="QAQ765" s="814"/>
      <c r="QAR765" s="814"/>
      <c r="QAS765" s="814"/>
      <c r="QAT765" s="814"/>
      <c r="QAU765" s="814"/>
      <c r="QAV765" s="814"/>
      <c r="QAW765" s="814"/>
      <c r="QAX765" s="814"/>
      <c r="QAY765" s="814"/>
      <c r="QAZ765" s="814"/>
      <c r="QBA765" s="814"/>
      <c r="QBB765" s="814"/>
      <c r="QBC765" s="814"/>
      <c r="QBD765" s="814"/>
      <c r="QBE765" s="814"/>
      <c r="QBF765" s="814"/>
      <c r="QBG765" s="814"/>
      <c r="QBH765" s="814"/>
      <c r="QBI765" s="814"/>
      <c r="QBJ765" s="814"/>
      <c r="QBK765" s="814"/>
      <c r="QBL765" s="814"/>
      <c r="QBM765" s="814"/>
      <c r="QBN765" s="814"/>
      <c r="QBO765" s="814"/>
      <c r="QBP765" s="814"/>
      <c r="QBQ765" s="814"/>
      <c r="QBR765" s="814"/>
      <c r="QBS765" s="814"/>
      <c r="QBT765" s="814"/>
      <c r="QBU765" s="814"/>
      <c r="QBV765" s="814"/>
      <c r="QBW765" s="814"/>
      <c r="QBX765" s="814"/>
      <c r="QBY765" s="814"/>
      <c r="QBZ765" s="814"/>
      <c r="QCA765" s="814"/>
      <c r="QCB765" s="814"/>
      <c r="QCC765" s="814"/>
      <c r="QCD765" s="814"/>
      <c r="QCE765" s="814"/>
      <c r="QCF765" s="814"/>
      <c r="QCG765" s="814"/>
      <c r="QCH765" s="814"/>
      <c r="QCI765" s="814"/>
      <c r="QCJ765" s="814"/>
      <c r="QCK765" s="814"/>
      <c r="QCL765" s="814"/>
      <c r="QCM765" s="814"/>
      <c r="QCN765" s="814"/>
      <c r="QCO765" s="814"/>
      <c r="QCP765" s="814"/>
      <c r="QCQ765" s="814"/>
      <c r="QCR765" s="814"/>
      <c r="QCS765" s="814"/>
      <c r="QCT765" s="814"/>
      <c r="QCU765" s="814"/>
      <c r="QCV765" s="814"/>
      <c r="QCW765" s="814"/>
      <c r="QCX765" s="814"/>
      <c r="QCY765" s="814"/>
      <c r="QCZ765" s="814"/>
      <c r="QDA765" s="814"/>
      <c r="QDB765" s="814"/>
      <c r="QDC765" s="814"/>
      <c r="QDD765" s="814"/>
      <c r="QDE765" s="814"/>
      <c r="QDF765" s="814"/>
      <c r="QDG765" s="814"/>
      <c r="QDH765" s="814"/>
      <c r="QDI765" s="814"/>
      <c r="QDJ765" s="814"/>
      <c r="QDK765" s="814"/>
      <c r="QDL765" s="814"/>
      <c r="QDM765" s="814"/>
      <c r="QDN765" s="814"/>
      <c r="QDO765" s="814"/>
      <c r="QDP765" s="814"/>
      <c r="QDQ765" s="814"/>
      <c r="QDR765" s="814"/>
      <c r="QDS765" s="814"/>
      <c r="QDT765" s="814"/>
      <c r="QDU765" s="814"/>
      <c r="QDV765" s="814"/>
      <c r="QDW765" s="814"/>
      <c r="QDX765" s="814"/>
      <c r="QDY765" s="814"/>
      <c r="QDZ765" s="814"/>
      <c r="QEA765" s="814"/>
      <c r="QEB765" s="814"/>
      <c r="QEC765" s="814"/>
      <c r="QED765" s="814"/>
      <c r="QEE765" s="814"/>
      <c r="QEF765" s="814"/>
      <c r="QEG765" s="814"/>
      <c r="QEH765" s="814"/>
      <c r="QEI765" s="814"/>
      <c r="QEJ765" s="814"/>
      <c r="QEK765" s="814"/>
      <c r="QEL765" s="814"/>
      <c r="QEM765" s="814"/>
      <c r="QEN765" s="814"/>
      <c r="QEO765" s="814"/>
      <c r="QEP765" s="814"/>
      <c r="QEQ765" s="814"/>
      <c r="QER765" s="814"/>
      <c r="QES765" s="814"/>
      <c r="QET765" s="814"/>
      <c r="QEU765" s="814"/>
      <c r="QEV765" s="814"/>
      <c r="QEW765" s="814"/>
      <c r="QEX765" s="814"/>
      <c r="QEY765" s="814"/>
      <c r="QEZ765" s="814"/>
      <c r="QFA765" s="814"/>
      <c r="QFB765" s="814"/>
      <c r="QFC765" s="814"/>
      <c r="QFD765" s="814"/>
      <c r="QFE765" s="814"/>
      <c r="QFF765" s="814"/>
      <c r="QFG765" s="814"/>
      <c r="QFH765" s="814"/>
      <c r="QFI765" s="814"/>
      <c r="QFJ765" s="814"/>
      <c r="QFK765" s="814"/>
      <c r="QFL765" s="814"/>
      <c r="QFM765" s="814"/>
      <c r="QFN765" s="814"/>
      <c r="QFO765" s="814"/>
      <c r="QFP765" s="814"/>
      <c r="QFQ765" s="814"/>
      <c r="QFR765" s="814"/>
      <c r="QFS765" s="814"/>
      <c r="QFT765" s="814"/>
      <c r="QFU765" s="814"/>
      <c r="QFV765" s="814"/>
      <c r="QFW765" s="814"/>
      <c r="QFX765" s="814"/>
      <c r="QFY765" s="814"/>
      <c r="QFZ765" s="814"/>
      <c r="QGA765" s="814"/>
      <c r="QGB765" s="814"/>
      <c r="QGC765" s="814"/>
      <c r="QGD765" s="814"/>
      <c r="QGE765" s="814"/>
      <c r="QGF765" s="814"/>
      <c r="QGG765" s="814"/>
      <c r="QGH765" s="814"/>
      <c r="QGI765" s="814"/>
      <c r="QGJ765" s="814"/>
      <c r="QGK765" s="814"/>
      <c r="QGL765" s="814"/>
      <c r="QGM765" s="814"/>
      <c r="QGN765" s="814"/>
      <c r="QGO765" s="814"/>
      <c r="QGP765" s="814"/>
      <c r="QGQ765" s="814"/>
      <c r="QGR765" s="814"/>
      <c r="QGS765" s="814"/>
      <c r="QGT765" s="814"/>
      <c r="QGU765" s="814"/>
      <c r="QGV765" s="814"/>
      <c r="QGW765" s="814"/>
      <c r="QGX765" s="814"/>
      <c r="QGY765" s="814"/>
      <c r="QGZ765" s="814"/>
      <c r="QHA765" s="814"/>
      <c r="QHB765" s="814"/>
      <c r="QHC765" s="814"/>
      <c r="QHD765" s="814"/>
      <c r="QHE765" s="814"/>
      <c r="QHF765" s="814"/>
      <c r="QHG765" s="814"/>
      <c r="QHH765" s="814"/>
      <c r="QHI765" s="814"/>
      <c r="QHJ765" s="814"/>
      <c r="QHK765" s="814"/>
      <c r="QHL765" s="814"/>
      <c r="QHM765" s="814"/>
      <c r="QHN765" s="814"/>
      <c r="QHO765" s="814"/>
      <c r="QHP765" s="814"/>
      <c r="QHQ765" s="814"/>
      <c r="QHR765" s="814"/>
      <c r="QHS765" s="814"/>
      <c r="QHT765" s="814"/>
      <c r="QHU765" s="814"/>
      <c r="QHV765" s="814"/>
      <c r="QHW765" s="814"/>
      <c r="QHX765" s="814"/>
      <c r="QHY765" s="814"/>
      <c r="QHZ765" s="814"/>
      <c r="QIA765" s="814"/>
      <c r="QIB765" s="814"/>
      <c r="QIC765" s="814"/>
      <c r="QID765" s="814"/>
      <c r="QIE765" s="814"/>
      <c r="QIF765" s="814"/>
      <c r="QIG765" s="814"/>
      <c r="QIH765" s="814"/>
      <c r="QII765" s="814"/>
      <c r="QIJ765" s="814"/>
      <c r="QIK765" s="814"/>
      <c r="QIL765" s="814"/>
      <c r="QIM765" s="814"/>
      <c r="QIN765" s="814"/>
      <c r="QIO765" s="814"/>
      <c r="QIP765" s="814"/>
      <c r="QIQ765" s="814"/>
      <c r="QIR765" s="814"/>
      <c r="QIS765" s="814"/>
      <c r="QIT765" s="814"/>
      <c r="QIU765" s="814"/>
      <c r="QIV765" s="814"/>
      <c r="QIW765" s="814"/>
      <c r="QIX765" s="814"/>
      <c r="QIY765" s="814"/>
      <c r="QIZ765" s="814"/>
      <c r="QJA765" s="814"/>
      <c r="QJB765" s="814"/>
      <c r="QJC765" s="814"/>
      <c r="QJD765" s="814"/>
      <c r="QJE765" s="814"/>
      <c r="QJF765" s="814"/>
      <c r="QJG765" s="814"/>
      <c r="QJH765" s="814"/>
      <c r="QJI765" s="814"/>
      <c r="QJJ765" s="814"/>
      <c r="QJK765" s="814"/>
      <c r="QJL765" s="814"/>
      <c r="QJM765" s="814"/>
      <c r="QJN765" s="814"/>
      <c r="QJO765" s="814"/>
      <c r="QJP765" s="814"/>
      <c r="QJQ765" s="814"/>
      <c r="QJR765" s="814"/>
      <c r="QJS765" s="814"/>
      <c r="QJT765" s="814"/>
      <c r="QJU765" s="814"/>
      <c r="QJV765" s="814"/>
      <c r="QJW765" s="814"/>
      <c r="QJX765" s="814"/>
      <c r="QJY765" s="814"/>
      <c r="QJZ765" s="814"/>
      <c r="QKA765" s="814"/>
      <c r="QKB765" s="814"/>
      <c r="QKC765" s="814"/>
      <c r="QKD765" s="814"/>
      <c r="QKE765" s="814"/>
      <c r="QKF765" s="814"/>
      <c r="QKG765" s="814"/>
      <c r="QKH765" s="814"/>
      <c r="QKI765" s="814"/>
      <c r="QKJ765" s="814"/>
      <c r="QKK765" s="814"/>
      <c r="QKL765" s="814"/>
      <c r="QKM765" s="814"/>
      <c r="QKN765" s="814"/>
      <c r="QKO765" s="814"/>
      <c r="QKP765" s="814"/>
      <c r="QKQ765" s="814"/>
      <c r="QKR765" s="814"/>
      <c r="QKS765" s="814"/>
      <c r="QKT765" s="814"/>
      <c r="QKU765" s="814"/>
      <c r="QKV765" s="814"/>
      <c r="QKW765" s="814"/>
      <c r="QKX765" s="814"/>
      <c r="QKY765" s="814"/>
      <c r="QKZ765" s="814"/>
      <c r="QLA765" s="814"/>
      <c r="QLB765" s="814"/>
      <c r="QLC765" s="814"/>
      <c r="QLD765" s="814"/>
      <c r="QLE765" s="814"/>
      <c r="QLF765" s="814"/>
      <c r="QLG765" s="814"/>
      <c r="QLH765" s="814"/>
      <c r="QLI765" s="814"/>
      <c r="QLJ765" s="814"/>
      <c r="QLK765" s="814"/>
      <c r="QLL765" s="814"/>
      <c r="QLM765" s="814"/>
      <c r="QLN765" s="814"/>
      <c r="QLO765" s="814"/>
      <c r="QLP765" s="814"/>
      <c r="QLQ765" s="814"/>
      <c r="QLR765" s="814"/>
      <c r="QLS765" s="814"/>
      <c r="QLT765" s="814"/>
      <c r="QLU765" s="814"/>
      <c r="QLV765" s="814"/>
      <c r="QLW765" s="814"/>
      <c r="QLX765" s="814"/>
      <c r="QLY765" s="814"/>
      <c r="QLZ765" s="814"/>
      <c r="QMA765" s="814"/>
      <c r="QMB765" s="814"/>
      <c r="QMC765" s="814"/>
      <c r="QMD765" s="814"/>
      <c r="QME765" s="814"/>
      <c r="QMF765" s="814"/>
      <c r="QMG765" s="814"/>
      <c r="QMH765" s="814"/>
      <c r="QMI765" s="814"/>
      <c r="QMJ765" s="814"/>
      <c r="QMK765" s="814"/>
      <c r="QML765" s="814"/>
      <c r="QMM765" s="814"/>
      <c r="QMN765" s="814"/>
      <c r="QMO765" s="814"/>
      <c r="QMP765" s="814"/>
      <c r="QMQ765" s="814"/>
      <c r="QMR765" s="814"/>
      <c r="QMS765" s="814"/>
      <c r="QMT765" s="814"/>
      <c r="QMU765" s="814"/>
      <c r="QMV765" s="814"/>
      <c r="QMW765" s="814"/>
      <c r="QMX765" s="814"/>
      <c r="QMY765" s="814"/>
      <c r="QMZ765" s="814"/>
      <c r="QNA765" s="814"/>
      <c r="QNB765" s="814"/>
      <c r="QNC765" s="814"/>
      <c r="QND765" s="814"/>
      <c r="QNE765" s="814"/>
      <c r="QNF765" s="814"/>
      <c r="QNG765" s="814"/>
      <c r="QNH765" s="814"/>
      <c r="QNI765" s="814"/>
      <c r="QNJ765" s="814"/>
      <c r="QNK765" s="814"/>
      <c r="QNL765" s="814"/>
      <c r="QNM765" s="814"/>
      <c r="QNN765" s="814"/>
      <c r="QNO765" s="814"/>
      <c r="QNP765" s="814"/>
      <c r="QNQ765" s="814"/>
      <c r="QNR765" s="814"/>
      <c r="QNS765" s="814"/>
      <c r="QNT765" s="814"/>
      <c r="QNU765" s="814"/>
      <c r="QNV765" s="814"/>
      <c r="QNW765" s="814"/>
      <c r="QNX765" s="814"/>
      <c r="QNY765" s="814"/>
      <c r="QNZ765" s="814"/>
      <c r="QOA765" s="814"/>
      <c r="QOB765" s="814"/>
      <c r="QOC765" s="814"/>
      <c r="QOD765" s="814"/>
      <c r="QOE765" s="814"/>
      <c r="QOF765" s="814"/>
      <c r="QOG765" s="814"/>
      <c r="QOH765" s="814"/>
      <c r="QOI765" s="814"/>
      <c r="QOJ765" s="814"/>
      <c r="QOK765" s="814"/>
      <c r="QOL765" s="814"/>
      <c r="QOM765" s="814"/>
      <c r="QON765" s="814"/>
      <c r="QOO765" s="814"/>
      <c r="QOP765" s="814"/>
      <c r="QOQ765" s="814"/>
      <c r="QOR765" s="814"/>
      <c r="QOS765" s="814"/>
      <c r="QOT765" s="814"/>
      <c r="QOU765" s="814"/>
      <c r="QOV765" s="814"/>
      <c r="QOW765" s="814"/>
      <c r="QOX765" s="814"/>
      <c r="QOY765" s="814"/>
      <c r="QOZ765" s="814"/>
      <c r="QPA765" s="814"/>
      <c r="QPB765" s="814"/>
      <c r="QPC765" s="814"/>
      <c r="QPD765" s="814"/>
      <c r="QPE765" s="814"/>
      <c r="QPF765" s="814"/>
      <c r="QPG765" s="814"/>
      <c r="QPH765" s="814"/>
      <c r="QPI765" s="814"/>
      <c r="QPJ765" s="814"/>
      <c r="QPK765" s="814"/>
      <c r="QPL765" s="814"/>
      <c r="QPM765" s="814"/>
      <c r="QPN765" s="814"/>
      <c r="QPO765" s="814"/>
      <c r="QPP765" s="814"/>
      <c r="QPQ765" s="814"/>
      <c r="QPR765" s="814"/>
      <c r="QPS765" s="814"/>
      <c r="QPT765" s="814"/>
      <c r="QPU765" s="814"/>
      <c r="QPV765" s="814"/>
      <c r="QPW765" s="814"/>
      <c r="QPX765" s="814"/>
      <c r="QPY765" s="814"/>
      <c r="QPZ765" s="814"/>
      <c r="QQA765" s="814"/>
      <c r="QQB765" s="814"/>
      <c r="QQC765" s="814"/>
      <c r="QQD765" s="814"/>
      <c r="QQE765" s="814"/>
      <c r="QQF765" s="814"/>
      <c r="QQG765" s="814"/>
      <c r="QQH765" s="814"/>
      <c r="QQI765" s="814"/>
      <c r="QQJ765" s="814"/>
      <c r="QQK765" s="814"/>
      <c r="QQL765" s="814"/>
      <c r="QQM765" s="814"/>
      <c r="QQN765" s="814"/>
      <c r="QQO765" s="814"/>
      <c r="QQP765" s="814"/>
      <c r="QQQ765" s="814"/>
      <c r="QQR765" s="814"/>
      <c r="QQS765" s="814"/>
      <c r="QQT765" s="814"/>
      <c r="QQU765" s="814"/>
      <c r="QQV765" s="814"/>
      <c r="QQW765" s="814"/>
      <c r="QQX765" s="814"/>
      <c r="QQY765" s="814"/>
      <c r="QQZ765" s="814"/>
      <c r="QRA765" s="814"/>
      <c r="QRB765" s="814"/>
      <c r="QRC765" s="814"/>
      <c r="QRD765" s="814"/>
      <c r="QRE765" s="814"/>
      <c r="QRF765" s="814"/>
      <c r="QRG765" s="814"/>
      <c r="QRH765" s="814"/>
      <c r="QRI765" s="814"/>
      <c r="QRJ765" s="814"/>
      <c r="QRK765" s="814"/>
      <c r="QRL765" s="814"/>
      <c r="QRM765" s="814"/>
      <c r="QRN765" s="814"/>
      <c r="QRO765" s="814"/>
      <c r="QRP765" s="814"/>
      <c r="QRQ765" s="814"/>
      <c r="QRR765" s="814"/>
      <c r="QRS765" s="814"/>
      <c r="QRT765" s="814"/>
      <c r="QRU765" s="814"/>
      <c r="QRV765" s="814"/>
      <c r="QRW765" s="814"/>
      <c r="QRX765" s="814"/>
      <c r="QRY765" s="814"/>
      <c r="QRZ765" s="814"/>
      <c r="QSA765" s="814"/>
      <c r="QSB765" s="814"/>
      <c r="QSC765" s="814"/>
      <c r="QSD765" s="814"/>
      <c r="QSE765" s="814"/>
      <c r="QSF765" s="814"/>
      <c r="QSG765" s="814"/>
      <c r="QSH765" s="814"/>
      <c r="QSI765" s="814"/>
      <c r="QSJ765" s="814"/>
      <c r="QSK765" s="814"/>
      <c r="QSL765" s="814"/>
      <c r="QSM765" s="814"/>
      <c r="QSN765" s="814"/>
      <c r="QSO765" s="814"/>
      <c r="QSP765" s="814"/>
      <c r="QSQ765" s="814"/>
      <c r="QSR765" s="814"/>
      <c r="QSS765" s="814"/>
      <c r="QST765" s="814"/>
      <c r="QSU765" s="814"/>
      <c r="QSV765" s="814"/>
      <c r="QSW765" s="814"/>
      <c r="QSX765" s="814"/>
      <c r="QSY765" s="814"/>
      <c r="QSZ765" s="814"/>
      <c r="QTA765" s="814"/>
      <c r="QTB765" s="814"/>
      <c r="QTC765" s="814"/>
      <c r="QTD765" s="814"/>
      <c r="QTE765" s="814"/>
      <c r="QTF765" s="814"/>
      <c r="QTG765" s="814"/>
      <c r="QTH765" s="814"/>
      <c r="QTI765" s="814"/>
      <c r="QTJ765" s="814"/>
      <c r="QTK765" s="814"/>
      <c r="QTL765" s="814"/>
      <c r="QTM765" s="814"/>
      <c r="QTN765" s="814"/>
      <c r="QTO765" s="814"/>
      <c r="QTP765" s="814"/>
      <c r="QTQ765" s="814"/>
      <c r="QTR765" s="814"/>
      <c r="QTS765" s="814"/>
      <c r="QTT765" s="814"/>
      <c r="QTU765" s="814"/>
      <c r="QTV765" s="814"/>
      <c r="QTW765" s="814"/>
      <c r="QTX765" s="814"/>
      <c r="QTY765" s="814"/>
      <c r="QTZ765" s="814"/>
      <c r="QUA765" s="814"/>
      <c r="QUB765" s="814"/>
      <c r="QUC765" s="814"/>
      <c r="QUD765" s="814"/>
      <c r="QUE765" s="814"/>
      <c r="QUF765" s="814"/>
      <c r="QUG765" s="814"/>
      <c r="QUH765" s="814"/>
      <c r="QUI765" s="814"/>
      <c r="QUJ765" s="814"/>
      <c r="QUK765" s="814"/>
      <c r="QUL765" s="814"/>
      <c r="QUM765" s="814"/>
      <c r="QUN765" s="814"/>
      <c r="QUO765" s="814"/>
      <c r="QUP765" s="814"/>
      <c r="QUQ765" s="814"/>
      <c r="QUR765" s="814"/>
      <c r="QUS765" s="814"/>
      <c r="QUT765" s="814"/>
      <c r="QUU765" s="814"/>
      <c r="QUV765" s="814"/>
      <c r="QUW765" s="814"/>
      <c r="QUX765" s="814"/>
      <c r="QUY765" s="814"/>
      <c r="QUZ765" s="814"/>
      <c r="QVA765" s="814"/>
      <c r="QVB765" s="814"/>
      <c r="QVC765" s="814"/>
      <c r="QVD765" s="814"/>
      <c r="QVE765" s="814"/>
      <c r="QVF765" s="814"/>
      <c r="QVG765" s="814"/>
      <c r="QVH765" s="814"/>
      <c r="QVI765" s="814"/>
      <c r="QVJ765" s="814"/>
      <c r="QVK765" s="814"/>
      <c r="QVL765" s="814"/>
      <c r="QVM765" s="814"/>
      <c r="QVN765" s="814"/>
      <c r="QVO765" s="814"/>
      <c r="QVP765" s="814"/>
      <c r="QVQ765" s="814"/>
      <c r="QVR765" s="814"/>
      <c r="QVS765" s="814"/>
      <c r="QVT765" s="814"/>
      <c r="QVU765" s="814"/>
      <c r="QVV765" s="814"/>
      <c r="QVW765" s="814"/>
      <c r="QVX765" s="814"/>
      <c r="QVY765" s="814"/>
      <c r="QVZ765" s="814"/>
      <c r="QWA765" s="814"/>
      <c r="QWB765" s="814"/>
      <c r="QWC765" s="814"/>
      <c r="QWD765" s="814"/>
      <c r="QWE765" s="814"/>
      <c r="QWF765" s="814"/>
      <c r="QWG765" s="814"/>
      <c r="QWH765" s="814"/>
      <c r="QWI765" s="814"/>
      <c r="QWJ765" s="814"/>
      <c r="QWK765" s="814"/>
      <c r="QWL765" s="814"/>
      <c r="QWM765" s="814"/>
      <c r="QWN765" s="814"/>
      <c r="QWO765" s="814"/>
      <c r="QWP765" s="814"/>
      <c r="QWQ765" s="814"/>
      <c r="QWR765" s="814"/>
      <c r="QWS765" s="814"/>
      <c r="QWT765" s="814"/>
      <c r="QWU765" s="814"/>
      <c r="QWV765" s="814"/>
      <c r="QWW765" s="814"/>
      <c r="QWX765" s="814"/>
      <c r="QWY765" s="814"/>
      <c r="QWZ765" s="814"/>
      <c r="QXA765" s="814"/>
      <c r="QXB765" s="814"/>
      <c r="QXC765" s="814"/>
      <c r="QXD765" s="814"/>
      <c r="QXE765" s="814"/>
      <c r="QXF765" s="814"/>
      <c r="QXG765" s="814"/>
      <c r="QXH765" s="814"/>
      <c r="QXI765" s="814"/>
      <c r="QXJ765" s="814"/>
      <c r="QXK765" s="814"/>
      <c r="QXL765" s="814"/>
      <c r="QXM765" s="814"/>
      <c r="QXN765" s="814"/>
      <c r="QXO765" s="814"/>
      <c r="QXP765" s="814"/>
      <c r="QXQ765" s="814"/>
      <c r="QXR765" s="814"/>
      <c r="QXS765" s="814"/>
      <c r="QXT765" s="814"/>
      <c r="QXU765" s="814"/>
      <c r="QXV765" s="814"/>
      <c r="QXW765" s="814"/>
      <c r="QXX765" s="814"/>
      <c r="QXY765" s="814"/>
      <c r="QXZ765" s="814"/>
      <c r="QYA765" s="814"/>
      <c r="QYB765" s="814"/>
      <c r="QYC765" s="814"/>
      <c r="QYD765" s="814"/>
      <c r="QYE765" s="814"/>
      <c r="QYF765" s="814"/>
      <c r="QYG765" s="814"/>
      <c r="QYH765" s="814"/>
      <c r="QYI765" s="814"/>
      <c r="QYJ765" s="814"/>
      <c r="QYK765" s="814"/>
      <c r="QYL765" s="814"/>
      <c r="QYM765" s="814"/>
      <c r="QYN765" s="814"/>
      <c r="QYO765" s="814"/>
      <c r="QYP765" s="814"/>
      <c r="QYQ765" s="814"/>
      <c r="QYR765" s="814"/>
      <c r="QYS765" s="814"/>
      <c r="QYT765" s="814"/>
      <c r="QYU765" s="814"/>
      <c r="QYV765" s="814"/>
      <c r="QYW765" s="814"/>
      <c r="QYX765" s="814"/>
      <c r="QYY765" s="814"/>
      <c r="QYZ765" s="814"/>
      <c r="QZA765" s="814"/>
      <c r="QZB765" s="814"/>
      <c r="QZC765" s="814"/>
      <c r="QZD765" s="814"/>
      <c r="QZE765" s="814"/>
      <c r="QZF765" s="814"/>
      <c r="QZG765" s="814"/>
      <c r="QZH765" s="814"/>
      <c r="QZI765" s="814"/>
      <c r="QZJ765" s="814"/>
      <c r="QZK765" s="814"/>
      <c r="QZL765" s="814"/>
      <c r="QZM765" s="814"/>
      <c r="QZN765" s="814"/>
      <c r="QZO765" s="814"/>
      <c r="QZP765" s="814"/>
      <c r="QZQ765" s="814"/>
      <c r="QZR765" s="814"/>
      <c r="QZS765" s="814"/>
      <c r="QZT765" s="814"/>
      <c r="QZU765" s="814"/>
      <c r="QZV765" s="814"/>
      <c r="QZW765" s="814"/>
      <c r="QZX765" s="814"/>
      <c r="QZY765" s="814"/>
      <c r="QZZ765" s="814"/>
      <c r="RAA765" s="814"/>
      <c r="RAB765" s="814"/>
      <c r="RAC765" s="814"/>
      <c r="RAD765" s="814"/>
      <c r="RAE765" s="814"/>
      <c r="RAF765" s="814"/>
      <c r="RAG765" s="814"/>
      <c r="RAH765" s="814"/>
      <c r="RAI765" s="814"/>
      <c r="RAJ765" s="814"/>
      <c r="RAK765" s="814"/>
      <c r="RAL765" s="814"/>
      <c r="RAM765" s="814"/>
      <c r="RAN765" s="814"/>
      <c r="RAO765" s="814"/>
      <c r="RAP765" s="814"/>
      <c r="RAQ765" s="814"/>
      <c r="RAR765" s="814"/>
      <c r="RAS765" s="814"/>
      <c r="RAT765" s="814"/>
      <c r="RAU765" s="814"/>
      <c r="RAV765" s="814"/>
      <c r="RAW765" s="814"/>
      <c r="RAX765" s="814"/>
      <c r="RAY765" s="814"/>
      <c r="RAZ765" s="814"/>
      <c r="RBA765" s="814"/>
      <c r="RBB765" s="814"/>
      <c r="RBC765" s="814"/>
      <c r="RBD765" s="814"/>
      <c r="RBE765" s="814"/>
      <c r="RBF765" s="814"/>
      <c r="RBG765" s="814"/>
      <c r="RBH765" s="814"/>
      <c r="RBI765" s="814"/>
      <c r="RBJ765" s="814"/>
      <c r="RBK765" s="814"/>
      <c r="RBL765" s="814"/>
      <c r="RBM765" s="814"/>
      <c r="RBN765" s="814"/>
      <c r="RBO765" s="814"/>
      <c r="RBP765" s="814"/>
      <c r="RBQ765" s="814"/>
      <c r="RBR765" s="814"/>
      <c r="RBS765" s="814"/>
      <c r="RBT765" s="814"/>
      <c r="RBU765" s="814"/>
      <c r="RBV765" s="814"/>
      <c r="RBW765" s="814"/>
      <c r="RBX765" s="814"/>
      <c r="RBY765" s="814"/>
      <c r="RBZ765" s="814"/>
      <c r="RCA765" s="814"/>
      <c r="RCB765" s="814"/>
      <c r="RCC765" s="814"/>
      <c r="RCD765" s="814"/>
      <c r="RCE765" s="814"/>
      <c r="RCF765" s="814"/>
      <c r="RCG765" s="814"/>
      <c r="RCH765" s="814"/>
      <c r="RCI765" s="814"/>
      <c r="RCJ765" s="814"/>
      <c r="RCK765" s="814"/>
      <c r="RCL765" s="814"/>
      <c r="RCM765" s="814"/>
      <c r="RCN765" s="814"/>
      <c r="RCO765" s="814"/>
      <c r="RCP765" s="814"/>
      <c r="RCQ765" s="814"/>
      <c r="RCR765" s="814"/>
      <c r="RCS765" s="814"/>
      <c r="RCT765" s="814"/>
      <c r="RCU765" s="814"/>
      <c r="RCV765" s="814"/>
      <c r="RCW765" s="814"/>
      <c r="RCX765" s="814"/>
      <c r="RCY765" s="814"/>
      <c r="RCZ765" s="814"/>
      <c r="RDA765" s="814"/>
      <c r="RDB765" s="814"/>
      <c r="RDC765" s="814"/>
      <c r="RDD765" s="814"/>
      <c r="RDE765" s="814"/>
      <c r="RDF765" s="814"/>
      <c r="RDG765" s="814"/>
      <c r="RDH765" s="814"/>
      <c r="RDI765" s="814"/>
      <c r="RDJ765" s="814"/>
      <c r="RDK765" s="814"/>
      <c r="RDL765" s="814"/>
      <c r="RDM765" s="814"/>
      <c r="RDN765" s="814"/>
      <c r="RDO765" s="814"/>
      <c r="RDP765" s="814"/>
      <c r="RDQ765" s="814"/>
      <c r="RDR765" s="814"/>
      <c r="RDS765" s="814"/>
      <c r="RDT765" s="814"/>
      <c r="RDU765" s="814"/>
      <c r="RDV765" s="814"/>
      <c r="RDW765" s="814"/>
      <c r="RDX765" s="814"/>
      <c r="RDY765" s="814"/>
      <c r="RDZ765" s="814"/>
      <c r="REA765" s="814"/>
      <c r="REB765" s="814"/>
      <c r="REC765" s="814"/>
      <c r="RED765" s="814"/>
      <c r="REE765" s="814"/>
      <c r="REF765" s="814"/>
      <c r="REG765" s="814"/>
      <c r="REH765" s="814"/>
      <c r="REI765" s="814"/>
      <c r="REJ765" s="814"/>
      <c r="REK765" s="814"/>
      <c r="REL765" s="814"/>
      <c r="REM765" s="814"/>
      <c r="REN765" s="814"/>
      <c r="REO765" s="814"/>
      <c r="REP765" s="814"/>
      <c r="REQ765" s="814"/>
      <c r="RER765" s="814"/>
      <c r="RES765" s="814"/>
      <c r="RET765" s="814"/>
      <c r="REU765" s="814"/>
      <c r="REV765" s="814"/>
      <c r="REW765" s="814"/>
      <c r="REX765" s="814"/>
      <c r="REY765" s="814"/>
      <c r="REZ765" s="814"/>
      <c r="RFA765" s="814"/>
      <c r="RFB765" s="814"/>
      <c r="RFC765" s="814"/>
      <c r="RFD765" s="814"/>
      <c r="RFE765" s="814"/>
      <c r="RFF765" s="814"/>
      <c r="RFG765" s="814"/>
      <c r="RFH765" s="814"/>
      <c r="RFI765" s="814"/>
      <c r="RFJ765" s="814"/>
      <c r="RFK765" s="814"/>
      <c r="RFL765" s="814"/>
      <c r="RFM765" s="814"/>
      <c r="RFN765" s="814"/>
      <c r="RFO765" s="814"/>
      <c r="RFP765" s="814"/>
      <c r="RFQ765" s="814"/>
      <c r="RFR765" s="814"/>
      <c r="RFS765" s="814"/>
      <c r="RFT765" s="814"/>
      <c r="RFU765" s="814"/>
      <c r="RFV765" s="814"/>
      <c r="RFW765" s="814"/>
      <c r="RFX765" s="814"/>
      <c r="RFY765" s="814"/>
      <c r="RFZ765" s="814"/>
      <c r="RGA765" s="814"/>
      <c r="RGB765" s="814"/>
      <c r="RGC765" s="814"/>
      <c r="RGD765" s="814"/>
      <c r="RGE765" s="814"/>
      <c r="RGF765" s="814"/>
      <c r="RGG765" s="814"/>
      <c r="RGH765" s="814"/>
      <c r="RGI765" s="814"/>
      <c r="RGJ765" s="814"/>
      <c r="RGK765" s="814"/>
      <c r="RGL765" s="814"/>
      <c r="RGM765" s="814"/>
      <c r="RGN765" s="814"/>
      <c r="RGO765" s="814"/>
      <c r="RGP765" s="814"/>
      <c r="RGQ765" s="814"/>
      <c r="RGR765" s="814"/>
      <c r="RGS765" s="814"/>
      <c r="RGT765" s="814"/>
      <c r="RGU765" s="814"/>
      <c r="RGV765" s="814"/>
      <c r="RGW765" s="814"/>
      <c r="RGX765" s="814"/>
      <c r="RGY765" s="814"/>
      <c r="RGZ765" s="814"/>
      <c r="RHA765" s="814"/>
      <c r="RHB765" s="814"/>
      <c r="RHC765" s="814"/>
      <c r="RHD765" s="814"/>
      <c r="RHE765" s="814"/>
      <c r="RHF765" s="814"/>
      <c r="RHG765" s="814"/>
      <c r="RHH765" s="814"/>
      <c r="RHI765" s="814"/>
      <c r="RHJ765" s="814"/>
      <c r="RHK765" s="814"/>
      <c r="RHL765" s="814"/>
      <c r="RHM765" s="814"/>
      <c r="RHN765" s="814"/>
      <c r="RHO765" s="814"/>
      <c r="RHP765" s="814"/>
      <c r="RHQ765" s="814"/>
      <c r="RHR765" s="814"/>
      <c r="RHS765" s="814"/>
      <c r="RHT765" s="814"/>
      <c r="RHU765" s="814"/>
      <c r="RHV765" s="814"/>
      <c r="RHW765" s="814"/>
      <c r="RHX765" s="814"/>
      <c r="RHY765" s="814"/>
      <c r="RHZ765" s="814"/>
      <c r="RIA765" s="814"/>
      <c r="RIB765" s="814"/>
      <c r="RIC765" s="814"/>
      <c r="RID765" s="814"/>
      <c r="RIE765" s="814"/>
      <c r="RIF765" s="814"/>
      <c r="RIG765" s="814"/>
      <c r="RIH765" s="814"/>
      <c r="RII765" s="814"/>
      <c r="RIJ765" s="814"/>
      <c r="RIK765" s="814"/>
      <c r="RIL765" s="814"/>
      <c r="RIM765" s="814"/>
      <c r="RIN765" s="814"/>
      <c r="RIO765" s="814"/>
      <c r="RIP765" s="814"/>
      <c r="RIQ765" s="814"/>
      <c r="RIR765" s="814"/>
      <c r="RIS765" s="814"/>
      <c r="RIT765" s="814"/>
      <c r="RIU765" s="814"/>
      <c r="RIV765" s="814"/>
      <c r="RIW765" s="814"/>
      <c r="RIX765" s="814"/>
      <c r="RIY765" s="814"/>
      <c r="RIZ765" s="814"/>
      <c r="RJA765" s="814"/>
      <c r="RJB765" s="814"/>
      <c r="RJC765" s="814"/>
      <c r="RJD765" s="814"/>
      <c r="RJE765" s="814"/>
      <c r="RJF765" s="814"/>
      <c r="RJG765" s="814"/>
      <c r="RJH765" s="814"/>
      <c r="RJI765" s="814"/>
      <c r="RJJ765" s="814"/>
      <c r="RJK765" s="814"/>
      <c r="RJL765" s="814"/>
      <c r="RJM765" s="814"/>
      <c r="RJN765" s="814"/>
      <c r="RJO765" s="814"/>
      <c r="RJP765" s="814"/>
      <c r="RJQ765" s="814"/>
      <c r="RJR765" s="814"/>
      <c r="RJS765" s="814"/>
      <c r="RJT765" s="814"/>
      <c r="RJU765" s="814"/>
      <c r="RJV765" s="814"/>
      <c r="RJW765" s="814"/>
      <c r="RJX765" s="814"/>
      <c r="RJY765" s="814"/>
      <c r="RJZ765" s="814"/>
      <c r="RKA765" s="814"/>
      <c r="RKB765" s="814"/>
      <c r="RKC765" s="814"/>
      <c r="RKD765" s="814"/>
      <c r="RKE765" s="814"/>
      <c r="RKF765" s="814"/>
      <c r="RKG765" s="814"/>
      <c r="RKH765" s="814"/>
      <c r="RKI765" s="814"/>
      <c r="RKJ765" s="814"/>
      <c r="RKK765" s="814"/>
      <c r="RKL765" s="814"/>
      <c r="RKM765" s="814"/>
      <c r="RKN765" s="814"/>
      <c r="RKO765" s="814"/>
      <c r="RKP765" s="814"/>
      <c r="RKQ765" s="814"/>
      <c r="RKR765" s="814"/>
      <c r="RKS765" s="814"/>
      <c r="RKT765" s="814"/>
      <c r="RKU765" s="814"/>
      <c r="RKV765" s="814"/>
      <c r="RKW765" s="814"/>
      <c r="RKX765" s="814"/>
      <c r="RKY765" s="814"/>
      <c r="RKZ765" s="814"/>
      <c r="RLA765" s="814"/>
      <c r="RLB765" s="814"/>
      <c r="RLC765" s="814"/>
      <c r="RLD765" s="814"/>
      <c r="RLE765" s="814"/>
      <c r="RLF765" s="814"/>
      <c r="RLG765" s="814"/>
      <c r="RLH765" s="814"/>
      <c r="RLI765" s="814"/>
      <c r="RLJ765" s="814"/>
      <c r="RLK765" s="814"/>
      <c r="RLL765" s="814"/>
      <c r="RLM765" s="814"/>
      <c r="RLN765" s="814"/>
      <c r="RLO765" s="814"/>
      <c r="RLP765" s="814"/>
      <c r="RLQ765" s="814"/>
      <c r="RLR765" s="814"/>
      <c r="RLS765" s="814"/>
      <c r="RLT765" s="814"/>
      <c r="RLU765" s="814"/>
      <c r="RLV765" s="814"/>
      <c r="RLW765" s="814"/>
      <c r="RLX765" s="814"/>
      <c r="RLY765" s="814"/>
      <c r="RLZ765" s="814"/>
      <c r="RMA765" s="814"/>
      <c r="RMB765" s="814"/>
      <c r="RMC765" s="814"/>
      <c r="RMD765" s="814"/>
      <c r="RME765" s="814"/>
      <c r="RMF765" s="814"/>
      <c r="RMG765" s="814"/>
      <c r="RMH765" s="814"/>
      <c r="RMI765" s="814"/>
      <c r="RMJ765" s="814"/>
      <c r="RMK765" s="814"/>
      <c r="RML765" s="814"/>
      <c r="RMM765" s="814"/>
      <c r="RMN765" s="814"/>
      <c r="RMO765" s="814"/>
      <c r="RMP765" s="814"/>
      <c r="RMQ765" s="814"/>
      <c r="RMR765" s="814"/>
      <c r="RMS765" s="814"/>
      <c r="RMT765" s="814"/>
      <c r="RMU765" s="814"/>
      <c r="RMV765" s="814"/>
      <c r="RMW765" s="814"/>
      <c r="RMX765" s="814"/>
      <c r="RMY765" s="814"/>
      <c r="RMZ765" s="814"/>
      <c r="RNA765" s="814"/>
      <c r="RNB765" s="814"/>
      <c r="RNC765" s="814"/>
      <c r="RND765" s="814"/>
      <c r="RNE765" s="814"/>
      <c r="RNF765" s="814"/>
      <c r="RNG765" s="814"/>
      <c r="RNH765" s="814"/>
      <c r="RNI765" s="814"/>
      <c r="RNJ765" s="814"/>
      <c r="RNK765" s="814"/>
      <c r="RNL765" s="814"/>
      <c r="RNM765" s="814"/>
      <c r="RNN765" s="814"/>
      <c r="RNO765" s="814"/>
      <c r="RNP765" s="814"/>
      <c r="RNQ765" s="814"/>
      <c r="RNR765" s="814"/>
      <c r="RNS765" s="814"/>
      <c r="RNT765" s="814"/>
      <c r="RNU765" s="814"/>
      <c r="RNV765" s="814"/>
      <c r="RNW765" s="814"/>
      <c r="RNX765" s="814"/>
      <c r="RNY765" s="814"/>
      <c r="RNZ765" s="814"/>
      <c r="ROA765" s="814"/>
      <c r="ROB765" s="814"/>
      <c r="ROC765" s="814"/>
      <c r="ROD765" s="814"/>
      <c r="ROE765" s="814"/>
      <c r="ROF765" s="814"/>
      <c r="ROG765" s="814"/>
      <c r="ROH765" s="814"/>
      <c r="ROI765" s="814"/>
      <c r="ROJ765" s="814"/>
      <c r="ROK765" s="814"/>
      <c r="ROL765" s="814"/>
      <c r="ROM765" s="814"/>
      <c r="RON765" s="814"/>
      <c r="ROO765" s="814"/>
      <c r="ROP765" s="814"/>
      <c r="ROQ765" s="814"/>
      <c r="ROR765" s="814"/>
      <c r="ROS765" s="814"/>
      <c r="ROT765" s="814"/>
      <c r="ROU765" s="814"/>
      <c r="ROV765" s="814"/>
      <c r="ROW765" s="814"/>
      <c r="ROX765" s="814"/>
      <c r="ROY765" s="814"/>
      <c r="ROZ765" s="814"/>
      <c r="RPA765" s="814"/>
      <c r="RPB765" s="814"/>
      <c r="RPC765" s="814"/>
      <c r="RPD765" s="814"/>
      <c r="RPE765" s="814"/>
      <c r="RPF765" s="814"/>
      <c r="RPG765" s="814"/>
      <c r="RPH765" s="814"/>
      <c r="RPI765" s="814"/>
      <c r="RPJ765" s="814"/>
      <c r="RPK765" s="814"/>
      <c r="RPL765" s="814"/>
      <c r="RPM765" s="814"/>
      <c r="RPN765" s="814"/>
      <c r="RPO765" s="814"/>
      <c r="RPP765" s="814"/>
      <c r="RPQ765" s="814"/>
      <c r="RPR765" s="814"/>
      <c r="RPS765" s="814"/>
      <c r="RPT765" s="814"/>
      <c r="RPU765" s="814"/>
      <c r="RPV765" s="814"/>
      <c r="RPW765" s="814"/>
      <c r="RPX765" s="814"/>
      <c r="RPY765" s="814"/>
      <c r="RPZ765" s="814"/>
      <c r="RQA765" s="814"/>
      <c r="RQB765" s="814"/>
      <c r="RQC765" s="814"/>
      <c r="RQD765" s="814"/>
      <c r="RQE765" s="814"/>
      <c r="RQF765" s="814"/>
      <c r="RQG765" s="814"/>
      <c r="RQH765" s="814"/>
      <c r="RQI765" s="814"/>
      <c r="RQJ765" s="814"/>
      <c r="RQK765" s="814"/>
      <c r="RQL765" s="814"/>
      <c r="RQM765" s="814"/>
      <c r="RQN765" s="814"/>
      <c r="RQO765" s="814"/>
      <c r="RQP765" s="814"/>
      <c r="RQQ765" s="814"/>
      <c r="RQR765" s="814"/>
      <c r="RQS765" s="814"/>
      <c r="RQT765" s="814"/>
      <c r="RQU765" s="814"/>
      <c r="RQV765" s="814"/>
      <c r="RQW765" s="814"/>
      <c r="RQX765" s="814"/>
      <c r="RQY765" s="814"/>
      <c r="RQZ765" s="814"/>
      <c r="RRA765" s="814"/>
      <c r="RRB765" s="814"/>
      <c r="RRC765" s="814"/>
      <c r="RRD765" s="814"/>
      <c r="RRE765" s="814"/>
      <c r="RRF765" s="814"/>
      <c r="RRG765" s="814"/>
      <c r="RRH765" s="814"/>
      <c r="RRI765" s="814"/>
      <c r="RRJ765" s="814"/>
      <c r="RRK765" s="814"/>
      <c r="RRL765" s="814"/>
      <c r="RRM765" s="814"/>
      <c r="RRN765" s="814"/>
      <c r="RRO765" s="814"/>
      <c r="RRP765" s="814"/>
      <c r="RRQ765" s="814"/>
      <c r="RRR765" s="814"/>
      <c r="RRS765" s="814"/>
      <c r="RRT765" s="814"/>
      <c r="RRU765" s="814"/>
      <c r="RRV765" s="814"/>
      <c r="RRW765" s="814"/>
      <c r="RRX765" s="814"/>
      <c r="RRY765" s="814"/>
      <c r="RRZ765" s="814"/>
      <c r="RSA765" s="814"/>
      <c r="RSB765" s="814"/>
      <c r="RSC765" s="814"/>
      <c r="RSD765" s="814"/>
      <c r="RSE765" s="814"/>
      <c r="RSF765" s="814"/>
      <c r="RSG765" s="814"/>
      <c r="RSH765" s="814"/>
      <c r="RSI765" s="814"/>
      <c r="RSJ765" s="814"/>
      <c r="RSK765" s="814"/>
      <c r="RSL765" s="814"/>
      <c r="RSM765" s="814"/>
      <c r="RSN765" s="814"/>
      <c r="RSO765" s="814"/>
      <c r="RSP765" s="814"/>
      <c r="RSQ765" s="814"/>
      <c r="RSR765" s="814"/>
      <c r="RSS765" s="814"/>
      <c r="RST765" s="814"/>
      <c r="RSU765" s="814"/>
      <c r="RSV765" s="814"/>
      <c r="RSW765" s="814"/>
      <c r="RSX765" s="814"/>
      <c r="RSY765" s="814"/>
      <c r="RSZ765" s="814"/>
      <c r="RTA765" s="814"/>
      <c r="RTB765" s="814"/>
      <c r="RTC765" s="814"/>
      <c r="RTD765" s="814"/>
      <c r="RTE765" s="814"/>
      <c r="RTF765" s="814"/>
      <c r="RTG765" s="814"/>
      <c r="RTH765" s="814"/>
      <c r="RTI765" s="814"/>
      <c r="RTJ765" s="814"/>
      <c r="RTK765" s="814"/>
      <c r="RTL765" s="814"/>
      <c r="RTM765" s="814"/>
      <c r="RTN765" s="814"/>
      <c r="RTO765" s="814"/>
      <c r="RTP765" s="814"/>
      <c r="RTQ765" s="814"/>
      <c r="RTR765" s="814"/>
      <c r="RTS765" s="814"/>
      <c r="RTT765" s="814"/>
      <c r="RTU765" s="814"/>
      <c r="RTV765" s="814"/>
      <c r="RTW765" s="814"/>
      <c r="RTX765" s="814"/>
      <c r="RTY765" s="814"/>
      <c r="RTZ765" s="814"/>
      <c r="RUA765" s="814"/>
      <c r="RUB765" s="814"/>
      <c r="RUC765" s="814"/>
      <c r="RUD765" s="814"/>
      <c r="RUE765" s="814"/>
      <c r="RUF765" s="814"/>
      <c r="RUG765" s="814"/>
      <c r="RUH765" s="814"/>
      <c r="RUI765" s="814"/>
      <c r="RUJ765" s="814"/>
      <c r="RUK765" s="814"/>
      <c r="RUL765" s="814"/>
      <c r="RUM765" s="814"/>
      <c r="RUN765" s="814"/>
      <c r="RUO765" s="814"/>
      <c r="RUP765" s="814"/>
      <c r="RUQ765" s="814"/>
      <c r="RUR765" s="814"/>
      <c r="RUS765" s="814"/>
      <c r="RUT765" s="814"/>
      <c r="RUU765" s="814"/>
      <c r="RUV765" s="814"/>
      <c r="RUW765" s="814"/>
      <c r="RUX765" s="814"/>
      <c r="RUY765" s="814"/>
      <c r="RUZ765" s="814"/>
      <c r="RVA765" s="814"/>
      <c r="RVB765" s="814"/>
      <c r="RVC765" s="814"/>
      <c r="RVD765" s="814"/>
      <c r="RVE765" s="814"/>
      <c r="RVF765" s="814"/>
      <c r="RVG765" s="814"/>
      <c r="RVH765" s="814"/>
      <c r="RVI765" s="814"/>
      <c r="RVJ765" s="814"/>
      <c r="RVK765" s="814"/>
      <c r="RVL765" s="814"/>
      <c r="RVM765" s="814"/>
      <c r="RVN765" s="814"/>
      <c r="RVO765" s="814"/>
      <c r="RVP765" s="814"/>
      <c r="RVQ765" s="814"/>
      <c r="RVR765" s="814"/>
      <c r="RVS765" s="814"/>
      <c r="RVT765" s="814"/>
      <c r="RVU765" s="814"/>
      <c r="RVV765" s="814"/>
      <c r="RVW765" s="814"/>
      <c r="RVX765" s="814"/>
      <c r="RVY765" s="814"/>
      <c r="RVZ765" s="814"/>
      <c r="RWA765" s="814"/>
      <c r="RWB765" s="814"/>
      <c r="RWC765" s="814"/>
      <c r="RWD765" s="814"/>
      <c r="RWE765" s="814"/>
      <c r="RWF765" s="814"/>
      <c r="RWG765" s="814"/>
      <c r="RWH765" s="814"/>
      <c r="RWI765" s="814"/>
      <c r="RWJ765" s="814"/>
      <c r="RWK765" s="814"/>
      <c r="RWL765" s="814"/>
      <c r="RWM765" s="814"/>
      <c r="RWN765" s="814"/>
      <c r="RWO765" s="814"/>
      <c r="RWP765" s="814"/>
      <c r="RWQ765" s="814"/>
      <c r="RWR765" s="814"/>
      <c r="RWS765" s="814"/>
      <c r="RWT765" s="814"/>
      <c r="RWU765" s="814"/>
      <c r="RWV765" s="814"/>
      <c r="RWW765" s="814"/>
      <c r="RWX765" s="814"/>
      <c r="RWY765" s="814"/>
      <c r="RWZ765" s="814"/>
      <c r="RXA765" s="814"/>
      <c r="RXB765" s="814"/>
      <c r="RXC765" s="814"/>
      <c r="RXD765" s="814"/>
      <c r="RXE765" s="814"/>
      <c r="RXF765" s="814"/>
      <c r="RXG765" s="814"/>
      <c r="RXH765" s="814"/>
      <c r="RXI765" s="814"/>
      <c r="RXJ765" s="814"/>
      <c r="RXK765" s="814"/>
      <c r="RXL765" s="814"/>
      <c r="RXM765" s="814"/>
      <c r="RXN765" s="814"/>
      <c r="RXO765" s="814"/>
      <c r="RXP765" s="814"/>
      <c r="RXQ765" s="814"/>
      <c r="RXR765" s="814"/>
      <c r="RXS765" s="814"/>
      <c r="RXT765" s="814"/>
      <c r="RXU765" s="814"/>
      <c r="RXV765" s="814"/>
      <c r="RXW765" s="814"/>
      <c r="RXX765" s="814"/>
      <c r="RXY765" s="814"/>
      <c r="RXZ765" s="814"/>
      <c r="RYA765" s="814"/>
      <c r="RYB765" s="814"/>
      <c r="RYC765" s="814"/>
      <c r="RYD765" s="814"/>
      <c r="RYE765" s="814"/>
      <c r="RYF765" s="814"/>
      <c r="RYG765" s="814"/>
      <c r="RYH765" s="814"/>
      <c r="RYI765" s="814"/>
      <c r="RYJ765" s="814"/>
      <c r="RYK765" s="814"/>
      <c r="RYL765" s="814"/>
      <c r="RYM765" s="814"/>
      <c r="RYN765" s="814"/>
      <c r="RYO765" s="814"/>
      <c r="RYP765" s="814"/>
      <c r="RYQ765" s="814"/>
      <c r="RYR765" s="814"/>
      <c r="RYS765" s="814"/>
      <c r="RYT765" s="814"/>
      <c r="RYU765" s="814"/>
      <c r="RYV765" s="814"/>
      <c r="RYW765" s="814"/>
      <c r="RYX765" s="814"/>
      <c r="RYY765" s="814"/>
      <c r="RYZ765" s="814"/>
      <c r="RZA765" s="814"/>
      <c r="RZB765" s="814"/>
      <c r="RZC765" s="814"/>
      <c r="RZD765" s="814"/>
      <c r="RZE765" s="814"/>
      <c r="RZF765" s="814"/>
      <c r="RZG765" s="814"/>
      <c r="RZH765" s="814"/>
      <c r="RZI765" s="814"/>
      <c r="RZJ765" s="814"/>
      <c r="RZK765" s="814"/>
      <c r="RZL765" s="814"/>
      <c r="RZM765" s="814"/>
      <c r="RZN765" s="814"/>
      <c r="RZO765" s="814"/>
      <c r="RZP765" s="814"/>
      <c r="RZQ765" s="814"/>
      <c r="RZR765" s="814"/>
      <c r="RZS765" s="814"/>
      <c r="RZT765" s="814"/>
      <c r="RZU765" s="814"/>
      <c r="RZV765" s="814"/>
      <c r="RZW765" s="814"/>
      <c r="RZX765" s="814"/>
      <c r="RZY765" s="814"/>
      <c r="RZZ765" s="814"/>
      <c r="SAA765" s="814"/>
      <c r="SAB765" s="814"/>
      <c r="SAC765" s="814"/>
      <c r="SAD765" s="814"/>
      <c r="SAE765" s="814"/>
      <c r="SAF765" s="814"/>
      <c r="SAG765" s="814"/>
      <c r="SAH765" s="814"/>
      <c r="SAI765" s="814"/>
      <c r="SAJ765" s="814"/>
      <c r="SAK765" s="814"/>
      <c r="SAL765" s="814"/>
      <c r="SAM765" s="814"/>
      <c r="SAN765" s="814"/>
      <c r="SAO765" s="814"/>
      <c r="SAP765" s="814"/>
      <c r="SAQ765" s="814"/>
      <c r="SAR765" s="814"/>
      <c r="SAS765" s="814"/>
      <c r="SAT765" s="814"/>
      <c r="SAU765" s="814"/>
      <c r="SAV765" s="814"/>
      <c r="SAW765" s="814"/>
      <c r="SAX765" s="814"/>
      <c r="SAY765" s="814"/>
      <c r="SAZ765" s="814"/>
      <c r="SBA765" s="814"/>
      <c r="SBB765" s="814"/>
      <c r="SBC765" s="814"/>
      <c r="SBD765" s="814"/>
      <c r="SBE765" s="814"/>
      <c r="SBF765" s="814"/>
      <c r="SBG765" s="814"/>
      <c r="SBH765" s="814"/>
      <c r="SBI765" s="814"/>
      <c r="SBJ765" s="814"/>
      <c r="SBK765" s="814"/>
      <c r="SBL765" s="814"/>
      <c r="SBM765" s="814"/>
      <c r="SBN765" s="814"/>
      <c r="SBO765" s="814"/>
      <c r="SBP765" s="814"/>
      <c r="SBQ765" s="814"/>
      <c r="SBR765" s="814"/>
      <c r="SBS765" s="814"/>
      <c r="SBT765" s="814"/>
      <c r="SBU765" s="814"/>
      <c r="SBV765" s="814"/>
      <c r="SBW765" s="814"/>
      <c r="SBX765" s="814"/>
      <c r="SBY765" s="814"/>
      <c r="SBZ765" s="814"/>
      <c r="SCA765" s="814"/>
      <c r="SCB765" s="814"/>
      <c r="SCC765" s="814"/>
      <c r="SCD765" s="814"/>
      <c r="SCE765" s="814"/>
      <c r="SCF765" s="814"/>
      <c r="SCG765" s="814"/>
      <c r="SCH765" s="814"/>
      <c r="SCI765" s="814"/>
      <c r="SCJ765" s="814"/>
      <c r="SCK765" s="814"/>
      <c r="SCL765" s="814"/>
      <c r="SCM765" s="814"/>
      <c r="SCN765" s="814"/>
      <c r="SCO765" s="814"/>
      <c r="SCP765" s="814"/>
      <c r="SCQ765" s="814"/>
      <c r="SCR765" s="814"/>
      <c r="SCS765" s="814"/>
      <c r="SCT765" s="814"/>
      <c r="SCU765" s="814"/>
      <c r="SCV765" s="814"/>
      <c r="SCW765" s="814"/>
      <c r="SCX765" s="814"/>
      <c r="SCY765" s="814"/>
      <c r="SCZ765" s="814"/>
      <c r="SDA765" s="814"/>
      <c r="SDB765" s="814"/>
      <c r="SDC765" s="814"/>
      <c r="SDD765" s="814"/>
      <c r="SDE765" s="814"/>
      <c r="SDF765" s="814"/>
      <c r="SDG765" s="814"/>
      <c r="SDH765" s="814"/>
      <c r="SDI765" s="814"/>
      <c r="SDJ765" s="814"/>
      <c r="SDK765" s="814"/>
      <c r="SDL765" s="814"/>
      <c r="SDM765" s="814"/>
      <c r="SDN765" s="814"/>
      <c r="SDO765" s="814"/>
      <c r="SDP765" s="814"/>
      <c r="SDQ765" s="814"/>
      <c r="SDR765" s="814"/>
      <c r="SDS765" s="814"/>
      <c r="SDT765" s="814"/>
      <c r="SDU765" s="814"/>
      <c r="SDV765" s="814"/>
      <c r="SDW765" s="814"/>
      <c r="SDX765" s="814"/>
      <c r="SDY765" s="814"/>
      <c r="SDZ765" s="814"/>
      <c r="SEA765" s="814"/>
      <c r="SEB765" s="814"/>
      <c r="SEC765" s="814"/>
      <c r="SED765" s="814"/>
      <c r="SEE765" s="814"/>
      <c r="SEF765" s="814"/>
      <c r="SEG765" s="814"/>
      <c r="SEH765" s="814"/>
      <c r="SEI765" s="814"/>
      <c r="SEJ765" s="814"/>
      <c r="SEK765" s="814"/>
      <c r="SEL765" s="814"/>
      <c r="SEM765" s="814"/>
      <c r="SEN765" s="814"/>
      <c r="SEO765" s="814"/>
      <c r="SEP765" s="814"/>
      <c r="SEQ765" s="814"/>
      <c r="SER765" s="814"/>
      <c r="SES765" s="814"/>
      <c r="SET765" s="814"/>
      <c r="SEU765" s="814"/>
      <c r="SEV765" s="814"/>
      <c r="SEW765" s="814"/>
      <c r="SEX765" s="814"/>
      <c r="SEY765" s="814"/>
      <c r="SEZ765" s="814"/>
      <c r="SFA765" s="814"/>
      <c r="SFB765" s="814"/>
      <c r="SFC765" s="814"/>
      <c r="SFD765" s="814"/>
      <c r="SFE765" s="814"/>
      <c r="SFF765" s="814"/>
      <c r="SFG765" s="814"/>
      <c r="SFH765" s="814"/>
      <c r="SFI765" s="814"/>
      <c r="SFJ765" s="814"/>
      <c r="SFK765" s="814"/>
      <c r="SFL765" s="814"/>
      <c r="SFM765" s="814"/>
      <c r="SFN765" s="814"/>
      <c r="SFO765" s="814"/>
      <c r="SFP765" s="814"/>
      <c r="SFQ765" s="814"/>
      <c r="SFR765" s="814"/>
      <c r="SFS765" s="814"/>
      <c r="SFT765" s="814"/>
      <c r="SFU765" s="814"/>
      <c r="SFV765" s="814"/>
      <c r="SFW765" s="814"/>
      <c r="SFX765" s="814"/>
      <c r="SFY765" s="814"/>
      <c r="SFZ765" s="814"/>
      <c r="SGA765" s="814"/>
      <c r="SGB765" s="814"/>
      <c r="SGC765" s="814"/>
      <c r="SGD765" s="814"/>
      <c r="SGE765" s="814"/>
      <c r="SGF765" s="814"/>
      <c r="SGG765" s="814"/>
      <c r="SGH765" s="814"/>
      <c r="SGI765" s="814"/>
      <c r="SGJ765" s="814"/>
      <c r="SGK765" s="814"/>
      <c r="SGL765" s="814"/>
      <c r="SGM765" s="814"/>
      <c r="SGN765" s="814"/>
      <c r="SGO765" s="814"/>
      <c r="SGP765" s="814"/>
      <c r="SGQ765" s="814"/>
      <c r="SGR765" s="814"/>
      <c r="SGS765" s="814"/>
      <c r="SGT765" s="814"/>
      <c r="SGU765" s="814"/>
      <c r="SGV765" s="814"/>
      <c r="SGW765" s="814"/>
      <c r="SGX765" s="814"/>
      <c r="SGY765" s="814"/>
      <c r="SGZ765" s="814"/>
      <c r="SHA765" s="814"/>
      <c r="SHB765" s="814"/>
      <c r="SHC765" s="814"/>
      <c r="SHD765" s="814"/>
      <c r="SHE765" s="814"/>
      <c r="SHF765" s="814"/>
      <c r="SHG765" s="814"/>
      <c r="SHH765" s="814"/>
      <c r="SHI765" s="814"/>
      <c r="SHJ765" s="814"/>
      <c r="SHK765" s="814"/>
      <c r="SHL765" s="814"/>
      <c r="SHM765" s="814"/>
      <c r="SHN765" s="814"/>
      <c r="SHO765" s="814"/>
      <c r="SHP765" s="814"/>
      <c r="SHQ765" s="814"/>
      <c r="SHR765" s="814"/>
      <c r="SHS765" s="814"/>
      <c r="SHT765" s="814"/>
      <c r="SHU765" s="814"/>
      <c r="SHV765" s="814"/>
      <c r="SHW765" s="814"/>
      <c r="SHX765" s="814"/>
      <c r="SHY765" s="814"/>
      <c r="SHZ765" s="814"/>
      <c r="SIA765" s="814"/>
      <c r="SIB765" s="814"/>
      <c r="SIC765" s="814"/>
      <c r="SID765" s="814"/>
      <c r="SIE765" s="814"/>
      <c r="SIF765" s="814"/>
      <c r="SIG765" s="814"/>
      <c r="SIH765" s="814"/>
      <c r="SII765" s="814"/>
      <c r="SIJ765" s="814"/>
      <c r="SIK765" s="814"/>
      <c r="SIL765" s="814"/>
      <c r="SIM765" s="814"/>
      <c r="SIN765" s="814"/>
      <c r="SIO765" s="814"/>
      <c r="SIP765" s="814"/>
      <c r="SIQ765" s="814"/>
      <c r="SIR765" s="814"/>
      <c r="SIS765" s="814"/>
      <c r="SIT765" s="814"/>
      <c r="SIU765" s="814"/>
      <c r="SIV765" s="814"/>
      <c r="SIW765" s="814"/>
      <c r="SIX765" s="814"/>
      <c r="SIY765" s="814"/>
      <c r="SIZ765" s="814"/>
      <c r="SJA765" s="814"/>
      <c r="SJB765" s="814"/>
      <c r="SJC765" s="814"/>
      <c r="SJD765" s="814"/>
      <c r="SJE765" s="814"/>
      <c r="SJF765" s="814"/>
      <c r="SJG765" s="814"/>
      <c r="SJH765" s="814"/>
      <c r="SJI765" s="814"/>
      <c r="SJJ765" s="814"/>
      <c r="SJK765" s="814"/>
      <c r="SJL765" s="814"/>
      <c r="SJM765" s="814"/>
      <c r="SJN765" s="814"/>
      <c r="SJO765" s="814"/>
      <c r="SJP765" s="814"/>
      <c r="SJQ765" s="814"/>
      <c r="SJR765" s="814"/>
      <c r="SJS765" s="814"/>
      <c r="SJT765" s="814"/>
      <c r="SJU765" s="814"/>
      <c r="SJV765" s="814"/>
      <c r="SJW765" s="814"/>
      <c r="SJX765" s="814"/>
      <c r="SJY765" s="814"/>
      <c r="SJZ765" s="814"/>
      <c r="SKA765" s="814"/>
      <c r="SKB765" s="814"/>
      <c r="SKC765" s="814"/>
      <c r="SKD765" s="814"/>
      <c r="SKE765" s="814"/>
      <c r="SKF765" s="814"/>
      <c r="SKG765" s="814"/>
      <c r="SKH765" s="814"/>
      <c r="SKI765" s="814"/>
      <c r="SKJ765" s="814"/>
      <c r="SKK765" s="814"/>
      <c r="SKL765" s="814"/>
      <c r="SKM765" s="814"/>
      <c r="SKN765" s="814"/>
      <c r="SKO765" s="814"/>
      <c r="SKP765" s="814"/>
      <c r="SKQ765" s="814"/>
      <c r="SKR765" s="814"/>
      <c r="SKS765" s="814"/>
      <c r="SKT765" s="814"/>
      <c r="SKU765" s="814"/>
      <c r="SKV765" s="814"/>
      <c r="SKW765" s="814"/>
      <c r="SKX765" s="814"/>
      <c r="SKY765" s="814"/>
      <c r="SKZ765" s="814"/>
      <c r="SLA765" s="814"/>
      <c r="SLB765" s="814"/>
      <c r="SLC765" s="814"/>
      <c r="SLD765" s="814"/>
      <c r="SLE765" s="814"/>
      <c r="SLF765" s="814"/>
      <c r="SLG765" s="814"/>
      <c r="SLH765" s="814"/>
      <c r="SLI765" s="814"/>
      <c r="SLJ765" s="814"/>
      <c r="SLK765" s="814"/>
      <c r="SLL765" s="814"/>
      <c r="SLM765" s="814"/>
      <c r="SLN765" s="814"/>
      <c r="SLO765" s="814"/>
      <c r="SLP765" s="814"/>
      <c r="SLQ765" s="814"/>
      <c r="SLR765" s="814"/>
      <c r="SLS765" s="814"/>
      <c r="SLT765" s="814"/>
      <c r="SLU765" s="814"/>
      <c r="SLV765" s="814"/>
      <c r="SLW765" s="814"/>
      <c r="SLX765" s="814"/>
      <c r="SLY765" s="814"/>
      <c r="SLZ765" s="814"/>
      <c r="SMA765" s="814"/>
      <c r="SMB765" s="814"/>
      <c r="SMC765" s="814"/>
      <c r="SMD765" s="814"/>
      <c r="SME765" s="814"/>
      <c r="SMF765" s="814"/>
      <c r="SMG765" s="814"/>
      <c r="SMH765" s="814"/>
      <c r="SMI765" s="814"/>
      <c r="SMJ765" s="814"/>
      <c r="SMK765" s="814"/>
      <c r="SML765" s="814"/>
      <c r="SMM765" s="814"/>
      <c r="SMN765" s="814"/>
      <c r="SMO765" s="814"/>
      <c r="SMP765" s="814"/>
      <c r="SMQ765" s="814"/>
      <c r="SMR765" s="814"/>
      <c r="SMS765" s="814"/>
      <c r="SMT765" s="814"/>
      <c r="SMU765" s="814"/>
      <c r="SMV765" s="814"/>
      <c r="SMW765" s="814"/>
      <c r="SMX765" s="814"/>
      <c r="SMY765" s="814"/>
      <c r="SMZ765" s="814"/>
      <c r="SNA765" s="814"/>
      <c r="SNB765" s="814"/>
      <c r="SNC765" s="814"/>
      <c r="SND765" s="814"/>
      <c r="SNE765" s="814"/>
      <c r="SNF765" s="814"/>
      <c r="SNG765" s="814"/>
      <c r="SNH765" s="814"/>
      <c r="SNI765" s="814"/>
      <c r="SNJ765" s="814"/>
      <c r="SNK765" s="814"/>
      <c r="SNL765" s="814"/>
      <c r="SNM765" s="814"/>
      <c r="SNN765" s="814"/>
      <c r="SNO765" s="814"/>
      <c r="SNP765" s="814"/>
      <c r="SNQ765" s="814"/>
      <c r="SNR765" s="814"/>
      <c r="SNS765" s="814"/>
      <c r="SNT765" s="814"/>
      <c r="SNU765" s="814"/>
      <c r="SNV765" s="814"/>
      <c r="SNW765" s="814"/>
      <c r="SNX765" s="814"/>
      <c r="SNY765" s="814"/>
      <c r="SNZ765" s="814"/>
      <c r="SOA765" s="814"/>
      <c r="SOB765" s="814"/>
      <c r="SOC765" s="814"/>
      <c r="SOD765" s="814"/>
      <c r="SOE765" s="814"/>
      <c r="SOF765" s="814"/>
      <c r="SOG765" s="814"/>
      <c r="SOH765" s="814"/>
      <c r="SOI765" s="814"/>
      <c r="SOJ765" s="814"/>
      <c r="SOK765" s="814"/>
      <c r="SOL765" s="814"/>
      <c r="SOM765" s="814"/>
      <c r="SON765" s="814"/>
      <c r="SOO765" s="814"/>
      <c r="SOP765" s="814"/>
      <c r="SOQ765" s="814"/>
      <c r="SOR765" s="814"/>
      <c r="SOS765" s="814"/>
      <c r="SOT765" s="814"/>
      <c r="SOU765" s="814"/>
      <c r="SOV765" s="814"/>
      <c r="SOW765" s="814"/>
      <c r="SOX765" s="814"/>
      <c r="SOY765" s="814"/>
      <c r="SOZ765" s="814"/>
      <c r="SPA765" s="814"/>
      <c r="SPB765" s="814"/>
      <c r="SPC765" s="814"/>
      <c r="SPD765" s="814"/>
      <c r="SPE765" s="814"/>
      <c r="SPF765" s="814"/>
      <c r="SPG765" s="814"/>
      <c r="SPH765" s="814"/>
      <c r="SPI765" s="814"/>
      <c r="SPJ765" s="814"/>
      <c r="SPK765" s="814"/>
      <c r="SPL765" s="814"/>
      <c r="SPM765" s="814"/>
      <c r="SPN765" s="814"/>
      <c r="SPO765" s="814"/>
      <c r="SPP765" s="814"/>
      <c r="SPQ765" s="814"/>
      <c r="SPR765" s="814"/>
      <c r="SPS765" s="814"/>
      <c r="SPT765" s="814"/>
      <c r="SPU765" s="814"/>
      <c r="SPV765" s="814"/>
      <c r="SPW765" s="814"/>
      <c r="SPX765" s="814"/>
      <c r="SPY765" s="814"/>
      <c r="SPZ765" s="814"/>
      <c r="SQA765" s="814"/>
      <c r="SQB765" s="814"/>
      <c r="SQC765" s="814"/>
      <c r="SQD765" s="814"/>
      <c r="SQE765" s="814"/>
      <c r="SQF765" s="814"/>
      <c r="SQG765" s="814"/>
      <c r="SQH765" s="814"/>
      <c r="SQI765" s="814"/>
      <c r="SQJ765" s="814"/>
      <c r="SQK765" s="814"/>
      <c r="SQL765" s="814"/>
      <c r="SQM765" s="814"/>
      <c r="SQN765" s="814"/>
      <c r="SQO765" s="814"/>
      <c r="SQP765" s="814"/>
      <c r="SQQ765" s="814"/>
      <c r="SQR765" s="814"/>
      <c r="SQS765" s="814"/>
      <c r="SQT765" s="814"/>
      <c r="SQU765" s="814"/>
      <c r="SQV765" s="814"/>
      <c r="SQW765" s="814"/>
      <c r="SQX765" s="814"/>
      <c r="SQY765" s="814"/>
      <c r="SQZ765" s="814"/>
      <c r="SRA765" s="814"/>
      <c r="SRB765" s="814"/>
      <c r="SRC765" s="814"/>
      <c r="SRD765" s="814"/>
      <c r="SRE765" s="814"/>
      <c r="SRF765" s="814"/>
      <c r="SRG765" s="814"/>
      <c r="SRH765" s="814"/>
      <c r="SRI765" s="814"/>
      <c r="SRJ765" s="814"/>
      <c r="SRK765" s="814"/>
      <c r="SRL765" s="814"/>
      <c r="SRM765" s="814"/>
      <c r="SRN765" s="814"/>
      <c r="SRO765" s="814"/>
      <c r="SRP765" s="814"/>
      <c r="SRQ765" s="814"/>
      <c r="SRR765" s="814"/>
      <c r="SRS765" s="814"/>
      <c r="SRT765" s="814"/>
      <c r="SRU765" s="814"/>
      <c r="SRV765" s="814"/>
      <c r="SRW765" s="814"/>
      <c r="SRX765" s="814"/>
      <c r="SRY765" s="814"/>
      <c r="SRZ765" s="814"/>
      <c r="SSA765" s="814"/>
      <c r="SSB765" s="814"/>
      <c r="SSC765" s="814"/>
      <c r="SSD765" s="814"/>
      <c r="SSE765" s="814"/>
      <c r="SSF765" s="814"/>
      <c r="SSG765" s="814"/>
      <c r="SSH765" s="814"/>
      <c r="SSI765" s="814"/>
      <c r="SSJ765" s="814"/>
      <c r="SSK765" s="814"/>
      <c r="SSL765" s="814"/>
      <c r="SSM765" s="814"/>
      <c r="SSN765" s="814"/>
      <c r="SSO765" s="814"/>
      <c r="SSP765" s="814"/>
      <c r="SSQ765" s="814"/>
      <c r="SSR765" s="814"/>
      <c r="SSS765" s="814"/>
      <c r="SST765" s="814"/>
      <c r="SSU765" s="814"/>
      <c r="SSV765" s="814"/>
      <c r="SSW765" s="814"/>
      <c r="SSX765" s="814"/>
      <c r="SSY765" s="814"/>
      <c r="SSZ765" s="814"/>
      <c r="STA765" s="814"/>
      <c r="STB765" s="814"/>
      <c r="STC765" s="814"/>
      <c r="STD765" s="814"/>
      <c r="STE765" s="814"/>
      <c r="STF765" s="814"/>
      <c r="STG765" s="814"/>
      <c r="STH765" s="814"/>
      <c r="STI765" s="814"/>
      <c r="STJ765" s="814"/>
      <c r="STK765" s="814"/>
      <c r="STL765" s="814"/>
      <c r="STM765" s="814"/>
      <c r="STN765" s="814"/>
      <c r="STO765" s="814"/>
      <c r="STP765" s="814"/>
      <c r="STQ765" s="814"/>
      <c r="STR765" s="814"/>
      <c r="STS765" s="814"/>
      <c r="STT765" s="814"/>
      <c r="STU765" s="814"/>
      <c r="STV765" s="814"/>
      <c r="STW765" s="814"/>
      <c r="STX765" s="814"/>
      <c r="STY765" s="814"/>
      <c r="STZ765" s="814"/>
      <c r="SUA765" s="814"/>
      <c r="SUB765" s="814"/>
      <c r="SUC765" s="814"/>
      <c r="SUD765" s="814"/>
      <c r="SUE765" s="814"/>
      <c r="SUF765" s="814"/>
      <c r="SUG765" s="814"/>
      <c r="SUH765" s="814"/>
      <c r="SUI765" s="814"/>
      <c r="SUJ765" s="814"/>
      <c r="SUK765" s="814"/>
      <c r="SUL765" s="814"/>
      <c r="SUM765" s="814"/>
      <c r="SUN765" s="814"/>
      <c r="SUO765" s="814"/>
      <c r="SUP765" s="814"/>
      <c r="SUQ765" s="814"/>
      <c r="SUR765" s="814"/>
      <c r="SUS765" s="814"/>
      <c r="SUT765" s="814"/>
      <c r="SUU765" s="814"/>
      <c r="SUV765" s="814"/>
      <c r="SUW765" s="814"/>
      <c r="SUX765" s="814"/>
      <c r="SUY765" s="814"/>
      <c r="SUZ765" s="814"/>
      <c r="SVA765" s="814"/>
      <c r="SVB765" s="814"/>
      <c r="SVC765" s="814"/>
      <c r="SVD765" s="814"/>
      <c r="SVE765" s="814"/>
      <c r="SVF765" s="814"/>
      <c r="SVG765" s="814"/>
      <c r="SVH765" s="814"/>
      <c r="SVI765" s="814"/>
      <c r="SVJ765" s="814"/>
      <c r="SVK765" s="814"/>
      <c r="SVL765" s="814"/>
      <c r="SVM765" s="814"/>
      <c r="SVN765" s="814"/>
      <c r="SVO765" s="814"/>
      <c r="SVP765" s="814"/>
      <c r="SVQ765" s="814"/>
      <c r="SVR765" s="814"/>
      <c r="SVS765" s="814"/>
      <c r="SVT765" s="814"/>
      <c r="SVU765" s="814"/>
      <c r="SVV765" s="814"/>
      <c r="SVW765" s="814"/>
      <c r="SVX765" s="814"/>
      <c r="SVY765" s="814"/>
      <c r="SVZ765" s="814"/>
      <c r="SWA765" s="814"/>
      <c r="SWB765" s="814"/>
      <c r="SWC765" s="814"/>
      <c r="SWD765" s="814"/>
      <c r="SWE765" s="814"/>
      <c r="SWF765" s="814"/>
      <c r="SWG765" s="814"/>
      <c r="SWH765" s="814"/>
      <c r="SWI765" s="814"/>
      <c r="SWJ765" s="814"/>
      <c r="SWK765" s="814"/>
      <c r="SWL765" s="814"/>
      <c r="SWM765" s="814"/>
      <c r="SWN765" s="814"/>
      <c r="SWO765" s="814"/>
      <c r="SWP765" s="814"/>
      <c r="SWQ765" s="814"/>
      <c r="SWR765" s="814"/>
      <c r="SWS765" s="814"/>
      <c r="SWT765" s="814"/>
      <c r="SWU765" s="814"/>
      <c r="SWV765" s="814"/>
      <c r="SWW765" s="814"/>
      <c r="SWX765" s="814"/>
      <c r="SWY765" s="814"/>
      <c r="SWZ765" s="814"/>
      <c r="SXA765" s="814"/>
      <c r="SXB765" s="814"/>
      <c r="SXC765" s="814"/>
      <c r="SXD765" s="814"/>
      <c r="SXE765" s="814"/>
      <c r="SXF765" s="814"/>
      <c r="SXG765" s="814"/>
      <c r="SXH765" s="814"/>
      <c r="SXI765" s="814"/>
      <c r="SXJ765" s="814"/>
      <c r="SXK765" s="814"/>
      <c r="SXL765" s="814"/>
      <c r="SXM765" s="814"/>
      <c r="SXN765" s="814"/>
      <c r="SXO765" s="814"/>
      <c r="SXP765" s="814"/>
      <c r="SXQ765" s="814"/>
      <c r="SXR765" s="814"/>
      <c r="SXS765" s="814"/>
      <c r="SXT765" s="814"/>
      <c r="SXU765" s="814"/>
      <c r="SXV765" s="814"/>
      <c r="SXW765" s="814"/>
      <c r="SXX765" s="814"/>
      <c r="SXY765" s="814"/>
      <c r="SXZ765" s="814"/>
      <c r="SYA765" s="814"/>
      <c r="SYB765" s="814"/>
      <c r="SYC765" s="814"/>
      <c r="SYD765" s="814"/>
      <c r="SYE765" s="814"/>
      <c r="SYF765" s="814"/>
      <c r="SYG765" s="814"/>
      <c r="SYH765" s="814"/>
      <c r="SYI765" s="814"/>
      <c r="SYJ765" s="814"/>
      <c r="SYK765" s="814"/>
      <c r="SYL765" s="814"/>
      <c r="SYM765" s="814"/>
      <c r="SYN765" s="814"/>
      <c r="SYO765" s="814"/>
      <c r="SYP765" s="814"/>
      <c r="SYQ765" s="814"/>
      <c r="SYR765" s="814"/>
      <c r="SYS765" s="814"/>
      <c r="SYT765" s="814"/>
      <c r="SYU765" s="814"/>
      <c r="SYV765" s="814"/>
      <c r="SYW765" s="814"/>
      <c r="SYX765" s="814"/>
      <c r="SYY765" s="814"/>
      <c r="SYZ765" s="814"/>
      <c r="SZA765" s="814"/>
      <c r="SZB765" s="814"/>
      <c r="SZC765" s="814"/>
      <c r="SZD765" s="814"/>
      <c r="SZE765" s="814"/>
      <c r="SZF765" s="814"/>
      <c r="SZG765" s="814"/>
      <c r="SZH765" s="814"/>
      <c r="SZI765" s="814"/>
      <c r="SZJ765" s="814"/>
      <c r="SZK765" s="814"/>
      <c r="SZL765" s="814"/>
      <c r="SZM765" s="814"/>
      <c r="SZN765" s="814"/>
      <c r="SZO765" s="814"/>
      <c r="SZP765" s="814"/>
      <c r="SZQ765" s="814"/>
      <c r="SZR765" s="814"/>
      <c r="SZS765" s="814"/>
      <c r="SZT765" s="814"/>
      <c r="SZU765" s="814"/>
      <c r="SZV765" s="814"/>
      <c r="SZW765" s="814"/>
      <c r="SZX765" s="814"/>
      <c r="SZY765" s="814"/>
      <c r="SZZ765" s="814"/>
      <c r="TAA765" s="814"/>
      <c r="TAB765" s="814"/>
      <c r="TAC765" s="814"/>
      <c r="TAD765" s="814"/>
      <c r="TAE765" s="814"/>
      <c r="TAF765" s="814"/>
      <c r="TAG765" s="814"/>
      <c r="TAH765" s="814"/>
      <c r="TAI765" s="814"/>
      <c r="TAJ765" s="814"/>
      <c r="TAK765" s="814"/>
      <c r="TAL765" s="814"/>
      <c r="TAM765" s="814"/>
      <c r="TAN765" s="814"/>
      <c r="TAO765" s="814"/>
      <c r="TAP765" s="814"/>
      <c r="TAQ765" s="814"/>
      <c r="TAR765" s="814"/>
      <c r="TAS765" s="814"/>
      <c r="TAT765" s="814"/>
      <c r="TAU765" s="814"/>
      <c r="TAV765" s="814"/>
      <c r="TAW765" s="814"/>
      <c r="TAX765" s="814"/>
      <c r="TAY765" s="814"/>
      <c r="TAZ765" s="814"/>
      <c r="TBA765" s="814"/>
      <c r="TBB765" s="814"/>
      <c r="TBC765" s="814"/>
      <c r="TBD765" s="814"/>
      <c r="TBE765" s="814"/>
      <c r="TBF765" s="814"/>
      <c r="TBG765" s="814"/>
      <c r="TBH765" s="814"/>
      <c r="TBI765" s="814"/>
      <c r="TBJ765" s="814"/>
      <c r="TBK765" s="814"/>
      <c r="TBL765" s="814"/>
      <c r="TBM765" s="814"/>
      <c r="TBN765" s="814"/>
      <c r="TBO765" s="814"/>
      <c r="TBP765" s="814"/>
      <c r="TBQ765" s="814"/>
      <c r="TBR765" s="814"/>
      <c r="TBS765" s="814"/>
      <c r="TBT765" s="814"/>
      <c r="TBU765" s="814"/>
      <c r="TBV765" s="814"/>
      <c r="TBW765" s="814"/>
      <c r="TBX765" s="814"/>
      <c r="TBY765" s="814"/>
      <c r="TBZ765" s="814"/>
      <c r="TCA765" s="814"/>
      <c r="TCB765" s="814"/>
      <c r="TCC765" s="814"/>
      <c r="TCD765" s="814"/>
      <c r="TCE765" s="814"/>
      <c r="TCF765" s="814"/>
      <c r="TCG765" s="814"/>
      <c r="TCH765" s="814"/>
      <c r="TCI765" s="814"/>
      <c r="TCJ765" s="814"/>
      <c r="TCK765" s="814"/>
      <c r="TCL765" s="814"/>
      <c r="TCM765" s="814"/>
      <c r="TCN765" s="814"/>
      <c r="TCO765" s="814"/>
      <c r="TCP765" s="814"/>
      <c r="TCQ765" s="814"/>
      <c r="TCR765" s="814"/>
      <c r="TCS765" s="814"/>
      <c r="TCT765" s="814"/>
      <c r="TCU765" s="814"/>
      <c r="TCV765" s="814"/>
      <c r="TCW765" s="814"/>
      <c r="TCX765" s="814"/>
      <c r="TCY765" s="814"/>
      <c r="TCZ765" s="814"/>
      <c r="TDA765" s="814"/>
      <c r="TDB765" s="814"/>
      <c r="TDC765" s="814"/>
      <c r="TDD765" s="814"/>
      <c r="TDE765" s="814"/>
      <c r="TDF765" s="814"/>
      <c r="TDG765" s="814"/>
      <c r="TDH765" s="814"/>
      <c r="TDI765" s="814"/>
      <c r="TDJ765" s="814"/>
      <c r="TDK765" s="814"/>
      <c r="TDL765" s="814"/>
      <c r="TDM765" s="814"/>
      <c r="TDN765" s="814"/>
      <c r="TDO765" s="814"/>
      <c r="TDP765" s="814"/>
      <c r="TDQ765" s="814"/>
      <c r="TDR765" s="814"/>
      <c r="TDS765" s="814"/>
      <c r="TDT765" s="814"/>
      <c r="TDU765" s="814"/>
      <c r="TDV765" s="814"/>
      <c r="TDW765" s="814"/>
      <c r="TDX765" s="814"/>
      <c r="TDY765" s="814"/>
      <c r="TDZ765" s="814"/>
      <c r="TEA765" s="814"/>
      <c r="TEB765" s="814"/>
      <c r="TEC765" s="814"/>
      <c r="TED765" s="814"/>
      <c r="TEE765" s="814"/>
      <c r="TEF765" s="814"/>
      <c r="TEG765" s="814"/>
      <c r="TEH765" s="814"/>
      <c r="TEI765" s="814"/>
      <c r="TEJ765" s="814"/>
      <c r="TEK765" s="814"/>
      <c r="TEL765" s="814"/>
      <c r="TEM765" s="814"/>
      <c r="TEN765" s="814"/>
      <c r="TEO765" s="814"/>
      <c r="TEP765" s="814"/>
      <c r="TEQ765" s="814"/>
      <c r="TER765" s="814"/>
      <c r="TES765" s="814"/>
      <c r="TET765" s="814"/>
      <c r="TEU765" s="814"/>
      <c r="TEV765" s="814"/>
      <c r="TEW765" s="814"/>
      <c r="TEX765" s="814"/>
      <c r="TEY765" s="814"/>
      <c r="TEZ765" s="814"/>
      <c r="TFA765" s="814"/>
      <c r="TFB765" s="814"/>
      <c r="TFC765" s="814"/>
      <c r="TFD765" s="814"/>
      <c r="TFE765" s="814"/>
      <c r="TFF765" s="814"/>
      <c r="TFG765" s="814"/>
      <c r="TFH765" s="814"/>
      <c r="TFI765" s="814"/>
      <c r="TFJ765" s="814"/>
      <c r="TFK765" s="814"/>
      <c r="TFL765" s="814"/>
      <c r="TFM765" s="814"/>
      <c r="TFN765" s="814"/>
      <c r="TFO765" s="814"/>
      <c r="TFP765" s="814"/>
      <c r="TFQ765" s="814"/>
      <c r="TFR765" s="814"/>
      <c r="TFS765" s="814"/>
      <c r="TFT765" s="814"/>
      <c r="TFU765" s="814"/>
      <c r="TFV765" s="814"/>
      <c r="TFW765" s="814"/>
      <c r="TFX765" s="814"/>
      <c r="TFY765" s="814"/>
      <c r="TFZ765" s="814"/>
      <c r="TGA765" s="814"/>
      <c r="TGB765" s="814"/>
      <c r="TGC765" s="814"/>
      <c r="TGD765" s="814"/>
      <c r="TGE765" s="814"/>
      <c r="TGF765" s="814"/>
      <c r="TGG765" s="814"/>
      <c r="TGH765" s="814"/>
      <c r="TGI765" s="814"/>
      <c r="TGJ765" s="814"/>
      <c r="TGK765" s="814"/>
      <c r="TGL765" s="814"/>
      <c r="TGM765" s="814"/>
      <c r="TGN765" s="814"/>
      <c r="TGO765" s="814"/>
      <c r="TGP765" s="814"/>
      <c r="TGQ765" s="814"/>
      <c r="TGR765" s="814"/>
      <c r="TGS765" s="814"/>
      <c r="TGT765" s="814"/>
      <c r="TGU765" s="814"/>
      <c r="TGV765" s="814"/>
      <c r="TGW765" s="814"/>
      <c r="TGX765" s="814"/>
      <c r="TGY765" s="814"/>
      <c r="TGZ765" s="814"/>
      <c r="THA765" s="814"/>
      <c r="THB765" s="814"/>
      <c r="THC765" s="814"/>
      <c r="THD765" s="814"/>
      <c r="THE765" s="814"/>
      <c r="THF765" s="814"/>
      <c r="THG765" s="814"/>
      <c r="THH765" s="814"/>
      <c r="THI765" s="814"/>
      <c r="THJ765" s="814"/>
      <c r="THK765" s="814"/>
      <c r="THL765" s="814"/>
      <c r="THM765" s="814"/>
      <c r="THN765" s="814"/>
      <c r="THO765" s="814"/>
      <c r="THP765" s="814"/>
      <c r="THQ765" s="814"/>
      <c r="THR765" s="814"/>
      <c r="THS765" s="814"/>
      <c r="THT765" s="814"/>
      <c r="THU765" s="814"/>
      <c r="THV765" s="814"/>
      <c r="THW765" s="814"/>
      <c r="THX765" s="814"/>
      <c r="THY765" s="814"/>
      <c r="THZ765" s="814"/>
      <c r="TIA765" s="814"/>
      <c r="TIB765" s="814"/>
      <c r="TIC765" s="814"/>
      <c r="TID765" s="814"/>
      <c r="TIE765" s="814"/>
      <c r="TIF765" s="814"/>
      <c r="TIG765" s="814"/>
      <c r="TIH765" s="814"/>
      <c r="TII765" s="814"/>
      <c r="TIJ765" s="814"/>
      <c r="TIK765" s="814"/>
      <c r="TIL765" s="814"/>
      <c r="TIM765" s="814"/>
      <c r="TIN765" s="814"/>
      <c r="TIO765" s="814"/>
      <c r="TIP765" s="814"/>
      <c r="TIQ765" s="814"/>
      <c r="TIR765" s="814"/>
      <c r="TIS765" s="814"/>
      <c r="TIT765" s="814"/>
      <c r="TIU765" s="814"/>
      <c r="TIV765" s="814"/>
      <c r="TIW765" s="814"/>
      <c r="TIX765" s="814"/>
      <c r="TIY765" s="814"/>
      <c r="TIZ765" s="814"/>
      <c r="TJA765" s="814"/>
      <c r="TJB765" s="814"/>
      <c r="TJC765" s="814"/>
      <c r="TJD765" s="814"/>
      <c r="TJE765" s="814"/>
      <c r="TJF765" s="814"/>
      <c r="TJG765" s="814"/>
      <c r="TJH765" s="814"/>
      <c r="TJI765" s="814"/>
      <c r="TJJ765" s="814"/>
      <c r="TJK765" s="814"/>
      <c r="TJL765" s="814"/>
      <c r="TJM765" s="814"/>
      <c r="TJN765" s="814"/>
      <c r="TJO765" s="814"/>
      <c r="TJP765" s="814"/>
      <c r="TJQ765" s="814"/>
      <c r="TJR765" s="814"/>
      <c r="TJS765" s="814"/>
      <c r="TJT765" s="814"/>
      <c r="TJU765" s="814"/>
      <c r="TJV765" s="814"/>
      <c r="TJW765" s="814"/>
      <c r="TJX765" s="814"/>
      <c r="TJY765" s="814"/>
      <c r="TJZ765" s="814"/>
      <c r="TKA765" s="814"/>
      <c r="TKB765" s="814"/>
      <c r="TKC765" s="814"/>
      <c r="TKD765" s="814"/>
      <c r="TKE765" s="814"/>
      <c r="TKF765" s="814"/>
      <c r="TKG765" s="814"/>
      <c r="TKH765" s="814"/>
      <c r="TKI765" s="814"/>
      <c r="TKJ765" s="814"/>
      <c r="TKK765" s="814"/>
      <c r="TKL765" s="814"/>
      <c r="TKM765" s="814"/>
      <c r="TKN765" s="814"/>
      <c r="TKO765" s="814"/>
      <c r="TKP765" s="814"/>
      <c r="TKQ765" s="814"/>
      <c r="TKR765" s="814"/>
      <c r="TKS765" s="814"/>
      <c r="TKT765" s="814"/>
      <c r="TKU765" s="814"/>
      <c r="TKV765" s="814"/>
      <c r="TKW765" s="814"/>
      <c r="TKX765" s="814"/>
      <c r="TKY765" s="814"/>
      <c r="TKZ765" s="814"/>
      <c r="TLA765" s="814"/>
      <c r="TLB765" s="814"/>
      <c r="TLC765" s="814"/>
      <c r="TLD765" s="814"/>
      <c r="TLE765" s="814"/>
      <c r="TLF765" s="814"/>
      <c r="TLG765" s="814"/>
      <c r="TLH765" s="814"/>
      <c r="TLI765" s="814"/>
      <c r="TLJ765" s="814"/>
      <c r="TLK765" s="814"/>
      <c r="TLL765" s="814"/>
      <c r="TLM765" s="814"/>
      <c r="TLN765" s="814"/>
      <c r="TLO765" s="814"/>
      <c r="TLP765" s="814"/>
      <c r="TLQ765" s="814"/>
      <c r="TLR765" s="814"/>
      <c r="TLS765" s="814"/>
      <c r="TLT765" s="814"/>
      <c r="TLU765" s="814"/>
      <c r="TLV765" s="814"/>
      <c r="TLW765" s="814"/>
      <c r="TLX765" s="814"/>
      <c r="TLY765" s="814"/>
      <c r="TLZ765" s="814"/>
      <c r="TMA765" s="814"/>
      <c r="TMB765" s="814"/>
      <c r="TMC765" s="814"/>
      <c r="TMD765" s="814"/>
      <c r="TME765" s="814"/>
      <c r="TMF765" s="814"/>
      <c r="TMG765" s="814"/>
      <c r="TMH765" s="814"/>
      <c r="TMI765" s="814"/>
      <c r="TMJ765" s="814"/>
      <c r="TMK765" s="814"/>
      <c r="TML765" s="814"/>
      <c r="TMM765" s="814"/>
      <c r="TMN765" s="814"/>
      <c r="TMO765" s="814"/>
      <c r="TMP765" s="814"/>
      <c r="TMQ765" s="814"/>
      <c r="TMR765" s="814"/>
      <c r="TMS765" s="814"/>
      <c r="TMT765" s="814"/>
      <c r="TMU765" s="814"/>
      <c r="TMV765" s="814"/>
      <c r="TMW765" s="814"/>
      <c r="TMX765" s="814"/>
      <c r="TMY765" s="814"/>
      <c r="TMZ765" s="814"/>
      <c r="TNA765" s="814"/>
      <c r="TNB765" s="814"/>
      <c r="TNC765" s="814"/>
      <c r="TND765" s="814"/>
      <c r="TNE765" s="814"/>
      <c r="TNF765" s="814"/>
      <c r="TNG765" s="814"/>
      <c r="TNH765" s="814"/>
      <c r="TNI765" s="814"/>
      <c r="TNJ765" s="814"/>
      <c r="TNK765" s="814"/>
      <c r="TNL765" s="814"/>
      <c r="TNM765" s="814"/>
      <c r="TNN765" s="814"/>
      <c r="TNO765" s="814"/>
      <c r="TNP765" s="814"/>
      <c r="TNQ765" s="814"/>
      <c r="TNR765" s="814"/>
      <c r="TNS765" s="814"/>
      <c r="TNT765" s="814"/>
      <c r="TNU765" s="814"/>
      <c r="TNV765" s="814"/>
      <c r="TNW765" s="814"/>
      <c r="TNX765" s="814"/>
      <c r="TNY765" s="814"/>
      <c r="TNZ765" s="814"/>
      <c r="TOA765" s="814"/>
      <c r="TOB765" s="814"/>
      <c r="TOC765" s="814"/>
      <c r="TOD765" s="814"/>
      <c r="TOE765" s="814"/>
      <c r="TOF765" s="814"/>
      <c r="TOG765" s="814"/>
      <c r="TOH765" s="814"/>
      <c r="TOI765" s="814"/>
      <c r="TOJ765" s="814"/>
      <c r="TOK765" s="814"/>
      <c r="TOL765" s="814"/>
      <c r="TOM765" s="814"/>
      <c r="TON765" s="814"/>
      <c r="TOO765" s="814"/>
      <c r="TOP765" s="814"/>
      <c r="TOQ765" s="814"/>
      <c r="TOR765" s="814"/>
      <c r="TOS765" s="814"/>
      <c r="TOT765" s="814"/>
      <c r="TOU765" s="814"/>
      <c r="TOV765" s="814"/>
      <c r="TOW765" s="814"/>
      <c r="TOX765" s="814"/>
      <c r="TOY765" s="814"/>
      <c r="TOZ765" s="814"/>
      <c r="TPA765" s="814"/>
      <c r="TPB765" s="814"/>
      <c r="TPC765" s="814"/>
      <c r="TPD765" s="814"/>
      <c r="TPE765" s="814"/>
      <c r="TPF765" s="814"/>
      <c r="TPG765" s="814"/>
      <c r="TPH765" s="814"/>
      <c r="TPI765" s="814"/>
      <c r="TPJ765" s="814"/>
      <c r="TPK765" s="814"/>
      <c r="TPL765" s="814"/>
      <c r="TPM765" s="814"/>
      <c r="TPN765" s="814"/>
      <c r="TPO765" s="814"/>
      <c r="TPP765" s="814"/>
      <c r="TPQ765" s="814"/>
      <c r="TPR765" s="814"/>
      <c r="TPS765" s="814"/>
      <c r="TPT765" s="814"/>
      <c r="TPU765" s="814"/>
      <c r="TPV765" s="814"/>
      <c r="TPW765" s="814"/>
      <c r="TPX765" s="814"/>
      <c r="TPY765" s="814"/>
      <c r="TPZ765" s="814"/>
      <c r="TQA765" s="814"/>
      <c r="TQB765" s="814"/>
      <c r="TQC765" s="814"/>
      <c r="TQD765" s="814"/>
      <c r="TQE765" s="814"/>
      <c r="TQF765" s="814"/>
      <c r="TQG765" s="814"/>
      <c r="TQH765" s="814"/>
      <c r="TQI765" s="814"/>
      <c r="TQJ765" s="814"/>
      <c r="TQK765" s="814"/>
      <c r="TQL765" s="814"/>
      <c r="TQM765" s="814"/>
      <c r="TQN765" s="814"/>
      <c r="TQO765" s="814"/>
      <c r="TQP765" s="814"/>
      <c r="TQQ765" s="814"/>
      <c r="TQR765" s="814"/>
      <c r="TQS765" s="814"/>
      <c r="TQT765" s="814"/>
      <c r="TQU765" s="814"/>
      <c r="TQV765" s="814"/>
      <c r="TQW765" s="814"/>
      <c r="TQX765" s="814"/>
      <c r="TQY765" s="814"/>
      <c r="TQZ765" s="814"/>
      <c r="TRA765" s="814"/>
      <c r="TRB765" s="814"/>
      <c r="TRC765" s="814"/>
      <c r="TRD765" s="814"/>
      <c r="TRE765" s="814"/>
      <c r="TRF765" s="814"/>
      <c r="TRG765" s="814"/>
      <c r="TRH765" s="814"/>
      <c r="TRI765" s="814"/>
      <c r="TRJ765" s="814"/>
      <c r="TRK765" s="814"/>
      <c r="TRL765" s="814"/>
      <c r="TRM765" s="814"/>
      <c r="TRN765" s="814"/>
      <c r="TRO765" s="814"/>
      <c r="TRP765" s="814"/>
      <c r="TRQ765" s="814"/>
      <c r="TRR765" s="814"/>
      <c r="TRS765" s="814"/>
      <c r="TRT765" s="814"/>
      <c r="TRU765" s="814"/>
      <c r="TRV765" s="814"/>
      <c r="TRW765" s="814"/>
      <c r="TRX765" s="814"/>
      <c r="TRY765" s="814"/>
      <c r="TRZ765" s="814"/>
      <c r="TSA765" s="814"/>
      <c r="TSB765" s="814"/>
      <c r="TSC765" s="814"/>
      <c r="TSD765" s="814"/>
      <c r="TSE765" s="814"/>
      <c r="TSF765" s="814"/>
      <c r="TSG765" s="814"/>
      <c r="TSH765" s="814"/>
      <c r="TSI765" s="814"/>
      <c r="TSJ765" s="814"/>
      <c r="TSK765" s="814"/>
      <c r="TSL765" s="814"/>
      <c r="TSM765" s="814"/>
      <c r="TSN765" s="814"/>
      <c r="TSO765" s="814"/>
      <c r="TSP765" s="814"/>
      <c r="TSQ765" s="814"/>
      <c r="TSR765" s="814"/>
      <c r="TSS765" s="814"/>
      <c r="TST765" s="814"/>
      <c r="TSU765" s="814"/>
      <c r="TSV765" s="814"/>
      <c r="TSW765" s="814"/>
      <c r="TSX765" s="814"/>
      <c r="TSY765" s="814"/>
      <c r="TSZ765" s="814"/>
      <c r="TTA765" s="814"/>
      <c r="TTB765" s="814"/>
      <c r="TTC765" s="814"/>
      <c r="TTD765" s="814"/>
      <c r="TTE765" s="814"/>
      <c r="TTF765" s="814"/>
      <c r="TTG765" s="814"/>
      <c r="TTH765" s="814"/>
      <c r="TTI765" s="814"/>
      <c r="TTJ765" s="814"/>
      <c r="TTK765" s="814"/>
      <c r="TTL765" s="814"/>
      <c r="TTM765" s="814"/>
      <c r="TTN765" s="814"/>
      <c r="TTO765" s="814"/>
      <c r="TTP765" s="814"/>
      <c r="TTQ765" s="814"/>
      <c r="TTR765" s="814"/>
      <c r="TTS765" s="814"/>
      <c r="TTT765" s="814"/>
      <c r="TTU765" s="814"/>
      <c r="TTV765" s="814"/>
      <c r="TTW765" s="814"/>
      <c r="TTX765" s="814"/>
      <c r="TTY765" s="814"/>
      <c r="TTZ765" s="814"/>
      <c r="TUA765" s="814"/>
      <c r="TUB765" s="814"/>
      <c r="TUC765" s="814"/>
      <c r="TUD765" s="814"/>
      <c r="TUE765" s="814"/>
      <c r="TUF765" s="814"/>
      <c r="TUG765" s="814"/>
      <c r="TUH765" s="814"/>
      <c r="TUI765" s="814"/>
      <c r="TUJ765" s="814"/>
      <c r="TUK765" s="814"/>
      <c r="TUL765" s="814"/>
      <c r="TUM765" s="814"/>
      <c r="TUN765" s="814"/>
      <c r="TUO765" s="814"/>
      <c r="TUP765" s="814"/>
      <c r="TUQ765" s="814"/>
      <c r="TUR765" s="814"/>
      <c r="TUS765" s="814"/>
      <c r="TUT765" s="814"/>
      <c r="TUU765" s="814"/>
      <c r="TUV765" s="814"/>
      <c r="TUW765" s="814"/>
      <c r="TUX765" s="814"/>
      <c r="TUY765" s="814"/>
      <c r="TUZ765" s="814"/>
      <c r="TVA765" s="814"/>
      <c r="TVB765" s="814"/>
      <c r="TVC765" s="814"/>
      <c r="TVD765" s="814"/>
      <c r="TVE765" s="814"/>
      <c r="TVF765" s="814"/>
      <c r="TVG765" s="814"/>
      <c r="TVH765" s="814"/>
      <c r="TVI765" s="814"/>
      <c r="TVJ765" s="814"/>
      <c r="TVK765" s="814"/>
      <c r="TVL765" s="814"/>
      <c r="TVM765" s="814"/>
      <c r="TVN765" s="814"/>
      <c r="TVO765" s="814"/>
      <c r="TVP765" s="814"/>
      <c r="TVQ765" s="814"/>
      <c r="TVR765" s="814"/>
      <c r="TVS765" s="814"/>
      <c r="TVT765" s="814"/>
      <c r="TVU765" s="814"/>
      <c r="TVV765" s="814"/>
      <c r="TVW765" s="814"/>
      <c r="TVX765" s="814"/>
      <c r="TVY765" s="814"/>
      <c r="TVZ765" s="814"/>
      <c r="TWA765" s="814"/>
      <c r="TWB765" s="814"/>
      <c r="TWC765" s="814"/>
      <c r="TWD765" s="814"/>
      <c r="TWE765" s="814"/>
      <c r="TWF765" s="814"/>
      <c r="TWG765" s="814"/>
      <c r="TWH765" s="814"/>
      <c r="TWI765" s="814"/>
      <c r="TWJ765" s="814"/>
      <c r="TWK765" s="814"/>
      <c r="TWL765" s="814"/>
      <c r="TWM765" s="814"/>
      <c r="TWN765" s="814"/>
      <c r="TWO765" s="814"/>
      <c r="TWP765" s="814"/>
      <c r="TWQ765" s="814"/>
      <c r="TWR765" s="814"/>
      <c r="TWS765" s="814"/>
      <c r="TWT765" s="814"/>
      <c r="TWU765" s="814"/>
      <c r="TWV765" s="814"/>
      <c r="TWW765" s="814"/>
      <c r="TWX765" s="814"/>
      <c r="TWY765" s="814"/>
      <c r="TWZ765" s="814"/>
      <c r="TXA765" s="814"/>
      <c r="TXB765" s="814"/>
      <c r="TXC765" s="814"/>
      <c r="TXD765" s="814"/>
      <c r="TXE765" s="814"/>
      <c r="TXF765" s="814"/>
      <c r="TXG765" s="814"/>
      <c r="TXH765" s="814"/>
      <c r="TXI765" s="814"/>
      <c r="TXJ765" s="814"/>
      <c r="TXK765" s="814"/>
      <c r="TXL765" s="814"/>
      <c r="TXM765" s="814"/>
      <c r="TXN765" s="814"/>
      <c r="TXO765" s="814"/>
      <c r="TXP765" s="814"/>
      <c r="TXQ765" s="814"/>
      <c r="TXR765" s="814"/>
      <c r="TXS765" s="814"/>
      <c r="TXT765" s="814"/>
      <c r="TXU765" s="814"/>
      <c r="TXV765" s="814"/>
      <c r="TXW765" s="814"/>
      <c r="TXX765" s="814"/>
      <c r="TXY765" s="814"/>
      <c r="TXZ765" s="814"/>
      <c r="TYA765" s="814"/>
      <c r="TYB765" s="814"/>
      <c r="TYC765" s="814"/>
      <c r="TYD765" s="814"/>
      <c r="TYE765" s="814"/>
      <c r="TYF765" s="814"/>
      <c r="TYG765" s="814"/>
      <c r="TYH765" s="814"/>
      <c r="TYI765" s="814"/>
      <c r="TYJ765" s="814"/>
      <c r="TYK765" s="814"/>
      <c r="TYL765" s="814"/>
      <c r="TYM765" s="814"/>
      <c r="TYN765" s="814"/>
      <c r="TYO765" s="814"/>
      <c r="TYP765" s="814"/>
      <c r="TYQ765" s="814"/>
      <c r="TYR765" s="814"/>
      <c r="TYS765" s="814"/>
      <c r="TYT765" s="814"/>
      <c r="TYU765" s="814"/>
      <c r="TYV765" s="814"/>
      <c r="TYW765" s="814"/>
      <c r="TYX765" s="814"/>
      <c r="TYY765" s="814"/>
      <c r="TYZ765" s="814"/>
      <c r="TZA765" s="814"/>
      <c r="TZB765" s="814"/>
      <c r="TZC765" s="814"/>
      <c r="TZD765" s="814"/>
      <c r="TZE765" s="814"/>
      <c r="TZF765" s="814"/>
      <c r="TZG765" s="814"/>
      <c r="TZH765" s="814"/>
      <c r="TZI765" s="814"/>
      <c r="TZJ765" s="814"/>
      <c r="TZK765" s="814"/>
      <c r="TZL765" s="814"/>
      <c r="TZM765" s="814"/>
      <c r="TZN765" s="814"/>
      <c r="TZO765" s="814"/>
      <c r="TZP765" s="814"/>
      <c r="TZQ765" s="814"/>
      <c r="TZR765" s="814"/>
      <c r="TZS765" s="814"/>
      <c r="TZT765" s="814"/>
      <c r="TZU765" s="814"/>
      <c r="TZV765" s="814"/>
      <c r="TZW765" s="814"/>
      <c r="TZX765" s="814"/>
      <c r="TZY765" s="814"/>
      <c r="TZZ765" s="814"/>
      <c r="UAA765" s="814"/>
      <c r="UAB765" s="814"/>
      <c r="UAC765" s="814"/>
      <c r="UAD765" s="814"/>
      <c r="UAE765" s="814"/>
      <c r="UAF765" s="814"/>
      <c r="UAG765" s="814"/>
      <c r="UAH765" s="814"/>
      <c r="UAI765" s="814"/>
      <c r="UAJ765" s="814"/>
      <c r="UAK765" s="814"/>
      <c r="UAL765" s="814"/>
      <c r="UAM765" s="814"/>
      <c r="UAN765" s="814"/>
      <c r="UAO765" s="814"/>
      <c r="UAP765" s="814"/>
      <c r="UAQ765" s="814"/>
      <c r="UAR765" s="814"/>
      <c r="UAS765" s="814"/>
      <c r="UAT765" s="814"/>
      <c r="UAU765" s="814"/>
      <c r="UAV765" s="814"/>
      <c r="UAW765" s="814"/>
      <c r="UAX765" s="814"/>
      <c r="UAY765" s="814"/>
      <c r="UAZ765" s="814"/>
      <c r="UBA765" s="814"/>
      <c r="UBB765" s="814"/>
      <c r="UBC765" s="814"/>
      <c r="UBD765" s="814"/>
      <c r="UBE765" s="814"/>
      <c r="UBF765" s="814"/>
      <c r="UBG765" s="814"/>
      <c r="UBH765" s="814"/>
      <c r="UBI765" s="814"/>
      <c r="UBJ765" s="814"/>
      <c r="UBK765" s="814"/>
      <c r="UBL765" s="814"/>
      <c r="UBM765" s="814"/>
      <c r="UBN765" s="814"/>
      <c r="UBO765" s="814"/>
      <c r="UBP765" s="814"/>
      <c r="UBQ765" s="814"/>
      <c r="UBR765" s="814"/>
      <c r="UBS765" s="814"/>
      <c r="UBT765" s="814"/>
      <c r="UBU765" s="814"/>
      <c r="UBV765" s="814"/>
      <c r="UBW765" s="814"/>
      <c r="UBX765" s="814"/>
      <c r="UBY765" s="814"/>
      <c r="UBZ765" s="814"/>
      <c r="UCA765" s="814"/>
      <c r="UCB765" s="814"/>
      <c r="UCC765" s="814"/>
      <c r="UCD765" s="814"/>
      <c r="UCE765" s="814"/>
      <c r="UCF765" s="814"/>
      <c r="UCG765" s="814"/>
      <c r="UCH765" s="814"/>
      <c r="UCI765" s="814"/>
      <c r="UCJ765" s="814"/>
      <c r="UCK765" s="814"/>
      <c r="UCL765" s="814"/>
      <c r="UCM765" s="814"/>
      <c r="UCN765" s="814"/>
      <c r="UCO765" s="814"/>
      <c r="UCP765" s="814"/>
      <c r="UCQ765" s="814"/>
      <c r="UCR765" s="814"/>
      <c r="UCS765" s="814"/>
      <c r="UCT765" s="814"/>
      <c r="UCU765" s="814"/>
      <c r="UCV765" s="814"/>
      <c r="UCW765" s="814"/>
      <c r="UCX765" s="814"/>
      <c r="UCY765" s="814"/>
      <c r="UCZ765" s="814"/>
      <c r="UDA765" s="814"/>
      <c r="UDB765" s="814"/>
      <c r="UDC765" s="814"/>
      <c r="UDD765" s="814"/>
      <c r="UDE765" s="814"/>
      <c r="UDF765" s="814"/>
      <c r="UDG765" s="814"/>
      <c r="UDH765" s="814"/>
      <c r="UDI765" s="814"/>
      <c r="UDJ765" s="814"/>
      <c r="UDK765" s="814"/>
      <c r="UDL765" s="814"/>
      <c r="UDM765" s="814"/>
      <c r="UDN765" s="814"/>
      <c r="UDO765" s="814"/>
      <c r="UDP765" s="814"/>
      <c r="UDQ765" s="814"/>
      <c r="UDR765" s="814"/>
      <c r="UDS765" s="814"/>
      <c r="UDT765" s="814"/>
      <c r="UDU765" s="814"/>
      <c r="UDV765" s="814"/>
      <c r="UDW765" s="814"/>
      <c r="UDX765" s="814"/>
      <c r="UDY765" s="814"/>
      <c r="UDZ765" s="814"/>
      <c r="UEA765" s="814"/>
      <c r="UEB765" s="814"/>
      <c r="UEC765" s="814"/>
      <c r="UED765" s="814"/>
      <c r="UEE765" s="814"/>
      <c r="UEF765" s="814"/>
      <c r="UEG765" s="814"/>
      <c r="UEH765" s="814"/>
      <c r="UEI765" s="814"/>
      <c r="UEJ765" s="814"/>
      <c r="UEK765" s="814"/>
      <c r="UEL765" s="814"/>
      <c r="UEM765" s="814"/>
      <c r="UEN765" s="814"/>
      <c r="UEO765" s="814"/>
      <c r="UEP765" s="814"/>
      <c r="UEQ765" s="814"/>
      <c r="UER765" s="814"/>
      <c r="UES765" s="814"/>
      <c r="UET765" s="814"/>
      <c r="UEU765" s="814"/>
      <c r="UEV765" s="814"/>
      <c r="UEW765" s="814"/>
      <c r="UEX765" s="814"/>
      <c r="UEY765" s="814"/>
      <c r="UEZ765" s="814"/>
      <c r="UFA765" s="814"/>
      <c r="UFB765" s="814"/>
      <c r="UFC765" s="814"/>
      <c r="UFD765" s="814"/>
      <c r="UFE765" s="814"/>
      <c r="UFF765" s="814"/>
      <c r="UFG765" s="814"/>
      <c r="UFH765" s="814"/>
      <c r="UFI765" s="814"/>
      <c r="UFJ765" s="814"/>
      <c r="UFK765" s="814"/>
      <c r="UFL765" s="814"/>
      <c r="UFM765" s="814"/>
      <c r="UFN765" s="814"/>
      <c r="UFO765" s="814"/>
      <c r="UFP765" s="814"/>
      <c r="UFQ765" s="814"/>
      <c r="UFR765" s="814"/>
      <c r="UFS765" s="814"/>
      <c r="UFT765" s="814"/>
      <c r="UFU765" s="814"/>
      <c r="UFV765" s="814"/>
      <c r="UFW765" s="814"/>
      <c r="UFX765" s="814"/>
      <c r="UFY765" s="814"/>
      <c r="UFZ765" s="814"/>
      <c r="UGA765" s="814"/>
      <c r="UGB765" s="814"/>
      <c r="UGC765" s="814"/>
      <c r="UGD765" s="814"/>
      <c r="UGE765" s="814"/>
      <c r="UGF765" s="814"/>
      <c r="UGG765" s="814"/>
      <c r="UGH765" s="814"/>
      <c r="UGI765" s="814"/>
      <c r="UGJ765" s="814"/>
      <c r="UGK765" s="814"/>
      <c r="UGL765" s="814"/>
      <c r="UGM765" s="814"/>
      <c r="UGN765" s="814"/>
      <c r="UGO765" s="814"/>
      <c r="UGP765" s="814"/>
      <c r="UGQ765" s="814"/>
      <c r="UGR765" s="814"/>
      <c r="UGS765" s="814"/>
      <c r="UGT765" s="814"/>
      <c r="UGU765" s="814"/>
      <c r="UGV765" s="814"/>
      <c r="UGW765" s="814"/>
      <c r="UGX765" s="814"/>
      <c r="UGY765" s="814"/>
      <c r="UGZ765" s="814"/>
      <c r="UHA765" s="814"/>
      <c r="UHB765" s="814"/>
      <c r="UHC765" s="814"/>
      <c r="UHD765" s="814"/>
      <c r="UHE765" s="814"/>
      <c r="UHF765" s="814"/>
      <c r="UHG765" s="814"/>
      <c r="UHH765" s="814"/>
      <c r="UHI765" s="814"/>
      <c r="UHJ765" s="814"/>
      <c r="UHK765" s="814"/>
      <c r="UHL765" s="814"/>
      <c r="UHM765" s="814"/>
      <c r="UHN765" s="814"/>
      <c r="UHO765" s="814"/>
      <c r="UHP765" s="814"/>
      <c r="UHQ765" s="814"/>
      <c r="UHR765" s="814"/>
      <c r="UHS765" s="814"/>
      <c r="UHT765" s="814"/>
      <c r="UHU765" s="814"/>
      <c r="UHV765" s="814"/>
      <c r="UHW765" s="814"/>
      <c r="UHX765" s="814"/>
      <c r="UHY765" s="814"/>
      <c r="UHZ765" s="814"/>
      <c r="UIA765" s="814"/>
      <c r="UIB765" s="814"/>
      <c r="UIC765" s="814"/>
      <c r="UID765" s="814"/>
      <c r="UIE765" s="814"/>
      <c r="UIF765" s="814"/>
      <c r="UIG765" s="814"/>
      <c r="UIH765" s="814"/>
      <c r="UII765" s="814"/>
      <c r="UIJ765" s="814"/>
      <c r="UIK765" s="814"/>
      <c r="UIL765" s="814"/>
      <c r="UIM765" s="814"/>
      <c r="UIN765" s="814"/>
      <c r="UIO765" s="814"/>
      <c r="UIP765" s="814"/>
      <c r="UIQ765" s="814"/>
      <c r="UIR765" s="814"/>
      <c r="UIS765" s="814"/>
      <c r="UIT765" s="814"/>
      <c r="UIU765" s="814"/>
      <c r="UIV765" s="814"/>
      <c r="UIW765" s="814"/>
      <c r="UIX765" s="814"/>
      <c r="UIY765" s="814"/>
      <c r="UIZ765" s="814"/>
      <c r="UJA765" s="814"/>
      <c r="UJB765" s="814"/>
      <c r="UJC765" s="814"/>
      <c r="UJD765" s="814"/>
      <c r="UJE765" s="814"/>
      <c r="UJF765" s="814"/>
      <c r="UJG765" s="814"/>
      <c r="UJH765" s="814"/>
      <c r="UJI765" s="814"/>
      <c r="UJJ765" s="814"/>
      <c r="UJK765" s="814"/>
      <c r="UJL765" s="814"/>
      <c r="UJM765" s="814"/>
      <c r="UJN765" s="814"/>
      <c r="UJO765" s="814"/>
      <c r="UJP765" s="814"/>
      <c r="UJQ765" s="814"/>
      <c r="UJR765" s="814"/>
      <c r="UJS765" s="814"/>
      <c r="UJT765" s="814"/>
      <c r="UJU765" s="814"/>
      <c r="UJV765" s="814"/>
      <c r="UJW765" s="814"/>
      <c r="UJX765" s="814"/>
      <c r="UJY765" s="814"/>
      <c r="UJZ765" s="814"/>
      <c r="UKA765" s="814"/>
      <c r="UKB765" s="814"/>
      <c r="UKC765" s="814"/>
      <c r="UKD765" s="814"/>
      <c r="UKE765" s="814"/>
      <c r="UKF765" s="814"/>
      <c r="UKG765" s="814"/>
      <c r="UKH765" s="814"/>
      <c r="UKI765" s="814"/>
      <c r="UKJ765" s="814"/>
      <c r="UKK765" s="814"/>
      <c r="UKL765" s="814"/>
      <c r="UKM765" s="814"/>
      <c r="UKN765" s="814"/>
      <c r="UKO765" s="814"/>
      <c r="UKP765" s="814"/>
      <c r="UKQ765" s="814"/>
      <c r="UKR765" s="814"/>
      <c r="UKS765" s="814"/>
      <c r="UKT765" s="814"/>
      <c r="UKU765" s="814"/>
      <c r="UKV765" s="814"/>
      <c r="UKW765" s="814"/>
      <c r="UKX765" s="814"/>
      <c r="UKY765" s="814"/>
      <c r="UKZ765" s="814"/>
      <c r="ULA765" s="814"/>
      <c r="ULB765" s="814"/>
      <c r="ULC765" s="814"/>
      <c r="ULD765" s="814"/>
      <c r="ULE765" s="814"/>
      <c r="ULF765" s="814"/>
      <c r="ULG765" s="814"/>
      <c r="ULH765" s="814"/>
      <c r="ULI765" s="814"/>
      <c r="ULJ765" s="814"/>
      <c r="ULK765" s="814"/>
      <c r="ULL765" s="814"/>
      <c r="ULM765" s="814"/>
      <c r="ULN765" s="814"/>
      <c r="ULO765" s="814"/>
      <c r="ULP765" s="814"/>
      <c r="ULQ765" s="814"/>
      <c r="ULR765" s="814"/>
      <c r="ULS765" s="814"/>
      <c r="ULT765" s="814"/>
      <c r="ULU765" s="814"/>
      <c r="ULV765" s="814"/>
      <c r="ULW765" s="814"/>
      <c r="ULX765" s="814"/>
      <c r="ULY765" s="814"/>
      <c r="ULZ765" s="814"/>
      <c r="UMA765" s="814"/>
      <c r="UMB765" s="814"/>
      <c r="UMC765" s="814"/>
      <c r="UMD765" s="814"/>
      <c r="UME765" s="814"/>
      <c r="UMF765" s="814"/>
      <c r="UMG765" s="814"/>
      <c r="UMH765" s="814"/>
      <c r="UMI765" s="814"/>
      <c r="UMJ765" s="814"/>
      <c r="UMK765" s="814"/>
      <c r="UML765" s="814"/>
      <c r="UMM765" s="814"/>
      <c r="UMN765" s="814"/>
      <c r="UMO765" s="814"/>
      <c r="UMP765" s="814"/>
      <c r="UMQ765" s="814"/>
      <c r="UMR765" s="814"/>
      <c r="UMS765" s="814"/>
      <c r="UMT765" s="814"/>
      <c r="UMU765" s="814"/>
      <c r="UMV765" s="814"/>
      <c r="UMW765" s="814"/>
      <c r="UMX765" s="814"/>
      <c r="UMY765" s="814"/>
      <c r="UMZ765" s="814"/>
      <c r="UNA765" s="814"/>
      <c r="UNB765" s="814"/>
      <c r="UNC765" s="814"/>
      <c r="UND765" s="814"/>
      <c r="UNE765" s="814"/>
      <c r="UNF765" s="814"/>
      <c r="UNG765" s="814"/>
      <c r="UNH765" s="814"/>
      <c r="UNI765" s="814"/>
      <c r="UNJ765" s="814"/>
      <c r="UNK765" s="814"/>
      <c r="UNL765" s="814"/>
      <c r="UNM765" s="814"/>
      <c r="UNN765" s="814"/>
      <c r="UNO765" s="814"/>
      <c r="UNP765" s="814"/>
      <c r="UNQ765" s="814"/>
      <c r="UNR765" s="814"/>
      <c r="UNS765" s="814"/>
      <c r="UNT765" s="814"/>
      <c r="UNU765" s="814"/>
      <c r="UNV765" s="814"/>
      <c r="UNW765" s="814"/>
      <c r="UNX765" s="814"/>
      <c r="UNY765" s="814"/>
      <c r="UNZ765" s="814"/>
      <c r="UOA765" s="814"/>
      <c r="UOB765" s="814"/>
      <c r="UOC765" s="814"/>
      <c r="UOD765" s="814"/>
      <c r="UOE765" s="814"/>
      <c r="UOF765" s="814"/>
      <c r="UOG765" s="814"/>
      <c r="UOH765" s="814"/>
      <c r="UOI765" s="814"/>
      <c r="UOJ765" s="814"/>
      <c r="UOK765" s="814"/>
      <c r="UOL765" s="814"/>
      <c r="UOM765" s="814"/>
      <c r="UON765" s="814"/>
      <c r="UOO765" s="814"/>
      <c r="UOP765" s="814"/>
      <c r="UOQ765" s="814"/>
      <c r="UOR765" s="814"/>
      <c r="UOS765" s="814"/>
      <c r="UOT765" s="814"/>
      <c r="UOU765" s="814"/>
      <c r="UOV765" s="814"/>
      <c r="UOW765" s="814"/>
      <c r="UOX765" s="814"/>
      <c r="UOY765" s="814"/>
      <c r="UOZ765" s="814"/>
      <c r="UPA765" s="814"/>
      <c r="UPB765" s="814"/>
      <c r="UPC765" s="814"/>
      <c r="UPD765" s="814"/>
      <c r="UPE765" s="814"/>
      <c r="UPF765" s="814"/>
      <c r="UPG765" s="814"/>
      <c r="UPH765" s="814"/>
      <c r="UPI765" s="814"/>
      <c r="UPJ765" s="814"/>
      <c r="UPK765" s="814"/>
      <c r="UPL765" s="814"/>
      <c r="UPM765" s="814"/>
      <c r="UPN765" s="814"/>
      <c r="UPO765" s="814"/>
      <c r="UPP765" s="814"/>
      <c r="UPQ765" s="814"/>
      <c r="UPR765" s="814"/>
      <c r="UPS765" s="814"/>
      <c r="UPT765" s="814"/>
      <c r="UPU765" s="814"/>
      <c r="UPV765" s="814"/>
      <c r="UPW765" s="814"/>
      <c r="UPX765" s="814"/>
      <c r="UPY765" s="814"/>
      <c r="UPZ765" s="814"/>
      <c r="UQA765" s="814"/>
      <c r="UQB765" s="814"/>
      <c r="UQC765" s="814"/>
      <c r="UQD765" s="814"/>
      <c r="UQE765" s="814"/>
      <c r="UQF765" s="814"/>
      <c r="UQG765" s="814"/>
      <c r="UQH765" s="814"/>
      <c r="UQI765" s="814"/>
      <c r="UQJ765" s="814"/>
      <c r="UQK765" s="814"/>
      <c r="UQL765" s="814"/>
      <c r="UQM765" s="814"/>
      <c r="UQN765" s="814"/>
      <c r="UQO765" s="814"/>
      <c r="UQP765" s="814"/>
      <c r="UQQ765" s="814"/>
      <c r="UQR765" s="814"/>
      <c r="UQS765" s="814"/>
      <c r="UQT765" s="814"/>
      <c r="UQU765" s="814"/>
      <c r="UQV765" s="814"/>
      <c r="UQW765" s="814"/>
      <c r="UQX765" s="814"/>
      <c r="UQY765" s="814"/>
      <c r="UQZ765" s="814"/>
      <c r="URA765" s="814"/>
      <c r="URB765" s="814"/>
      <c r="URC765" s="814"/>
      <c r="URD765" s="814"/>
      <c r="URE765" s="814"/>
      <c r="URF765" s="814"/>
      <c r="URG765" s="814"/>
      <c r="URH765" s="814"/>
      <c r="URI765" s="814"/>
      <c r="URJ765" s="814"/>
      <c r="URK765" s="814"/>
      <c r="URL765" s="814"/>
      <c r="URM765" s="814"/>
      <c r="URN765" s="814"/>
      <c r="URO765" s="814"/>
      <c r="URP765" s="814"/>
      <c r="URQ765" s="814"/>
      <c r="URR765" s="814"/>
      <c r="URS765" s="814"/>
      <c r="URT765" s="814"/>
      <c r="URU765" s="814"/>
      <c r="URV765" s="814"/>
      <c r="URW765" s="814"/>
      <c r="URX765" s="814"/>
      <c r="URY765" s="814"/>
      <c r="URZ765" s="814"/>
      <c r="USA765" s="814"/>
      <c r="USB765" s="814"/>
      <c r="USC765" s="814"/>
      <c r="USD765" s="814"/>
      <c r="USE765" s="814"/>
      <c r="USF765" s="814"/>
      <c r="USG765" s="814"/>
      <c r="USH765" s="814"/>
      <c r="USI765" s="814"/>
      <c r="USJ765" s="814"/>
      <c r="USK765" s="814"/>
      <c r="USL765" s="814"/>
      <c r="USM765" s="814"/>
      <c r="USN765" s="814"/>
      <c r="USO765" s="814"/>
      <c r="USP765" s="814"/>
      <c r="USQ765" s="814"/>
      <c r="USR765" s="814"/>
      <c r="USS765" s="814"/>
      <c r="UST765" s="814"/>
      <c r="USU765" s="814"/>
      <c r="USV765" s="814"/>
      <c r="USW765" s="814"/>
      <c r="USX765" s="814"/>
      <c r="USY765" s="814"/>
      <c r="USZ765" s="814"/>
      <c r="UTA765" s="814"/>
      <c r="UTB765" s="814"/>
      <c r="UTC765" s="814"/>
      <c r="UTD765" s="814"/>
      <c r="UTE765" s="814"/>
      <c r="UTF765" s="814"/>
      <c r="UTG765" s="814"/>
      <c r="UTH765" s="814"/>
      <c r="UTI765" s="814"/>
      <c r="UTJ765" s="814"/>
      <c r="UTK765" s="814"/>
      <c r="UTL765" s="814"/>
      <c r="UTM765" s="814"/>
      <c r="UTN765" s="814"/>
      <c r="UTO765" s="814"/>
      <c r="UTP765" s="814"/>
      <c r="UTQ765" s="814"/>
      <c r="UTR765" s="814"/>
      <c r="UTS765" s="814"/>
      <c r="UTT765" s="814"/>
      <c r="UTU765" s="814"/>
      <c r="UTV765" s="814"/>
      <c r="UTW765" s="814"/>
      <c r="UTX765" s="814"/>
      <c r="UTY765" s="814"/>
      <c r="UTZ765" s="814"/>
      <c r="UUA765" s="814"/>
      <c r="UUB765" s="814"/>
      <c r="UUC765" s="814"/>
      <c r="UUD765" s="814"/>
      <c r="UUE765" s="814"/>
      <c r="UUF765" s="814"/>
      <c r="UUG765" s="814"/>
      <c r="UUH765" s="814"/>
      <c r="UUI765" s="814"/>
      <c r="UUJ765" s="814"/>
      <c r="UUK765" s="814"/>
      <c r="UUL765" s="814"/>
      <c r="UUM765" s="814"/>
      <c r="UUN765" s="814"/>
      <c r="UUO765" s="814"/>
      <c r="UUP765" s="814"/>
      <c r="UUQ765" s="814"/>
      <c r="UUR765" s="814"/>
      <c r="UUS765" s="814"/>
      <c r="UUT765" s="814"/>
      <c r="UUU765" s="814"/>
      <c r="UUV765" s="814"/>
      <c r="UUW765" s="814"/>
      <c r="UUX765" s="814"/>
      <c r="UUY765" s="814"/>
      <c r="UUZ765" s="814"/>
      <c r="UVA765" s="814"/>
      <c r="UVB765" s="814"/>
      <c r="UVC765" s="814"/>
      <c r="UVD765" s="814"/>
      <c r="UVE765" s="814"/>
      <c r="UVF765" s="814"/>
      <c r="UVG765" s="814"/>
      <c r="UVH765" s="814"/>
      <c r="UVI765" s="814"/>
      <c r="UVJ765" s="814"/>
      <c r="UVK765" s="814"/>
      <c r="UVL765" s="814"/>
      <c r="UVM765" s="814"/>
      <c r="UVN765" s="814"/>
      <c r="UVO765" s="814"/>
      <c r="UVP765" s="814"/>
      <c r="UVQ765" s="814"/>
      <c r="UVR765" s="814"/>
      <c r="UVS765" s="814"/>
      <c r="UVT765" s="814"/>
      <c r="UVU765" s="814"/>
      <c r="UVV765" s="814"/>
      <c r="UVW765" s="814"/>
      <c r="UVX765" s="814"/>
      <c r="UVY765" s="814"/>
      <c r="UVZ765" s="814"/>
      <c r="UWA765" s="814"/>
      <c r="UWB765" s="814"/>
      <c r="UWC765" s="814"/>
      <c r="UWD765" s="814"/>
      <c r="UWE765" s="814"/>
      <c r="UWF765" s="814"/>
      <c r="UWG765" s="814"/>
      <c r="UWH765" s="814"/>
      <c r="UWI765" s="814"/>
      <c r="UWJ765" s="814"/>
      <c r="UWK765" s="814"/>
      <c r="UWL765" s="814"/>
      <c r="UWM765" s="814"/>
      <c r="UWN765" s="814"/>
      <c r="UWO765" s="814"/>
      <c r="UWP765" s="814"/>
      <c r="UWQ765" s="814"/>
      <c r="UWR765" s="814"/>
      <c r="UWS765" s="814"/>
      <c r="UWT765" s="814"/>
      <c r="UWU765" s="814"/>
      <c r="UWV765" s="814"/>
      <c r="UWW765" s="814"/>
      <c r="UWX765" s="814"/>
      <c r="UWY765" s="814"/>
      <c r="UWZ765" s="814"/>
      <c r="UXA765" s="814"/>
      <c r="UXB765" s="814"/>
      <c r="UXC765" s="814"/>
      <c r="UXD765" s="814"/>
      <c r="UXE765" s="814"/>
      <c r="UXF765" s="814"/>
      <c r="UXG765" s="814"/>
      <c r="UXH765" s="814"/>
      <c r="UXI765" s="814"/>
      <c r="UXJ765" s="814"/>
      <c r="UXK765" s="814"/>
      <c r="UXL765" s="814"/>
      <c r="UXM765" s="814"/>
      <c r="UXN765" s="814"/>
      <c r="UXO765" s="814"/>
      <c r="UXP765" s="814"/>
      <c r="UXQ765" s="814"/>
      <c r="UXR765" s="814"/>
      <c r="UXS765" s="814"/>
      <c r="UXT765" s="814"/>
      <c r="UXU765" s="814"/>
      <c r="UXV765" s="814"/>
      <c r="UXW765" s="814"/>
      <c r="UXX765" s="814"/>
      <c r="UXY765" s="814"/>
      <c r="UXZ765" s="814"/>
      <c r="UYA765" s="814"/>
      <c r="UYB765" s="814"/>
      <c r="UYC765" s="814"/>
      <c r="UYD765" s="814"/>
      <c r="UYE765" s="814"/>
      <c r="UYF765" s="814"/>
      <c r="UYG765" s="814"/>
      <c r="UYH765" s="814"/>
      <c r="UYI765" s="814"/>
      <c r="UYJ765" s="814"/>
      <c r="UYK765" s="814"/>
      <c r="UYL765" s="814"/>
      <c r="UYM765" s="814"/>
      <c r="UYN765" s="814"/>
      <c r="UYO765" s="814"/>
      <c r="UYP765" s="814"/>
      <c r="UYQ765" s="814"/>
      <c r="UYR765" s="814"/>
      <c r="UYS765" s="814"/>
      <c r="UYT765" s="814"/>
      <c r="UYU765" s="814"/>
      <c r="UYV765" s="814"/>
      <c r="UYW765" s="814"/>
      <c r="UYX765" s="814"/>
      <c r="UYY765" s="814"/>
      <c r="UYZ765" s="814"/>
      <c r="UZA765" s="814"/>
      <c r="UZB765" s="814"/>
      <c r="UZC765" s="814"/>
      <c r="UZD765" s="814"/>
      <c r="UZE765" s="814"/>
      <c r="UZF765" s="814"/>
      <c r="UZG765" s="814"/>
      <c r="UZH765" s="814"/>
      <c r="UZI765" s="814"/>
      <c r="UZJ765" s="814"/>
      <c r="UZK765" s="814"/>
      <c r="UZL765" s="814"/>
      <c r="UZM765" s="814"/>
      <c r="UZN765" s="814"/>
      <c r="UZO765" s="814"/>
      <c r="UZP765" s="814"/>
      <c r="UZQ765" s="814"/>
      <c r="UZR765" s="814"/>
      <c r="UZS765" s="814"/>
      <c r="UZT765" s="814"/>
      <c r="UZU765" s="814"/>
      <c r="UZV765" s="814"/>
      <c r="UZW765" s="814"/>
      <c r="UZX765" s="814"/>
      <c r="UZY765" s="814"/>
      <c r="UZZ765" s="814"/>
      <c r="VAA765" s="814"/>
      <c r="VAB765" s="814"/>
      <c r="VAC765" s="814"/>
      <c r="VAD765" s="814"/>
      <c r="VAE765" s="814"/>
      <c r="VAF765" s="814"/>
      <c r="VAG765" s="814"/>
      <c r="VAH765" s="814"/>
      <c r="VAI765" s="814"/>
      <c r="VAJ765" s="814"/>
      <c r="VAK765" s="814"/>
      <c r="VAL765" s="814"/>
      <c r="VAM765" s="814"/>
      <c r="VAN765" s="814"/>
      <c r="VAO765" s="814"/>
      <c r="VAP765" s="814"/>
      <c r="VAQ765" s="814"/>
      <c r="VAR765" s="814"/>
      <c r="VAS765" s="814"/>
      <c r="VAT765" s="814"/>
      <c r="VAU765" s="814"/>
      <c r="VAV765" s="814"/>
      <c r="VAW765" s="814"/>
      <c r="VAX765" s="814"/>
      <c r="VAY765" s="814"/>
      <c r="VAZ765" s="814"/>
      <c r="VBA765" s="814"/>
      <c r="VBB765" s="814"/>
      <c r="VBC765" s="814"/>
      <c r="VBD765" s="814"/>
      <c r="VBE765" s="814"/>
      <c r="VBF765" s="814"/>
      <c r="VBG765" s="814"/>
      <c r="VBH765" s="814"/>
      <c r="VBI765" s="814"/>
      <c r="VBJ765" s="814"/>
      <c r="VBK765" s="814"/>
      <c r="VBL765" s="814"/>
      <c r="VBM765" s="814"/>
      <c r="VBN765" s="814"/>
      <c r="VBO765" s="814"/>
      <c r="VBP765" s="814"/>
      <c r="VBQ765" s="814"/>
      <c r="VBR765" s="814"/>
      <c r="VBS765" s="814"/>
      <c r="VBT765" s="814"/>
      <c r="VBU765" s="814"/>
      <c r="VBV765" s="814"/>
      <c r="VBW765" s="814"/>
      <c r="VBX765" s="814"/>
      <c r="VBY765" s="814"/>
      <c r="VBZ765" s="814"/>
      <c r="VCA765" s="814"/>
      <c r="VCB765" s="814"/>
      <c r="VCC765" s="814"/>
      <c r="VCD765" s="814"/>
      <c r="VCE765" s="814"/>
      <c r="VCF765" s="814"/>
      <c r="VCG765" s="814"/>
      <c r="VCH765" s="814"/>
      <c r="VCI765" s="814"/>
      <c r="VCJ765" s="814"/>
      <c r="VCK765" s="814"/>
      <c r="VCL765" s="814"/>
      <c r="VCM765" s="814"/>
      <c r="VCN765" s="814"/>
      <c r="VCO765" s="814"/>
      <c r="VCP765" s="814"/>
      <c r="VCQ765" s="814"/>
      <c r="VCR765" s="814"/>
      <c r="VCS765" s="814"/>
      <c r="VCT765" s="814"/>
      <c r="VCU765" s="814"/>
      <c r="VCV765" s="814"/>
      <c r="VCW765" s="814"/>
      <c r="VCX765" s="814"/>
      <c r="VCY765" s="814"/>
      <c r="VCZ765" s="814"/>
      <c r="VDA765" s="814"/>
      <c r="VDB765" s="814"/>
      <c r="VDC765" s="814"/>
      <c r="VDD765" s="814"/>
      <c r="VDE765" s="814"/>
      <c r="VDF765" s="814"/>
      <c r="VDG765" s="814"/>
      <c r="VDH765" s="814"/>
      <c r="VDI765" s="814"/>
      <c r="VDJ765" s="814"/>
      <c r="VDK765" s="814"/>
      <c r="VDL765" s="814"/>
      <c r="VDM765" s="814"/>
      <c r="VDN765" s="814"/>
      <c r="VDO765" s="814"/>
      <c r="VDP765" s="814"/>
      <c r="VDQ765" s="814"/>
      <c r="VDR765" s="814"/>
      <c r="VDS765" s="814"/>
      <c r="VDT765" s="814"/>
      <c r="VDU765" s="814"/>
      <c r="VDV765" s="814"/>
      <c r="VDW765" s="814"/>
      <c r="VDX765" s="814"/>
      <c r="VDY765" s="814"/>
      <c r="VDZ765" s="814"/>
      <c r="VEA765" s="814"/>
      <c r="VEB765" s="814"/>
      <c r="VEC765" s="814"/>
      <c r="VED765" s="814"/>
      <c r="VEE765" s="814"/>
      <c r="VEF765" s="814"/>
      <c r="VEG765" s="814"/>
      <c r="VEH765" s="814"/>
      <c r="VEI765" s="814"/>
      <c r="VEJ765" s="814"/>
      <c r="VEK765" s="814"/>
      <c r="VEL765" s="814"/>
      <c r="VEM765" s="814"/>
      <c r="VEN765" s="814"/>
      <c r="VEO765" s="814"/>
      <c r="VEP765" s="814"/>
      <c r="VEQ765" s="814"/>
      <c r="VER765" s="814"/>
      <c r="VES765" s="814"/>
      <c r="VET765" s="814"/>
      <c r="VEU765" s="814"/>
      <c r="VEV765" s="814"/>
      <c r="VEW765" s="814"/>
      <c r="VEX765" s="814"/>
      <c r="VEY765" s="814"/>
      <c r="VEZ765" s="814"/>
      <c r="VFA765" s="814"/>
      <c r="VFB765" s="814"/>
      <c r="VFC765" s="814"/>
      <c r="VFD765" s="814"/>
      <c r="VFE765" s="814"/>
      <c r="VFF765" s="814"/>
      <c r="VFG765" s="814"/>
      <c r="VFH765" s="814"/>
      <c r="VFI765" s="814"/>
      <c r="VFJ765" s="814"/>
      <c r="VFK765" s="814"/>
      <c r="VFL765" s="814"/>
      <c r="VFM765" s="814"/>
      <c r="VFN765" s="814"/>
      <c r="VFO765" s="814"/>
      <c r="VFP765" s="814"/>
      <c r="VFQ765" s="814"/>
      <c r="VFR765" s="814"/>
      <c r="VFS765" s="814"/>
      <c r="VFT765" s="814"/>
      <c r="VFU765" s="814"/>
      <c r="VFV765" s="814"/>
      <c r="VFW765" s="814"/>
      <c r="VFX765" s="814"/>
      <c r="VFY765" s="814"/>
      <c r="VFZ765" s="814"/>
      <c r="VGA765" s="814"/>
      <c r="VGB765" s="814"/>
      <c r="VGC765" s="814"/>
      <c r="VGD765" s="814"/>
      <c r="VGE765" s="814"/>
      <c r="VGF765" s="814"/>
      <c r="VGG765" s="814"/>
      <c r="VGH765" s="814"/>
      <c r="VGI765" s="814"/>
      <c r="VGJ765" s="814"/>
      <c r="VGK765" s="814"/>
      <c r="VGL765" s="814"/>
      <c r="VGM765" s="814"/>
      <c r="VGN765" s="814"/>
      <c r="VGO765" s="814"/>
      <c r="VGP765" s="814"/>
      <c r="VGQ765" s="814"/>
      <c r="VGR765" s="814"/>
      <c r="VGS765" s="814"/>
      <c r="VGT765" s="814"/>
      <c r="VGU765" s="814"/>
      <c r="VGV765" s="814"/>
      <c r="VGW765" s="814"/>
      <c r="VGX765" s="814"/>
      <c r="VGY765" s="814"/>
      <c r="VGZ765" s="814"/>
      <c r="VHA765" s="814"/>
      <c r="VHB765" s="814"/>
      <c r="VHC765" s="814"/>
      <c r="VHD765" s="814"/>
      <c r="VHE765" s="814"/>
      <c r="VHF765" s="814"/>
      <c r="VHG765" s="814"/>
      <c r="VHH765" s="814"/>
      <c r="VHI765" s="814"/>
      <c r="VHJ765" s="814"/>
      <c r="VHK765" s="814"/>
      <c r="VHL765" s="814"/>
      <c r="VHM765" s="814"/>
      <c r="VHN765" s="814"/>
      <c r="VHO765" s="814"/>
      <c r="VHP765" s="814"/>
      <c r="VHQ765" s="814"/>
      <c r="VHR765" s="814"/>
      <c r="VHS765" s="814"/>
      <c r="VHT765" s="814"/>
      <c r="VHU765" s="814"/>
      <c r="VHV765" s="814"/>
      <c r="VHW765" s="814"/>
      <c r="VHX765" s="814"/>
      <c r="VHY765" s="814"/>
      <c r="VHZ765" s="814"/>
      <c r="VIA765" s="814"/>
      <c r="VIB765" s="814"/>
      <c r="VIC765" s="814"/>
      <c r="VID765" s="814"/>
      <c r="VIE765" s="814"/>
      <c r="VIF765" s="814"/>
      <c r="VIG765" s="814"/>
      <c r="VIH765" s="814"/>
      <c r="VII765" s="814"/>
      <c r="VIJ765" s="814"/>
      <c r="VIK765" s="814"/>
      <c r="VIL765" s="814"/>
      <c r="VIM765" s="814"/>
      <c r="VIN765" s="814"/>
      <c r="VIO765" s="814"/>
      <c r="VIP765" s="814"/>
      <c r="VIQ765" s="814"/>
      <c r="VIR765" s="814"/>
      <c r="VIS765" s="814"/>
      <c r="VIT765" s="814"/>
      <c r="VIU765" s="814"/>
      <c r="VIV765" s="814"/>
      <c r="VIW765" s="814"/>
      <c r="VIX765" s="814"/>
      <c r="VIY765" s="814"/>
      <c r="VIZ765" s="814"/>
      <c r="VJA765" s="814"/>
      <c r="VJB765" s="814"/>
      <c r="VJC765" s="814"/>
      <c r="VJD765" s="814"/>
      <c r="VJE765" s="814"/>
      <c r="VJF765" s="814"/>
      <c r="VJG765" s="814"/>
      <c r="VJH765" s="814"/>
      <c r="VJI765" s="814"/>
      <c r="VJJ765" s="814"/>
      <c r="VJK765" s="814"/>
      <c r="VJL765" s="814"/>
      <c r="VJM765" s="814"/>
      <c r="VJN765" s="814"/>
      <c r="VJO765" s="814"/>
      <c r="VJP765" s="814"/>
      <c r="VJQ765" s="814"/>
      <c r="VJR765" s="814"/>
      <c r="VJS765" s="814"/>
      <c r="VJT765" s="814"/>
      <c r="VJU765" s="814"/>
      <c r="VJV765" s="814"/>
      <c r="VJW765" s="814"/>
      <c r="VJX765" s="814"/>
      <c r="VJY765" s="814"/>
      <c r="VJZ765" s="814"/>
      <c r="VKA765" s="814"/>
      <c r="VKB765" s="814"/>
      <c r="VKC765" s="814"/>
      <c r="VKD765" s="814"/>
      <c r="VKE765" s="814"/>
      <c r="VKF765" s="814"/>
      <c r="VKG765" s="814"/>
      <c r="VKH765" s="814"/>
      <c r="VKI765" s="814"/>
      <c r="VKJ765" s="814"/>
      <c r="VKK765" s="814"/>
      <c r="VKL765" s="814"/>
      <c r="VKM765" s="814"/>
      <c r="VKN765" s="814"/>
      <c r="VKO765" s="814"/>
      <c r="VKP765" s="814"/>
      <c r="VKQ765" s="814"/>
      <c r="VKR765" s="814"/>
      <c r="VKS765" s="814"/>
      <c r="VKT765" s="814"/>
      <c r="VKU765" s="814"/>
      <c r="VKV765" s="814"/>
      <c r="VKW765" s="814"/>
      <c r="VKX765" s="814"/>
      <c r="VKY765" s="814"/>
      <c r="VKZ765" s="814"/>
      <c r="VLA765" s="814"/>
      <c r="VLB765" s="814"/>
      <c r="VLC765" s="814"/>
      <c r="VLD765" s="814"/>
      <c r="VLE765" s="814"/>
      <c r="VLF765" s="814"/>
      <c r="VLG765" s="814"/>
      <c r="VLH765" s="814"/>
      <c r="VLI765" s="814"/>
      <c r="VLJ765" s="814"/>
      <c r="VLK765" s="814"/>
      <c r="VLL765" s="814"/>
      <c r="VLM765" s="814"/>
      <c r="VLN765" s="814"/>
      <c r="VLO765" s="814"/>
      <c r="VLP765" s="814"/>
      <c r="VLQ765" s="814"/>
      <c r="VLR765" s="814"/>
      <c r="VLS765" s="814"/>
      <c r="VLT765" s="814"/>
      <c r="VLU765" s="814"/>
      <c r="VLV765" s="814"/>
      <c r="VLW765" s="814"/>
      <c r="VLX765" s="814"/>
      <c r="VLY765" s="814"/>
      <c r="VLZ765" s="814"/>
      <c r="VMA765" s="814"/>
      <c r="VMB765" s="814"/>
      <c r="VMC765" s="814"/>
      <c r="VMD765" s="814"/>
      <c r="VME765" s="814"/>
      <c r="VMF765" s="814"/>
      <c r="VMG765" s="814"/>
      <c r="VMH765" s="814"/>
      <c r="VMI765" s="814"/>
      <c r="VMJ765" s="814"/>
      <c r="VMK765" s="814"/>
      <c r="VML765" s="814"/>
      <c r="VMM765" s="814"/>
      <c r="VMN765" s="814"/>
      <c r="VMO765" s="814"/>
      <c r="VMP765" s="814"/>
      <c r="VMQ765" s="814"/>
      <c r="VMR765" s="814"/>
      <c r="VMS765" s="814"/>
      <c r="VMT765" s="814"/>
      <c r="VMU765" s="814"/>
      <c r="VMV765" s="814"/>
      <c r="VMW765" s="814"/>
      <c r="VMX765" s="814"/>
      <c r="VMY765" s="814"/>
      <c r="VMZ765" s="814"/>
      <c r="VNA765" s="814"/>
      <c r="VNB765" s="814"/>
      <c r="VNC765" s="814"/>
      <c r="VND765" s="814"/>
      <c r="VNE765" s="814"/>
      <c r="VNF765" s="814"/>
      <c r="VNG765" s="814"/>
      <c r="VNH765" s="814"/>
      <c r="VNI765" s="814"/>
      <c r="VNJ765" s="814"/>
      <c r="VNK765" s="814"/>
      <c r="VNL765" s="814"/>
      <c r="VNM765" s="814"/>
      <c r="VNN765" s="814"/>
      <c r="VNO765" s="814"/>
      <c r="VNP765" s="814"/>
      <c r="VNQ765" s="814"/>
      <c r="VNR765" s="814"/>
      <c r="VNS765" s="814"/>
      <c r="VNT765" s="814"/>
      <c r="VNU765" s="814"/>
      <c r="VNV765" s="814"/>
      <c r="VNW765" s="814"/>
      <c r="VNX765" s="814"/>
      <c r="VNY765" s="814"/>
      <c r="VNZ765" s="814"/>
      <c r="VOA765" s="814"/>
      <c r="VOB765" s="814"/>
      <c r="VOC765" s="814"/>
      <c r="VOD765" s="814"/>
      <c r="VOE765" s="814"/>
      <c r="VOF765" s="814"/>
      <c r="VOG765" s="814"/>
      <c r="VOH765" s="814"/>
      <c r="VOI765" s="814"/>
      <c r="VOJ765" s="814"/>
      <c r="VOK765" s="814"/>
      <c r="VOL765" s="814"/>
      <c r="VOM765" s="814"/>
      <c r="VON765" s="814"/>
      <c r="VOO765" s="814"/>
      <c r="VOP765" s="814"/>
      <c r="VOQ765" s="814"/>
      <c r="VOR765" s="814"/>
      <c r="VOS765" s="814"/>
      <c r="VOT765" s="814"/>
      <c r="VOU765" s="814"/>
      <c r="VOV765" s="814"/>
      <c r="VOW765" s="814"/>
      <c r="VOX765" s="814"/>
      <c r="VOY765" s="814"/>
      <c r="VOZ765" s="814"/>
      <c r="VPA765" s="814"/>
      <c r="VPB765" s="814"/>
      <c r="VPC765" s="814"/>
      <c r="VPD765" s="814"/>
      <c r="VPE765" s="814"/>
      <c r="VPF765" s="814"/>
      <c r="VPG765" s="814"/>
      <c r="VPH765" s="814"/>
      <c r="VPI765" s="814"/>
      <c r="VPJ765" s="814"/>
      <c r="VPK765" s="814"/>
      <c r="VPL765" s="814"/>
      <c r="VPM765" s="814"/>
      <c r="VPN765" s="814"/>
      <c r="VPO765" s="814"/>
      <c r="VPP765" s="814"/>
      <c r="VPQ765" s="814"/>
      <c r="VPR765" s="814"/>
      <c r="VPS765" s="814"/>
      <c r="VPT765" s="814"/>
      <c r="VPU765" s="814"/>
      <c r="VPV765" s="814"/>
      <c r="VPW765" s="814"/>
      <c r="VPX765" s="814"/>
      <c r="VPY765" s="814"/>
      <c r="VPZ765" s="814"/>
      <c r="VQA765" s="814"/>
      <c r="VQB765" s="814"/>
      <c r="VQC765" s="814"/>
      <c r="VQD765" s="814"/>
      <c r="VQE765" s="814"/>
      <c r="VQF765" s="814"/>
      <c r="VQG765" s="814"/>
      <c r="VQH765" s="814"/>
      <c r="VQI765" s="814"/>
      <c r="VQJ765" s="814"/>
      <c r="VQK765" s="814"/>
      <c r="VQL765" s="814"/>
      <c r="VQM765" s="814"/>
      <c r="VQN765" s="814"/>
      <c r="VQO765" s="814"/>
      <c r="VQP765" s="814"/>
      <c r="VQQ765" s="814"/>
      <c r="VQR765" s="814"/>
      <c r="VQS765" s="814"/>
      <c r="VQT765" s="814"/>
      <c r="VQU765" s="814"/>
      <c r="VQV765" s="814"/>
      <c r="VQW765" s="814"/>
      <c r="VQX765" s="814"/>
      <c r="VQY765" s="814"/>
      <c r="VQZ765" s="814"/>
      <c r="VRA765" s="814"/>
      <c r="VRB765" s="814"/>
      <c r="VRC765" s="814"/>
      <c r="VRD765" s="814"/>
      <c r="VRE765" s="814"/>
      <c r="VRF765" s="814"/>
      <c r="VRG765" s="814"/>
      <c r="VRH765" s="814"/>
      <c r="VRI765" s="814"/>
      <c r="VRJ765" s="814"/>
      <c r="VRK765" s="814"/>
      <c r="VRL765" s="814"/>
      <c r="VRM765" s="814"/>
      <c r="VRN765" s="814"/>
      <c r="VRO765" s="814"/>
      <c r="VRP765" s="814"/>
      <c r="VRQ765" s="814"/>
      <c r="VRR765" s="814"/>
      <c r="VRS765" s="814"/>
      <c r="VRT765" s="814"/>
      <c r="VRU765" s="814"/>
      <c r="VRV765" s="814"/>
      <c r="VRW765" s="814"/>
      <c r="VRX765" s="814"/>
      <c r="VRY765" s="814"/>
      <c r="VRZ765" s="814"/>
      <c r="VSA765" s="814"/>
      <c r="VSB765" s="814"/>
      <c r="VSC765" s="814"/>
      <c r="VSD765" s="814"/>
      <c r="VSE765" s="814"/>
      <c r="VSF765" s="814"/>
      <c r="VSG765" s="814"/>
      <c r="VSH765" s="814"/>
      <c r="VSI765" s="814"/>
      <c r="VSJ765" s="814"/>
      <c r="VSK765" s="814"/>
      <c r="VSL765" s="814"/>
      <c r="VSM765" s="814"/>
      <c r="VSN765" s="814"/>
      <c r="VSO765" s="814"/>
      <c r="VSP765" s="814"/>
      <c r="VSQ765" s="814"/>
      <c r="VSR765" s="814"/>
      <c r="VSS765" s="814"/>
      <c r="VST765" s="814"/>
      <c r="VSU765" s="814"/>
      <c r="VSV765" s="814"/>
      <c r="VSW765" s="814"/>
      <c r="VSX765" s="814"/>
      <c r="VSY765" s="814"/>
      <c r="VSZ765" s="814"/>
      <c r="VTA765" s="814"/>
      <c r="VTB765" s="814"/>
      <c r="VTC765" s="814"/>
      <c r="VTD765" s="814"/>
      <c r="VTE765" s="814"/>
      <c r="VTF765" s="814"/>
      <c r="VTG765" s="814"/>
      <c r="VTH765" s="814"/>
      <c r="VTI765" s="814"/>
      <c r="VTJ765" s="814"/>
      <c r="VTK765" s="814"/>
      <c r="VTL765" s="814"/>
      <c r="VTM765" s="814"/>
      <c r="VTN765" s="814"/>
      <c r="VTO765" s="814"/>
      <c r="VTP765" s="814"/>
      <c r="VTQ765" s="814"/>
      <c r="VTR765" s="814"/>
      <c r="VTS765" s="814"/>
      <c r="VTT765" s="814"/>
      <c r="VTU765" s="814"/>
      <c r="VTV765" s="814"/>
      <c r="VTW765" s="814"/>
      <c r="VTX765" s="814"/>
      <c r="VTY765" s="814"/>
      <c r="VTZ765" s="814"/>
      <c r="VUA765" s="814"/>
      <c r="VUB765" s="814"/>
      <c r="VUC765" s="814"/>
      <c r="VUD765" s="814"/>
      <c r="VUE765" s="814"/>
      <c r="VUF765" s="814"/>
      <c r="VUG765" s="814"/>
      <c r="VUH765" s="814"/>
      <c r="VUI765" s="814"/>
      <c r="VUJ765" s="814"/>
      <c r="VUK765" s="814"/>
      <c r="VUL765" s="814"/>
      <c r="VUM765" s="814"/>
      <c r="VUN765" s="814"/>
      <c r="VUO765" s="814"/>
      <c r="VUP765" s="814"/>
      <c r="VUQ765" s="814"/>
      <c r="VUR765" s="814"/>
      <c r="VUS765" s="814"/>
      <c r="VUT765" s="814"/>
      <c r="VUU765" s="814"/>
      <c r="VUV765" s="814"/>
      <c r="VUW765" s="814"/>
      <c r="VUX765" s="814"/>
      <c r="VUY765" s="814"/>
      <c r="VUZ765" s="814"/>
      <c r="VVA765" s="814"/>
      <c r="VVB765" s="814"/>
      <c r="VVC765" s="814"/>
      <c r="VVD765" s="814"/>
      <c r="VVE765" s="814"/>
      <c r="VVF765" s="814"/>
      <c r="VVG765" s="814"/>
      <c r="VVH765" s="814"/>
      <c r="VVI765" s="814"/>
      <c r="VVJ765" s="814"/>
      <c r="VVK765" s="814"/>
      <c r="VVL765" s="814"/>
      <c r="VVM765" s="814"/>
      <c r="VVN765" s="814"/>
      <c r="VVO765" s="814"/>
      <c r="VVP765" s="814"/>
      <c r="VVQ765" s="814"/>
      <c r="VVR765" s="814"/>
      <c r="VVS765" s="814"/>
      <c r="VVT765" s="814"/>
      <c r="VVU765" s="814"/>
      <c r="VVV765" s="814"/>
      <c r="VVW765" s="814"/>
      <c r="VVX765" s="814"/>
      <c r="VVY765" s="814"/>
      <c r="VVZ765" s="814"/>
      <c r="VWA765" s="814"/>
      <c r="VWB765" s="814"/>
      <c r="VWC765" s="814"/>
      <c r="VWD765" s="814"/>
      <c r="VWE765" s="814"/>
      <c r="VWF765" s="814"/>
      <c r="VWG765" s="814"/>
      <c r="VWH765" s="814"/>
      <c r="VWI765" s="814"/>
      <c r="VWJ765" s="814"/>
      <c r="VWK765" s="814"/>
      <c r="VWL765" s="814"/>
      <c r="VWM765" s="814"/>
      <c r="VWN765" s="814"/>
      <c r="VWO765" s="814"/>
      <c r="VWP765" s="814"/>
      <c r="VWQ765" s="814"/>
      <c r="VWR765" s="814"/>
      <c r="VWS765" s="814"/>
      <c r="VWT765" s="814"/>
      <c r="VWU765" s="814"/>
      <c r="VWV765" s="814"/>
      <c r="VWW765" s="814"/>
      <c r="VWX765" s="814"/>
      <c r="VWY765" s="814"/>
      <c r="VWZ765" s="814"/>
      <c r="VXA765" s="814"/>
      <c r="VXB765" s="814"/>
      <c r="VXC765" s="814"/>
      <c r="VXD765" s="814"/>
      <c r="VXE765" s="814"/>
      <c r="VXF765" s="814"/>
      <c r="VXG765" s="814"/>
      <c r="VXH765" s="814"/>
      <c r="VXI765" s="814"/>
      <c r="VXJ765" s="814"/>
      <c r="VXK765" s="814"/>
      <c r="VXL765" s="814"/>
      <c r="VXM765" s="814"/>
      <c r="VXN765" s="814"/>
      <c r="VXO765" s="814"/>
      <c r="VXP765" s="814"/>
      <c r="VXQ765" s="814"/>
      <c r="VXR765" s="814"/>
      <c r="VXS765" s="814"/>
      <c r="VXT765" s="814"/>
      <c r="VXU765" s="814"/>
      <c r="VXV765" s="814"/>
      <c r="VXW765" s="814"/>
      <c r="VXX765" s="814"/>
      <c r="VXY765" s="814"/>
      <c r="VXZ765" s="814"/>
      <c r="VYA765" s="814"/>
      <c r="VYB765" s="814"/>
      <c r="VYC765" s="814"/>
      <c r="VYD765" s="814"/>
      <c r="VYE765" s="814"/>
      <c r="VYF765" s="814"/>
      <c r="VYG765" s="814"/>
      <c r="VYH765" s="814"/>
      <c r="VYI765" s="814"/>
      <c r="VYJ765" s="814"/>
      <c r="VYK765" s="814"/>
      <c r="VYL765" s="814"/>
      <c r="VYM765" s="814"/>
      <c r="VYN765" s="814"/>
      <c r="VYO765" s="814"/>
      <c r="VYP765" s="814"/>
      <c r="VYQ765" s="814"/>
      <c r="VYR765" s="814"/>
      <c r="VYS765" s="814"/>
      <c r="VYT765" s="814"/>
      <c r="VYU765" s="814"/>
      <c r="VYV765" s="814"/>
      <c r="VYW765" s="814"/>
      <c r="VYX765" s="814"/>
      <c r="VYY765" s="814"/>
      <c r="VYZ765" s="814"/>
      <c r="VZA765" s="814"/>
      <c r="VZB765" s="814"/>
      <c r="VZC765" s="814"/>
      <c r="VZD765" s="814"/>
      <c r="VZE765" s="814"/>
      <c r="VZF765" s="814"/>
      <c r="VZG765" s="814"/>
      <c r="VZH765" s="814"/>
      <c r="VZI765" s="814"/>
      <c r="VZJ765" s="814"/>
      <c r="VZK765" s="814"/>
      <c r="VZL765" s="814"/>
      <c r="VZM765" s="814"/>
      <c r="VZN765" s="814"/>
      <c r="VZO765" s="814"/>
      <c r="VZP765" s="814"/>
      <c r="VZQ765" s="814"/>
      <c r="VZR765" s="814"/>
      <c r="VZS765" s="814"/>
      <c r="VZT765" s="814"/>
      <c r="VZU765" s="814"/>
      <c r="VZV765" s="814"/>
      <c r="VZW765" s="814"/>
      <c r="VZX765" s="814"/>
      <c r="VZY765" s="814"/>
      <c r="VZZ765" s="814"/>
      <c r="WAA765" s="814"/>
      <c r="WAB765" s="814"/>
      <c r="WAC765" s="814"/>
      <c r="WAD765" s="814"/>
      <c r="WAE765" s="814"/>
      <c r="WAF765" s="814"/>
      <c r="WAG765" s="814"/>
      <c r="WAH765" s="814"/>
      <c r="WAI765" s="814"/>
      <c r="WAJ765" s="814"/>
      <c r="WAK765" s="814"/>
      <c r="WAL765" s="814"/>
      <c r="WAM765" s="814"/>
      <c r="WAN765" s="814"/>
      <c r="WAO765" s="814"/>
      <c r="WAP765" s="814"/>
      <c r="WAQ765" s="814"/>
      <c r="WAR765" s="814"/>
      <c r="WAS765" s="814"/>
      <c r="WAT765" s="814"/>
      <c r="WAU765" s="814"/>
      <c r="WAV765" s="814"/>
      <c r="WAW765" s="814"/>
      <c r="WAX765" s="814"/>
      <c r="WAY765" s="814"/>
      <c r="WAZ765" s="814"/>
      <c r="WBA765" s="814"/>
      <c r="WBB765" s="814"/>
      <c r="WBC765" s="814"/>
      <c r="WBD765" s="814"/>
      <c r="WBE765" s="814"/>
      <c r="WBF765" s="814"/>
      <c r="WBG765" s="814"/>
      <c r="WBH765" s="814"/>
      <c r="WBI765" s="814"/>
      <c r="WBJ765" s="814"/>
      <c r="WBK765" s="814"/>
      <c r="WBL765" s="814"/>
      <c r="WBM765" s="814"/>
      <c r="WBN765" s="814"/>
      <c r="WBO765" s="814"/>
      <c r="WBP765" s="814"/>
      <c r="WBQ765" s="814"/>
      <c r="WBR765" s="814"/>
      <c r="WBS765" s="814"/>
      <c r="WBT765" s="814"/>
      <c r="WBU765" s="814"/>
      <c r="WBV765" s="814"/>
      <c r="WBW765" s="814"/>
      <c r="WBX765" s="814"/>
      <c r="WBY765" s="814"/>
      <c r="WBZ765" s="814"/>
      <c r="WCA765" s="814"/>
      <c r="WCB765" s="814"/>
      <c r="WCC765" s="814"/>
      <c r="WCD765" s="814"/>
      <c r="WCE765" s="814"/>
      <c r="WCF765" s="814"/>
      <c r="WCG765" s="814"/>
      <c r="WCH765" s="814"/>
      <c r="WCI765" s="814"/>
      <c r="WCJ765" s="814"/>
      <c r="WCK765" s="814"/>
      <c r="WCL765" s="814"/>
      <c r="WCM765" s="814"/>
      <c r="WCN765" s="814"/>
      <c r="WCO765" s="814"/>
      <c r="WCP765" s="814"/>
      <c r="WCQ765" s="814"/>
      <c r="WCR765" s="814"/>
      <c r="WCS765" s="814"/>
      <c r="WCT765" s="814"/>
      <c r="WCU765" s="814"/>
      <c r="WCV765" s="814"/>
      <c r="WCW765" s="814"/>
      <c r="WCX765" s="814"/>
      <c r="WCY765" s="814"/>
      <c r="WCZ765" s="814"/>
      <c r="WDA765" s="814"/>
      <c r="WDB765" s="814"/>
      <c r="WDC765" s="814"/>
      <c r="WDD765" s="814"/>
      <c r="WDE765" s="814"/>
      <c r="WDF765" s="814"/>
      <c r="WDG765" s="814"/>
      <c r="WDH765" s="814"/>
      <c r="WDI765" s="814"/>
      <c r="WDJ765" s="814"/>
      <c r="WDK765" s="814"/>
      <c r="WDL765" s="814"/>
      <c r="WDM765" s="814"/>
      <c r="WDN765" s="814"/>
      <c r="WDO765" s="814"/>
      <c r="WDP765" s="814"/>
      <c r="WDQ765" s="814"/>
      <c r="WDR765" s="814"/>
      <c r="WDS765" s="814"/>
      <c r="WDT765" s="814"/>
      <c r="WDU765" s="814"/>
      <c r="WDV765" s="814"/>
      <c r="WDW765" s="814"/>
      <c r="WDX765" s="814"/>
      <c r="WDY765" s="814"/>
      <c r="WDZ765" s="814"/>
      <c r="WEA765" s="814"/>
      <c r="WEB765" s="814"/>
      <c r="WEC765" s="814"/>
      <c r="WED765" s="814"/>
      <c r="WEE765" s="814"/>
      <c r="WEF765" s="814"/>
      <c r="WEG765" s="814"/>
      <c r="WEH765" s="814"/>
      <c r="WEI765" s="814"/>
      <c r="WEJ765" s="814"/>
      <c r="WEK765" s="814"/>
      <c r="WEL765" s="814"/>
      <c r="WEM765" s="814"/>
      <c r="WEN765" s="814"/>
      <c r="WEO765" s="814"/>
      <c r="WEP765" s="814"/>
      <c r="WEQ765" s="814"/>
      <c r="WER765" s="814"/>
      <c r="WES765" s="814"/>
      <c r="WET765" s="814"/>
      <c r="WEU765" s="814"/>
      <c r="WEV765" s="814"/>
      <c r="WEW765" s="814"/>
      <c r="WEX765" s="814"/>
      <c r="WEY765" s="814"/>
      <c r="WEZ765" s="814"/>
      <c r="WFA765" s="814"/>
      <c r="WFB765" s="814"/>
      <c r="WFC765" s="814"/>
      <c r="WFD765" s="814"/>
      <c r="WFE765" s="814"/>
      <c r="WFF765" s="814"/>
      <c r="WFG765" s="814"/>
      <c r="WFH765" s="814"/>
      <c r="WFI765" s="814"/>
      <c r="WFJ765" s="814"/>
      <c r="WFK765" s="814"/>
      <c r="WFL765" s="814"/>
      <c r="WFM765" s="814"/>
      <c r="WFN765" s="814"/>
      <c r="WFO765" s="814"/>
      <c r="WFP765" s="814"/>
      <c r="WFQ765" s="814"/>
      <c r="WFR765" s="814"/>
      <c r="WFS765" s="814"/>
      <c r="WFT765" s="814"/>
      <c r="WFU765" s="814"/>
      <c r="WFV765" s="814"/>
      <c r="WFW765" s="814"/>
      <c r="WFX765" s="814"/>
      <c r="WFY765" s="814"/>
      <c r="WFZ765" s="814"/>
      <c r="WGA765" s="814"/>
      <c r="WGB765" s="814"/>
      <c r="WGC765" s="814"/>
      <c r="WGD765" s="814"/>
      <c r="WGE765" s="814"/>
      <c r="WGF765" s="814"/>
      <c r="WGG765" s="814"/>
      <c r="WGH765" s="814"/>
      <c r="WGI765" s="814"/>
      <c r="WGJ765" s="814"/>
      <c r="WGK765" s="814"/>
      <c r="WGL765" s="814"/>
      <c r="WGM765" s="814"/>
      <c r="WGN765" s="814"/>
      <c r="WGO765" s="814"/>
      <c r="WGP765" s="814"/>
      <c r="WGQ765" s="814"/>
      <c r="WGR765" s="814"/>
      <c r="WGS765" s="814"/>
      <c r="WGT765" s="814"/>
      <c r="WGU765" s="814"/>
      <c r="WGV765" s="814"/>
      <c r="WGW765" s="814"/>
      <c r="WGX765" s="814"/>
      <c r="WGY765" s="814"/>
      <c r="WGZ765" s="814"/>
      <c r="WHA765" s="814"/>
      <c r="WHB765" s="814"/>
      <c r="WHC765" s="814"/>
      <c r="WHD765" s="814"/>
      <c r="WHE765" s="814"/>
      <c r="WHF765" s="814"/>
      <c r="WHG765" s="814"/>
      <c r="WHH765" s="814"/>
      <c r="WHI765" s="814"/>
      <c r="WHJ765" s="814"/>
      <c r="WHK765" s="814"/>
      <c r="WHL765" s="814"/>
      <c r="WHM765" s="814"/>
      <c r="WHN765" s="814"/>
      <c r="WHO765" s="814"/>
      <c r="WHP765" s="814"/>
      <c r="WHQ765" s="814"/>
      <c r="WHR765" s="814"/>
      <c r="WHS765" s="814"/>
      <c r="WHT765" s="814"/>
      <c r="WHU765" s="814"/>
      <c r="WHV765" s="814"/>
      <c r="WHW765" s="814"/>
      <c r="WHX765" s="814"/>
      <c r="WHY765" s="814"/>
      <c r="WHZ765" s="814"/>
      <c r="WIA765" s="814"/>
      <c r="WIB765" s="814"/>
      <c r="WIC765" s="814"/>
      <c r="WID765" s="814"/>
      <c r="WIE765" s="814"/>
      <c r="WIF765" s="814"/>
      <c r="WIG765" s="814"/>
      <c r="WIH765" s="814"/>
      <c r="WII765" s="814"/>
      <c r="WIJ765" s="814"/>
      <c r="WIK765" s="814"/>
      <c r="WIL765" s="814"/>
      <c r="WIM765" s="814"/>
      <c r="WIN765" s="814"/>
      <c r="WIO765" s="814"/>
      <c r="WIP765" s="814"/>
      <c r="WIQ765" s="814"/>
      <c r="WIR765" s="814"/>
      <c r="WIS765" s="814"/>
      <c r="WIT765" s="814"/>
      <c r="WIU765" s="814"/>
      <c r="WIV765" s="814"/>
      <c r="WIW765" s="814"/>
      <c r="WIX765" s="814"/>
      <c r="WIY765" s="814"/>
      <c r="WIZ765" s="814"/>
      <c r="WJA765" s="814"/>
      <c r="WJB765" s="814"/>
      <c r="WJC765" s="814"/>
      <c r="WJD765" s="814"/>
      <c r="WJE765" s="814"/>
      <c r="WJF765" s="814"/>
      <c r="WJG765" s="814"/>
      <c r="WJH765" s="814"/>
      <c r="WJI765" s="814"/>
      <c r="WJJ765" s="814"/>
      <c r="WJK765" s="814"/>
      <c r="WJL765" s="814"/>
      <c r="WJM765" s="814"/>
      <c r="WJN765" s="814"/>
      <c r="WJO765" s="814"/>
      <c r="WJP765" s="814"/>
      <c r="WJQ765" s="814"/>
      <c r="WJR765" s="814"/>
      <c r="WJS765" s="814"/>
      <c r="WJT765" s="814"/>
      <c r="WJU765" s="814"/>
      <c r="WJV765" s="814"/>
      <c r="WJW765" s="814"/>
      <c r="WJX765" s="814"/>
      <c r="WJY765" s="814"/>
      <c r="WJZ765" s="814"/>
      <c r="WKA765" s="814"/>
      <c r="WKB765" s="814"/>
      <c r="WKC765" s="814"/>
      <c r="WKD765" s="814"/>
      <c r="WKE765" s="814"/>
      <c r="WKF765" s="814"/>
      <c r="WKG765" s="814"/>
      <c r="WKH765" s="814"/>
      <c r="WKI765" s="814"/>
      <c r="WKJ765" s="814"/>
      <c r="WKK765" s="814"/>
      <c r="WKL765" s="814"/>
      <c r="WKM765" s="814"/>
      <c r="WKN765" s="814"/>
      <c r="WKO765" s="814"/>
      <c r="WKP765" s="814"/>
      <c r="WKQ765" s="814"/>
      <c r="WKR765" s="814"/>
      <c r="WKS765" s="814"/>
      <c r="WKT765" s="814"/>
      <c r="WKU765" s="814"/>
      <c r="WKV765" s="814"/>
      <c r="WKW765" s="814"/>
      <c r="WKX765" s="814"/>
      <c r="WKY765" s="814"/>
      <c r="WKZ765" s="814"/>
      <c r="WLA765" s="814"/>
      <c r="WLB765" s="814"/>
      <c r="WLC765" s="814"/>
      <c r="WLD765" s="814"/>
      <c r="WLE765" s="814"/>
      <c r="WLF765" s="814"/>
      <c r="WLG765" s="814"/>
      <c r="WLH765" s="814"/>
      <c r="WLI765" s="814"/>
      <c r="WLJ765" s="814"/>
      <c r="WLK765" s="814"/>
      <c r="WLL765" s="814"/>
      <c r="WLM765" s="814"/>
      <c r="WLN765" s="814"/>
      <c r="WLO765" s="814"/>
      <c r="WLP765" s="814"/>
      <c r="WLQ765" s="814"/>
      <c r="WLR765" s="814"/>
      <c r="WLS765" s="814"/>
      <c r="WLT765" s="814"/>
      <c r="WLU765" s="814"/>
      <c r="WLV765" s="814"/>
      <c r="WLW765" s="814"/>
      <c r="WLX765" s="814"/>
      <c r="WLY765" s="814"/>
      <c r="WLZ765" s="814"/>
      <c r="WMA765" s="814"/>
      <c r="WMB765" s="814"/>
      <c r="WMC765" s="814"/>
      <c r="WMD765" s="814"/>
      <c r="WME765" s="814"/>
      <c r="WMF765" s="814"/>
      <c r="WMG765" s="814"/>
      <c r="WMH765" s="814"/>
      <c r="WMI765" s="814"/>
      <c r="WMJ765" s="814"/>
      <c r="WMK765" s="814"/>
      <c r="WML765" s="814"/>
      <c r="WMM765" s="814"/>
      <c r="WMN765" s="814"/>
      <c r="WMO765" s="814"/>
      <c r="WMP765" s="814"/>
      <c r="WMQ765" s="814"/>
      <c r="WMR765" s="814"/>
      <c r="WMS765" s="814"/>
      <c r="WMT765" s="814"/>
      <c r="WMU765" s="814"/>
      <c r="WMV765" s="814"/>
      <c r="WMW765" s="814"/>
      <c r="WMX765" s="814"/>
      <c r="WMY765" s="814"/>
      <c r="WMZ765" s="814"/>
      <c r="WNA765" s="814"/>
      <c r="WNB765" s="814"/>
      <c r="WNC765" s="814"/>
      <c r="WND765" s="814"/>
      <c r="WNE765" s="814"/>
      <c r="WNF765" s="814"/>
      <c r="WNG765" s="814"/>
      <c r="WNH765" s="814"/>
      <c r="WNI765" s="814"/>
      <c r="WNJ765" s="814"/>
      <c r="WNK765" s="814"/>
      <c r="WNL765" s="814"/>
      <c r="WNM765" s="814"/>
      <c r="WNN765" s="814"/>
      <c r="WNO765" s="814"/>
      <c r="WNP765" s="814"/>
      <c r="WNQ765" s="814"/>
      <c r="WNR765" s="814"/>
      <c r="WNS765" s="814"/>
      <c r="WNT765" s="814"/>
      <c r="WNU765" s="814"/>
      <c r="WNV765" s="814"/>
      <c r="WNW765" s="814"/>
      <c r="WNX765" s="814"/>
      <c r="WNY765" s="814"/>
      <c r="WNZ765" s="814"/>
      <c r="WOA765" s="814"/>
      <c r="WOB765" s="814"/>
      <c r="WOC765" s="814"/>
      <c r="WOD765" s="814"/>
      <c r="WOE765" s="814"/>
      <c r="WOF765" s="814"/>
      <c r="WOG765" s="814"/>
      <c r="WOH765" s="814"/>
      <c r="WOI765" s="814"/>
      <c r="WOJ765" s="814"/>
      <c r="WOK765" s="814"/>
      <c r="WOL765" s="814"/>
      <c r="WOM765" s="814"/>
      <c r="WON765" s="814"/>
      <c r="WOO765" s="814"/>
      <c r="WOP765" s="814"/>
      <c r="WOQ765" s="814"/>
      <c r="WOR765" s="814"/>
      <c r="WOS765" s="814"/>
      <c r="WOT765" s="814"/>
      <c r="WOU765" s="814"/>
      <c r="WOV765" s="814"/>
      <c r="WOW765" s="814"/>
      <c r="WOX765" s="814"/>
      <c r="WOY765" s="814"/>
      <c r="WOZ765" s="814"/>
      <c r="WPA765" s="814"/>
      <c r="WPB765" s="814"/>
      <c r="WPC765" s="814"/>
      <c r="WPD765" s="814"/>
      <c r="WPE765" s="814"/>
      <c r="WPF765" s="814"/>
      <c r="WPG765" s="814"/>
      <c r="WPH765" s="814"/>
      <c r="WPI765" s="814"/>
      <c r="WPJ765" s="814"/>
      <c r="WPK765" s="814"/>
      <c r="WPL765" s="814"/>
      <c r="WPM765" s="814"/>
      <c r="WPN765" s="814"/>
      <c r="WPO765" s="814"/>
      <c r="WPP765" s="814"/>
      <c r="WPQ765" s="814"/>
      <c r="WPR765" s="814"/>
      <c r="WPS765" s="814"/>
      <c r="WPT765" s="814"/>
      <c r="WPU765" s="814"/>
      <c r="WPV765" s="814"/>
      <c r="WPW765" s="814"/>
      <c r="WPX765" s="814"/>
      <c r="WPY765" s="814"/>
      <c r="WPZ765" s="814"/>
      <c r="WQA765" s="814"/>
      <c r="WQB765" s="814"/>
      <c r="WQC765" s="814"/>
      <c r="WQD765" s="814"/>
      <c r="WQE765" s="814"/>
      <c r="WQF765" s="814"/>
      <c r="WQG765" s="814"/>
      <c r="WQH765" s="814"/>
      <c r="WQI765" s="814"/>
      <c r="WQJ765" s="814"/>
      <c r="WQK765" s="814"/>
      <c r="WQL765" s="814"/>
      <c r="WQM765" s="814"/>
      <c r="WQN765" s="814"/>
      <c r="WQO765" s="814"/>
      <c r="WQP765" s="814"/>
      <c r="WQQ765" s="814"/>
      <c r="WQR765" s="814"/>
      <c r="WQS765" s="814"/>
      <c r="WQT765" s="814"/>
      <c r="WQU765" s="814"/>
      <c r="WQV765" s="814"/>
      <c r="WQW765" s="814"/>
      <c r="WQX765" s="814"/>
      <c r="WQY765" s="814"/>
      <c r="WQZ765" s="814"/>
      <c r="WRA765" s="814"/>
      <c r="WRB765" s="814"/>
      <c r="WRC765" s="814"/>
      <c r="WRD765" s="814"/>
      <c r="WRE765" s="814"/>
      <c r="WRF765" s="814"/>
      <c r="WRG765" s="814"/>
      <c r="WRH765" s="814"/>
      <c r="WRI765" s="814"/>
      <c r="WRJ765" s="814"/>
      <c r="WRK765" s="814"/>
      <c r="WRL765" s="814"/>
      <c r="WRM765" s="814"/>
      <c r="WRN765" s="814"/>
      <c r="WRO765" s="814"/>
      <c r="WRP765" s="814"/>
      <c r="WRQ765" s="814"/>
      <c r="WRR765" s="814"/>
      <c r="WRS765" s="814"/>
      <c r="WRT765" s="814"/>
      <c r="WRU765" s="814"/>
      <c r="WRV765" s="814"/>
      <c r="WRW765" s="814"/>
      <c r="WRX765" s="814"/>
      <c r="WRY765" s="814"/>
      <c r="WRZ765" s="814"/>
      <c r="WSA765" s="814"/>
      <c r="WSB765" s="814"/>
      <c r="WSC765" s="814"/>
      <c r="WSD765" s="814"/>
      <c r="WSE765" s="814"/>
      <c r="WSF765" s="814"/>
      <c r="WSG765" s="814"/>
      <c r="WSH765" s="814"/>
      <c r="WSI765" s="814"/>
      <c r="WSJ765" s="814"/>
      <c r="WSK765" s="814"/>
      <c r="WSL765" s="814"/>
      <c r="WSM765" s="814"/>
      <c r="WSN765" s="814"/>
      <c r="WSO765" s="814"/>
      <c r="WSP765" s="814"/>
      <c r="WSQ765" s="814"/>
      <c r="WSR765" s="814"/>
      <c r="WSS765" s="814"/>
      <c r="WST765" s="814"/>
      <c r="WSU765" s="814"/>
      <c r="WSV765" s="814"/>
      <c r="WSW765" s="814"/>
      <c r="WSX765" s="814"/>
      <c r="WSY765" s="814"/>
      <c r="WSZ765" s="814"/>
      <c r="WTA765" s="814"/>
      <c r="WTB765" s="814"/>
      <c r="WTC765" s="814"/>
      <c r="WTD765" s="814"/>
      <c r="WTE765" s="814"/>
      <c r="WTF765" s="814"/>
      <c r="WTG765" s="814"/>
      <c r="WTH765" s="814"/>
      <c r="WTI765" s="814"/>
      <c r="WTJ765" s="814"/>
      <c r="WTK765" s="814"/>
      <c r="WTL765" s="814"/>
      <c r="WTM765" s="814"/>
      <c r="WTN765" s="814"/>
      <c r="WTO765" s="814"/>
      <c r="WTP765" s="814"/>
      <c r="WTQ765" s="814"/>
      <c r="WTR765" s="814"/>
      <c r="WTS765" s="814"/>
      <c r="WTT765" s="814"/>
      <c r="WTU765" s="814"/>
      <c r="WTV765" s="814"/>
      <c r="WTW765" s="814"/>
      <c r="WTX765" s="814"/>
      <c r="WTY765" s="814"/>
      <c r="WTZ765" s="814"/>
      <c r="WUA765" s="814"/>
      <c r="WUB765" s="814"/>
      <c r="WUC765" s="814"/>
      <c r="WUD765" s="814"/>
      <c r="WUE765" s="814"/>
      <c r="WUF765" s="814"/>
      <c r="WUG765" s="814"/>
      <c r="WUH765" s="814"/>
      <c r="WUI765" s="814"/>
      <c r="WUJ765" s="814"/>
      <c r="WUK765" s="814"/>
      <c r="WUL765" s="814"/>
      <c r="WUM765" s="814"/>
      <c r="WUN765" s="814"/>
      <c r="WUO765" s="814"/>
      <c r="WUP765" s="814"/>
      <c r="WUQ765" s="814"/>
      <c r="WUR765" s="814"/>
      <c r="WUS765" s="814"/>
      <c r="WUT765" s="814"/>
      <c r="WUU765" s="814"/>
      <c r="WUV765" s="814"/>
      <c r="WUW765" s="814"/>
      <c r="WUX765" s="814"/>
      <c r="WUY765" s="814"/>
      <c r="WUZ765" s="814"/>
      <c r="WVA765" s="814"/>
      <c r="WVB765" s="814"/>
      <c r="WVC765" s="814"/>
      <c r="WVD765" s="814"/>
      <c r="WVE765" s="814"/>
      <c r="WVF765" s="814"/>
      <c r="WVG765" s="814"/>
      <c r="WVH765" s="814"/>
      <c r="WVI765" s="814"/>
      <c r="WVJ765" s="814"/>
      <c r="WVK765" s="814"/>
      <c r="WVL765" s="814"/>
      <c r="WVM765" s="814"/>
      <c r="WVN765" s="814"/>
      <c r="WVO765" s="814"/>
      <c r="WVP765" s="814"/>
      <c r="WVQ765" s="814"/>
      <c r="WVR765" s="814"/>
      <c r="WVS765" s="814"/>
      <c r="WVT765" s="814"/>
      <c r="WVU765" s="814"/>
      <c r="WVV765" s="814"/>
      <c r="WVW765" s="814"/>
      <c r="WVX765" s="814"/>
      <c r="WVY765" s="814"/>
      <c r="WVZ765" s="814"/>
      <c r="WWA765" s="814"/>
      <c r="WWB765" s="814"/>
      <c r="WWC765" s="814"/>
      <c r="WWD765" s="814"/>
      <c r="WWE765" s="814"/>
      <c r="WWF765" s="814"/>
      <c r="WWG765" s="814"/>
      <c r="WWH765" s="814"/>
      <c r="WWI765" s="814"/>
      <c r="WWJ765" s="814"/>
      <c r="WWK765" s="814"/>
      <c r="WWL765" s="814"/>
      <c r="WWM765" s="814"/>
      <c r="WWN765" s="814"/>
      <c r="WWO765" s="814"/>
      <c r="WWP765" s="814"/>
      <c r="WWQ765" s="814"/>
      <c r="WWR765" s="814"/>
      <c r="WWS765" s="814"/>
      <c r="WWT765" s="814"/>
      <c r="WWU765" s="814"/>
      <c r="WWV765" s="814"/>
      <c r="WWW765" s="814"/>
      <c r="WWX765" s="814"/>
      <c r="WWY765" s="814"/>
      <c r="WWZ765" s="814"/>
      <c r="WXA765" s="814"/>
      <c r="WXB765" s="814"/>
      <c r="WXC765" s="814"/>
      <c r="WXD765" s="814"/>
      <c r="WXE765" s="814"/>
      <c r="WXF765" s="814"/>
      <c r="WXG765" s="814"/>
      <c r="WXH765" s="814"/>
      <c r="WXI765" s="814"/>
      <c r="WXJ765" s="814"/>
      <c r="WXK765" s="814"/>
      <c r="WXL765" s="814"/>
      <c r="WXM765" s="814"/>
      <c r="WXN765" s="814"/>
      <c r="WXO765" s="814"/>
      <c r="WXP765" s="814"/>
      <c r="WXQ765" s="814"/>
      <c r="WXR765" s="814"/>
      <c r="WXS765" s="814"/>
      <c r="WXT765" s="814"/>
      <c r="WXU765" s="814"/>
      <c r="WXV765" s="814"/>
      <c r="WXW765" s="814"/>
      <c r="WXX765" s="814"/>
      <c r="WXY765" s="814"/>
      <c r="WXZ765" s="814"/>
      <c r="WYA765" s="814"/>
      <c r="WYB765" s="814"/>
      <c r="WYC765" s="814"/>
      <c r="WYD765" s="814"/>
      <c r="WYE765" s="814"/>
      <c r="WYF765" s="814"/>
      <c r="WYG765" s="814"/>
      <c r="WYH765" s="814"/>
      <c r="WYI765" s="814"/>
      <c r="WYJ765" s="814"/>
      <c r="WYK765" s="814"/>
      <c r="WYL765" s="814"/>
      <c r="WYM765" s="814"/>
      <c r="WYN765" s="814"/>
      <c r="WYO765" s="814"/>
      <c r="WYP765" s="814"/>
      <c r="WYQ765" s="814"/>
      <c r="WYR765" s="814"/>
      <c r="WYS765" s="814"/>
      <c r="WYT765" s="814"/>
      <c r="WYU765" s="814"/>
      <c r="WYV765" s="814"/>
      <c r="WYW765" s="814"/>
      <c r="WYX765" s="814"/>
      <c r="WYY765" s="814"/>
      <c r="WYZ765" s="814"/>
      <c r="WZA765" s="814"/>
      <c r="WZB765" s="814"/>
      <c r="WZC765" s="814"/>
      <c r="WZD765" s="814"/>
      <c r="WZE765" s="814"/>
      <c r="WZF765" s="814"/>
      <c r="WZG765" s="814"/>
      <c r="WZH765" s="814"/>
      <c r="WZI765" s="814"/>
      <c r="WZJ765" s="814"/>
      <c r="WZK765" s="814"/>
      <c r="WZL765" s="814"/>
      <c r="WZM765" s="814"/>
      <c r="WZN765" s="814"/>
      <c r="WZO765" s="814"/>
      <c r="WZP765" s="814"/>
      <c r="WZQ765" s="814"/>
      <c r="WZR765" s="814"/>
      <c r="WZS765" s="814"/>
      <c r="WZT765" s="814"/>
      <c r="WZU765" s="814"/>
      <c r="WZV765" s="814"/>
      <c r="WZW765" s="814"/>
      <c r="WZX765" s="814"/>
      <c r="WZY765" s="814"/>
      <c r="WZZ765" s="814"/>
      <c r="XAA765" s="814"/>
      <c r="XAB765" s="814"/>
      <c r="XAC765" s="814"/>
      <c r="XAD765" s="814"/>
      <c r="XAE765" s="814"/>
      <c r="XAF765" s="814"/>
      <c r="XAG765" s="814"/>
      <c r="XAH765" s="814"/>
      <c r="XAI765" s="814"/>
      <c r="XAJ765" s="814"/>
      <c r="XAK765" s="814"/>
      <c r="XAL765" s="814"/>
      <c r="XAM765" s="814"/>
      <c r="XAN765" s="814"/>
      <c r="XAO765" s="814"/>
      <c r="XAP765" s="814"/>
      <c r="XAQ765" s="814"/>
      <c r="XAR765" s="814"/>
      <c r="XAS765" s="814"/>
      <c r="XAT765" s="814"/>
      <c r="XAU765" s="814"/>
      <c r="XAV765" s="814"/>
      <c r="XAW765" s="814"/>
      <c r="XAX765" s="814"/>
      <c r="XAY765" s="814"/>
      <c r="XAZ765" s="814"/>
      <c r="XBA765" s="814"/>
      <c r="XBB765" s="814"/>
      <c r="XBC765" s="814"/>
      <c r="XBD765" s="814"/>
      <c r="XBE765" s="814"/>
      <c r="XBF765" s="814"/>
      <c r="XBG765" s="814"/>
      <c r="XBH765" s="814"/>
      <c r="XBI765" s="814"/>
      <c r="XBJ765" s="814"/>
      <c r="XBK765" s="814"/>
      <c r="XBL765" s="814"/>
      <c r="XBM765" s="814"/>
      <c r="XBN765" s="814"/>
      <c r="XBO765" s="814"/>
      <c r="XBP765" s="814"/>
      <c r="XBQ765" s="814"/>
      <c r="XBR765" s="814"/>
      <c r="XBS765" s="814"/>
      <c r="XBT765" s="814"/>
      <c r="XBU765" s="814"/>
      <c r="XBV765" s="814"/>
      <c r="XBW765" s="814"/>
      <c r="XBX765" s="814"/>
      <c r="XBY765" s="814"/>
      <c r="XBZ765" s="814"/>
      <c r="XCA765" s="814"/>
      <c r="XCB765" s="814"/>
      <c r="XCC765" s="814"/>
      <c r="XCD765" s="814"/>
      <c r="XCE765" s="814"/>
      <c r="XCF765" s="814"/>
      <c r="XCG765" s="814"/>
      <c r="XCH765" s="814"/>
      <c r="XCI765" s="814"/>
      <c r="XCJ765" s="814"/>
      <c r="XCK765" s="814"/>
      <c r="XCL765" s="814"/>
      <c r="XCM765" s="814"/>
      <c r="XCN765" s="814"/>
      <c r="XCO765" s="814"/>
      <c r="XCP765" s="814"/>
      <c r="XCQ765" s="814"/>
      <c r="XCR765" s="814"/>
      <c r="XCS765" s="814"/>
      <c r="XCT765" s="814"/>
      <c r="XCU765" s="814"/>
      <c r="XCV765" s="814"/>
      <c r="XCW765" s="814"/>
      <c r="XCX765" s="814"/>
      <c r="XCY765" s="814"/>
      <c r="XCZ765" s="814"/>
      <c r="XDA765" s="814"/>
      <c r="XDB765" s="814"/>
      <c r="XDC765" s="814"/>
      <c r="XDD765" s="814"/>
      <c r="XDE765" s="814"/>
      <c r="XDF765" s="814"/>
      <c r="XDG765" s="814"/>
      <c r="XDH765" s="814"/>
      <c r="XDI765" s="814"/>
      <c r="XDJ765" s="814"/>
      <c r="XDK765" s="814"/>
      <c r="XDL765" s="814"/>
      <c r="XDM765" s="814"/>
      <c r="XDN765" s="814"/>
      <c r="XDO765" s="814"/>
      <c r="XDP765" s="814"/>
      <c r="XDQ765" s="814"/>
      <c r="XDR765" s="814"/>
      <c r="XDS765" s="814"/>
      <c r="XDT765" s="814"/>
      <c r="XDU765" s="814"/>
    </row>
    <row r="766" spans="1:16349" s="21" customFormat="1">
      <c r="A766" s="785" t="s">
        <v>4978</v>
      </c>
      <c r="B766" s="926"/>
      <c r="C766" s="45" t="s">
        <v>4979</v>
      </c>
      <c r="D766" s="45" t="s">
        <v>4996</v>
      </c>
      <c r="E766" s="774" t="s">
        <v>4332</v>
      </c>
      <c r="F766" s="36">
        <v>65</v>
      </c>
      <c r="G766" s="36"/>
      <c r="H766" s="64" t="s">
        <v>40</v>
      </c>
      <c r="J766" s="622">
        <v>4911990000</v>
      </c>
      <c r="K766" s="64" t="s">
        <v>314</v>
      </c>
      <c r="L766" s="64">
        <v>1</v>
      </c>
      <c r="M766" s="64"/>
      <c r="O766" s="177">
        <v>8717332800254</v>
      </c>
      <c r="P766" s="935"/>
      <c r="Q766" s="918"/>
      <c r="AJA766" s="814"/>
      <c r="AJB766" s="814"/>
      <c r="AJC766" s="814"/>
      <c r="AJD766" s="814"/>
      <c r="AJE766" s="814"/>
      <c r="AJF766" s="814"/>
      <c r="AJG766" s="814"/>
      <c r="AJH766" s="814"/>
      <c r="AJI766" s="814"/>
      <c r="AJJ766" s="814"/>
      <c r="AJK766" s="814"/>
      <c r="AJL766" s="814"/>
      <c r="AJM766" s="814"/>
      <c r="AJN766" s="814"/>
      <c r="AJO766" s="814"/>
      <c r="AJP766" s="814"/>
      <c r="AJQ766" s="814"/>
      <c r="AJR766" s="814"/>
      <c r="AJS766" s="814"/>
      <c r="AJT766" s="814"/>
      <c r="AJU766" s="814"/>
      <c r="AJV766" s="814"/>
      <c r="AJW766" s="814"/>
      <c r="AJX766" s="814"/>
      <c r="AJY766" s="814"/>
      <c r="AJZ766" s="814"/>
      <c r="AKA766" s="814"/>
      <c r="AKB766" s="814"/>
      <c r="AKC766" s="814"/>
      <c r="AKD766" s="814"/>
      <c r="AKE766" s="814"/>
      <c r="AKF766" s="814"/>
      <c r="AKG766" s="814"/>
      <c r="AKH766" s="814"/>
      <c r="AKI766" s="814"/>
      <c r="AKJ766" s="814"/>
      <c r="AKK766" s="814"/>
      <c r="AKL766" s="814"/>
      <c r="AKM766" s="814"/>
      <c r="AKN766" s="814"/>
      <c r="AKO766" s="814"/>
      <c r="AKP766" s="814"/>
      <c r="AKQ766" s="814"/>
      <c r="AKR766" s="814"/>
      <c r="AKS766" s="814"/>
      <c r="AKT766" s="814"/>
      <c r="AKU766" s="814"/>
      <c r="AKV766" s="814"/>
      <c r="AKW766" s="814"/>
      <c r="AKX766" s="814"/>
      <c r="AKY766" s="814"/>
      <c r="AKZ766" s="814"/>
      <c r="ALA766" s="814"/>
      <c r="ALB766" s="814"/>
      <c r="ALC766" s="814"/>
      <c r="ALD766" s="814"/>
      <c r="ALE766" s="814"/>
      <c r="ALF766" s="814"/>
      <c r="ALG766" s="814"/>
      <c r="ALH766" s="814"/>
      <c r="ALI766" s="814"/>
      <c r="ALJ766" s="814"/>
      <c r="ALK766" s="814"/>
      <c r="ALL766" s="814"/>
      <c r="ALM766" s="814"/>
      <c r="ALN766" s="814"/>
      <c r="ALO766" s="814"/>
      <c r="ALP766" s="814"/>
      <c r="ALQ766" s="814"/>
      <c r="ALR766" s="814"/>
      <c r="ALS766" s="814"/>
      <c r="ALT766" s="814"/>
      <c r="ALU766" s="814"/>
      <c r="ALV766" s="814"/>
      <c r="ALW766" s="814"/>
      <c r="ALX766" s="814"/>
      <c r="ALY766" s="814"/>
      <c r="ALZ766" s="814"/>
      <c r="AMA766" s="814"/>
      <c r="AMB766" s="814"/>
      <c r="AMC766" s="814"/>
      <c r="AMD766" s="814"/>
      <c r="AME766" s="814"/>
      <c r="AMF766" s="814"/>
      <c r="AMG766" s="814"/>
      <c r="AMH766" s="814"/>
      <c r="AMI766" s="814"/>
      <c r="AMJ766" s="814"/>
      <c r="AMK766" s="814"/>
      <c r="AML766" s="814"/>
      <c r="AMM766" s="814"/>
      <c r="AMN766" s="814"/>
      <c r="AMO766" s="814"/>
      <c r="AMP766" s="814"/>
      <c r="AMQ766" s="814"/>
      <c r="AMR766" s="814"/>
      <c r="AMS766" s="814"/>
      <c r="AMT766" s="814"/>
      <c r="AMU766" s="814"/>
      <c r="AMV766" s="814"/>
      <c r="AMW766" s="814"/>
      <c r="AMX766" s="814"/>
      <c r="AMY766" s="814"/>
      <c r="AMZ766" s="814"/>
      <c r="ANA766" s="814"/>
      <c r="ANB766" s="814"/>
      <c r="ANC766" s="814"/>
      <c r="AND766" s="814"/>
      <c r="ANE766" s="814"/>
      <c r="ANF766" s="814"/>
      <c r="ANG766" s="814"/>
      <c r="ANH766" s="814"/>
      <c r="ANI766" s="814"/>
      <c r="ANJ766" s="814"/>
      <c r="ANK766" s="814"/>
      <c r="ANL766" s="814"/>
      <c r="ANM766" s="814"/>
      <c r="ANN766" s="814"/>
      <c r="ANO766" s="814"/>
      <c r="ANP766" s="814"/>
      <c r="ANQ766" s="814"/>
      <c r="ANR766" s="814"/>
      <c r="ANS766" s="814"/>
      <c r="ANT766" s="814"/>
      <c r="ANU766" s="814"/>
      <c r="ANV766" s="814"/>
      <c r="ANW766" s="814"/>
      <c r="ANX766" s="814"/>
      <c r="ANY766" s="814"/>
      <c r="ANZ766" s="814"/>
      <c r="AOA766" s="814"/>
      <c r="AOB766" s="814"/>
      <c r="AOC766" s="814"/>
      <c r="AOD766" s="814"/>
      <c r="AOE766" s="814"/>
      <c r="AOF766" s="814"/>
      <c r="AOG766" s="814"/>
      <c r="AOH766" s="814"/>
      <c r="AOI766" s="814"/>
      <c r="AOJ766" s="814"/>
      <c r="AOK766" s="814"/>
      <c r="AOL766" s="814"/>
      <c r="AOM766" s="814"/>
      <c r="AON766" s="814"/>
      <c r="AOO766" s="814"/>
      <c r="AOP766" s="814"/>
      <c r="AOQ766" s="814"/>
      <c r="AOR766" s="814"/>
      <c r="AOS766" s="814"/>
      <c r="AOT766" s="814"/>
      <c r="AOU766" s="814"/>
      <c r="AOV766" s="814"/>
      <c r="AOW766" s="814"/>
      <c r="AOX766" s="814"/>
      <c r="AOY766" s="814"/>
      <c r="AOZ766" s="814"/>
      <c r="APA766" s="814"/>
      <c r="APB766" s="814"/>
      <c r="APC766" s="814"/>
      <c r="APD766" s="814"/>
      <c r="APE766" s="814"/>
      <c r="APF766" s="814"/>
      <c r="APG766" s="814"/>
      <c r="APH766" s="814"/>
      <c r="API766" s="814"/>
      <c r="APJ766" s="814"/>
      <c r="APK766" s="814"/>
      <c r="APL766" s="814"/>
      <c r="APM766" s="814"/>
      <c r="APN766" s="814"/>
      <c r="APO766" s="814"/>
      <c r="APP766" s="814"/>
      <c r="APQ766" s="814"/>
      <c r="APR766" s="814"/>
      <c r="APS766" s="814"/>
      <c r="APT766" s="814"/>
      <c r="APU766" s="814"/>
      <c r="APV766" s="814"/>
      <c r="APW766" s="814"/>
      <c r="APX766" s="814"/>
      <c r="APY766" s="814"/>
      <c r="APZ766" s="814"/>
      <c r="AQA766" s="814"/>
      <c r="AQB766" s="814"/>
      <c r="AQC766" s="814"/>
      <c r="AQD766" s="814"/>
      <c r="AQE766" s="814"/>
      <c r="AQF766" s="814"/>
      <c r="AQG766" s="814"/>
      <c r="AQH766" s="814"/>
      <c r="AQI766" s="814"/>
      <c r="AQJ766" s="814"/>
      <c r="AQK766" s="814"/>
      <c r="AQL766" s="814"/>
      <c r="AQM766" s="814"/>
      <c r="AQN766" s="814"/>
      <c r="AQO766" s="814"/>
      <c r="AQP766" s="814"/>
      <c r="AQQ766" s="814"/>
      <c r="AQR766" s="814"/>
      <c r="AQS766" s="814"/>
      <c r="AQT766" s="814"/>
      <c r="AQU766" s="814"/>
      <c r="AQV766" s="814"/>
      <c r="AQW766" s="814"/>
      <c r="AQX766" s="814"/>
      <c r="AQY766" s="814"/>
      <c r="AQZ766" s="814"/>
      <c r="ARA766" s="814"/>
      <c r="ARB766" s="814"/>
      <c r="ARC766" s="814"/>
      <c r="ARD766" s="814"/>
      <c r="ARE766" s="814"/>
      <c r="ARF766" s="814"/>
      <c r="ARG766" s="814"/>
      <c r="ARH766" s="814"/>
      <c r="ARI766" s="814"/>
      <c r="ARJ766" s="814"/>
      <c r="ARK766" s="814"/>
      <c r="ARL766" s="814"/>
      <c r="ARM766" s="814"/>
      <c r="ARN766" s="814"/>
      <c r="ARO766" s="814"/>
      <c r="ARP766" s="814"/>
      <c r="ARQ766" s="814"/>
      <c r="ARR766" s="814"/>
      <c r="ARS766" s="814"/>
      <c r="ART766" s="814"/>
      <c r="ARU766" s="814"/>
      <c r="ARV766" s="814"/>
      <c r="ARW766" s="814"/>
      <c r="ARX766" s="814"/>
      <c r="ARY766" s="814"/>
      <c r="ARZ766" s="814"/>
      <c r="ASA766" s="814"/>
      <c r="ASB766" s="814"/>
      <c r="ASC766" s="814"/>
      <c r="ASD766" s="814"/>
      <c r="ASE766" s="814"/>
      <c r="ASF766" s="814"/>
      <c r="ASG766" s="814"/>
      <c r="ASH766" s="814"/>
      <c r="ASI766" s="814"/>
      <c r="ASJ766" s="814"/>
      <c r="ASK766" s="814"/>
      <c r="ASL766" s="814"/>
      <c r="ASM766" s="814"/>
      <c r="ASN766" s="814"/>
      <c r="ASO766" s="814"/>
      <c r="ASP766" s="814"/>
      <c r="ASQ766" s="814"/>
      <c r="ASR766" s="814"/>
      <c r="ASS766" s="814"/>
      <c r="AST766" s="814"/>
      <c r="ASU766" s="814"/>
      <c r="ASV766" s="814"/>
      <c r="ASW766" s="814"/>
      <c r="ASX766" s="814"/>
      <c r="ASY766" s="814"/>
      <c r="ASZ766" s="814"/>
      <c r="ATA766" s="814"/>
      <c r="ATB766" s="814"/>
      <c r="ATC766" s="814"/>
      <c r="ATD766" s="814"/>
      <c r="ATE766" s="814"/>
      <c r="ATF766" s="814"/>
      <c r="ATG766" s="814"/>
      <c r="ATH766" s="814"/>
      <c r="ATI766" s="814"/>
      <c r="ATJ766" s="814"/>
      <c r="ATK766" s="814"/>
      <c r="ATL766" s="814"/>
      <c r="ATM766" s="814"/>
      <c r="ATN766" s="814"/>
      <c r="ATO766" s="814"/>
      <c r="ATP766" s="814"/>
      <c r="ATQ766" s="814"/>
      <c r="ATR766" s="814"/>
      <c r="ATS766" s="814"/>
      <c r="ATT766" s="814"/>
      <c r="ATU766" s="814"/>
      <c r="ATV766" s="814"/>
      <c r="ATW766" s="814"/>
      <c r="ATX766" s="814"/>
      <c r="ATY766" s="814"/>
      <c r="ATZ766" s="814"/>
      <c r="AUA766" s="814"/>
      <c r="AUB766" s="814"/>
      <c r="AUC766" s="814"/>
      <c r="AUD766" s="814"/>
      <c r="AUE766" s="814"/>
      <c r="AUF766" s="814"/>
      <c r="AUG766" s="814"/>
      <c r="AUH766" s="814"/>
      <c r="AUI766" s="814"/>
      <c r="AUJ766" s="814"/>
      <c r="AUK766" s="814"/>
      <c r="AUL766" s="814"/>
      <c r="AUM766" s="814"/>
      <c r="AUN766" s="814"/>
      <c r="AUO766" s="814"/>
      <c r="AUP766" s="814"/>
      <c r="AUQ766" s="814"/>
      <c r="AUR766" s="814"/>
      <c r="AUS766" s="814"/>
      <c r="AUT766" s="814"/>
      <c r="AUU766" s="814"/>
      <c r="AUV766" s="814"/>
      <c r="AUW766" s="814"/>
      <c r="AUX766" s="814"/>
      <c r="AUY766" s="814"/>
      <c r="AUZ766" s="814"/>
      <c r="AVA766" s="814"/>
      <c r="AVB766" s="814"/>
      <c r="AVC766" s="814"/>
      <c r="AVD766" s="814"/>
      <c r="AVE766" s="814"/>
      <c r="AVF766" s="814"/>
      <c r="AVG766" s="814"/>
      <c r="AVH766" s="814"/>
      <c r="AVI766" s="814"/>
      <c r="AVJ766" s="814"/>
      <c r="AVK766" s="814"/>
      <c r="AVL766" s="814"/>
      <c r="AVM766" s="814"/>
      <c r="AVN766" s="814"/>
      <c r="AVO766" s="814"/>
      <c r="AVP766" s="814"/>
      <c r="AVQ766" s="814"/>
      <c r="AVR766" s="814"/>
      <c r="AVS766" s="814"/>
      <c r="AVT766" s="814"/>
      <c r="AVU766" s="814"/>
      <c r="AVV766" s="814"/>
      <c r="AVW766" s="814"/>
      <c r="AVX766" s="814"/>
      <c r="AVY766" s="814"/>
      <c r="AVZ766" s="814"/>
      <c r="AWA766" s="814"/>
      <c r="AWB766" s="814"/>
      <c r="AWC766" s="814"/>
      <c r="AWD766" s="814"/>
      <c r="AWE766" s="814"/>
      <c r="AWF766" s="814"/>
      <c r="AWG766" s="814"/>
      <c r="AWH766" s="814"/>
      <c r="AWI766" s="814"/>
      <c r="AWJ766" s="814"/>
      <c r="AWK766" s="814"/>
      <c r="AWL766" s="814"/>
      <c r="AWM766" s="814"/>
      <c r="AWN766" s="814"/>
      <c r="AWO766" s="814"/>
      <c r="AWP766" s="814"/>
      <c r="AWQ766" s="814"/>
      <c r="AWR766" s="814"/>
      <c r="AWS766" s="814"/>
      <c r="AWT766" s="814"/>
      <c r="AWU766" s="814"/>
      <c r="AWV766" s="814"/>
      <c r="AWW766" s="814"/>
      <c r="AWX766" s="814"/>
      <c r="AWY766" s="814"/>
      <c r="AWZ766" s="814"/>
      <c r="AXA766" s="814"/>
      <c r="AXB766" s="814"/>
      <c r="AXC766" s="814"/>
      <c r="AXD766" s="814"/>
      <c r="AXE766" s="814"/>
      <c r="AXF766" s="814"/>
      <c r="AXG766" s="814"/>
      <c r="AXH766" s="814"/>
      <c r="AXI766" s="814"/>
      <c r="AXJ766" s="814"/>
      <c r="AXK766" s="814"/>
      <c r="AXL766" s="814"/>
      <c r="AXM766" s="814"/>
      <c r="AXN766" s="814"/>
      <c r="AXO766" s="814"/>
      <c r="AXP766" s="814"/>
      <c r="AXQ766" s="814"/>
      <c r="AXR766" s="814"/>
      <c r="AXS766" s="814"/>
      <c r="AXT766" s="814"/>
      <c r="AXU766" s="814"/>
      <c r="AXV766" s="814"/>
      <c r="AXW766" s="814"/>
      <c r="AXX766" s="814"/>
      <c r="AXY766" s="814"/>
      <c r="AXZ766" s="814"/>
      <c r="AYA766" s="814"/>
      <c r="AYB766" s="814"/>
      <c r="AYC766" s="814"/>
      <c r="AYD766" s="814"/>
      <c r="AYE766" s="814"/>
      <c r="AYF766" s="814"/>
      <c r="AYG766" s="814"/>
      <c r="AYH766" s="814"/>
      <c r="AYI766" s="814"/>
      <c r="AYJ766" s="814"/>
      <c r="AYK766" s="814"/>
      <c r="AYL766" s="814"/>
      <c r="AYM766" s="814"/>
      <c r="AYN766" s="814"/>
      <c r="AYO766" s="814"/>
      <c r="AYP766" s="814"/>
      <c r="AYQ766" s="814"/>
      <c r="AYR766" s="814"/>
      <c r="AYS766" s="814"/>
      <c r="AYT766" s="814"/>
      <c r="AYU766" s="814"/>
      <c r="AYV766" s="814"/>
      <c r="AYW766" s="814"/>
      <c r="AYX766" s="814"/>
      <c r="AYY766" s="814"/>
      <c r="AYZ766" s="814"/>
      <c r="AZA766" s="814"/>
      <c r="AZB766" s="814"/>
      <c r="AZC766" s="814"/>
      <c r="AZD766" s="814"/>
      <c r="AZE766" s="814"/>
      <c r="AZF766" s="814"/>
      <c r="AZG766" s="814"/>
      <c r="AZH766" s="814"/>
      <c r="AZI766" s="814"/>
      <c r="AZJ766" s="814"/>
      <c r="AZK766" s="814"/>
      <c r="AZL766" s="814"/>
      <c r="AZM766" s="814"/>
      <c r="AZN766" s="814"/>
      <c r="AZO766" s="814"/>
      <c r="AZP766" s="814"/>
      <c r="AZQ766" s="814"/>
      <c r="AZR766" s="814"/>
      <c r="AZS766" s="814"/>
      <c r="AZT766" s="814"/>
      <c r="AZU766" s="814"/>
      <c r="AZV766" s="814"/>
      <c r="AZW766" s="814"/>
      <c r="AZX766" s="814"/>
      <c r="AZY766" s="814"/>
      <c r="AZZ766" s="814"/>
      <c r="BAA766" s="814"/>
      <c r="BAB766" s="814"/>
      <c r="BAC766" s="814"/>
      <c r="BAD766" s="814"/>
      <c r="BAE766" s="814"/>
      <c r="BAF766" s="814"/>
      <c r="BAG766" s="814"/>
      <c r="BAH766" s="814"/>
      <c r="BAI766" s="814"/>
      <c r="BAJ766" s="814"/>
      <c r="BAK766" s="814"/>
      <c r="BAL766" s="814"/>
      <c r="BAM766" s="814"/>
      <c r="BAN766" s="814"/>
      <c r="BAO766" s="814"/>
      <c r="BAP766" s="814"/>
      <c r="BAQ766" s="814"/>
      <c r="BAR766" s="814"/>
      <c r="BAS766" s="814"/>
      <c r="BAT766" s="814"/>
      <c r="BAU766" s="814"/>
      <c r="BAV766" s="814"/>
      <c r="BAW766" s="814"/>
      <c r="BAX766" s="814"/>
      <c r="BAY766" s="814"/>
      <c r="BAZ766" s="814"/>
      <c r="BBA766" s="814"/>
      <c r="BBB766" s="814"/>
      <c r="BBC766" s="814"/>
      <c r="BBD766" s="814"/>
      <c r="BBE766" s="814"/>
      <c r="BBF766" s="814"/>
      <c r="BBG766" s="814"/>
      <c r="BBH766" s="814"/>
      <c r="BBI766" s="814"/>
      <c r="BBJ766" s="814"/>
      <c r="BBK766" s="814"/>
      <c r="BBL766" s="814"/>
      <c r="BBM766" s="814"/>
      <c r="BBN766" s="814"/>
      <c r="BBO766" s="814"/>
      <c r="BBP766" s="814"/>
      <c r="BBQ766" s="814"/>
      <c r="BBR766" s="814"/>
      <c r="BBS766" s="814"/>
      <c r="BBT766" s="814"/>
      <c r="BBU766" s="814"/>
      <c r="BBV766" s="814"/>
      <c r="BBW766" s="814"/>
      <c r="BBX766" s="814"/>
      <c r="BBY766" s="814"/>
      <c r="BBZ766" s="814"/>
      <c r="BCA766" s="814"/>
      <c r="BCB766" s="814"/>
      <c r="BCC766" s="814"/>
      <c r="BCD766" s="814"/>
      <c r="BCE766" s="814"/>
      <c r="BCF766" s="814"/>
      <c r="BCG766" s="814"/>
      <c r="BCH766" s="814"/>
      <c r="BCI766" s="814"/>
      <c r="BCJ766" s="814"/>
      <c r="BCK766" s="814"/>
      <c r="BCL766" s="814"/>
      <c r="BCM766" s="814"/>
      <c r="BCN766" s="814"/>
      <c r="BCO766" s="814"/>
      <c r="BCP766" s="814"/>
      <c r="BCQ766" s="814"/>
      <c r="BCR766" s="814"/>
      <c r="BCS766" s="814"/>
      <c r="BCT766" s="814"/>
      <c r="BCU766" s="814"/>
      <c r="BCV766" s="814"/>
      <c r="BCW766" s="814"/>
      <c r="BCX766" s="814"/>
      <c r="BCY766" s="814"/>
      <c r="BCZ766" s="814"/>
      <c r="BDA766" s="814"/>
      <c r="BDB766" s="814"/>
      <c r="BDC766" s="814"/>
      <c r="BDD766" s="814"/>
      <c r="BDE766" s="814"/>
      <c r="BDF766" s="814"/>
      <c r="BDG766" s="814"/>
      <c r="BDH766" s="814"/>
      <c r="BDI766" s="814"/>
      <c r="BDJ766" s="814"/>
      <c r="BDK766" s="814"/>
      <c r="BDL766" s="814"/>
      <c r="BDM766" s="814"/>
      <c r="BDN766" s="814"/>
      <c r="BDO766" s="814"/>
      <c r="BDP766" s="814"/>
      <c r="BDQ766" s="814"/>
      <c r="BDR766" s="814"/>
      <c r="BDS766" s="814"/>
      <c r="BDT766" s="814"/>
      <c r="BDU766" s="814"/>
      <c r="BDV766" s="814"/>
      <c r="BDW766" s="814"/>
      <c r="BDX766" s="814"/>
      <c r="BDY766" s="814"/>
      <c r="BDZ766" s="814"/>
      <c r="BEA766" s="814"/>
      <c r="BEB766" s="814"/>
      <c r="BEC766" s="814"/>
      <c r="BED766" s="814"/>
      <c r="BEE766" s="814"/>
      <c r="BEF766" s="814"/>
      <c r="BEG766" s="814"/>
      <c r="BEH766" s="814"/>
      <c r="BEI766" s="814"/>
      <c r="BEJ766" s="814"/>
      <c r="BEK766" s="814"/>
      <c r="BEL766" s="814"/>
      <c r="BEM766" s="814"/>
      <c r="BEN766" s="814"/>
      <c r="BEO766" s="814"/>
      <c r="BEP766" s="814"/>
      <c r="BEQ766" s="814"/>
      <c r="BER766" s="814"/>
      <c r="BES766" s="814"/>
      <c r="BET766" s="814"/>
      <c r="BEU766" s="814"/>
      <c r="BEV766" s="814"/>
      <c r="BEW766" s="814"/>
      <c r="BEX766" s="814"/>
      <c r="BEY766" s="814"/>
      <c r="BEZ766" s="814"/>
      <c r="BFA766" s="814"/>
      <c r="BFB766" s="814"/>
      <c r="BFC766" s="814"/>
      <c r="BFD766" s="814"/>
      <c r="BFE766" s="814"/>
      <c r="BFF766" s="814"/>
      <c r="BFG766" s="814"/>
      <c r="BFH766" s="814"/>
      <c r="BFI766" s="814"/>
      <c r="BFJ766" s="814"/>
      <c r="BFK766" s="814"/>
      <c r="BFL766" s="814"/>
      <c r="BFM766" s="814"/>
      <c r="BFN766" s="814"/>
      <c r="BFO766" s="814"/>
      <c r="BFP766" s="814"/>
      <c r="BFQ766" s="814"/>
      <c r="BFR766" s="814"/>
      <c r="BFS766" s="814"/>
      <c r="BFT766" s="814"/>
      <c r="BFU766" s="814"/>
      <c r="BFV766" s="814"/>
      <c r="BFW766" s="814"/>
      <c r="BFX766" s="814"/>
      <c r="BFY766" s="814"/>
      <c r="BFZ766" s="814"/>
      <c r="BGA766" s="814"/>
      <c r="BGB766" s="814"/>
      <c r="BGC766" s="814"/>
      <c r="BGD766" s="814"/>
      <c r="BGE766" s="814"/>
      <c r="BGF766" s="814"/>
      <c r="BGG766" s="814"/>
      <c r="BGH766" s="814"/>
      <c r="BGI766" s="814"/>
      <c r="BGJ766" s="814"/>
      <c r="BGK766" s="814"/>
      <c r="BGL766" s="814"/>
      <c r="BGM766" s="814"/>
      <c r="BGN766" s="814"/>
      <c r="BGO766" s="814"/>
      <c r="BGP766" s="814"/>
      <c r="BGQ766" s="814"/>
      <c r="BGR766" s="814"/>
      <c r="BGS766" s="814"/>
      <c r="BGT766" s="814"/>
      <c r="BGU766" s="814"/>
      <c r="BGV766" s="814"/>
      <c r="BGW766" s="814"/>
      <c r="BGX766" s="814"/>
      <c r="BGY766" s="814"/>
      <c r="BGZ766" s="814"/>
      <c r="BHA766" s="814"/>
      <c r="BHB766" s="814"/>
      <c r="BHC766" s="814"/>
      <c r="BHD766" s="814"/>
      <c r="BHE766" s="814"/>
      <c r="BHF766" s="814"/>
      <c r="BHG766" s="814"/>
      <c r="BHH766" s="814"/>
      <c r="BHI766" s="814"/>
      <c r="BHJ766" s="814"/>
      <c r="BHK766" s="814"/>
      <c r="BHL766" s="814"/>
      <c r="BHM766" s="814"/>
      <c r="BHN766" s="814"/>
      <c r="BHO766" s="814"/>
      <c r="BHP766" s="814"/>
      <c r="BHQ766" s="814"/>
      <c r="BHR766" s="814"/>
      <c r="BHS766" s="814"/>
      <c r="BHT766" s="814"/>
      <c r="BHU766" s="814"/>
      <c r="BHV766" s="814"/>
      <c r="BHW766" s="814"/>
      <c r="BHX766" s="814"/>
      <c r="BHY766" s="814"/>
      <c r="BHZ766" s="814"/>
      <c r="BIA766" s="814"/>
      <c r="BIB766" s="814"/>
      <c r="BIC766" s="814"/>
      <c r="BID766" s="814"/>
      <c r="BIE766" s="814"/>
      <c r="BIF766" s="814"/>
      <c r="BIG766" s="814"/>
      <c r="BIH766" s="814"/>
      <c r="BII766" s="814"/>
      <c r="BIJ766" s="814"/>
      <c r="BIK766" s="814"/>
      <c r="BIL766" s="814"/>
      <c r="BIM766" s="814"/>
      <c r="BIN766" s="814"/>
      <c r="BIO766" s="814"/>
      <c r="BIP766" s="814"/>
      <c r="BIQ766" s="814"/>
      <c r="BIR766" s="814"/>
      <c r="BIS766" s="814"/>
      <c r="BIT766" s="814"/>
      <c r="BIU766" s="814"/>
      <c r="BIV766" s="814"/>
      <c r="BIW766" s="814"/>
      <c r="BIX766" s="814"/>
      <c r="BIY766" s="814"/>
      <c r="BIZ766" s="814"/>
      <c r="BJA766" s="814"/>
      <c r="BJB766" s="814"/>
      <c r="BJC766" s="814"/>
      <c r="BJD766" s="814"/>
      <c r="BJE766" s="814"/>
      <c r="BJF766" s="814"/>
      <c r="BJG766" s="814"/>
      <c r="BJH766" s="814"/>
      <c r="BJI766" s="814"/>
      <c r="BJJ766" s="814"/>
      <c r="BJK766" s="814"/>
      <c r="BJL766" s="814"/>
      <c r="BJM766" s="814"/>
      <c r="BJN766" s="814"/>
      <c r="BJO766" s="814"/>
      <c r="BJP766" s="814"/>
      <c r="BJQ766" s="814"/>
      <c r="BJR766" s="814"/>
      <c r="BJS766" s="814"/>
      <c r="BJT766" s="814"/>
      <c r="BJU766" s="814"/>
      <c r="BJV766" s="814"/>
      <c r="BJW766" s="814"/>
      <c r="BJX766" s="814"/>
      <c r="BJY766" s="814"/>
      <c r="BJZ766" s="814"/>
      <c r="BKA766" s="814"/>
      <c r="BKB766" s="814"/>
      <c r="BKC766" s="814"/>
      <c r="BKD766" s="814"/>
      <c r="BKE766" s="814"/>
      <c r="BKF766" s="814"/>
      <c r="BKG766" s="814"/>
      <c r="BKH766" s="814"/>
      <c r="BKI766" s="814"/>
      <c r="BKJ766" s="814"/>
      <c r="BKK766" s="814"/>
      <c r="BKL766" s="814"/>
      <c r="BKM766" s="814"/>
      <c r="BKN766" s="814"/>
      <c r="BKO766" s="814"/>
      <c r="BKP766" s="814"/>
      <c r="BKQ766" s="814"/>
      <c r="BKR766" s="814"/>
      <c r="BKS766" s="814"/>
      <c r="BKT766" s="814"/>
      <c r="BKU766" s="814"/>
      <c r="BKV766" s="814"/>
      <c r="BKW766" s="814"/>
      <c r="BKX766" s="814"/>
      <c r="BKY766" s="814"/>
      <c r="BKZ766" s="814"/>
      <c r="BLA766" s="814"/>
      <c r="BLB766" s="814"/>
      <c r="BLC766" s="814"/>
      <c r="BLD766" s="814"/>
      <c r="BLE766" s="814"/>
      <c r="BLF766" s="814"/>
      <c r="BLG766" s="814"/>
      <c r="BLH766" s="814"/>
      <c r="BLI766" s="814"/>
      <c r="BLJ766" s="814"/>
      <c r="BLK766" s="814"/>
      <c r="BLL766" s="814"/>
      <c r="BLM766" s="814"/>
      <c r="BLN766" s="814"/>
      <c r="BLO766" s="814"/>
      <c r="BLP766" s="814"/>
      <c r="BLQ766" s="814"/>
      <c r="BLR766" s="814"/>
      <c r="BLS766" s="814"/>
      <c r="BLT766" s="814"/>
      <c r="BLU766" s="814"/>
      <c r="BLV766" s="814"/>
      <c r="BLW766" s="814"/>
      <c r="BLX766" s="814"/>
      <c r="BLY766" s="814"/>
      <c r="BLZ766" s="814"/>
      <c r="BMA766" s="814"/>
      <c r="BMB766" s="814"/>
      <c r="BMC766" s="814"/>
      <c r="BMD766" s="814"/>
      <c r="BME766" s="814"/>
      <c r="BMF766" s="814"/>
      <c r="BMG766" s="814"/>
      <c r="BMH766" s="814"/>
      <c r="BMI766" s="814"/>
      <c r="BMJ766" s="814"/>
      <c r="BMK766" s="814"/>
      <c r="BML766" s="814"/>
      <c r="BMM766" s="814"/>
      <c r="BMN766" s="814"/>
      <c r="BMO766" s="814"/>
      <c r="BMP766" s="814"/>
      <c r="BMQ766" s="814"/>
      <c r="BMR766" s="814"/>
      <c r="BMS766" s="814"/>
      <c r="BMT766" s="814"/>
      <c r="BMU766" s="814"/>
      <c r="BMV766" s="814"/>
      <c r="BMW766" s="814"/>
      <c r="BMX766" s="814"/>
      <c r="BMY766" s="814"/>
      <c r="BMZ766" s="814"/>
      <c r="BNA766" s="814"/>
      <c r="BNB766" s="814"/>
      <c r="BNC766" s="814"/>
      <c r="BND766" s="814"/>
      <c r="BNE766" s="814"/>
      <c r="BNF766" s="814"/>
      <c r="BNG766" s="814"/>
      <c r="BNH766" s="814"/>
      <c r="BNI766" s="814"/>
      <c r="BNJ766" s="814"/>
      <c r="BNK766" s="814"/>
      <c r="BNL766" s="814"/>
      <c r="BNM766" s="814"/>
      <c r="BNN766" s="814"/>
      <c r="BNO766" s="814"/>
      <c r="BNP766" s="814"/>
      <c r="BNQ766" s="814"/>
      <c r="BNR766" s="814"/>
      <c r="BNS766" s="814"/>
      <c r="BNT766" s="814"/>
      <c r="BNU766" s="814"/>
      <c r="BNV766" s="814"/>
      <c r="BNW766" s="814"/>
      <c r="BNX766" s="814"/>
      <c r="BNY766" s="814"/>
      <c r="BNZ766" s="814"/>
      <c r="BOA766" s="814"/>
      <c r="BOB766" s="814"/>
      <c r="BOC766" s="814"/>
      <c r="BOD766" s="814"/>
      <c r="BOE766" s="814"/>
      <c r="BOF766" s="814"/>
      <c r="BOG766" s="814"/>
      <c r="BOH766" s="814"/>
      <c r="BOI766" s="814"/>
      <c r="BOJ766" s="814"/>
      <c r="BOK766" s="814"/>
      <c r="BOL766" s="814"/>
      <c r="BOM766" s="814"/>
      <c r="BON766" s="814"/>
      <c r="BOO766" s="814"/>
      <c r="BOP766" s="814"/>
      <c r="BOQ766" s="814"/>
      <c r="BOR766" s="814"/>
      <c r="BOS766" s="814"/>
      <c r="BOT766" s="814"/>
      <c r="BOU766" s="814"/>
      <c r="BOV766" s="814"/>
      <c r="BOW766" s="814"/>
      <c r="BOX766" s="814"/>
      <c r="BOY766" s="814"/>
      <c r="BOZ766" s="814"/>
      <c r="BPA766" s="814"/>
      <c r="BPB766" s="814"/>
      <c r="BPC766" s="814"/>
      <c r="BPD766" s="814"/>
      <c r="BPE766" s="814"/>
      <c r="BPF766" s="814"/>
      <c r="BPG766" s="814"/>
      <c r="BPH766" s="814"/>
      <c r="BPI766" s="814"/>
      <c r="BPJ766" s="814"/>
      <c r="BPK766" s="814"/>
      <c r="BPL766" s="814"/>
      <c r="BPM766" s="814"/>
      <c r="BPN766" s="814"/>
      <c r="BPO766" s="814"/>
      <c r="BPP766" s="814"/>
      <c r="BPQ766" s="814"/>
      <c r="BPR766" s="814"/>
      <c r="BPS766" s="814"/>
      <c r="BPT766" s="814"/>
      <c r="BPU766" s="814"/>
      <c r="BPV766" s="814"/>
      <c r="BPW766" s="814"/>
      <c r="BPX766" s="814"/>
      <c r="BPY766" s="814"/>
      <c r="BPZ766" s="814"/>
      <c r="BQA766" s="814"/>
      <c r="BQB766" s="814"/>
      <c r="BQC766" s="814"/>
      <c r="BQD766" s="814"/>
      <c r="BQE766" s="814"/>
      <c r="BQF766" s="814"/>
      <c r="BQG766" s="814"/>
      <c r="BQH766" s="814"/>
      <c r="BQI766" s="814"/>
      <c r="BQJ766" s="814"/>
      <c r="BQK766" s="814"/>
      <c r="BQL766" s="814"/>
      <c r="BQM766" s="814"/>
      <c r="BQN766" s="814"/>
      <c r="BQO766" s="814"/>
      <c r="BQP766" s="814"/>
      <c r="BQQ766" s="814"/>
      <c r="BQR766" s="814"/>
      <c r="BQS766" s="814"/>
      <c r="BQT766" s="814"/>
      <c r="BQU766" s="814"/>
      <c r="BQV766" s="814"/>
      <c r="BQW766" s="814"/>
      <c r="BQX766" s="814"/>
      <c r="BQY766" s="814"/>
      <c r="BQZ766" s="814"/>
      <c r="BRA766" s="814"/>
      <c r="BRB766" s="814"/>
      <c r="BRC766" s="814"/>
      <c r="BRD766" s="814"/>
      <c r="BRE766" s="814"/>
      <c r="BRF766" s="814"/>
      <c r="BRG766" s="814"/>
      <c r="BRH766" s="814"/>
      <c r="BRI766" s="814"/>
      <c r="BRJ766" s="814"/>
      <c r="BRK766" s="814"/>
      <c r="BRL766" s="814"/>
      <c r="BRM766" s="814"/>
      <c r="BRN766" s="814"/>
      <c r="BRO766" s="814"/>
      <c r="BRP766" s="814"/>
      <c r="BRQ766" s="814"/>
      <c r="BRR766" s="814"/>
      <c r="BRS766" s="814"/>
      <c r="BRT766" s="814"/>
      <c r="BRU766" s="814"/>
      <c r="BRV766" s="814"/>
      <c r="BRW766" s="814"/>
      <c r="BRX766" s="814"/>
      <c r="BRY766" s="814"/>
      <c r="BRZ766" s="814"/>
      <c r="BSA766" s="814"/>
      <c r="BSB766" s="814"/>
      <c r="BSC766" s="814"/>
      <c r="BSD766" s="814"/>
      <c r="BSE766" s="814"/>
      <c r="BSF766" s="814"/>
      <c r="BSG766" s="814"/>
      <c r="BSH766" s="814"/>
      <c r="BSI766" s="814"/>
      <c r="BSJ766" s="814"/>
      <c r="BSK766" s="814"/>
      <c r="BSL766" s="814"/>
      <c r="BSM766" s="814"/>
      <c r="BSN766" s="814"/>
      <c r="BSO766" s="814"/>
      <c r="BSP766" s="814"/>
      <c r="BSQ766" s="814"/>
      <c r="BSR766" s="814"/>
      <c r="BSS766" s="814"/>
      <c r="BST766" s="814"/>
      <c r="BSU766" s="814"/>
      <c r="BSV766" s="814"/>
      <c r="BSW766" s="814"/>
      <c r="BSX766" s="814"/>
      <c r="BSY766" s="814"/>
      <c r="BSZ766" s="814"/>
      <c r="BTA766" s="814"/>
      <c r="BTB766" s="814"/>
      <c r="BTC766" s="814"/>
      <c r="BTD766" s="814"/>
      <c r="BTE766" s="814"/>
      <c r="BTF766" s="814"/>
      <c r="BTG766" s="814"/>
      <c r="BTH766" s="814"/>
      <c r="BTI766" s="814"/>
      <c r="BTJ766" s="814"/>
      <c r="BTK766" s="814"/>
      <c r="BTL766" s="814"/>
      <c r="BTM766" s="814"/>
      <c r="BTN766" s="814"/>
      <c r="BTO766" s="814"/>
      <c r="BTP766" s="814"/>
      <c r="BTQ766" s="814"/>
      <c r="BTR766" s="814"/>
      <c r="BTS766" s="814"/>
      <c r="BTT766" s="814"/>
      <c r="BTU766" s="814"/>
      <c r="BTV766" s="814"/>
      <c r="BTW766" s="814"/>
      <c r="BTX766" s="814"/>
      <c r="BTY766" s="814"/>
      <c r="BTZ766" s="814"/>
      <c r="BUA766" s="814"/>
      <c r="BUB766" s="814"/>
      <c r="BUC766" s="814"/>
      <c r="BUD766" s="814"/>
      <c r="BUE766" s="814"/>
      <c r="BUF766" s="814"/>
      <c r="BUG766" s="814"/>
      <c r="BUH766" s="814"/>
      <c r="BUI766" s="814"/>
      <c r="BUJ766" s="814"/>
      <c r="BUK766" s="814"/>
      <c r="BUL766" s="814"/>
      <c r="BUM766" s="814"/>
      <c r="BUN766" s="814"/>
      <c r="BUO766" s="814"/>
      <c r="BUP766" s="814"/>
      <c r="BUQ766" s="814"/>
      <c r="BUR766" s="814"/>
      <c r="BUS766" s="814"/>
      <c r="BUT766" s="814"/>
      <c r="BUU766" s="814"/>
      <c r="BUV766" s="814"/>
      <c r="BUW766" s="814"/>
      <c r="BUX766" s="814"/>
      <c r="BUY766" s="814"/>
      <c r="BUZ766" s="814"/>
      <c r="BVA766" s="814"/>
      <c r="BVB766" s="814"/>
      <c r="BVC766" s="814"/>
      <c r="BVD766" s="814"/>
      <c r="BVE766" s="814"/>
      <c r="BVF766" s="814"/>
      <c r="BVG766" s="814"/>
      <c r="BVH766" s="814"/>
      <c r="BVI766" s="814"/>
      <c r="BVJ766" s="814"/>
      <c r="BVK766" s="814"/>
      <c r="BVL766" s="814"/>
      <c r="BVM766" s="814"/>
      <c r="BVN766" s="814"/>
      <c r="BVO766" s="814"/>
      <c r="BVP766" s="814"/>
      <c r="BVQ766" s="814"/>
      <c r="BVR766" s="814"/>
      <c r="BVS766" s="814"/>
      <c r="BVT766" s="814"/>
      <c r="BVU766" s="814"/>
      <c r="BVV766" s="814"/>
      <c r="BVW766" s="814"/>
      <c r="BVX766" s="814"/>
      <c r="BVY766" s="814"/>
      <c r="BVZ766" s="814"/>
      <c r="BWA766" s="814"/>
      <c r="BWB766" s="814"/>
      <c r="BWC766" s="814"/>
      <c r="BWD766" s="814"/>
      <c r="BWE766" s="814"/>
      <c r="BWF766" s="814"/>
      <c r="BWG766" s="814"/>
      <c r="BWH766" s="814"/>
      <c r="BWI766" s="814"/>
      <c r="BWJ766" s="814"/>
      <c r="BWK766" s="814"/>
      <c r="BWL766" s="814"/>
      <c r="BWM766" s="814"/>
      <c r="BWN766" s="814"/>
      <c r="BWO766" s="814"/>
      <c r="BWP766" s="814"/>
      <c r="BWQ766" s="814"/>
      <c r="BWR766" s="814"/>
      <c r="BWS766" s="814"/>
      <c r="BWT766" s="814"/>
      <c r="BWU766" s="814"/>
      <c r="BWV766" s="814"/>
      <c r="BWW766" s="814"/>
      <c r="BWX766" s="814"/>
      <c r="BWY766" s="814"/>
      <c r="BWZ766" s="814"/>
      <c r="BXA766" s="814"/>
      <c r="BXB766" s="814"/>
      <c r="BXC766" s="814"/>
      <c r="BXD766" s="814"/>
      <c r="BXE766" s="814"/>
      <c r="BXF766" s="814"/>
      <c r="BXG766" s="814"/>
      <c r="BXH766" s="814"/>
      <c r="BXI766" s="814"/>
      <c r="BXJ766" s="814"/>
      <c r="BXK766" s="814"/>
      <c r="BXL766" s="814"/>
      <c r="BXM766" s="814"/>
      <c r="BXN766" s="814"/>
      <c r="BXO766" s="814"/>
      <c r="BXP766" s="814"/>
      <c r="BXQ766" s="814"/>
      <c r="BXR766" s="814"/>
      <c r="BXS766" s="814"/>
      <c r="BXT766" s="814"/>
      <c r="BXU766" s="814"/>
      <c r="BXV766" s="814"/>
      <c r="BXW766" s="814"/>
      <c r="BXX766" s="814"/>
      <c r="BXY766" s="814"/>
      <c r="BXZ766" s="814"/>
      <c r="BYA766" s="814"/>
      <c r="BYB766" s="814"/>
      <c r="BYC766" s="814"/>
      <c r="BYD766" s="814"/>
      <c r="BYE766" s="814"/>
      <c r="BYF766" s="814"/>
      <c r="BYG766" s="814"/>
      <c r="BYH766" s="814"/>
      <c r="BYI766" s="814"/>
      <c r="BYJ766" s="814"/>
      <c r="BYK766" s="814"/>
      <c r="BYL766" s="814"/>
      <c r="BYM766" s="814"/>
      <c r="BYN766" s="814"/>
      <c r="BYO766" s="814"/>
      <c r="BYP766" s="814"/>
      <c r="BYQ766" s="814"/>
      <c r="BYR766" s="814"/>
      <c r="BYS766" s="814"/>
      <c r="BYT766" s="814"/>
      <c r="BYU766" s="814"/>
      <c r="BYV766" s="814"/>
      <c r="BYW766" s="814"/>
      <c r="BYX766" s="814"/>
      <c r="BYY766" s="814"/>
      <c r="BYZ766" s="814"/>
      <c r="BZA766" s="814"/>
      <c r="BZB766" s="814"/>
      <c r="BZC766" s="814"/>
      <c r="BZD766" s="814"/>
      <c r="BZE766" s="814"/>
      <c r="BZF766" s="814"/>
      <c r="BZG766" s="814"/>
      <c r="BZH766" s="814"/>
      <c r="BZI766" s="814"/>
      <c r="BZJ766" s="814"/>
      <c r="BZK766" s="814"/>
      <c r="BZL766" s="814"/>
      <c r="BZM766" s="814"/>
      <c r="BZN766" s="814"/>
      <c r="BZO766" s="814"/>
      <c r="BZP766" s="814"/>
      <c r="BZQ766" s="814"/>
      <c r="BZR766" s="814"/>
      <c r="BZS766" s="814"/>
      <c r="BZT766" s="814"/>
      <c r="BZU766" s="814"/>
      <c r="BZV766" s="814"/>
      <c r="BZW766" s="814"/>
      <c r="BZX766" s="814"/>
      <c r="BZY766" s="814"/>
      <c r="BZZ766" s="814"/>
      <c r="CAA766" s="814"/>
      <c r="CAB766" s="814"/>
      <c r="CAC766" s="814"/>
      <c r="CAD766" s="814"/>
      <c r="CAE766" s="814"/>
      <c r="CAF766" s="814"/>
      <c r="CAG766" s="814"/>
      <c r="CAH766" s="814"/>
      <c r="CAI766" s="814"/>
      <c r="CAJ766" s="814"/>
      <c r="CAK766" s="814"/>
      <c r="CAL766" s="814"/>
      <c r="CAM766" s="814"/>
      <c r="CAN766" s="814"/>
      <c r="CAO766" s="814"/>
      <c r="CAP766" s="814"/>
      <c r="CAQ766" s="814"/>
      <c r="CAR766" s="814"/>
      <c r="CAS766" s="814"/>
      <c r="CAT766" s="814"/>
      <c r="CAU766" s="814"/>
      <c r="CAV766" s="814"/>
      <c r="CAW766" s="814"/>
      <c r="CAX766" s="814"/>
      <c r="CAY766" s="814"/>
      <c r="CAZ766" s="814"/>
      <c r="CBA766" s="814"/>
      <c r="CBB766" s="814"/>
      <c r="CBC766" s="814"/>
      <c r="CBD766" s="814"/>
      <c r="CBE766" s="814"/>
      <c r="CBF766" s="814"/>
      <c r="CBG766" s="814"/>
      <c r="CBH766" s="814"/>
      <c r="CBI766" s="814"/>
      <c r="CBJ766" s="814"/>
      <c r="CBK766" s="814"/>
      <c r="CBL766" s="814"/>
      <c r="CBM766" s="814"/>
      <c r="CBN766" s="814"/>
      <c r="CBO766" s="814"/>
      <c r="CBP766" s="814"/>
      <c r="CBQ766" s="814"/>
      <c r="CBR766" s="814"/>
      <c r="CBS766" s="814"/>
      <c r="CBT766" s="814"/>
      <c r="CBU766" s="814"/>
      <c r="CBV766" s="814"/>
      <c r="CBW766" s="814"/>
      <c r="CBX766" s="814"/>
      <c r="CBY766" s="814"/>
      <c r="CBZ766" s="814"/>
      <c r="CCA766" s="814"/>
      <c r="CCB766" s="814"/>
      <c r="CCC766" s="814"/>
      <c r="CCD766" s="814"/>
      <c r="CCE766" s="814"/>
      <c r="CCF766" s="814"/>
      <c r="CCG766" s="814"/>
      <c r="CCH766" s="814"/>
      <c r="CCI766" s="814"/>
      <c r="CCJ766" s="814"/>
      <c r="CCK766" s="814"/>
      <c r="CCL766" s="814"/>
      <c r="CCM766" s="814"/>
      <c r="CCN766" s="814"/>
      <c r="CCO766" s="814"/>
      <c r="CCP766" s="814"/>
      <c r="CCQ766" s="814"/>
      <c r="CCR766" s="814"/>
      <c r="CCS766" s="814"/>
      <c r="CCT766" s="814"/>
      <c r="CCU766" s="814"/>
      <c r="CCV766" s="814"/>
      <c r="CCW766" s="814"/>
      <c r="CCX766" s="814"/>
      <c r="CCY766" s="814"/>
      <c r="CCZ766" s="814"/>
      <c r="CDA766" s="814"/>
      <c r="CDB766" s="814"/>
      <c r="CDC766" s="814"/>
      <c r="CDD766" s="814"/>
      <c r="CDE766" s="814"/>
      <c r="CDF766" s="814"/>
      <c r="CDG766" s="814"/>
      <c r="CDH766" s="814"/>
      <c r="CDI766" s="814"/>
      <c r="CDJ766" s="814"/>
      <c r="CDK766" s="814"/>
      <c r="CDL766" s="814"/>
      <c r="CDM766" s="814"/>
      <c r="CDN766" s="814"/>
      <c r="CDO766" s="814"/>
      <c r="CDP766" s="814"/>
      <c r="CDQ766" s="814"/>
      <c r="CDR766" s="814"/>
      <c r="CDS766" s="814"/>
      <c r="CDT766" s="814"/>
      <c r="CDU766" s="814"/>
      <c r="CDV766" s="814"/>
      <c r="CDW766" s="814"/>
      <c r="CDX766" s="814"/>
      <c r="CDY766" s="814"/>
      <c r="CDZ766" s="814"/>
      <c r="CEA766" s="814"/>
      <c r="CEB766" s="814"/>
      <c r="CEC766" s="814"/>
      <c r="CED766" s="814"/>
      <c r="CEE766" s="814"/>
      <c r="CEF766" s="814"/>
      <c r="CEG766" s="814"/>
      <c r="CEH766" s="814"/>
      <c r="CEI766" s="814"/>
      <c r="CEJ766" s="814"/>
      <c r="CEK766" s="814"/>
      <c r="CEL766" s="814"/>
      <c r="CEM766" s="814"/>
      <c r="CEN766" s="814"/>
      <c r="CEO766" s="814"/>
      <c r="CEP766" s="814"/>
      <c r="CEQ766" s="814"/>
      <c r="CER766" s="814"/>
      <c r="CES766" s="814"/>
      <c r="CET766" s="814"/>
      <c r="CEU766" s="814"/>
      <c r="CEV766" s="814"/>
      <c r="CEW766" s="814"/>
      <c r="CEX766" s="814"/>
      <c r="CEY766" s="814"/>
      <c r="CEZ766" s="814"/>
      <c r="CFA766" s="814"/>
      <c r="CFB766" s="814"/>
      <c r="CFC766" s="814"/>
      <c r="CFD766" s="814"/>
      <c r="CFE766" s="814"/>
      <c r="CFF766" s="814"/>
      <c r="CFG766" s="814"/>
      <c r="CFH766" s="814"/>
      <c r="CFI766" s="814"/>
      <c r="CFJ766" s="814"/>
      <c r="CFK766" s="814"/>
      <c r="CFL766" s="814"/>
      <c r="CFM766" s="814"/>
      <c r="CFN766" s="814"/>
      <c r="CFO766" s="814"/>
      <c r="CFP766" s="814"/>
      <c r="CFQ766" s="814"/>
      <c r="CFR766" s="814"/>
      <c r="CFS766" s="814"/>
      <c r="CFT766" s="814"/>
      <c r="CFU766" s="814"/>
      <c r="CFV766" s="814"/>
      <c r="CFW766" s="814"/>
      <c r="CFX766" s="814"/>
      <c r="CFY766" s="814"/>
      <c r="CFZ766" s="814"/>
      <c r="CGA766" s="814"/>
      <c r="CGB766" s="814"/>
      <c r="CGC766" s="814"/>
      <c r="CGD766" s="814"/>
      <c r="CGE766" s="814"/>
      <c r="CGF766" s="814"/>
      <c r="CGG766" s="814"/>
      <c r="CGH766" s="814"/>
      <c r="CGI766" s="814"/>
      <c r="CGJ766" s="814"/>
      <c r="CGK766" s="814"/>
      <c r="CGL766" s="814"/>
      <c r="CGM766" s="814"/>
      <c r="CGN766" s="814"/>
      <c r="CGO766" s="814"/>
      <c r="CGP766" s="814"/>
      <c r="CGQ766" s="814"/>
      <c r="CGR766" s="814"/>
      <c r="CGS766" s="814"/>
      <c r="CGT766" s="814"/>
      <c r="CGU766" s="814"/>
      <c r="CGV766" s="814"/>
      <c r="CGW766" s="814"/>
      <c r="CGX766" s="814"/>
      <c r="CGY766" s="814"/>
      <c r="CGZ766" s="814"/>
      <c r="CHA766" s="814"/>
      <c r="CHB766" s="814"/>
      <c r="CHC766" s="814"/>
      <c r="CHD766" s="814"/>
      <c r="CHE766" s="814"/>
      <c r="CHF766" s="814"/>
      <c r="CHG766" s="814"/>
      <c r="CHH766" s="814"/>
      <c r="CHI766" s="814"/>
      <c r="CHJ766" s="814"/>
      <c r="CHK766" s="814"/>
      <c r="CHL766" s="814"/>
      <c r="CHM766" s="814"/>
      <c r="CHN766" s="814"/>
      <c r="CHO766" s="814"/>
      <c r="CHP766" s="814"/>
      <c r="CHQ766" s="814"/>
      <c r="CHR766" s="814"/>
      <c r="CHS766" s="814"/>
      <c r="CHT766" s="814"/>
      <c r="CHU766" s="814"/>
      <c r="CHV766" s="814"/>
      <c r="CHW766" s="814"/>
      <c r="CHX766" s="814"/>
      <c r="CHY766" s="814"/>
      <c r="CHZ766" s="814"/>
      <c r="CIA766" s="814"/>
      <c r="CIB766" s="814"/>
      <c r="CIC766" s="814"/>
      <c r="CID766" s="814"/>
      <c r="CIE766" s="814"/>
      <c r="CIF766" s="814"/>
      <c r="CIG766" s="814"/>
      <c r="CIH766" s="814"/>
      <c r="CII766" s="814"/>
      <c r="CIJ766" s="814"/>
      <c r="CIK766" s="814"/>
      <c r="CIL766" s="814"/>
      <c r="CIM766" s="814"/>
      <c r="CIN766" s="814"/>
      <c r="CIO766" s="814"/>
      <c r="CIP766" s="814"/>
      <c r="CIQ766" s="814"/>
      <c r="CIR766" s="814"/>
      <c r="CIS766" s="814"/>
      <c r="CIT766" s="814"/>
      <c r="CIU766" s="814"/>
      <c r="CIV766" s="814"/>
      <c r="CIW766" s="814"/>
      <c r="CIX766" s="814"/>
      <c r="CIY766" s="814"/>
      <c r="CIZ766" s="814"/>
      <c r="CJA766" s="814"/>
      <c r="CJB766" s="814"/>
      <c r="CJC766" s="814"/>
      <c r="CJD766" s="814"/>
      <c r="CJE766" s="814"/>
      <c r="CJF766" s="814"/>
      <c r="CJG766" s="814"/>
      <c r="CJH766" s="814"/>
      <c r="CJI766" s="814"/>
      <c r="CJJ766" s="814"/>
      <c r="CJK766" s="814"/>
      <c r="CJL766" s="814"/>
      <c r="CJM766" s="814"/>
      <c r="CJN766" s="814"/>
      <c r="CJO766" s="814"/>
      <c r="CJP766" s="814"/>
      <c r="CJQ766" s="814"/>
      <c r="CJR766" s="814"/>
      <c r="CJS766" s="814"/>
      <c r="CJT766" s="814"/>
      <c r="CJU766" s="814"/>
      <c r="CJV766" s="814"/>
      <c r="CJW766" s="814"/>
      <c r="CJX766" s="814"/>
      <c r="CJY766" s="814"/>
      <c r="CJZ766" s="814"/>
      <c r="CKA766" s="814"/>
      <c r="CKB766" s="814"/>
      <c r="CKC766" s="814"/>
      <c r="CKD766" s="814"/>
      <c r="CKE766" s="814"/>
      <c r="CKF766" s="814"/>
      <c r="CKG766" s="814"/>
      <c r="CKH766" s="814"/>
      <c r="CKI766" s="814"/>
      <c r="CKJ766" s="814"/>
      <c r="CKK766" s="814"/>
      <c r="CKL766" s="814"/>
      <c r="CKM766" s="814"/>
      <c r="CKN766" s="814"/>
      <c r="CKO766" s="814"/>
      <c r="CKP766" s="814"/>
      <c r="CKQ766" s="814"/>
      <c r="CKR766" s="814"/>
      <c r="CKS766" s="814"/>
      <c r="CKT766" s="814"/>
      <c r="CKU766" s="814"/>
      <c r="CKV766" s="814"/>
      <c r="CKW766" s="814"/>
      <c r="CKX766" s="814"/>
      <c r="CKY766" s="814"/>
      <c r="CKZ766" s="814"/>
      <c r="CLA766" s="814"/>
      <c r="CLB766" s="814"/>
      <c r="CLC766" s="814"/>
      <c r="CLD766" s="814"/>
      <c r="CLE766" s="814"/>
      <c r="CLF766" s="814"/>
      <c r="CLG766" s="814"/>
      <c r="CLH766" s="814"/>
      <c r="CLI766" s="814"/>
      <c r="CLJ766" s="814"/>
      <c r="CLK766" s="814"/>
      <c r="CLL766" s="814"/>
      <c r="CLM766" s="814"/>
      <c r="CLN766" s="814"/>
      <c r="CLO766" s="814"/>
      <c r="CLP766" s="814"/>
      <c r="CLQ766" s="814"/>
      <c r="CLR766" s="814"/>
      <c r="CLS766" s="814"/>
      <c r="CLT766" s="814"/>
      <c r="CLU766" s="814"/>
      <c r="CLV766" s="814"/>
      <c r="CLW766" s="814"/>
      <c r="CLX766" s="814"/>
      <c r="CLY766" s="814"/>
      <c r="CLZ766" s="814"/>
      <c r="CMA766" s="814"/>
      <c r="CMB766" s="814"/>
      <c r="CMC766" s="814"/>
      <c r="CMD766" s="814"/>
      <c r="CME766" s="814"/>
      <c r="CMF766" s="814"/>
      <c r="CMG766" s="814"/>
      <c r="CMH766" s="814"/>
      <c r="CMI766" s="814"/>
      <c r="CMJ766" s="814"/>
      <c r="CMK766" s="814"/>
      <c r="CML766" s="814"/>
      <c r="CMM766" s="814"/>
      <c r="CMN766" s="814"/>
      <c r="CMO766" s="814"/>
      <c r="CMP766" s="814"/>
      <c r="CMQ766" s="814"/>
      <c r="CMR766" s="814"/>
      <c r="CMS766" s="814"/>
      <c r="CMT766" s="814"/>
      <c r="CMU766" s="814"/>
      <c r="CMV766" s="814"/>
      <c r="CMW766" s="814"/>
      <c r="CMX766" s="814"/>
      <c r="CMY766" s="814"/>
      <c r="CMZ766" s="814"/>
      <c r="CNA766" s="814"/>
      <c r="CNB766" s="814"/>
      <c r="CNC766" s="814"/>
      <c r="CND766" s="814"/>
      <c r="CNE766" s="814"/>
      <c r="CNF766" s="814"/>
      <c r="CNG766" s="814"/>
      <c r="CNH766" s="814"/>
      <c r="CNI766" s="814"/>
      <c r="CNJ766" s="814"/>
      <c r="CNK766" s="814"/>
      <c r="CNL766" s="814"/>
      <c r="CNM766" s="814"/>
      <c r="CNN766" s="814"/>
      <c r="CNO766" s="814"/>
      <c r="CNP766" s="814"/>
      <c r="CNQ766" s="814"/>
      <c r="CNR766" s="814"/>
      <c r="CNS766" s="814"/>
      <c r="CNT766" s="814"/>
      <c r="CNU766" s="814"/>
      <c r="CNV766" s="814"/>
      <c r="CNW766" s="814"/>
      <c r="CNX766" s="814"/>
      <c r="CNY766" s="814"/>
      <c r="CNZ766" s="814"/>
      <c r="COA766" s="814"/>
      <c r="COB766" s="814"/>
      <c r="COC766" s="814"/>
      <c r="COD766" s="814"/>
      <c r="COE766" s="814"/>
      <c r="COF766" s="814"/>
      <c r="COG766" s="814"/>
      <c r="COH766" s="814"/>
      <c r="COI766" s="814"/>
      <c r="COJ766" s="814"/>
      <c r="COK766" s="814"/>
      <c r="COL766" s="814"/>
      <c r="COM766" s="814"/>
      <c r="CON766" s="814"/>
      <c r="COO766" s="814"/>
      <c r="COP766" s="814"/>
      <c r="COQ766" s="814"/>
      <c r="COR766" s="814"/>
      <c r="COS766" s="814"/>
      <c r="COT766" s="814"/>
      <c r="COU766" s="814"/>
      <c r="COV766" s="814"/>
      <c r="COW766" s="814"/>
      <c r="COX766" s="814"/>
      <c r="COY766" s="814"/>
      <c r="COZ766" s="814"/>
      <c r="CPA766" s="814"/>
      <c r="CPB766" s="814"/>
      <c r="CPC766" s="814"/>
      <c r="CPD766" s="814"/>
      <c r="CPE766" s="814"/>
      <c r="CPF766" s="814"/>
      <c r="CPG766" s="814"/>
      <c r="CPH766" s="814"/>
      <c r="CPI766" s="814"/>
      <c r="CPJ766" s="814"/>
      <c r="CPK766" s="814"/>
      <c r="CPL766" s="814"/>
      <c r="CPM766" s="814"/>
      <c r="CPN766" s="814"/>
      <c r="CPO766" s="814"/>
      <c r="CPP766" s="814"/>
      <c r="CPQ766" s="814"/>
      <c r="CPR766" s="814"/>
      <c r="CPS766" s="814"/>
      <c r="CPT766" s="814"/>
      <c r="CPU766" s="814"/>
      <c r="CPV766" s="814"/>
      <c r="CPW766" s="814"/>
      <c r="CPX766" s="814"/>
      <c r="CPY766" s="814"/>
      <c r="CPZ766" s="814"/>
      <c r="CQA766" s="814"/>
      <c r="CQB766" s="814"/>
      <c r="CQC766" s="814"/>
      <c r="CQD766" s="814"/>
      <c r="CQE766" s="814"/>
      <c r="CQF766" s="814"/>
      <c r="CQG766" s="814"/>
      <c r="CQH766" s="814"/>
      <c r="CQI766" s="814"/>
      <c r="CQJ766" s="814"/>
      <c r="CQK766" s="814"/>
      <c r="CQL766" s="814"/>
      <c r="CQM766" s="814"/>
      <c r="CQN766" s="814"/>
      <c r="CQO766" s="814"/>
      <c r="CQP766" s="814"/>
      <c r="CQQ766" s="814"/>
      <c r="CQR766" s="814"/>
      <c r="CQS766" s="814"/>
      <c r="CQT766" s="814"/>
      <c r="CQU766" s="814"/>
      <c r="CQV766" s="814"/>
      <c r="CQW766" s="814"/>
      <c r="CQX766" s="814"/>
      <c r="CQY766" s="814"/>
      <c r="CQZ766" s="814"/>
      <c r="CRA766" s="814"/>
      <c r="CRB766" s="814"/>
      <c r="CRC766" s="814"/>
      <c r="CRD766" s="814"/>
      <c r="CRE766" s="814"/>
      <c r="CRF766" s="814"/>
      <c r="CRG766" s="814"/>
      <c r="CRH766" s="814"/>
      <c r="CRI766" s="814"/>
      <c r="CRJ766" s="814"/>
      <c r="CRK766" s="814"/>
      <c r="CRL766" s="814"/>
      <c r="CRM766" s="814"/>
      <c r="CRN766" s="814"/>
      <c r="CRO766" s="814"/>
      <c r="CRP766" s="814"/>
      <c r="CRQ766" s="814"/>
      <c r="CRR766" s="814"/>
      <c r="CRS766" s="814"/>
      <c r="CRT766" s="814"/>
      <c r="CRU766" s="814"/>
      <c r="CRV766" s="814"/>
      <c r="CRW766" s="814"/>
      <c r="CRX766" s="814"/>
      <c r="CRY766" s="814"/>
      <c r="CRZ766" s="814"/>
      <c r="CSA766" s="814"/>
      <c r="CSB766" s="814"/>
      <c r="CSC766" s="814"/>
      <c r="CSD766" s="814"/>
      <c r="CSE766" s="814"/>
      <c r="CSF766" s="814"/>
      <c r="CSG766" s="814"/>
      <c r="CSH766" s="814"/>
      <c r="CSI766" s="814"/>
      <c r="CSJ766" s="814"/>
      <c r="CSK766" s="814"/>
      <c r="CSL766" s="814"/>
      <c r="CSM766" s="814"/>
      <c r="CSN766" s="814"/>
      <c r="CSO766" s="814"/>
      <c r="CSP766" s="814"/>
      <c r="CSQ766" s="814"/>
      <c r="CSR766" s="814"/>
      <c r="CSS766" s="814"/>
      <c r="CST766" s="814"/>
      <c r="CSU766" s="814"/>
      <c r="CSV766" s="814"/>
      <c r="CSW766" s="814"/>
      <c r="CSX766" s="814"/>
      <c r="CSY766" s="814"/>
      <c r="CSZ766" s="814"/>
      <c r="CTA766" s="814"/>
      <c r="CTB766" s="814"/>
      <c r="CTC766" s="814"/>
      <c r="CTD766" s="814"/>
      <c r="CTE766" s="814"/>
      <c r="CTF766" s="814"/>
      <c r="CTG766" s="814"/>
      <c r="CTH766" s="814"/>
      <c r="CTI766" s="814"/>
      <c r="CTJ766" s="814"/>
      <c r="CTK766" s="814"/>
      <c r="CTL766" s="814"/>
      <c r="CTM766" s="814"/>
      <c r="CTN766" s="814"/>
      <c r="CTO766" s="814"/>
      <c r="CTP766" s="814"/>
      <c r="CTQ766" s="814"/>
      <c r="CTR766" s="814"/>
      <c r="CTS766" s="814"/>
      <c r="CTT766" s="814"/>
      <c r="CTU766" s="814"/>
      <c r="CTV766" s="814"/>
      <c r="CTW766" s="814"/>
      <c r="CTX766" s="814"/>
      <c r="CTY766" s="814"/>
      <c r="CTZ766" s="814"/>
      <c r="CUA766" s="814"/>
      <c r="CUB766" s="814"/>
      <c r="CUC766" s="814"/>
      <c r="CUD766" s="814"/>
      <c r="CUE766" s="814"/>
      <c r="CUF766" s="814"/>
      <c r="CUG766" s="814"/>
      <c r="CUH766" s="814"/>
      <c r="CUI766" s="814"/>
      <c r="CUJ766" s="814"/>
      <c r="CUK766" s="814"/>
      <c r="CUL766" s="814"/>
      <c r="CUM766" s="814"/>
      <c r="CUN766" s="814"/>
      <c r="CUO766" s="814"/>
      <c r="CUP766" s="814"/>
      <c r="CUQ766" s="814"/>
      <c r="CUR766" s="814"/>
      <c r="CUS766" s="814"/>
      <c r="CUT766" s="814"/>
      <c r="CUU766" s="814"/>
      <c r="CUV766" s="814"/>
      <c r="CUW766" s="814"/>
      <c r="CUX766" s="814"/>
      <c r="CUY766" s="814"/>
      <c r="CUZ766" s="814"/>
      <c r="CVA766" s="814"/>
      <c r="CVB766" s="814"/>
      <c r="CVC766" s="814"/>
      <c r="CVD766" s="814"/>
      <c r="CVE766" s="814"/>
      <c r="CVF766" s="814"/>
      <c r="CVG766" s="814"/>
      <c r="CVH766" s="814"/>
      <c r="CVI766" s="814"/>
      <c r="CVJ766" s="814"/>
      <c r="CVK766" s="814"/>
      <c r="CVL766" s="814"/>
      <c r="CVM766" s="814"/>
      <c r="CVN766" s="814"/>
      <c r="CVO766" s="814"/>
      <c r="CVP766" s="814"/>
      <c r="CVQ766" s="814"/>
      <c r="CVR766" s="814"/>
      <c r="CVS766" s="814"/>
      <c r="CVT766" s="814"/>
      <c r="CVU766" s="814"/>
      <c r="CVV766" s="814"/>
      <c r="CVW766" s="814"/>
      <c r="CVX766" s="814"/>
      <c r="CVY766" s="814"/>
      <c r="CVZ766" s="814"/>
      <c r="CWA766" s="814"/>
      <c r="CWB766" s="814"/>
      <c r="CWC766" s="814"/>
      <c r="CWD766" s="814"/>
      <c r="CWE766" s="814"/>
      <c r="CWF766" s="814"/>
      <c r="CWG766" s="814"/>
      <c r="CWH766" s="814"/>
      <c r="CWI766" s="814"/>
      <c r="CWJ766" s="814"/>
      <c r="CWK766" s="814"/>
      <c r="CWL766" s="814"/>
      <c r="CWM766" s="814"/>
      <c r="CWN766" s="814"/>
      <c r="CWO766" s="814"/>
      <c r="CWP766" s="814"/>
      <c r="CWQ766" s="814"/>
      <c r="CWR766" s="814"/>
      <c r="CWS766" s="814"/>
      <c r="CWT766" s="814"/>
      <c r="CWU766" s="814"/>
      <c r="CWV766" s="814"/>
      <c r="CWW766" s="814"/>
      <c r="CWX766" s="814"/>
      <c r="CWY766" s="814"/>
      <c r="CWZ766" s="814"/>
      <c r="CXA766" s="814"/>
      <c r="CXB766" s="814"/>
      <c r="CXC766" s="814"/>
      <c r="CXD766" s="814"/>
      <c r="CXE766" s="814"/>
      <c r="CXF766" s="814"/>
      <c r="CXG766" s="814"/>
      <c r="CXH766" s="814"/>
      <c r="CXI766" s="814"/>
      <c r="CXJ766" s="814"/>
      <c r="CXK766" s="814"/>
      <c r="CXL766" s="814"/>
      <c r="CXM766" s="814"/>
      <c r="CXN766" s="814"/>
      <c r="CXO766" s="814"/>
      <c r="CXP766" s="814"/>
      <c r="CXQ766" s="814"/>
      <c r="CXR766" s="814"/>
      <c r="CXS766" s="814"/>
      <c r="CXT766" s="814"/>
      <c r="CXU766" s="814"/>
      <c r="CXV766" s="814"/>
      <c r="CXW766" s="814"/>
      <c r="CXX766" s="814"/>
      <c r="CXY766" s="814"/>
      <c r="CXZ766" s="814"/>
      <c r="CYA766" s="814"/>
      <c r="CYB766" s="814"/>
      <c r="CYC766" s="814"/>
      <c r="CYD766" s="814"/>
      <c r="CYE766" s="814"/>
      <c r="CYF766" s="814"/>
      <c r="CYG766" s="814"/>
      <c r="CYH766" s="814"/>
      <c r="CYI766" s="814"/>
      <c r="CYJ766" s="814"/>
      <c r="CYK766" s="814"/>
      <c r="CYL766" s="814"/>
      <c r="CYM766" s="814"/>
      <c r="CYN766" s="814"/>
      <c r="CYO766" s="814"/>
      <c r="CYP766" s="814"/>
      <c r="CYQ766" s="814"/>
      <c r="CYR766" s="814"/>
      <c r="CYS766" s="814"/>
      <c r="CYT766" s="814"/>
      <c r="CYU766" s="814"/>
      <c r="CYV766" s="814"/>
      <c r="CYW766" s="814"/>
      <c r="CYX766" s="814"/>
      <c r="CYY766" s="814"/>
      <c r="CYZ766" s="814"/>
      <c r="CZA766" s="814"/>
      <c r="CZB766" s="814"/>
      <c r="CZC766" s="814"/>
      <c r="CZD766" s="814"/>
      <c r="CZE766" s="814"/>
      <c r="CZF766" s="814"/>
      <c r="CZG766" s="814"/>
      <c r="CZH766" s="814"/>
      <c r="CZI766" s="814"/>
      <c r="CZJ766" s="814"/>
      <c r="CZK766" s="814"/>
      <c r="CZL766" s="814"/>
      <c r="CZM766" s="814"/>
      <c r="CZN766" s="814"/>
      <c r="CZO766" s="814"/>
      <c r="CZP766" s="814"/>
      <c r="CZQ766" s="814"/>
      <c r="CZR766" s="814"/>
      <c r="CZS766" s="814"/>
      <c r="CZT766" s="814"/>
      <c r="CZU766" s="814"/>
      <c r="CZV766" s="814"/>
      <c r="CZW766" s="814"/>
      <c r="CZX766" s="814"/>
      <c r="CZY766" s="814"/>
      <c r="CZZ766" s="814"/>
      <c r="DAA766" s="814"/>
      <c r="DAB766" s="814"/>
      <c r="DAC766" s="814"/>
      <c r="DAD766" s="814"/>
      <c r="DAE766" s="814"/>
      <c r="DAF766" s="814"/>
      <c r="DAG766" s="814"/>
      <c r="DAH766" s="814"/>
      <c r="DAI766" s="814"/>
      <c r="DAJ766" s="814"/>
      <c r="DAK766" s="814"/>
      <c r="DAL766" s="814"/>
      <c r="DAM766" s="814"/>
      <c r="DAN766" s="814"/>
      <c r="DAO766" s="814"/>
      <c r="DAP766" s="814"/>
      <c r="DAQ766" s="814"/>
      <c r="DAR766" s="814"/>
      <c r="DAS766" s="814"/>
      <c r="DAT766" s="814"/>
      <c r="DAU766" s="814"/>
      <c r="DAV766" s="814"/>
      <c r="DAW766" s="814"/>
      <c r="DAX766" s="814"/>
      <c r="DAY766" s="814"/>
      <c r="DAZ766" s="814"/>
      <c r="DBA766" s="814"/>
      <c r="DBB766" s="814"/>
      <c r="DBC766" s="814"/>
      <c r="DBD766" s="814"/>
      <c r="DBE766" s="814"/>
      <c r="DBF766" s="814"/>
      <c r="DBG766" s="814"/>
      <c r="DBH766" s="814"/>
      <c r="DBI766" s="814"/>
      <c r="DBJ766" s="814"/>
      <c r="DBK766" s="814"/>
      <c r="DBL766" s="814"/>
      <c r="DBM766" s="814"/>
      <c r="DBN766" s="814"/>
      <c r="DBO766" s="814"/>
      <c r="DBP766" s="814"/>
      <c r="DBQ766" s="814"/>
      <c r="DBR766" s="814"/>
      <c r="DBS766" s="814"/>
      <c r="DBT766" s="814"/>
      <c r="DBU766" s="814"/>
      <c r="DBV766" s="814"/>
      <c r="DBW766" s="814"/>
      <c r="DBX766" s="814"/>
      <c r="DBY766" s="814"/>
      <c r="DBZ766" s="814"/>
      <c r="DCA766" s="814"/>
      <c r="DCB766" s="814"/>
      <c r="DCC766" s="814"/>
      <c r="DCD766" s="814"/>
      <c r="DCE766" s="814"/>
      <c r="DCF766" s="814"/>
      <c r="DCG766" s="814"/>
      <c r="DCH766" s="814"/>
      <c r="DCI766" s="814"/>
      <c r="DCJ766" s="814"/>
      <c r="DCK766" s="814"/>
      <c r="DCL766" s="814"/>
      <c r="DCM766" s="814"/>
      <c r="DCN766" s="814"/>
      <c r="DCO766" s="814"/>
      <c r="DCP766" s="814"/>
      <c r="DCQ766" s="814"/>
      <c r="DCR766" s="814"/>
      <c r="DCS766" s="814"/>
      <c r="DCT766" s="814"/>
      <c r="DCU766" s="814"/>
      <c r="DCV766" s="814"/>
      <c r="DCW766" s="814"/>
      <c r="DCX766" s="814"/>
      <c r="DCY766" s="814"/>
      <c r="DCZ766" s="814"/>
      <c r="DDA766" s="814"/>
      <c r="DDB766" s="814"/>
      <c r="DDC766" s="814"/>
      <c r="DDD766" s="814"/>
      <c r="DDE766" s="814"/>
      <c r="DDF766" s="814"/>
      <c r="DDG766" s="814"/>
      <c r="DDH766" s="814"/>
      <c r="DDI766" s="814"/>
      <c r="DDJ766" s="814"/>
      <c r="DDK766" s="814"/>
      <c r="DDL766" s="814"/>
      <c r="DDM766" s="814"/>
      <c r="DDN766" s="814"/>
      <c r="DDO766" s="814"/>
      <c r="DDP766" s="814"/>
      <c r="DDQ766" s="814"/>
      <c r="DDR766" s="814"/>
      <c r="DDS766" s="814"/>
      <c r="DDT766" s="814"/>
      <c r="DDU766" s="814"/>
      <c r="DDV766" s="814"/>
      <c r="DDW766" s="814"/>
      <c r="DDX766" s="814"/>
      <c r="DDY766" s="814"/>
      <c r="DDZ766" s="814"/>
      <c r="DEA766" s="814"/>
      <c r="DEB766" s="814"/>
      <c r="DEC766" s="814"/>
      <c r="DED766" s="814"/>
      <c r="DEE766" s="814"/>
      <c r="DEF766" s="814"/>
      <c r="DEG766" s="814"/>
      <c r="DEH766" s="814"/>
      <c r="DEI766" s="814"/>
      <c r="DEJ766" s="814"/>
      <c r="DEK766" s="814"/>
      <c r="DEL766" s="814"/>
      <c r="DEM766" s="814"/>
      <c r="DEN766" s="814"/>
      <c r="DEO766" s="814"/>
      <c r="DEP766" s="814"/>
      <c r="DEQ766" s="814"/>
      <c r="DER766" s="814"/>
      <c r="DES766" s="814"/>
      <c r="DET766" s="814"/>
      <c r="DEU766" s="814"/>
      <c r="DEV766" s="814"/>
      <c r="DEW766" s="814"/>
      <c r="DEX766" s="814"/>
      <c r="DEY766" s="814"/>
      <c r="DEZ766" s="814"/>
      <c r="DFA766" s="814"/>
      <c r="DFB766" s="814"/>
      <c r="DFC766" s="814"/>
      <c r="DFD766" s="814"/>
      <c r="DFE766" s="814"/>
      <c r="DFF766" s="814"/>
      <c r="DFG766" s="814"/>
      <c r="DFH766" s="814"/>
      <c r="DFI766" s="814"/>
      <c r="DFJ766" s="814"/>
      <c r="DFK766" s="814"/>
      <c r="DFL766" s="814"/>
      <c r="DFM766" s="814"/>
      <c r="DFN766" s="814"/>
      <c r="DFO766" s="814"/>
      <c r="DFP766" s="814"/>
      <c r="DFQ766" s="814"/>
      <c r="DFR766" s="814"/>
      <c r="DFS766" s="814"/>
      <c r="DFT766" s="814"/>
      <c r="DFU766" s="814"/>
      <c r="DFV766" s="814"/>
      <c r="DFW766" s="814"/>
      <c r="DFX766" s="814"/>
      <c r="DFY766" s="814"/>
      <c r="DFZ766" s="814"/>
      <c r="DGA766" s="814"/>
      <c r="DGB766" s="814"/>
      <c r="DGC766" s="814"/>
      <c r="DGD766" s="814"/>
      <c r="DGE766" s="814"/>
      <c r="DGF766" s="814"/>
      <c r="DGG766" s="814"/>
      <c r="DGH766" s="814"/>
      <c r="DGI766" s="814"/>
      <c r="DGJ766" s="814"/>
      <c r="DGK766" s="814"/>
      <c r="DGL766" s="814"/>
      <c r="DGM766" s="814"/>
      <c r="DGN766" s="814"/>
      <c r="DGO766" s="814"/>
      <c r="DGP766" s="814"/>
      <c r="DGQ766" s="814"/>
      <c r="DGR766" s="814"/>
      <c r="DGS766" s="814"/>
      <c r="DGT766" s="814"/>
      <c r="DGU766" s="814"/>
      <c r="DGV766" s="814"/>
      <c r="DGW766" s="814"/>
      <c r="DGX766" s="814"/>
      <c r="DGY766" s="814"/>
      <c r="DGZ766" s="814"/>
      <c r="DHA766" s="814"/>
      <c r="DHB766" s="814"/>
      <c r="DHC766" s="814"/>
      <c r="DHD766" s="814"/>
      <c r="DHE766" s="814"/>
      <c r="DHF766" s="814"/>
      <c r="DHG766" s="814"/>
      <c r="DHH766" s="814"/>
      <c r="DHI766" s="814"/>
      <c r="DHJ766" s="814"/>
      <c r="DHK766" s="814"/>
      <c r="DHL766" s="814"/>
      <c r="DHM766" s="814"/>
      <c r="DHN766" s="814"/>
      <c r="DHO766" s="814"/>
      <c r="DHP766" s="814"/>
      <c r="DHQ766" s="814"/>
      <c r="DHR766" s="814"/>
      <c r="DHS766" s="814"/>
      <c r="DHT766" s="814"/>
      <c r="DHU766" s="814"/>
      <c r="DHV766" s="814"/>
      <c r="DHW766" s="814"/>
      <c r="DHX766" s="814"/>
      <c r="DHY766" s="814"/>
      <c r="DHZ766" s="814"/>
      <c r="DIA766" s="814"/>
      <c r="DIB766" s="814"/>
      <c r="DIC766" s="814"/>
      <c r="DID766" s="814"/>
      <c r="DIE766" s="814"/>
      <c r="DIF766" s="814"/>
      <c r="DIG766" s="814"/>
      <c r="DIH766" s="814"/>
      <c r="DII766" s="814"/>
      <c r="DIJ766" s="814"/>
      <c r="DIK766" s="814"/>
      <c r="DIL766" s="814"/>
      <c r="DIM766" s="814"/>
      <c r="DIN766" s="814"/>
      <c r="DIO766" s="814"/>
      <c r="DIP766" s="814"/>
      <c r="DIQ766" s="814"/>
      <c r="DIR766" s="814"/>
      <c r="DIS766" s="814"/>
      <c r="DIT766" s="814"/>
      <c r="DIU766" s="814"/>
      <c r="DIV766" s="814"/>
      <c r="DIW766" s="814"/>
      <c r="DIX766" s="814"/>
      <c r="DIY766" s="814"/>
      <c r="DIZ766" s="814"/>
      <c r="DJA766" s="814"/>
      <c r="DJB766" s="814"/>
      <c r="DJC766" s="814"/>
      <c r="DJD766" s="814"/>
      <c r="DJE766" s="814"/>
      <c r="DJF766" s="814"/>
      <c r="DJG766" s="814"/>
      <c r="DJH766" s="814"/>
      <c r="DJI766" s="814"/>
      <c r="DJJ766" s="814"/>
      <c r="DJK766" s="814"/>
      <c r="DJL766" s="814"/>
      <c r="DJM766" s="814"/>
      <c r="DJN766" s="814"/>
      <c r="DJO766" s="814"/>
      <c r="DJP766" s="814"/>
      <c r="DJQ766" s="814"/>
      <c r="DJR766" s="814"/>
      <c r="DJS766" s="814"/>
      <c r="DJT766" s="814"/>
      <c r="DJU766" s="814"/>
      <c r="DJV766" s="814"/>
      <c r="DJW766" s="814"/>
      <c r="DJX766" s="814"/>
      <c r="DJY766" s="814"/>
      <c r="DJZ766" s="814"/>
      <c r="DKA766" s="814"/>
      <c r="DKB766" s="814"/>
      <c r="DKC766" s="814"/>
      <c r="DKD766" s="814"/>
      <c r="DKE766" s="814"/>
      <c r="DKF766" s="814"/>
      <c r="DKG766" s="814"/>
      <c r="DKH766" s="814"/>
      <c r="DKI766" s="814"/>
      <c r="DKJ766" s="814"/>
      <c r="DKK766" s="814"/>
      <c r="DKL766" s="814"/>
      <c r="DKM766" s="814"/>
      <c r="DKN766" s="814"/>
      <c r="DKO766" s="814"/>
      <c r="DKP766" s="814"/>
      <c r="DKQ766" s="814"/>
      <c r="DKR766" s="814"/>
      <c r="DKS766" s="814"/>
      <c r="DKT766" s="814"/>
      <c r="DKU766" s="814"/>
      <c r="DKV766" s="814"/>
      <c r="DKW766" s="814"/>
      <c r="DKX766" s="814"/>
      <c r="DKY766" s="814"/>
      <c r="DKZ766" s="814"/>
      <c r="DLA766" s="814"/>
      <c r="DLB766" s="814"/>
      <c r="DLC766" s="814"/>
      <c r="DLD766" s="814"/>
      <c r="DLE766" s="814"/>
      <c r="DLF766" s="814"/>
      <c r="DLG766" s="814"/>
      <c r="DLH766" s="814"/>
      <c r="DLI766" s="814"/>
      <c r="DLJ766" s="814"/>
      <c r="DLK766" s="814"/>
      <c r="DLL766" s="814"/>
      <c r="DLM766" s="814"/>
      <c r="DLN766" s="814"/>
      <c r="DLO766" s="814"/>
      <c r="DLP766" s="814"/>
      <c r="DLQ766" s="814"/>
      <c r="DLR766" s="814"/>
      <c r="DLS766" s="814"/>
      <c r="DLT766" s="814"/>
      <c r="DLU766" s="814"/>
      <c r="DLV766" s="814"/>
      <c r="DLW766" s="814"/>
      <c r="DLX766" s="814"/>
      <c r="DLY766" s="814"/>
      <c r="DLZ766" s="814"/>
      <c r="DMA766" s="814"/>
      <c r="DMB766" s="814"/>
      <c r="DMC766" s="814"/>
      <c r="DMD766" s="814"/>
      <c r="DME766" s="814"/>
      <c r="DMF766" s="814"/>
      <c r="DMG766" s="814"/>
      <c r="DMH766" s="814"/>
      <c r="DMI766" s="814"/>
      <c r="DMJ766" s="814"/>
      <c r="DMK766" s="814"/>
      <c r="DML766" s="814"/>
      <c r="DMM766" s="814"/>
      <c r="DMN766" s="814"/>
      <c r="DMO766" s="814"/>
      <c r="DMP766" s="814"/>
      <c r="DMQ766" s="814"/>
      <c r="DMR766" s="814"/>
      <c r="DMS766" s="814"/>
      <c r="DMT766" s="814"/>
      <c r="DMU766" s="814"/>
      <c r="DMV766" s="814"/>
      <c r="DMW766" s="814"/>
      <c r="DMX766" s="814"/>
      <c r="DMY766" s="814"/>
      <c r="DMZ766" s="814"/>
      <c r="DNA766" s="814"/>
      <c r="DNB766" s="814"/>
      <c r="DNC766" s="814"/>
      <c r="DND766" s="814"/>
      <c r="DNE766" s="814"/>
      <c r="DNF766" s="814"/>
      <c r="DNG766" s="814"/>
      <c r="DNH766" s="814"/>
      <c r="DNI766" s="814"/>
      <c r="DNJ766" s="814"/>
      <c r="DNK766" s="814"/>
      <c r="DNL766" s="814"/>
      <c r="DNM766" s="814"/>
      <c r="DNN766" s="814"/>
      <c r="DNO766" s="814"/>
      <c r="DNP766" s="814"/>
      <c r="DNQ766" s="814"/>
      <c r="DNR766" s="814"/>
      <c r="DNS766" s="814"/>
      <c r="DNT766" s="814"/>
      <c r="DNU766" s="814"/>
      <c r="DNV766" s="814"/>
      <c r="DNW766" s="814"/>
      <c r="DNX766" s="814"/>
      <c r="DNY766" s="814"/>
      <c r="DNZ766" s="814"/>
      <c r="DOA766" s="814"/>
      <c r="DOB766" s="814"/>
      <c r="DOC766" s="814"/>
      <c r="DOD766" s="814"/>
      <c r="DOE766" s="814"/>
      <c r="DOF766" s="814"/>
      <c r="DOG766" s="814"/>
      <c r="DOH766" s="814"/>
      <c r="DOI766" s="814"/>
      <c r="DOJ766" s="814"/>
      <c r="DOK766" s="814"/>
      <c r="DOL766" s="814"/>
      <c r="DOM766" s="814"/>
      <c r="DON766" s="814"/>
      <c r="DOO766" s="814"/>
      <c r="DOP766" s="814"/>
      <c r="DOQ766" s="814"/>
      <c r="DOR766" s="814"/>
      <c r="DOS766" s="814"/>
      <c r="DOT766" s="814"/>
      <c r="DOU766" s="814"/>
      <c r="DOV766" s="814"/>
      <c r="DOW766" s="814"/>
      <c r="DOX766" s="814"/>
      <c r="DOY766" s="814"/>
      <c r="DOZ766" s="814"/>
      <c r="DPA766" s="814"/>
      <c r="DPB766" s="814"/>
      <c r="DPC766" s="814"/>
      <c r="DPD766" s="814"/>
      <c r="DPE766" s="814"/>
      <c r="DPF766" s="814"/>
      <c r="DPG766" s="814"/>
      <c r="DPH766" s="814"/>
      <c r="DPI766" s="814"/>
      <c r="DPJ766" s="814"/>
      <c r="DPK766" s="814"/>
      <c r="DPL766" s="814"/>
      <c r="DPM766" s="814"/>
      <c r="DPN766" s="814"/>
      <c r="DPO766" s="814"/>
      <c r="DPP766" s="814"/>
      <c r="DPQ766" s="814"/>
      <c r="DPR766" s="814"/>
      <c r="DPS766" s="814"/>
      <c r="DPT766" s="814"/>
      <c r="DPU766" s="814"/>
      <c r="DPV766" s="814"/>
      <c r="DPW766" s="814"/>
      <c r="DPX766" s="814"/>
      <c r="DPY766" s="814"/>
      <c r="DPZ766" s="814"/>
      <c r="DQA766" s="814"/>
      <c r="DQB766" s="814"/>
      <c r="DQC766" s="814"/>
      <c r="DQD766" s="814"/>
      <c r="DQE766" s="814"/>
      <c r="DQF766" s="814"/>
      <c r="DQG766" s="814"/>
      <c r="DQH766" s="814"/>
      <c r="DQI766" s="814"/>
      <c r="DQJ766" s="814"/>
      <c r="DQK766" s="814"/>
      <c r="DQL766" s="814"/>
      <c r="DQM766" s="814"/>
      <c r="DQN766" s="814"/>
      <c r="DQO766" s="814"/>
      <c r="DQP766" s="814"/>
      <c r="DQQ766" s="814"/>
      <c r="DQR766" s="814"/>
      <c r="DQS766" s="814"/>
      <c r="DQT766" s="814"/>
      <c r="DQU766" s="814"/>
      <c r="DQV766" s="814"/>
      <c r="DQW766" s="814"/>
      <c r="DQX766" s="814"/>
      <c r="DQY766" s="814"/>
      <c r="DQZ766" s="814"/>
      <c r="DRA766" s="814"/>
      <c r="DRB766" s="814"/>
      <c r="DRC766" s="814"/>
      <c r="DRD766" s="814"/>
      <c r="DRE766" s="814"/>
      <c r="DRF766" s="814"/>
      <c r="DRG766" s="814"/>
      <c r="DRH766" s="814"/>
      <c r="DRI766" s="814"/>
      <c r="DRJ766" s="814"/>
      <c r="DRK766" s="814"/>
      <c r="DRL766" s="814"/>
      <c r="DRM766" s="814"/>
      <c r="DRN766" s="814"/>
      <c r="DRO766" s="814"/>
      <c r="DRP766" s="814"/>
      <c r="DRQ766" s="814"/>
      <c r="DRR766" s="814"/>
      <c r="DRS766" s="814"/>
      <c r="DRT766" s="814"/>
      <c r="DRU766" s="814"/>
      <c r="DRV766" s="814"/>
      <c r="DRW766" s="814"/>
      <c r="DRX766" s="814"/>
      <c r="DRY766" s="814"/>
      <c r="DRZ766" s="814"/>
      <c r="DSA766" s="814"/>
      <c r="DSB766" s="814"/>
      <c r="DSC766" s="814"/>
      <c r="DSD766" s="814"/>
      <c r="DSE766" s="814"/>
      <c r="DSF766" s="814"/>
      <c r="DSG766" s="814"/>
      <c r="DSH766" s="814"/>
      <c r="DSI766" s="814"/>
      <c r="DSJ766" s="814"/>
      <c r="DSK766" s="814"/>
      <c r="DSL766" s="814"/>
      <c r="DSM766" s="814"/>
      <c r="DSN766" s="814"/>
      <c r="DSO766" s="814"/>
      <c r="DSP766" s="814"/>
      <c r="DSQ766" s="814"/>
      <c r="DSR766" s="814"/>
      <c r="DSS766" s="814"/>
      <c r="DST766" s="814"/>
      <c r="DSU766" s="814"/>
      <c r="DSV766" s="814"/>
      <c r="DSW766" s="814"/>
      <c r="DSX766" s="814"/>
      <c r="DSY766" s="814"/>
      <c r="DSZ766" s="814"/>
      <c r="DTA766" s="814"/>
      <c r="DTB766" s="814"/>
      <c r="DTC766" s="814"/>
      <c r="DTD766" s="814"/>
      <c r="DTE766" s="814"/>
      <c r="DTF766" s="814"/>
      <c r="DTG766" s="814"/>
      <c r="DTH766" s="814"/>
      <c r="DTI766" s="814"/>
      <c r="DTJ766" s="814"/>
      <c r="DTK766" s="814"/>
      <c r="DTL766" s="814"/>
      <c r="DTM766" s="814"/>
      <c r="DTN766" s="814"/>
      <c r="DTO766" s="814"/>
      <c r="DTP766" s="814"/>
      <c r="DTQ766" s="814"/>
      <c r="DTR766" s="814"/>
      <c r="DTS766" s="814"/>
      <c r="DTT766" s="814"/>
      <c r="DTU766" s="814"/>
      <c r="DTV766" s="814"/>
      <c r="DTW766" s="814"/>
      <c r="DTX766" s="814"/>
      <c r="DTY766" s="814"/>
      <c r="DTZ766" s="814"/>
      <c r="DUA766" s="814"/>
      <c r="DUB766" s="814"/>
      <c r="DUC766" s="814"/>
      <c r="DUD766" s="814"/>
      <c r="DUE766" s="814"/>
      <c r="DUF766" s="814"/>
      <c r="DUG766" s="814"/>
      <c r="DUH766" s="814"/>
      <c r="DUI766" s="814"/>
      <c r="DUJ766" s="814"/>
      <c r="DUK766" s="814"/>
      <c r="DUL766" s="814"/>
      <c r="DUM766" s="814"/>
      <c r="DUN766" s="814"/>
      <c r="DUO766" s="814"/>
      <c r="DUP766" s="814"/>
      <c r="DUQ766" s="814"/>
      <c r="DUR766" s="814"/>
      <c r="DUS766" s="814"/>
      <c r="DUT766" s="814"/>
      <c r="DUU766" s="814"/>
      <c r="DUV766" s="814"/>
      <c r="DUW766" s="814"/>
      <c r="DUX766" s="814"/>
      <c r="DUY766" s="814"/>
      <c r="DUZ766" s="814"/>
      <c r="DVA766" s="814"/>
      <c r="DVB766" s="814"/>
      <c r="DVC766" s="814"/>
      <c r="DVD766" s="814"/>
      <c r="DVE766" s="814"/>
      <c r="DVF766" s="814"/>
      <c r="DVG766" s="814"/>
      <c r="DVH766" s="814"/>
      <c r="DVI766" s="814"/>
      <c r="DVJ766" s="814"/>
      <c r="DVK766" s="814"/>
      <c r="DVL766" s="814"/>
      <c r="DVM766" s="814"/>
      <c r="DVN766" s="814"/>
      <c r="DVO766" s="814"/>
      <c r="DVP766" s="814"/>
      <c r="DVQ766" s="814"/>
      <c r="DVR766" s="814"/>
      <c r="DVS766" s="814"/>
      <c r="DVT766" s="814"/>
      <c r="DVU766" s="814"/>
      <c r="DVV766" s="814"/>
      <c r="DVW766" s="814"/>
      <c r="DVX766" s="814"/>
      <c r="DVY766" s="814"/>
      <c r="DVZ766" s="814"/>
      <c r="DWA766" s="814"/>
      <c r="DWB766" s="814"/>
      <c r="DWC766" s="814"/>
      <c r="DWD766" s="814"/>
      <c r="DWE766" s="814"/>
      <c r="DWF766" s="814"/>
      <c r="DWG766" s="814"/>
      <c r="DWH766" s="814"/>
      <c r="DWI766" s="814"/>
      <c r="DWJ766" s="814"/>
      <c r="DWK766" s="814"/>
      <c r="DWL766" s="814"/>
      <c r="DWM766" s="814"/>
      <c r="DWN766" s="814"/>
      <c r="DWO766" s="814"/>
      <c r="DWP766" s="814"/>
      <c r="DWQ766" s="814"/>
      <c r="DWR766" s="814"/>
      <c r="DWS766" s="814"/>
      <c r="DWT766" s="814"/>
      <c r="DWU766" s="814"/>
      <c r="DWV766" s="814"/>
      <c r="DWW766" s="814"/>
      <c r="DWX766" s="814"/>
      <c r="DWY766" s="814"/>
      <c r="DWZ766" s="814"/>
      <c r="DXA766" s="814"/>
      <c r="DXB766" s="814"/>
      <c r="DXC766" s="814"/>
      <c r="DXD766" s="814"/>
      <c r="DXE766" s="814"/>
      <c r="DXF766" s="814"/>
      <c r="DXG766" s="814"/>
      <c r="DXH766" s="814"/>
      <c r="DXI766" s="814"/>
      <c r="DXJ766" s="814"/>
      <c r="DXK766" s="814"/>
      <c r="DXL766" s="814"/>
      <c r="DXM766" s="814"/>
      <c r="DXN766" s="814"/>
      <c r="DXO766" s="814"/>
      <c r="DXP766" s="814"/>
      <c r="DXQ766" s="814"/>
      <c r="DXR766" s="814"/>
      <c r="DXS766" s="814"/>
      <c r="DXT766" s="814"/>
      <c r="DXU766" s="814"/>
      <c r="DXV766" s="814"/>
      <c r="DXW766" s="814"/>
      <c r="DXX766" s="814"/>
      <c r="DXY766" s="814"/>
      <c r="DXZ766" s="814"/>
      <c r="DYA766" s="814"/>
      <c r="DYB766" s="814"/>
      <c r="DYC766" s="814"/>
      <c r="DYD766" s="814"/>
      <c r="DYE766" s="814"/>
      <c r="DYF766" s="814"/>
      <c r="DYG766" s="814"/>
      <c r="DYH766" s="814"/>
      <c r="DYI766" s="814"/>
      <c r="DYJ766" s="814"/>
      <c r="DYK766" s="814"/>
      <c r="DYL766" s="814"/>
      <c r="DYM766" s="814"/>
      <c r="DYN766" s="814"/>
      <c r="DYO766" s="814"/>
      <c r="DYP766" s="814"/>
      <c r="DYQ766" s="814"/>
      <c r="DYR766" s="814"/>
      <c r="DYS766" s="814"/>
      <c r="DYT766" s="814"/>
      <c r="DYU766" s="814"/>
      <c r="DYV766" s="814"/>
      <c r="DYW766" s="814"/>
      <c r="DYX766" s="814"/>
      <c r="DYY766" s="814"/>
      <c r="DYZ766" s="814"/>
      <c r="DZA766" s="814"/>
      <c r="DZB766" s="814"/>
      <c r="DZC766" s="814"/>
      <c r="DZD766" s="814"/>
      <c r="DZE766" s="814"/>
      <c r="DZF766" s="814"/>
      <c r="DZG766" s="814"/>
      <c r="DZH766" s="814"/>
      <c r="DZI766" s="814"/>
      <c r="DZJ766" s="814"/>
      <c r="DZK766" s="814"/>
      <c r="DZL766" s="814"/>
      <c r="DZM766" s="814"/>
      <c r="DZN766" s="814"/>
      <c r="DZO766" s="814"/>
      <c r="DZP766" s="814"/>
      <c r="DZQ766" s="814"/>
      <c r="DZR766" s="814"/>
      <c r="DZS766" s="814"/>
      <c r="DZT766" s="814"/>
      <c r="DZU766" s="814"/>
      <c r="DZV766" s="814"/>
      <c r="DZW766" s="814"/>
      <c r="DZX766" s="814"/>
      <c r="DZY766" s="814"/>
      <c r="DZZ766" s="814"/>
      <c r="EAA766" s="814"/>
      <c r="EAB766" s="814"/>
      <c r="EAC766" s="814"/>
      <c r="EAD766" s="814"/>
      <c r="EAE766" s="814"/>
      <c r="EAF766" s="814"/>
      <c r="EAG766" s="814"/>
      <c r="EAH766" s="814"/>
      <c r="EAI766" s="814"/>
      <c r="EAJ766" s="814"/>
      <c r="EAK766" s="814"/>
      <c r="EAL766" s="814"/>
      <c r="EAM766" s="814"/>
      <c r="EAN766" s="814"/>
      <c r="EAO766" s="814"/>
      <c r="EAP766" s="814"/>
      <c r="EAQ766" s="814"/>
      <c r="EAR766" s="814"/>
      <c r="EAS766" s="814"/>
      <c r="EAT766" s="814"/>
      <c r="EAU766" s="814"/>
      <c r="EAV766" s="814"/>
      <c r="EAW766" s="814"/>
      <c r="EAX766" s="814"/>
      <c r="EAY766" s="814"/>
      <c r="EAZ766" s="814"/>
      <c r="EBA766" s="814"/>
      <c r="EBB766" s="814"/>
      <c r="EBC766" s="814"/>
      <c r="EBD766" s="814"/>
      <c r="EBE766" s="814"/>
      <c r="EBF766" s="814"/>
      <c r="EBG766" s="814"/>
      <c r="EBH766" s="814"/>
      <c r="EBI766" s="814"/>
      <c r="EBJ766" s="814"/>
      <c r="EBK766" s="814"/>
      <c r="EBL766" s="814"/>
      <c r="EBM766" s="814"/>
      <c r="EBN766" s="814"/>
      <c r="EBO766" s="814"/>
      <c r="EBP766" s="814"/>
      <c r="EBQ766" s="814"/>
      <c r="EBR766" s="814"/>
      <c r="EBS766" s="814"/>
      <c r="EBT766" s="814"/>
      <c r="EBU766" s="814"/>
      <c r="EBV766" s="814"/>
      <c r="EBW766" s="814"/>
      <c r="EBX766" s="814"/>
      <c r="EBY766" s="814"/>
      <c r="EBZ766" s="814"/>
      <c r="ECA766" s="814"/>
      <c r="ECB766" s="814"/>
      <c r="ECC766" s="814"/>
      <c r="ECD766" s="814"/>
      <c r="ECE766" s="814"/>
      <c r="ECF766" s="814"/>
      <c r="ECG766" s="814"/>
      <c r="ECH766" s="814"/>
      <c r="ECI766" s="814"/>
      <c r="ECJ766" s="814"/>
      <c r="ECK766" s="814"/>
      <c r="ECL766" s="814"/>
      <c r="ECM766" s="814"/>
      <c r="ECN766" s="814"/>
      <c r="ECO766" s="814"/>
      <c r="ECP766" s="814"/>
      <c r="ECQ766" s="814"/>
      <c r="ECR766" s="814"/>
      <c r="ECS766" s="814"/>
      <c r="ECT766" s="814"/>
      <c r="ECU766" s="814"/>
      <c r="ECV766" s="814"/>
      <c r="ECW766" s="814"/>
      <c r="ECX766" s="814"/>
      <c r="ECY766" s="814"/>
      <c r="ECZ766" s="814"/>
      <c r="EDA766" s="814"/>
      <c r="EDB766" s="814"/>
      <c r="EDC766" s="814"/>
      <c r="EDD766" s="814"/>
      <c r="EDE766" s="814"/>
      <c r="EDF766" s="814"/>
      <c r="EDG766" s="814"/>
      <c r="EDH766" s="814"/>
      <c r="EDI766" s="814"/>
      <c r="EDJ766" s="814"/>
      <c r="EDK766" s="814"/>
      <c r="EDL766" s="814"/>
      <c r="EDM766" s="814"/>
      <c r="EDN766" s="814"/>
      <c r="EDO766" s="814"/>
      <c r="EDP766" s="814"/>
      <c r="EDQ766" s="814"/>
      <c r="EDR766" s="814"/>
      <c r="EDS766" s="814"/>
      <c r="EDT766" s="814"/>
      <c r="EDU766" s="814"/>
      <c r="EDV766" s="814"/>
      <c r="EDW766" s="814"/>
      <c r="EDX766" s="814"/>
      <c r="EDY766" s="814"/>
      <c r="EDZ766" s="814"/>
      <c r="EEA766" s="814"/>
      <c r="EEB766" s="814"/>
      <c r="EEC766" s="814"/>
      <c r="EED766" s="814"/>
      <c r="EEE766" s="814"/>
      <c r="EEF766" s="814"/>
      <c r="EEG766" s="814"/>
      <c r="EEH766" s="814"/>
      <c r="EEI766" s="814"/>
      <c r="EEJ766" s="814"/>
      <c r="EEK766" s="814"/>
      <c r="EEL766" s="814"/>
      <c r="EEM766" s="814"/>
      <c r="EEN766" s="814"/>
      <c r="EEO766" s="814"/>
      <c r="EEP766" s="814"/>
      <c r="EEQ766" s="814"/>
      <c r="EER766" s="814"/>
      <c r="EES766" s="814"/>
      <c r="EET766" s="814"/>
      <c r="EEU766" s="814"/>
      <c r="EEV766" s="814"/>
      <c r="EEW766" s="814"/>
      <c r="EEX766" s="814"/>
      <c r="EEY766" s="814"/>
      <c r="EEZ766" s="814"/>
      <c r="EFA766" s="814"/>
      <c r="EFB766" s="814"/>
      <c r="EFC766" s="814"/>
      <c r="EFD766" s="814"/>
      <c r="EFE766" s="814"/>
      <c r="EFF766" s="814"/>
      <c r="EFG766" s="814"/>
      <c r="EFH766" s="814"/>
      <c r="EFI766" s="814"/>
      <c r="EFJ766" s="814"/>
      <c r="EFK766" s="814"/>
      <c r="EFL766" s="814"/>
      <c r="EFM766" s="814"/>
      <c r="EFN766" s="814"/>
      <c r="EFO766" s="814"/>
      <c r="EFP766" s="814"/>
      <c r="EFQ766" s="814"/>
      <c r="EFR766" s="814"/>
      <c r="EFS766" s="814"/>
      <c r="EFT766" s="814"/>
      <c r="EFU766" s="814"/>
      <c r="EFV766" s="814"/>
      <c r="EFW766" s="814"/>
      <c r="EFX766" s="814"/>
      <c r="EFY766" s="814"/>
      <c r="EFZ766" s="814"/>
      <c r="EGA766" s="814"/>
      <c r="EGB766" s="814"/>
      <c r="EGC766" s="814"/>
      <c r="EGD766" s="814"/>
      <c r="EGE766" s="814"/>
      <c r="EGF766" s="814"/>
      <c r="EGG766" s="814"/>
      <c r="EGH766" s="814"/>
      <c r="EGI766" s="814"/>
      <c r="EGJ766" s="814"/>
      <c r="EGK766" s="814"/>
      <c r="EGL766" s="814"/>
      <c r="EGM766" s="814"/>
      <c r="EGN766" s="814"/>
      <c r="EGO766" s="814"/>
      <c r="EGP766" s="814"/>
      <c r="EGQ766" s="814"/>
      <c r="EGR766" s="814"/>
      <c r="EGS766" s="814"/>
      <c r="EGT766" s="814"/>
      <c r="EGU766" s="814"/>
      <c r="EGV766" s="814"/>
      <c r="EGW766" s="814"/>
      <c r="EGX766" s="814"/>
      <c r="EGY766" s="814"/>
      <c r="EGZ766" s="814"/>
      <c r="EHA766" s="814"/>
      <c r="EHB766" s="814"/>
      <c r="EHC766" s="814"/>
      <c r="EHD766" s="814"/>
      <c r="EHE766" s="814"/>
      <c r="EHF766" s="814"/>
      <c r="EHG766" s="814"/>
      <c r="EHH766" s="814"/>
      <c r="EHI766" s="814"/>
      <c r="EHJ766" s="814"/>
      <c r="EHK766" s="814"/>
      <c r="EHL766" s="814"/>
      <c r="EHM766" s="814"/>
      <c r="EHN766" s="814"/>
      <c r="EHO766" s="814"/>
      <c r="EHP766" s="814"/>
      <c r="EHQ766" s="814"/>
      <c r="EHR766" s="814"/>
      <c r="EHS766" s="814"/>
      <c r="EHT766" s="814"/>
      <c r="EHU766" s="814"/>
      <c r="EHV766" s="814"/>
      <c r="EHW766" s="814"/>
      <c r="EHX766" s="814"/>
      <c r="EHY766" s="814"/>
      <c r="EHZ766" s="814"/>
      <c r="EIA766" s="814"/>
      <c r="EIB766" s="814"/>
      <c r="EIC766" s="814"/>
      <c r="EID766" s="814"/>
      <c r="EIE766" s="814"/>
      <c r="EIF766" s="814"/>
      <c r="EIG766" s="814"/>
      <c r="EIH766" s="814"/>
      <c r="EII766" s="814"/>
      <c r="EIJ766" s="814"/>
      <c r="EIK766" s="814"/>
      <c r="EIL766" s="814"/>
      <c r="EIM766" s="814"/>
      <c r="EIN766" s="814"/>
      <c r="EIO766" s="814"/>
      <c r="EIP766" s="814"/>
      <c r="EIQ766" s="814"/>
      <c r="EIR766" s="814"/>
      <c r="EIS766" s="814"/>
      <c r="EIT766" s="814"/>
      <c r="EIU766" s="814"/>
      <c r="EIV766" s="814"/>
      <c r="EIW766" s="814"/>
      <c r="EIX766" s="814"/>
      <c r="EIY766" s="814"/>
      <c r="EIZ766" s="814"/>
      <c r="EJA766" s="814"/>
      <c r="EJB766" s="814"/>
      <c r="EJC766" s="814"/>
      <c r="EJD766" s="814"/>
      <c r="EJE766" s="814"/>
      <c r="EJF766" s="814"/>
      <c r="EJG766" s="814"/>
      <c r="EJH766" s="814"/>
      <c r="EJI766" s="814"/>
      <c r="EJJ766" s="814"/>
      <c r="EJK766" s="814"/>
      <c r="EJL766" s="814"/>
      <c r="EJM766" s="814"/>
      <c r="EJN766" s="814"/>
      <c r="EJO766" s="814"/>
      <c r="EJP766" s="814"/>
      <c r="EJQ766" s="814"/>
      <c r="EJR766" s="814"/>
      <c r="EJS766" s="814"/>
      <c r="EJT766" s="814"/>
      <c r="EJU766" s="814"/>
      <c r="EJV766" s="814"/>
      <c r="EJW766" s="814"/>
      <c r="EJX766" s="814"/>
      <c r="EJY766" s="814"/>
      <c r="EJZ766" s="814"/>
      <c r="EKA766" s="814"/>
      <c r="EKB766" s="814"/>
      <c r="EKC766" s="814"/>
      <c r="EKD766" s="814"/>
      <c r="EKE766" s="814"/>
      <c r="EKF766" s="814"/>
      <c r="EKG766" s="814"/>
      <c r="EKH766" s="814"/>
      <c r="EKI766" s="814"/>
      <c r="EKJ766" s="814"/>
      <c r="EKK766" s="814"/>
      <c r="EKL766" s="814"/>
      <c r="EKM766" s="814"/>
      <c r="EKN766" s="814"/>
      <c r="EKO766" s="814"/>
      <c r="EKP766" s="814"/>
      <c r="EKQ766" s="814"/>
      <c r="EKR766" s="814"/>
      <c r="EKS766" s="814"/>
      <c r="EKT766" s="814"/>
      <c r="EKU766" s="814"/>
      <c r="EKV766" s="814"/>
      <c r="EKW766" s="814"/>
      <c r="EKX766" s="814"/>
      <c r="EKY766" s="814"/>
      <c r="EKZ766" s="814"/>
      <c r="ELA766" s="814"/>
      <c r="ELB766" s="814"/>
      <c r="ELC766" s="814"/>
      <c r="ELD766" s="814"/>
      <c r="ELE766" s="814"/>
      <c r="ELF766" s="814"/>
      <c r="ELG766" s="814"/>
      <c r="ELH766" s="814"/>
      <c r="ELI766" s="814"/>
      <c r="ELJ766" s="814"/>
      <c r="ELK766" s="814"/>
      <c r="ELL766" s="814"/>
      <c r="ELM766" s="814"/>
      <c r="ELN766" s="814"/>
      <c r="ELO766" s="814"/>
      <c r="ELP766" s="814"/>
      <c r="ELQ766" s="814"/>
      <c r="ELR766" s="814"/>
      <c r="ELS766" s="814"/>
      <c r="ELT766" s="814"/>
      <c r="ELU766" s="814"/>
      <c r="ELV766" s="814"/>
      <c r="ELW766" s="814"/>
      <c r="ELX766" s="814"/>
      <c r="ELY766" s="814"/>
      <c r="ELZ766" s="814"/>
      <c r="EMA766" s="814"/>
      <c r="EMB766" s="814"/>
      <c r="EMC766" s="814"/>
      <c r="EMD766" s="814"/>
      <c r="EME766" s="814"/>
      <c r="EMF766" s="814"/>
      <c r="EMG766" s="814"/>
      <c r="EMH766" s="814"/>
      <c r="EMI766" s="814"/>
      <c r="EMJ766" s="814"/>
      <c r="EMK766" s="814"/>
      <c r="EML766" s="814"/>
      <c r="EMM766" s="814"/>
      <c r="EMN766" s="814"/>
      <c r="EMO766" s="814"/>
      <c r="EMP766" s="814"/>
      <c r="EMQ766" s="814"/>
      <c r="EMR766" s="814"/>
      <c r="EMS766" s="814"/>
      <c r="EMT766" s="814"/>
      <c r="EMU766" s="814"/>
      <c r="EMV766" s="814"/>
      <c r="EMW766" s="814"/>
      <c r="EMX766" s="814"/>
      <c r="EMY766" s="814"/>
      <c r="EMZ766" s="814"/>
      <c r="ENA766" s="814"/>
      <c r="ENB766" s="814"/>
      <c r="ENC766" s="814"/>
      <c r="END766" s="814"/>
      <c r="ENE766" s="814"/>
      <c r="ENF766" s="814"/>
      <c r="ENG766" s="814"/>
      <c r="ENH766" s="814"/>
      <c r="ENI766" s="814"/>
      <c r="ENJ766" s="814"/>
      <c r="ENK766" s="814"/>
      <c r="ENL766" s="814"/>
      <c r="ENM766" s="814"/>
      <c r="ENN766" s="814"/>
      <c r="ENO766" s="814"/>
      <c r="ENP766" s="814"/>
      <c r="ENQ766" s="814"/>
      <c r="ENR766" s="814"/>
      <c r="ENS766" s="814"/>
      <c r="ENT766" s="814"/>
      <c r="ENU766" s="814"/>
      <c r="ENV766" s="814"/>
      <c r="ENW766" s="814"/>
      <c r="ENX766" s="814"/>
      <c r="ENY766" s="814"/>
      <c r="ENZ766" s="814"/>
      <c r="EOA766" s="814"/>
      <c r="EOB766" s="814"/>
      <c r="EOC766" s="814"/>
      <c r="EOD766" s="814"/>
      <c r="EOE766" s="814"/>
      <c r="EOF766" s="814"/>
      <c r="EOG766" s="814"/>
      <c r="EOH766" s="814"/>
      <c r="EOI766" s="814"/>
      <c r="EOJ766" s="814"/>
      <c r="EOK766" s="814"/>
      <c r="EOL766" s="814"/>
      <c r="EOM766" s="814"/>
      <c r="EON766" s="814"/>
      <c r="EOO766" s="814"/>
      <c r="EOP766" s="814"/>
      <c r="EOQ766" s="814"/>
      <c r="EOR766" s="814"/>
      <c r="EOS766" s="814"/>
      <c r="EOT766" s="814"/>
      <c r="EOU766" s="814"/>
      <c r="EOV766" s="814"/>
      <c r="EOW766" s="814"/>
      <c r="EOX766" s="814"/>
      <c r="EOY766" s="814"/>
      <c r="EOZ766" s="814"/>
      <c r="EPA766" s="814"/>
      <c r="EPB766" s="814"/>
      <c r="EPC766" s="814"/>
      <c r="EPD766" s="814"/>
      <c r="EPE766" s="814"/>
      <c r="EPF766" s="814"/>
      <c r="EPG766" s="814"/>
      <c r="EPH766" s="814"/>
      <c r="EPI766" s="814"/>
      <c r="EPJ766" s="814"/>
      <c r="EPK766" s="814"/>
      <c r="EPL766" s="814"/>
      <c r="EPM766" s="814"/>
      <c r="EPN766" s="814"/>
      <c r="EPO766" s="814"/>
      <c r="EPP766" s="814"/>
      <c r="EPQ766" s="814"/>
      <c r="EPR766" s="814"/>
      <c r="EPS766" s="814"/>
      <c r="EPT766" s="814"/>
      <c r="EPU766" s="814"/>
      <c r="EPV766" s="814"/>
      <c r="EPW766" s="814"/>
      <c r="EPX766" s="814"/>
      <c r="EPY766" s="814"/>
      <c r="EPZ766" s="814"/>
      <c r="EQA766" s="814"/>
      <c r="EQB766" s="814"/>
      <c r="EQC766" s="814"/>
      <c r="EQD766" s="814"/>
      <c r="EQE766" s="814"/>
      <c r="EQF766" s="814"/>
      <c r="EQG766" s="814"/>
      <c r="EQH766" s="814"/>
      <c r="EQI766" s="814"/>
      <c r="EQJ766" s="814"/>
      <c r="EQK766" s="814"/>
      <c r="EQL766" s="814"/>
      <c r="EQM766" s="814"/>
      <c r="EQN766" s="814"/>
      <c r="EQO766" s="814"/>
      <c r="EQP766" s="814"/>
      <c r="EQQ766" s="814"/>
      <c r="EQR766" s="814"/>
      <c r="EQS766" s="814"/>
      <c r="EQT766" s="814"/>
      <c r="EQU766" s="814"/>
      <c r="EQV766" s="814"/>
      <c r="EQW766" s="814"/>
      <c r="EQX766" s="814"/>
      <c r="EQY766" s="814"/>
      <c r="EQZ766" s="814"/>
      <c r="ERA766" s="814"/>
      <c r="ERB766" s="814"/>
      <c r="ERC766" s="814"/>
      <c r="ERD766" s="814"/>
      <c r="ERE766" s="814"/>
      <c r="ERF766" s="814"/>
      <c r="ERG766" s="814"/>
      <c r="ERH766" s="814"/>
      <c r="ERI766" s="814"/>
      <c r="ERJ766" s="814"/>
      <c r="ERK766" s="814"/>
      <c r="ERL766" s="814"/>
      <c r="ERM766" s="814"/>
      <c r="ERN766" s="814"/>
      <c r="ERO766" s="814"/>
      <c r="ERP766" s="814"/>
      <c r="ERQ766" s="814"/>
      <c r="ERR766" s="814"/>
      <c r="ERS766" s="814"/>
      <c r="ERT766" s="814"/>
      <c r="ERU766" s="814"/>
      <c r="ERV766" s="814"/>
      <c r="ERW766" s="814"/>
      <c r="ERX766" s="814"/>
      <c r="ERY766" s="814"/>
      <c r="ERZ766" s="814"/>
      <c r="ESA766" s="814"/>
      <c r="ESB766" s="814"/>
      <c r="ESC766" s="814"/>
      <c r="ESD766" s="814"/>
      <c r="ESE766" s="814"/>
      <c r="ESF766" s="814"/>
      <c r="ESG766" s="814"/>
      <c r="ESH766" s="814"/>
      <c r="ESI766" s="814"/>
      <c r="ESJ766" s="814"/>
      <c r="ESK766" s="814"/>
      <c r="ESL766" s="814"/>
      <c r="ESM766" s="814"/>
      <c r="ESN766" s="814"/>
      <c r="ESO766" s="814"/>
      <c r="ESP766" s="814"/>
      <c r="ESQ766" s="814"/>
      <c r="ESR766" s="814"/>
      <c r="ESS766" s="814"/>
      <c r="EST766" s="814"/>
      <c r="ESU766" s="814"/>
      <c r="ESV766" s="814"/>
      <c r="ESW766" s="814"/>
      <c r="ESX766" s="814"/>
      <c r="ESY766" s="814"/>
      <c r="ESZ766" s="814"/>
      <c r="ETA766" s="814"/>
      <c r="ETB766" s="814"/>
      <c r="ETC766" s="814"/>
      <c r="ETD766" s="814"/>
      <c r="ETE766" s="814"/>
      <c r="ETF766" s="814"/>
      <c r="ETG766" s="814"/>
      <c r="ETH766" s="814"/>
      <c r="ETI766" s="814"/>
      <c r="ETJ766" s="814"/>
      <c r="ETK766" s="814"/>
      <c r="ETL766" s="814"/>
      <c r="ETM766" s="814"/>
      <c r="ETN766" s="814"/>
      <c r="ETO766" s="814"/>
      <c r="ETP766" s="814"/>
      <c r="ETQ766" s="814"/>
      <c r="ETR766" s="814"/>
      <c r="ETS766" s="814"/>
      <c r="ETT766" s="814"/>
      <c r="ETU766" s="814"/>
      <c r="ETV766" s="814"/>
      <c r="ETW766" s="814"/>
      <c r="ETX766" s="814"/>
      <c r="ETY766" s="814"/>
      <c r="ETZ766" s="814"/>
      <c r="EUA766" s="814"/>
      <c r="EUB766" s="814"/>
      <c r="EUC766" s="814"/>
      <c r="EUD766" s="814"/>
      <c r="EUE766" s="814"/>
      <c r="EUF766" s="814"/>
      <c r="EUG766" s="814"/>
      <c r="EUH766" s="814"/>
      <c r="EUI766" s="814"/>
      <c r="EUJ766" s="814"/>
      <c r="EUK766" s="814"/>
      <c r="EUL766" s="814"/>
      <c r="EUM766" s="814"/>
      <c r="EUN766" s="814"/>
      <c r="EUO766" s="814"/>
      <c r="EUP766" s="814"/>
      <c r="EUQ766" s="814"/>
      <c r="EUR766" s="814"/>
      <c r="EUS766" s="814"/>
      <c r="EUT766" s="814"/>
      <c r="EUU766" s="814"/>
      <c r="EUV766" s="814"/>
      <c r="EUW766" s="814"/>
      <c r="EUX766" s="814"/>
      <c r="EUY766" s="814"/>
      <c r="EUZ766" s="814"/>
      <c r="EVA766" s="814"/>
      <c r="EVB766" s="814"/>
      <c r="EVC766" s="814"/>
      <c r="EVD766" s="814"/>
      <c r="EVE766" s="814"/>
      <c r="EVF766" s="814"/>
      <c r="EVG766" s="814"/>
      <c r="EVH766" s="814"/>
      <c r="EVI766" s="814"/>
      <c r="EVJ766" s="814"/>
      <c r="EVK766" s="814"/>
      <c r="EVL766" s="814"/>
      <c r="EVM766" s="814"/>
      <c r="EVN766" s="814"/>
      <c r="EVO766" s="814"/>
      <c r="EVP766" s="814"/>
      <c r="EVQ766" s="814"/>
      <c r="EVR766" s="814"/>
      <c r="EVS766" s="814"/>
      <c r="EVT766" s="814"/>
      <c r="EVU766" s="814"/>
      <c r="EVV766" s="814"/>
      <c r="EVW766" s="814"/>
      <c r="EVX766" s="814"/>
      <c r="EVY766" s="814"/>
      <c r="EVZ766" s="814"/>
      <c r="EWA766" s="814"/>
      <c r="EWB766" s="814"/>
      <c r="EWC766" s="814"/>
      <c r="EWD766" s="814"/>
      <c r="EWE766" s="814"/>
      <c r="EWF766" s="814"/>
      <c r="EWG766" s="814"/>
      <c r="EWH766" s="814"/>
      <c r="EWI766" s="814"/>
      <c r="EWJ766" s="814"/>
      <c r="EWK766" s="814"/>
      <c r="EWL766" s="814"/>
      <c r="EWM766" s="814"/>
      <c r="EWN766" s="814"/>
      <c r="EWO766" s="814"/>
      <c r="EWP766" s="814"/>
      <c r="EWQ766" s="814"/>
      <c r="EWR766" s="814"/>
      <c r="EWS766" s="814"/>
      <c r="EWT766" s="814"/>
      <c r="EWU766" s="814"/>
      <c r="EWV766" s="814"/>
      <c r="EWW766" s="814"/>
      <c r="EWX766" s="814"/>
      <c r="EWY766" s="814"/>
      <c r="EWZ766" s="814"/>
      <c r="EXA766" s="814"/>
      <c r="EXB766" s="814"/>
      <c r="EXC766" s="814"/>
      <c r="EXD766" s="814"/>
      <c r="EXE766" s="814"/>
      <c r="EXF766" s="814"/>
      <c r="EXG766" s="814"/>
      <c r="EXH766" s="814"/>
      <c r="EXI766" s="814"/>
      <c r="EXJ766" s="814"/>
      <c r="EXK766" s="814"/>
      <c r="EXL766" s="814"/>
      <c r="EXM766" s="814"/>
      <c r="EXN766" s="814"/>
      <c r="EXO766" s="814"/>
      <c r="EXP766" s="814"/>
      <c r="EXQ766" s="814"/>
      <c r="EXR766" s="814"/>
      <c r="EXS766" s="814"/>
      <c r="EXT766" s="814"/>
      <c r="EXU766" s="814"/>
      <c r="EXV766" s="814"/>
      <c r="EXW766" s="814"/>
      <c r="EXX766" s="814"/>
      <c r="EXY766" s="814"/>
      <c r="EXZ766" s="814"/>
      <c r="EYA766" s="814"/>
      <c r="EYB766" s="814"/>
      <c r="EYC766" s="814"/>
      <c r="EYD766" s="814"/>
      <c r="EYE766" s="814"/>
      <c r="EYF766" s="814"/>
      <c r="EYG766" s="814"/>
      <c r="EYH766" s="814"/>
      <c r="EYI766" s="814"/>
      <c r="EYJ766" s="814"/>
      <c r="EYK766" s="814"/>
      <c r="EYL766" s="814"/>
      <c r="EYM766" s="814"/>
      <c r="EYN766" s="814"/>
      <c r="EYO766" s="814"/>
      <c r="EYP766" s="814"/>
      <c r="EYQ766" s="814"/>
      <c r="EYR766" s="814"/>
      <c r="EYS766" s="814"/>
      <c r="EYT766" s="814"/>
      <c r="EYU766" s="814"/>
      <c r="EYV766" s="814"/>
      <c r="EYW766" s="814"/>
      <c r="EYX766" s="814"/>
      <c r="EYY766" s="814"/>
      <c r="EYZ766" s="814"/>
      <c r="EZA766" s="814"/>
      <c r="EZB766" s="814"/>
      <c r="EZC766" s="814"/>
      <c r="EZD766" s="814"/>
      <c r="EZE766" s="814"/>
      <c r="EZF766" s="814"/>
      <c r="EZG766" s="814"/>
      <c r="EZH766" s="814"/>
      <c r="EZI766" s="814"/>
      <c r="EZJ766" s="814"/>
      <c r="EZK766" s="814"/>
      <c r="EZL766" s="814"/>
      <c r="EZM766" s="814"/>
      <c r="EZN766" s="814"/>
      <c r="EZO766" s="814"/>
      <c r="EZP766" s="814"/>
      <c r="EZQ766" s="814"/>
      <c r="EZR766" s="814"/>
      <c r="EZS766" s="814"/>
      <c r="EZT766" s="814"/>
      <c r="EZU766" s="814"/>
      <c r="EZV766" s="814"/>
      <c r="EZW766" s="814"/>
      <c r="EZX766" s="814"/>
      <c r="EZY766" s="814"/>
      <c r="EZZ766" s="814"/>
      <c r="FAA766" s="814"/>
      <c r="FAB766" s="814"/>
      <c r="FAC766" s="814"/>
      <c r="FAD766" s="814"/>
      <c r="FAE766" s="814"/>
      <c r="FAF766" s="814"/>
      <c r="FAG766" s="814"/>
      <c r="FAH766" s="814"/>
      <c r="FAI766" s="814"/>
      <c r="FAJ766" s="814"/>
      <c r="FAK766" s="814"/>
      <c r="FAL766" s="814"/>
      <c r="FAM766" s="814"/>
      <c r="FAN766" s="814"/>
      <c r="FAO766" s="814"/>
      <c r="FAP766" s="814"/>
      <c r="FAQ766" s="814"/>
      <c r="FAR766" s="814"/>
      <c r="FAS766" s="814"/>
      <c r="FAT766" s="814"/>
      <c r="FAU766" s="814"/>
      <c r="FAV766" s="814"/>
      <c r="FAW766" s="814"/>
      <c r="FAX766" s="814"/>
      <c r="FAY766" s="814"/>
      <c r="FAZ766" s="814"/>
      <c r="FBA766" s="814"/>
      <c r="FBB766" s="814"/>
      <c r="FBC766" s="814"/>
      <c r="FBD766" s="814"/>
      <c r="FBE766" s="814"/>
      <c r="FBF766" s="814"/>
      <c r="FBG766" s="814"/>
      <c r="FBH766" s="814"/>
      <c r="FBI766" s="814"/>
      <c r="FBJ766" s="814"/>
      <c r="FBK766" s="814"/>
      <c r="FBL766" s="814"/>
      <c r="FBM766" s="814"/>
      <c r="FBN766" s="814"/>
      <c r="FBO766" s="814"/>
      <c r="FBP766" s="814"/>
      <c r="FBQ766" s="814"/>
      <c r="FBR766" s="814"/>
      <c r="FBS766" s="814"/>
      <c r="FBT766" s="814"/>
      <c r="FBU766" s="814"/>
      <c r="FBV766" s="814"/>
      <c r="FBW766" s="814"/>
      <c r="FBX766" s="814"/>
      <c r="FBY766" s="814"/>
      <c r="FBZ766" s="814"/>
      <c r="FCA766" s="814"/>
      <c r="FCB766" s="814"/>
      <c r="FCC766" s="814"/>
      <c r="FCD766" s="814"/>
      <c r="FCE766" s="814"/>
      <c r="FCF766" s="814"/>
      <c r="FCG766" s="814"/>
      <c r="FCH766" s="814"/>
      <c r="FCI766" s="814"/>
      <c r="FCJ766" s="814"/>
      <c r="FCK766" s="814"/>
      <c r="FCL766" s="814"/>
      <c r="FCM766" s="814"/>
      <c r="FCN766" s="814"/>
      <c r="FCO766" s="814"/>
      <c r="FCP766" s="814"/>
      <c r="FCQ766" s="814"/>
      <c r="FCR766" s="814"/>
      <c r="FCS766" s="814"/>
      <c r="FCT766" s="814"/>
      <c r="FCU766" s="814"/>
      <c r="FCV766" s="814"/>
      <c r="FCW766" s="814"/>
      <c r="FCX766" s="814"/>
      <c r="FCY766" s="814"/>
      <c r="FCZ766" s="814"/>
      <c r="FDA766" s="814"/>
      <c r="FDB766" s="814"/>
      <c r="FDC766" s="814"/>
      <c r="FDD766" s="814"/>
      <c r="FDE766" s="814"/>
      <c r="FDF766" s="814"/>
      <c r="FDG766" s="814"/>
      <c r="FDH766" s="814"/>
      <c r="FDI766" s="814"/>
      <c r="FDJ766" s="814"/>
      <c r="FDK766" s="814"/>
      <c r="FDL766" s="814"/>
      <c r="FDM766" s="814"/>
      <c r="FDN766" s="814"/>
      <c r="FDO766" s="814"/>
      <c r="FDP766" s="814"/>
      <c r="FDQ766" s="814"/>
      <c r="FDR766" s="814"/>
      <c r="FDS766" s="814"/>
      <c r="FDT766" s="814"/>
      <c r="FDU766" s="814"/>
      <c r="FDV766" s="814"/>
      <c r="FDW766" s="814"/>
      <c r="FDX766" s="814"/>
      <c r="FDY766" s="814"/>
      <c r="FDZ766" s="814"/>
      <c r="FEA766" s="814"/>
      <c r="FEB766" s="814"/>
      <c r="FEC766" s="814"/>
      <c r="FED766" s="814"/>
      <c r="FEE766" s="814"/>
      <c r="FEF766" s="814"/>
      <c r="FEG766" s="814"/>
      <c r="FEH766" s="814"/>
      <c r="FEI766" s="814"/>
      <c r="FEJ766" s="814"/>
      <c r="FEK766" s="814"/>
      <c r="FEL766" s="814"/>
      <c r="FEM766" s="814"/>
      <c r="FEN766" s="814"/>
      <c r="FEO766" s="814"/>
      <c r="FEP766" s="814"/>
      <c r="FEQ766" s="814"/>
      <c r="FER766" s="814"/>
      <c r="FES766" s="814"/>
      <c r="FET766" s="814"/>
      <c r="FEU766" s="814"/>
      <c r="FEV766" s="814"/>
      <c r="FEW766" s="814"/>
      <c r="FEX766" s="814"/>
      <c r="FEY766" s="814"/>
      <c r="FEZ766" s="814"/>
      <c r="FFA766" s="814"/>
      <c r="FFB766" s="814"/>
      <c r="FFC766" s="814"/>
      <c r="FFD766" s="814"/>
      <c r="FFE766" s="814"/>
      <c r="FFF766" s="814"/>
      <c r="FFG766" s="814"/>
      <c r="FFH766" s="814"/>
      <c r="FFI766" s="814"/>
      <c r="FFJ766" s="814"/>
      <c r="FFK766" s="814"/>
      <c r="FFL766" s="814"/>
      <c r="FFM766" s="814"/>
      <c r="FFN766" s="814"/>
      <c r="FFO766" s="814"/>
      <c r="FFP766" s="814"/>
      <c r="FFQ766" s="814"/>
      <c r="FFR766" s="814"/>
      <c r="FFS766" s="814"/>
      <c r="FFT766" s="814"/>
      <c r="FFU766" s="814"/>
      <c r="FFV766" s="814"/>
      <c r="FFW766" s="814"/>
      <c r="FFX766" s="814"/>
      <c r="FFY766" s="814"/>
      <c r="FFZ766" s="814"/>
      <c r="FGA766" s="814"/>
      <c r="FGB766" s="814"/>
      <c r="FGC766" s="814"/>
      <c r="FGD766" s="814"/>
      <c r="FGE766" s="814"/>
      <c r="FGF766" s="814"/>
      <c r="FGG766" s="814"/>
      <c r="FGH766" s="814"/>
      <c r="FGI766" s="814"/>
      <c r="FGJ766" s="814"/>
      <c r="FGK766" s="814"/>
      <c r="FGL766" s="814"/>
      <c r="FGM766" s="814"/>
      <c r="FGN766" s="814"/>
      <c r="FGO766" s="814"/>
      <c r="FGP766" s="814"/>
      <c r="FGQ766" s="814"/>
      <c r="FGR766" s="814"/>
      <c r="FGS766" s="814"/>
      <c r="FGT766" s="814"/>
      <c r="FGU766" s="814"/>
      <c r="FGV766" s="814"/>
      <c r="FGW766" s="814"/>
      <c r="FGX766" s="814"/>
      <c r="FGY766" s="814"/>
      <c r="FGZ766" s="814"/>
      <c r="FHA766" s="814"/>
      <c r="FHB766" s="814"/>
      <c r="FHC766" s="814"/>
      <c r="FHD766" s="814"/>
      <c r="FHE766" s="814"/>
      <c r="FHF766" s="814"/>
      <c r="FHG766" s="814"/>
      <c r="FHH766" s="814"/>
      <c r="FHI766" s="814"/>
      <c r="FHJ766" s="814"/>
      <c r="FHK766" s="814"/>
      <c r="FHL766" s="814"/>
      <c r="FHM766" s="814"/>
      <c r="FHN766" s="814"/>
      <c r="FHO766" s="814"/>
      <c r="FHP766" s="814"/>
      <c r="FHQ766" s="814"/>
      <c r="FHR766" s="814"/>
      <c r="FHS766" s="814"/>
      <c r="FHT766" s="814"/>
      <c r="FHU766" s="814"/>
      <c r="FHV766" s="814"/>
      <c r="FHW766" s="814"/>
      <c r="FHX766" s="814"/>
      <c r="FHY766" s="814"/>
      <c r="FHZ766" s="814"/>
      <c r="FIA766" s="814"/>
      <c r="FIB766" s="814"/>
      <c r="FIC766" s="814"/>
      <c r="FID766" s="814"/>
      <c r="FIE766" s="814"/>
      <c r="FIF766" s="814"/>
      <c r="FIG766" s="814"/>
      <c r="FIH766" s="814"/>
      <c r="FII766" s="814"/>
      <c r="FIJ766" s="814"/>
      <c r="FIK766" s="814"/>
      <c r="FIL766" s="814"/>
      <c r="FIM766" s="814"/>
      <c r="FIN766" s="814"/>
      <c r="FIO766" s="814"/>
      <c r="FIP766" s="814"/>
      <c r="FIQ766" s="814"/>
      <c r="FIR766" s="814"/>
      <c r="FIS766" s="814"/>
      <c r="FIT766" s="814"/>
      <c r="FIU766" s="814"/>
      <c r="FIV766" s="814"/>
      <c r="FIW766" s="814"/>
      <c r="FIX766" s="814"/>
      <c r="FIY766" s="814"/>
      <c r="FIZ766" s="814"/>
      <c r="FJA766" s="814"/>
      <c r="FJB766" s="814"/>
      <c r="FJC766" s="814"/>
      <c r="FJD766" s="814"/>
      <c r="FJE766" s="814"/>
      <c r="FJF766" s="814"/>
      <c r="FJG766" s="814"/>
      <c r="FJH766" s="814"/>
      <c r="FJI766" s="814"/>
      <c r="FJJ766" s="814"/>
      <c r="FJK766" s="814"/>
      <c r="FJL766" s="814"/>
      <c r="FJM766" s="814"/>
      <c r="FJN766" s="814"/>
      <c r="FJO766" s="814"/>
      <c r="FJP766" s="814"/>
      <c r="FJQ766" s="814"/>
      <c r="FJR766" s="814"/>
      <c r="FJS766" s="814"/>
      <c r="FJT766" s="814"/>
      <c r="FJU766" s="814"/>
      <c r="FJV766" s="814"/>
      <c r="FJW766" s="814"/>
      <c r="FJX766" s="814"/>
      <c r="FJY766" s="814"/>
      <c r="FJZ766" s="814"/>
      <c r="FKA766" s="814"/>
      <c r="FKB766" s="814"/>
      <c r="FKC766" s="814"/>
      <c r="FKD766" s="814"/>
      <c r="FKE766" s="814"/>
      <c r="FKF766" s="814"/>
      <c r="FKG766" s="814"/>
      <c r="FKH766" s="814"/>
      <c r="FKI766" s="814"/>
      <c r="FKJ766" s="814"/>
      <c r="FKK766" s="814"/>
      <c r="FKL766" s="814"/>
      <c r="FKM766" s="814"/>
      <c r="FKN766" s="814"/>
      <c r="FKO766" s="814"/>
      <c r="FKP766" s="814"/>
      <c r="FKQ766" s="814"/>
      <c r="FKR766" s="814"/>
      <c r="FKS766" s="814"/>
      <c r="FKT766" s="814"/>
      <c r="FKU766" s="814"/>
      <c r="FKV766" s="814"/>
      <c r="FKW766" s="814"/>
      <c r="FKX766" s="814"/>
      <c r="FKY766" s="814"/>
      <c r="FKZ766" s="814"/>
      <c r="FLA766" s="814"/>
      <c r="FLB766" s="814"/>
      <c r="FLC766" s="814"/>
      <c r="FLD766" s="814"/>
      <c r="FLE766" s="814"/>
      <c r="FLF766" s="814"/>
      <c r="FLG766" s="814"/>
      <c r="FLH766" s="814"/>
      <c r="FLI766" s="814"/>
      <c r="FLJ766" s="814"/>
      <c r="FLK766" s="814"/>
      <c r="FLL766" s="814"/>
      <c r="FLM766" s="814"/>
      <c r="FLN766" s="814"/>
      <c r="FLO766" s="814"/>
      <c r="FLP766" s="814"/>
      <c r="FLQ766" s="814"/>
      <c r="FLR766" s="814"/>
      <c r="FLS766" s="814"/>
      <c r="FLT766" s="814"/>
      <c r="FLU766" s="814"/>
      <c r="FLV766" s="814"/>
      <c r="FLW766" s="814"/>
      <c r="FLX766" s="814"/>
      <c r="FLY766" s="814"/>
      <c r="FLZ766" s="814"/>
      <c r="FMA766" s="814"/>
      <c r="FMB766" s="814"/>
      <c r="FMC766" s="814"/>
      <c r="FMD766" s="814"/>
      <c r="FME766" s="814"/>
      <c r="FMF766" s="814"/>
      <c r="FMG766" s="814"/>
      <c r="FMH766" s="814"/>
      <c r="FMI766" s="814"/>
      <c r="FMJ766" s="814"/>
      <c r="FMK766" s="814"/>
      <c r="FML766" s="814"/>
      <c r="FMM766" s="814"/>
      <c r="FMN766" s="814"/>
      <c r="FMO766" s="814"/>
      <c r="FMP766" s="814"/>
      <c r="FMQ766" s="814"/>
      <c r="FMR766" s="814"/>
      <c r="FMS766" s="814"/>
      <c r="FMT766" s="814"/>
      <c r="FMU766" s="814"/>
      <c r="FMV766" s="814"/>
      <c r="FMW766" s="814"/>
      <c r="FMX766" s="814"/>
      <c r="FMY766" s="814"/>
      <c r="FMZ766" s="814"/>
      <c r="FNA766" s="814"/>
      <c r="FNB766" s="814"/>
      <c r="FNC766" s="814"/>
      <c r="FND766" s="814"/>
      <c r="FNE766" s="814"/>
      <c r="FNF766" s="814"/>
      <c r="FNG766" s="814"/>
      <c r="FNH766" s="814"/>
      <c r="FNI766" s="814"/>
      <c r="FNJ766" s="814"/>
      <c r="FNK766" s="814"/>
      <c r="FNL766" s="814"/>
      <c r="FNM766" s="814"/>
      <c r="FNN766" s="814"/>
      <c r="FNO766" s="814"/>
      <c r="FNP766" s="814"/>
      <c r="FNQ766" s="814"/>
      <c r="FNR766" s="814"/>
      <c r="FNS766" s="814"/>
      <c r="FNT766" s="814"/>
      <c r="FNU766" s="814"/>
      <c r="FNV766" s="814"/>
      <c r="FNW766" s="814"/>
      <c r="FNX766" s="814"/>
      <c r="FNY766" s="814"/>
      <c r="FNZ766" s="814"/>
      <c r="FOA766" s="814"/>
      <c r="FOB766" s="814"/>
      <c r="FOC766" s="814"/>
      <c r="FOD766" s="814"/>
      <c r="FOE766" s="814"/>
      <c r="FOF766" s="814"/>
      <c r="FOG766" s="814"/>
      <c r="FOH766" s="814"/>
      <c r="FOI766" s="814"/>
      <c r="FOJ766" s="814"/>
      <c r="FOK766" s="814"/>
      <c r="FOL766" s="814"/>
      <c r="FOM766" s="814"/>
      <c r="FON766" s="814"/>
      <c r="FOO766" s="814"/>
      <c r="FOP766" s="814"/>
      <c r="FOQ766" s="814"/>
      <c r="FOR766" s="814"/>
      <c r="FOS766" s="814"/>
      <c r="FOT766" s="814"/>
      <c r="FOU766" s="814"/>
      <c r="FOV766" s="814"/>
      <c r="FOW766" s="814"/>
      <c r="FOX766" s="814"/>
      <c r="FOY766" s="814"/>
      <c r="FOZ766" s="814"/>
      <c r="FPA766" s="814"/>
      <c r="FPB766" s="814"/>
      <c r="FPC766" s="814"/>
      <c r="FPD766" s="814"/>
      <c r="FPE766" s="814"/>
      <c r="FPF766" s="814"/>
      <c r="FPG766" s="814"/>
      <c r="FPH766" s="814"/>
      <c r="FPI766" s="814"/>
      <c r="FPJ766" s="814"/>
      <c r="FPK766" s="814"/>
      <c r="FPL766" s="814"/>
      <c r="FPM766" s="814"/>
      <c r="FPN766" s="814"/>
      <c r="FPO766" s="814"/>
      <c r="FPP766" s="814"/>
      <c r="FPQ766" s="814"/>
      <c r="FPR766" s="814"/>
      <c r="FPS766" s="814"/>
      <c r="FPT766" s="814"/>
      <c r="FPU766" s="814"/>
      <c r="FPV766" s="814"/>
      <c r="FPW766" s="814"/>
      <c r="FPX766" s="814"/>
      <c r="FPY766" s="814"/>
      <c r="FPZ766" s="814"/>
      <c r="FQA766" s="814"/>
      <c r="FQB766" s="814"/>
      <c r="FQC766" s="814"/>
      <c r="FQD766" s="814"/>
      <c r="FQE766" s="814"/>
      <c r="FQF766" s="814"/>
      <c r="FQG766" s="814"/>
      <c r="FQH766" s="814"/>
      <c r="FQI766" s="814"/>
      <c r="FQJ766" s="814"/>
      <c r="FQK766" s="814"/>
      <c r="FQL766" s="814"/>
      <c r="FQM766" s="814"/>
      <c r="FQN766" s="814"/>
      <c r="FQO766" s="814"/>
      <c r="FQP766" s="814"/>
      <c r="FQQ766" s="814"/>
      <c r="FQR766" s="814"/>
      <c r="FQS766" s="814"/>
      <c r="FQT766" s="814"/>
      <c r="FQU766" s="814"/>
      <c r="FQV766" s="814"/>
      <c r="FQW766" s="814"/>
      <c r="FQX766" s="814"/>
      <c r="FQY766" s="814"/>
      <c r="FQZ766" s="814"/>
      <c r="FRA766" s="814"/>
      <c r="FRB766" s="814"/>
      <c r="FRC766" s="814"/>
      <c r="FRD766" s="814"/>
      <c r="FRE766" s="814"/>
      <c r="FRF766" s="814"/>
      <c r="FRG766" s="814"/>
      <c r="FRH766" s="814"/>
      <c r="FRI766" s="814"/>
      <c r="FRJ766" s="814"/>
      <c r="FRK766" s="814"/>
      <c r="FRL766" s="814"/>
      <c r="FRM766" s="814"/>
      <c r="FRN766" s="814"/>
      <c r="FRO766" s="814"/>
      <c r="FRP766" s="814"/>
      <c r="FRQ766" s="814"/>
      <c r="FRR766" s="814"/>
      <c r="FRS766" s="814"/>
      <c r="FRT766" s="814"/>
      <c r="FRU766" s="814"/>
      <c r="FRV766" s="814"/>
      <c r="FRW766" s="814"/>
      <c r="FRX766" s="814"/>
      <c r="FRY766" s="814"/>
      <c r="FRZ766" s="814"/>
      <c r="FSA766" s="814"/>
      <c r="FSB766" s="814"/>
      <c r="FSC766" s="814"/>
      <c r="FSD766" s="814"/>
      <c r="FSE766" s="814"/>
      <c r="FSF766" s="814"/>
      <c r="FSG766" s="814"/>
      <c r="FSH766" s="814"/>
      <c r="FSI766" s="814"/>
      <c r="FSJ766" s="814"/>
      <c r="FSK766" s="814"/>
      <c r="FSL766" s="814"/>
      <c r="FSM766" s="814"/>
      <c r="FSN766" s="814"/>
      <c r="FSO766" s="814"/>
      <c r="FSP766" s="814"/>
      <c r="FSQ766" s="814"/>
      <c r="FSR766" s="814"/>
      <c r="FSS766" s="814"/>
      <c r="FST766" s="814"/>
      <c r="FSU766" s="814"/>
      <c r="FSV766" s="814"/>
      <c r="FSW766" s="814"/>
      <c r="FSX766" s="814"/>
      <c r="FSY766" s="814"/>
      <c r="FSZ766" s="814"/>
      <c r="FTA766" s="814"/>
      <c r="FTB766" s="814"/>
      <c r="FTC766" s="814"/>
      <c r="FTD766" s="814"/>
      <c r="FTE766" s="814"/>
      <c r="FTF766" s="814"/>
      <c r="FTG766" s="814"/>
      <c r="FTH766" s="814"/>
      <c r="FTI766" s="814"/>
      <c r="FTJ766" s="814"/>
      <c r="FTK766" s="814"/>
      <c r="FTL766" s="814"/>
      <c r="FTM766" s="814"/>
      <c r="FTN766" s="814"/>
      <c r="FTO766" s="814"/>
      <c r="FTP766" s="814"/>
      <c r="FTQ766" s="814"/>
      <c r="FTR766" s="814"/>
      <c r="FTS766" s="814"/>
      <c r="FTT766" s="814"/>
      <c r="FTU766" s="814"/>
      <c r="FTV766" s="814"/>
      <c r="FTW766" s="814"/>
      <c r="FTX766" s="814"/>
      <c r="FTY766" s="814"/>
      <c r="FTZ766" s="814"/>
      <c r="FUA766" s="814"/>
      <c r="FUB766" s="814"/>
      <c r="FUC766" s="814"/>
      <c r="FUD766" s="814"/>
      <c r="FUE766" s="814"/>
      <c r="FUF766" s="814"/>
      <c r="FUG766" s="814"/>
      <c r="FUH766" s="814"/>
      <c r="FUI766" s="814"/>
      <c r="FUJ766" s="814"/>
      <c r="FUK766" s="814"/>
      <c r="FUL766" s="814"/>
      <c r="FUM766" s="814"/>
      <c r="FUN766" s="814"/>
      <c r="FUO766" s="814"/>
      <c r="FUP766" s="814"/>
      <c r="FUQ766" s="814"/>
      <c r="FUR766" s="814"/>
      <c r="FUS766" s="814"/>
      <c r="FUT766" s="814"/>
      <c r="FUU766" s="814"/>
      <c r="FUV766" s="814"/>
      <c r="FUW766" s="814"/>
      <c r="FUX766" s="814"/>
      <c r="FUY766" s="814"/>
      <c r="FUZ766" s="814"/>
      <c r="FVA766" s="814"/>
      <c r="FVB766" s="814"/>
      <c r="FVC766" s="814"/>
      <c r="FVD766" s="814"/>
      <c r="FVE766" s="814"/>
      <c r="FVF766" s="814"/>
      <c r="FVG766" s="814"/>
      <c r="FVH766" s="814"/>
      <c r="FVI766" s="814"/>
      <c r="FVJ766" s="814"/>
      <c r="FVK766" s="814"/>
      <c r="FVL766" s="814"/>
      <c r="FVM766" s="814"/>
      <c r="FVN766" s="814"/>
      <c r="FVO766" s="814"/>
      <c r="FVP766" s="814"/>
      <c r="FVQ766" s="814"/>
      <c r="FVR766" s="814"/>
      <c r="FVS766" s="814"/>
      <c r="FVT766" s="814"/>
      <c r="FVU766" s="814"/>
      <c r="FVV766" s="814"/>
      <c r="FVW766" s="814"/>
      <c r="FVX766" s="814"/>
      <c r="FVY766" s="814"/>
      <c r="FVZ766" s="814"/>
      <c r="FWA766" s="814"/>
      <c r="FWB766" s="814"/>
      <c r="FWC766" s="814"/>
      <c r="FWD766" s="814"/>
      <c r="FWE766" s="814"/>
      <c r="FWF766" s="814"/>
      <c r="FWG766" s="814"/>
      <c r="FWH766" s="814"/>
      <c r="FWI766" s="814"/>
      <c r="FWJ766" s="814"/>
      <c r="FWK766" s="814"/>
      <c r="FWL766" s="814"/>
      <c r="FWM766" s="814"/>
      <c r="FWN766" s="814"/>
      <c r="FWO766" s="814"/>
      <c r="FWP766" s="814"/>
      <c r="FWQ766" s="814"/>
      <c r="FWR766" s="814"/>
      <c r="FWS766" s="814"/>
      <c r="FWT766" s="814"/>
      <c r="FWU766" s="814"/>
      <c r="FWV766" s="814"/>
      <c r="FWW766" s="814"/>
      <c r="FWX766" s="814"/>
      <c r="FWY766" s="814"/>
      <c r="FWZ766" s="814"/>
      <c r="FXA766" s="814"/>
      <c r="FXB766" s="814"/>
      <c r="FXC766" s="814"/>
      <c r="FXD766" s="814"/>
      <c r="FXE766" s="814"/>
      <c r="FXF766" s="814"/>
      <c r="FXG766" s="814"/>
      <c r="FXH766" s="814"/>
      <c r="FXI766" s="814"/>
      <c r="FXJ766" s="814"/>
      <c r="FXK766" s="814"/>
      <c r="FXL766" s="814"/>
      <c r="FXM766" s="814"/>
      <c r="FXN766" s="814"/>
      <c r="FXO766" s="814"/>
      <c r="FXP766" s="814"/>
      <c r="FXQ766" s="814"/>
      <c r="FXR766" s="814"/>
      <c r="FXS766" s="814"/>
      <c r="FXT766" s="814"/>
      <c r="FXU766" s="814"/>
      <c r="FXV766" s="814"/>
      <c r="FXW766" s="814"/>
      <c r="FXX766" s="814"/>
      <c r="FXY766" s="814"/>
      <c r="FXZ766" s="814"/>
      <c r="FYA766" s="814"/>
      <c r="FYB766" s="814"/>
      <c r="FYC766" s="814"/>
      <c r="FYD766" s="814"/>
      <c r="FYE766" s="814"/>
      <c r="FYF766" s="814"/>
      <c r="FYG766" s="814"/>
      <c r="FYH766" s="814"/>
      <c r="FYI766" s="814"/>
      <c r="FYJ766" s="814"/>
      <c r="FYK766" s="814"/>
      <c r="FYL766" s="814"/>
      <c r="FYM766" s="814"/>
      <c r="FYN766" s="814"/>
      <c r="FYO766" s="814"/>
      <c r="FYP766" s="814"/>
      <c r="FYQ766" s="814"/>
      <c r="FYR766" s="814"/>
      <c r="FYS766" s="814"/>
      <c r="FYT766" s="814"/>
      <c r="FYU766" s="814"/>
      <c r="FYV766" s="814"/>
      <c r="FYW766" s="814"/>
      <c r="FYX766" s="814"/>
      <c r="FYY766" s="814"/>
      <c r="FYZ766" s="814"/>
      <c r="FZA766" s="814"/>
      <c r="FZB766" s="814"/>
      <c r="FZC766" s="814"/>
      <c r="FZD766" s="814"/>
      <c r="FZE766" s="814"/>
      <c r="FZF766" s="814"/>
      <c r="FZG766" s="814"/>
      <c r="FZH766" s="814"/>
      <c r="FZI766" s="814"/>
      <c r="FZJ766" s="814"/>
      <c r="FZK766" s="814"/>
      <c r="FZL766" s="814"/>
      <c r="FZM766" s="814"/>
      <c r="FZN766" s="814"/>
      <c r="FZO766" s="814"/>
      <c r="FZP766" s="814"/>
      <c r="FZQ766" s="814"/>
      <c r="FZR766" s="814"/>
      <c r="FZS766" s="814"/>
      <c r="FZT766" s="814"/>
      <c r="FZU766" s="814"/>
      <c r="FZV766" s="814"/>
      <c r="FZW766" s="814"/>
      <c r="FZX766" s="814"/>
      <c r="FZY766" s="814"/>
      <c r="FZZ766" s="814"/>
      <c r="GAA766" s="814"/>
      <c r="GAB766" s="814"/>
      <c r="GAC766" s="814"/>
      <c r="GAD766" s="814"/>
      <c r="GAE766" s="814"/>
      <c r="GAF766" s="814"/>
      <c r="GAG766" s="814"/>
      <c r="GAH766" s="814"/>
      <c r="GAI766" s="814"/>
      <c r="GAJ766" s="814"/>
      <c r="GAK766" s="814"/>
      <c r="GAL766" s="814"/>
      <c r="GAM766" s="814"/>
      <c r="GAN766" s="814"/>
      <c r="GAO766" s="814"/>
      <c r="GAP766" s="814"/>
      <c r="GAQ766" s="814"/>
      <c r="GAR766" s="814"/>
      <c r="GAS766" s="814"/>
      <c r="GAT766" s="814"/>
      <c r="GAU766" s="814"/>
      <c r="GAV766" s="814"/>
      <c r="GAW766" s="814"/>
      <c r="GAX766" s="814"/>
      <c r="GAY766" s="814"/>
      <c r="GAZ766" s="814"/>
      <c r="GBA766" s="814"/>
      <c r="GBB766" s="814"/>
      <c r="GBC766" s="814"/>
      <c r="GBD766" s="814"/>
      <c r="GBE766" s="814"/>
      <c r="GBF766" s="814"/>
      <c r="GBG766" s="814"/>
      <c r="GBH766" s="814"/>
      <c r="GBI766" s="814"/>
      <c r="GBJ766" s="814"/>
      <c r="GBK766" s="814"/>
      <c r="GBL766" s="814"/>
      <c r="GBM766" s="814"/>
      <c r="GBN766" s="814"/>
      <c r="GBO766" s="814"/>
      <c r="GBP766" s="814"/>
      <c r="GBQ766" s="814"/>
      <c r="GBR766" s="814"/>
      <c r="GBS766" s="814"/>
      <c r="GBT766" s="814"/>
      <c r="GBU766" s="814"/>
      <c r="GBV766" s="814"/>
      <c r="GBW766" s="814"/>
      <c r="GBX766" s="814"/>
      <c r="GBY766" s="814"/>
      <c r="GBZ766" s="814"/>
      <c r="GCA766" s="814"/>
      <c r="GCB766" s="814"/>
      <c r="GCC766" s="814"/>
      <c r="GCD766" s="814"/>
      <c r="GCE766" s="814"/>
      <c r="GCF766" s="814"/>
      <c r="GCG766" s="814"/>
      <c r="GCH766" s="814"/>
      <c r="GCI766" s="814"/>
      <c r="GCJ766" s="814"/>
      <c r="GCK766" s="814"/>
      <c r="GCL766" s="814"/>
      <c r="GCM766" s="814"/>
      <c r="GCN766" s="814"/>
      <c r="GCO766" s="814"/>
      <c r="GCP766" s="814"/>
      <c r="GCQ766" s="814"/>
      <c r="GCR766" s="814"/>
      <c r="GCS766" s="814"/>
      <c r="GCT766" s="814"/>
      <c r="GCU766" s="814"/>
      <c r="GCV766" s="814"/>
      <c r="GCW766" s="814"/>
      <c r="GCX766" s="814"/>
      <c r="GCY766" s="814"/>
      <c r="GCZ766" s="814"/>
      <c r="GDA766" s="814"/>
      <c r="GDB766" s="814"/>
      <c r="GDC766" s="814"/>
      <c r="GDD766" s="814"/>
      <c r="GDE766" s="814"/>
      <c r="GDF766" s="814"/>
      <c r="GDG766" s="814"/>
      <c r="GDH766" s="814"/>
      <c r="GDI766" s="814"/>
      <c r="GDJ766" s="814"/>
      <c r="GDK766" s="814"/>
      <c r="GDL766" s="814"/>
      <c r="GDM766" s="814"/>
      <c r="GDN766" s="814"/>
      <c r="GDO766" s="814"/>
      <c r="GDP766" s="814"/>
      <c r="GDQ766" s="814"/>
      <c r="GDR766" s="814"/>
      <c r="GDS766" s="814"/>
      <c r="GDT766" s="814"/>
      <c r="GDU766" s="814"/>
      <c r="GDV766" s="814"/>
      <c r="GDW766" s="814"/>
      <c r="GDX766" s="814"/>
      <c r="GDY766" s="814"/>
      <c r="GDZ766" s="814"/>
      <c r="GEA766" s="814"/>
      <c r="GEB766" s="814"/>
      <c r="GEC766" s="814"/>
      <c r="GED766" s="814"/>
      <c r="GEE766" s="814"/>
      <c r="GEF766" s="814"/>
      <c r="GEG766" s="814"/>
      <c r="GEH766" s="814"/>
      <c r="GEI766" s="814"/>
      <c r="GEJ766" s="814"/>
      <c r="GEK766" s="814"/>
      <c r="GEL766" s="814"/>
      <c r="GEM766" s="814"/>
      <c r="GEN766" s="814"/>
      <c r="GEO766" s="814"/>
      <c r="GEP766" s="814"/>
      <c r="GEQ766" s="814"/>
      <c r="GER766" s="814"/>
      <c r="GES766" s="814"/>
      <c r="GET766" s="814"/>
      <c r="GEU766" s="814"/>
      <c r="GEV766" s="814"/>
      <c r="GEW766" s="814"/>
      <c r="GEX766" s="814"/>
      <c r="GEY766" s="814"/>
      <c r="GEZ766" s="814"/>
      <c r="GFA766" s="814"/>
      <c r="GFB766" s="814"/>
      <c r="GFC766" s="814"/>
      <c r="GFD766" s="814"/>
      <c r="GFE766" s="814"/>
      <c r="GFF766" s="814"/>
      <c r="GFG766" s="814"/>
      <c r="GFH766" s="814"/>
      <c r="GFI766" s="814"/>
      <c r="GFJ766" s="814"/>
      <c r="GFK766" s="814"/>
      <c r="GFL766" s="814"/>
      <c r="GFM766" s="814"/>
      <c r="GFN766" s="814"/>
      <c r="GFO766" s="814"/>
      <c r="GFP766" s="814"/>
      <c r="GFQ766" s="814"/>
      <c r="GFR766" s="814"/>
      <c r="GFS766" s="814"/>
      <c r="GFT766" s="814"/>
      <c r="GFU766" s="814"/>
      <c r="GFV766" s="814"/>
      <c r="GFW766" s="814"/>
      <c r="GFX766" s="814"/>
      <c r="GFY766" s="814"/>
      <c r="GFZ766" s="814"/>
      <c r="GGA766" s="814"/>
      <c r="GGB766" s="814"/>
      <c r="GGC766" s="814"/>
      <c r="GGD766" s="814"/>
      <c r="GGE766" s="814"/>
      <c r="GGF766" s="814"/>
      <c r="GGG766" s="814"/>
      <c r="GGH766" s="814"/>
      <c r="GGI766" s="814"/>
      <c r="GGJ766" s="814"/>
      <c r="GGK766" s="814"/>
      <c r="GGL766" s="814"/>
      <c r="GGM766" s="814"/>
      <c r="GGN766" s="814"/>
      <c r="GGO766" s="814"/>
      <c r="GGP766" s="814"/>
      <c r="GGQ766" s="814"/>
      <c r="GGR766" s="814"/>
      <c r="GGS766" s="814"/>
      <c r="GGT766" s="814"/>
      <c r="GGU766" s="814"/>
      <c r="GGV766" s="814"/>
      <c r="GGW766" s="814"/>
      <c r="GGX766" s="814"/>
      <c r="GGY766" s="814"/>
      <c r="GGZ766" s="814"/>
      <c r="GHA766" s="814"/>
      <c r="GHB766" s="814"/>
      <c r="GHC766" s="814"/>
      <c r="GHD766" s="814"/>
      <c r="GHE766" s="814"/>
      <c r="GHF766" s="814"/>
      <c r="GHG766" s="814"/>
      <c r="GHH766" s="814"/>
      <c r="GHI766" s="814"/>
      <c r="GHJ766" s="814"/>
      <c r="GHK766" s="814"/>
      <c r="GHL766" s="814"/>
      <c r="GHM766" s="814"/>
      <c r="GHN766" s="814"/>
      <c r="GHO766" s="814"/>
      <c r="GHP766" s="814"/>
      <c r="GHQ766" s="814"/>
      <c r="GHR766" s="814"/>
      <c r="GHS766" s="814"/>
      <c r="GHT766" s="814"/>
      <c r="GHU766" s="814"/>
      <c r="GHV766" s="814"/>
      <c r="GHW766" s="814"/>
      <c r="GHX766" s="814"/>
      <c r="GHY766" s="814"/>
      <c r="GHZ766" s="814"/>
      <c r="GIA766" s="814"/>
      <c r="GIB766" s="814"/>
      <c r="GIC766" s="814"/>
      <c r="GID766" s="814"/>
      <c r="GIE766" s="814"/>
      <c r="GIF766" s="814"/>
      <c r="GIG766" s="814"/>
      <c r="GIH766" s="814"/>
      <c r="GII766" s="814"/>
      <c r="GIJ766" s="814"/>
      <c r="GIK766" s="814"/>
      <c r="GIL766" s="814"/>
      <c r="GIM766" s="814"/>
      <c r="GIN766" s="814"/>
      <c r="GIO766" s="814"/>
      <c r="GIP766" s="814"/>
      <c r="GIQ766" s="814"/>
      <c r="GIR766" s="814"/>
      <c r="GIS766" s="814"/>
      <c r="GIT766" s="814"/>
      <c r="GIU766" s="814"/>
      <c r="GIV766" s="814"/>
      <c r="GIW766" s="814"/>
      <c r="GIX766" s="814"/>
      <c r="GIY766" s="814"/>
      <c r="GIZ766" s="814"/>
      <c r="GJA766" s="814"/>
      <c r="GJB766" s="814"/>
      <c r="GJC766" s="814"/>
      <c r="GJD766" s="814"/>
      <c r="GJE766" s="814"/>
      <c r="GJF766" s="814"/>
      <c r="GJG766" s="814"/>
      <c r="GJH766" s="814"/>
      <c r="GJI766" s="814"/>
      <c r="GJJ766" s="814"/>
      <c r="GJK766" s="814"/>
      <c r="GJL766" s="814"/>
      <c r="GJM766" s="814"/>
      <c r="GJN766" s="814"/>
      <c r="GJO766" s="814"/>
      <c r="GJP766" s="814"/>
      <c r="GJQ766" s="814"/>
      <c r="GJR766" s="814"/>
      <c r="GJS766" s="814"/>
      <c r="GJT766" s="814"/>
      <c r="GJU766" s="814"/>
      <c r="GJV766" s="814"/>
      <c r="GJW766" s="814"/>
      <c r="GJX766" s="814"/>
      <c r="GJY766" s="814"/>
      <c r="GJZ766" s="814"/>
      <c r="GKA766" s="814"/>
      <c r="GKB766" s="814"/>
      <c r="GKC766" s="814"/>
      <c r="GKD766" s="814"/>
      <c r="GKE766" s="814"/>
      <c r="GKF766" s="814"/>
      <c r="GKG766" s="814"/>
      <c r="GKH766" s="814"/>
      <c r="GKI766" s="814"/>
      <c r="GKJ766" s="814"/>
      <c r="GKK766" s="814"/>
      <c r="GKL766" s="814"/>
      <c r="GKM766" s="814"/>
      <c r="GKN766" s="814"/>
      <c r="GKO766" s="814"/>
      <c r="GKP766" s="814"/>
      <c r="GKQ766" s="814"/>
      <c r="GKR766" s="814"/>
      <c r="GKS766" s="814"/>
      <c r="GKT766" s="814"/>
      <c r="GKU766" s="814"/>
      <c r="GKV766" s="814"/>
      <c r="GKW766" s="814"/>
      <c r="GKX766" s="814"/>
      <c r="GKY766" s="814"/>
      <c r="GKZ766" s="814"/>
      <c r="GLA766" s="814"/>
      <c r="GLB766" s="814"/>
      <c r="GLC766" s="814"/>
      <c r="GLD766" s="814"/>
      <c r="GLE766" s="814"/>
      <c r="GLF766" s="814"/>
      <c r="GLG766" s="814"/>
      <c r="GLH766" s="814"/>
      <c r="GLI766" s="814"/>
      <c r="GLJ766" s="814"/>
      <c r="GLK766" s="814"/>
      <c r="GLL766" s="814"/>
      <c r="GLM766" s="814"/>
      <c r="GLN766" s="814"/>
      <c r="GLO766" s="814"/>
      <c r="GLP766" s="814"/>
      <c r="GLQ766" s="814"/>
      <c r="GLR766" s="814"/>
      <c r="GLS766" s="814"/>
      <c r="GLT766" s="814"/>
      <c r="GLU766" s="814"/>
      <c r="GLV766" s="814"/>
      <c r="GLW766" s="814"/>
      <c r="GLX766" s="814"/>
      <c r="GLY766" s="814"/>
      <c r="GLZ766" s="814"/>
      <c r="GMA766" s="814"/>
      <c r="GMB766" s="814"/>
      <c r="GMC766" s="814"/>
      <c r="GMD766" s="814"/>
      <c r="GME766" s="814"/>
      <c r="GMF766" s="814"/>
      <c r="GMG766" s="814"/>
      <c r="GMH766" s="814"/>
      <c r="GMI766" s="814"/>
      <c r="GMJ766" s="814"/>
      <c r="GMK766" s="814"/>
      <c r="GML766" s="814"/>
      <c r="GMM766" s="814"/>
      <c r="GMN766" s="814"/>
      <c r="GMO766" s="814"/>
      <c r="GMP766" s="814"/>
      <c r="GMQ766" s="814"/>
      <c r="GMR766" s="814"/>
      <c r="GMS766" s="814"/>
      <c r="GMT766" s="814"/>
      <c r="GMU766" s="814"/>
      <c r="GMV766" s="814"/>
      <c r="GMW766" s="814"/>
      <c r="GMX766" s="814"/>
      <c r="GMY766" s="814"/>
      <c r="GMZ766" s="814"/>
      <c r="GNA766" s="814"/>
      <c r="GNB766" s="814"/>
      <c r="GNC766" s="814"/>
      <c r="GND766" s="814"/>
      <c r="GNE766" s="814"/>
      <c r="GNF766" s="814"/>
      <c r="GNG766" s="814"/>
      <c r="GNH766" s="814"/>
      <c r="GNI766" s="814"/>
      <c r="GNJ766" s="814"/>
      <c r="GNK766" s="814"/>
      <c r="GNL766" s="814"/>
      <c r="GNM766" s="814"/>
      <c r="GNN766" s="814"/>
      <c r="GNO766" s="814"/>
      <c r="GNP766" s="814"/>
      <c r="GNQ766" s="814"/>
      <c r="GNR766" s="814"/>
      <c r="GNS766" s="814"/>
      <c r="GNT766" s="814"/>
      <c r="GNU766" s="814"/>
      <c r="GNV766" s="814"/>
      <c r="GNW766" s="814"/>
      <c r="GNX766" s="814"/>
      <c r="GNY766" s="814"/>
      <c r="GNZ766" s="814"/>
      <c r="GOA766" s="814"/>
      <c r="GOB766" s="814"/>
      <c r="GOC766" s="814"/>
      <c r="GOD766" s="814"/>
      <c r="GOE766" s="814"/>
      <c r="GOF766" s="814"/>
      <c r="GOG766" s="814"/>
      <c r="GOH766" s="814"/>
      <c r="GOI766" s="814"/>
      <c r="GOJ766" s="814"/>
      <c r="GOK766" s="814"/>
      <c r="GOL766" s="814"/>
      <c r="GOM766" s="814"/>
      <c r="GON766" s="814"/>
      <c r="GOO766" s="814"/>
      <c r="GOP766" s="814"/>
      <c r="GOQ766" s="814"/>
      <c r="GOR766" s="814"/>
      <c r="GOS766" s="814"/>
      <c r="GOT766" s="814"/>
      <c r="GOU766" s="814"/>
      <c r="GOV766" s="814"/>
      <c r="GOW766" s="814"/>
      <c r="GOX766" s="814"/>
      <c r="GOY766" s="814"/>
      <c r="GOZ766" s="814"/>
      <c r="GPA766" s="814"/>
      <c r="GPB766" s="814"/>
      <c r="GPC766" s="814"/>
      <c r="GPD766" s="814"/>
      <c r="GPE766" s="814"/>
      <c r="GPF766" s="814"/>
      <c r="GPG766" s="814"/>
      <c r="GPH766" s="814"/>
      <c r="GPI766" s="814"/>
      <c r="GPJ766" s="814"/>
      <c r="GPK766" s="814"/>
      <c r="GPL766" s="814"/>
      <c r="GPM766" s="814"/>
      <c r="GPN766" s="814"/>
      <c r="GPO766" s="814"/>
      <c r="GPP766" s="814"/>
      <c r="GPQ766" s="814"/>
      <c r="GPR766" s="814"/>
      <c r="GPS766" s="814"/>
      <c r="GPT766" s="814"/>
      <c r="GPU766" s="814"/>
      <c r="GPV766" s="814"/>
      <c r="GPW766" s="814"/>
      <c r="GPX766" s="814"/>
      <c r="GPY766" s="814"/>
      <c r="GPZ766" s="814"/>
      <c r="GQA766" s="814"/>
      <c r="GQB766" s="814"/>
      <c r="GQC766" s="814"/>
      <c r="GQD766" s="814"/>
      <c r="GQE766" s="814"/>
      <c r="GQF766" s="814"/>
      <c r="GQG766" s="814"/>
      <c r="GQH766" s="814"/>
      <c r="GQI766" s="814"/>
      <c r="GQJ766" s="814"/>
      <c r="GQK766" s="814"/>
      <c r="GQL766" s="814"/>
      <c r="GQM766" s="814"/>
      <c r="GQN766" s="814"/>
      <c r="GQO766" s="814"/>
      <c r="GQP766" s="814"/>
      <c r="GQQ766" s="814"/>
      <c r="GQR766" s="814"/>
      <c r="GQS766" s="814"/>
      <c r="GQT766" s="814"/>
      <c r="GQU766" s="814"/>
      <c r="GQV766" s="814"/>
      <c r="GQW766" s="814"/>
      <c r="GQX766" s="814"/>
      <c r="GQY766" s="814"/>
      <c r="GQZ766" s="814"/>
      <c r="GRA766" s="814"/>
      <c r="GRB766" s="814"/>
      <c r="GRC766" s="814"/>
      <c r="GRD766" s="814"/>
      <c r="GRE766" s="814"/>
      <c r="GRF766" s="814"/>
      <c r="GRG766" s="814"/>
      <c r="GRH766" s="814"/>
      <c r="GRI766" s="814"/>
      <c r="GRJ766" s="814"/>
      <c r="GRK766" s="814"/>
      <c r="GRL766" s="814"/>
      <c r="GRM766" s="814"/>
      <c r="GRN766" s="814"/>
      <c r="GRO766" s="814"/>
      <c r="GRP766" s="814"/>
      <c r="GRQ766" s="814"/>
      <c r="GRR766" s="814"/>
      <c r="GRS766" s="814"/>
      <c r="GRT766" s="814"/>
      <c r="GRU766" s="814"/>
      <c r="GRV766" s="814"/>
      <c r="GRW766" s="814"/>
      <c r="GRX766" s="814"/>
      <c r="GRY766" s="814"/>
      <c r="GRZ766" s="814"/>
      <c r="GSA766" s="814"/>
      <c r="GSB766" s="814"/>
      <c r="GSC766" s="814"/>
      <c r="GSD766" s="814"/>
      <c r="GSE766" s="814"/>
      <c r="GSF766" s="814"/>
      <c r="GSG766" s="814"/>
      <c r="GSH766" s="814"/>
      <c r="GSI766" s="814"/>
      <c r="GSJ766" s="814"/>
      <c r="GSK766" s="814"/>
      <c r="GSL766" s="814"/>
      <c r="GSM766" s="814"/>
      <c r="GSN766" s="814"/>
      <c r="GSO766" s="814"/>
      <c r="GSP766" s="814"/>
      <c r="GSQ766" s="814"/>
      <c r="GSR766" s="814"/>
      <c r="GSS766" s="814"/>
      <c r="GST766" s="814"/>
      <c r="GSU766" s="814"/>
      <c r="GSV766" s="814"/>
      <c r="GSW766" s="814"/>
      <c r="GSX766" s="814"/>
      <c r="GSY766" s="814"/>
      <c r="GSZ766" s="814"/>
      <c r="GTA766" s="814"/>
      <c r="GTB766" s="814"/>
      <c r="GTC766" s="814"/>
      <c r="GTD766" s="814"/>
      <c r="GTE766" s="814"/>
      <c r="GTF766" s="814"/>
      <c r="GTG766" s="814"/>
      <c r="GTH766" s="814"/>
      <c r="GTI766" s="814"/>
      <c r="GTJ766" s="814"/>
      <c r="GTK766" s="814"/>
      <c r="GTL766" s="814"/>
      <c r="GTM766" s="814"/>
      <c r="GTN766" s="814"/>
      <c r="GTO766" s="814"/>
      <c r="GTP766" s="814"/>
      <c r="GTQ766" s="814"/>
      <c r="GTR766" s="814"/>
      <c r="GTS766" s="814"/>
      <c r="GTT766" s="814"/>
      <c r="GTU766" s="814"/>
      <c r="GTV766" s="814"/>
      <c r="GTW766" s="814"/>
      <c r="GTX766" s="814"/>
      <c r="GTY766" s="814"/>
      <c r="GTZ766" s="814"/>
      <c r="GUA766" s="814"/>
      <c r="GUB766" s="814"/>
      <c r="GUC766" s="814"/>
      <c r="GUD766" s="814"/>
      <c r="GUE766" s="814"/>
      <c r="GUF766" s="814"/>
      <c r="GUG766" s="814"/>
      <c r="GUH766" s="814"/>
      <c r="GUI766" s="814"/>
      <c r="GUJ766" s="814"/>
      <c r="GUK766" s="814"/>
      <c r="GUL766" s="814"/>
      <c r="GUM766" s="814"/>
      <c r="GUN766" s="814"/>
      <c r="GUO766" s="814"/>
      <c r="GUP766" s="814"/>
      <c r="GUQ766" s="814"/>
      <c r="GUR766" s="814"/>
      <c r="GUS766" s="814"/>
      <c r="GUT766" s="814"/>
      <c r="GUU766" s="814"/>
      <c r="GUV766" s="814"/>
      <c r="GUW766" s="814"/>
      <c r="GUX766" s="814"/>
      <c r="GUY766" s="814"/>
      <c r="GUZ766" s="814"/>
      <c r="GVA766" s="814"/>
      <c r="GVB766" s="814"/>
      <c r="GVC766" s="814"/>
      <c r="GVD766" s="814"/>
      <c r="GVE766" s="814"/>
      <c r="GVF766" s="814"/>
      <c r="GVG766" s="814"/>
      <c r="GVH766" s="814"/>
      <c r="GVI766" s="814"/>
      <c r="GVJ766" s="814"/>
      <c r="GVK766" s="814"/>
      <c r="GVL766" s="814"/>
      <c r="GVM766" s="814"/>
      <c r="GVN766" s="814"/>
      <c r="GVO766" s="814"/>
      <c r="GVP766" s="814"/>
      <c r="GVQ766" s="814"/>
      <c r="GVR766" s="814"/>
      <c r="GVS766" s="814"/>
      <c r="GVT766" s="814"/>
      <c r="GVU766" s="814"/>
      <c r="GVV766" s="814"/>
      <c r="GVW766" s="814"/>
      <c r="GVX766" s="814"/>
      <c r="GVY766" s="814"/>
      <c r="GVZ766" s="814"/>
      <c r="GWA766" s="814"/>
      <c r="GWB766" s="814"/>
      <c r="GWC766" s="814"/>
      <c r="GWD766" s="814"/>
      <c r="GWE766" s="814"/>
      <c r="GWF766" s="814"/>
      <c r="GWG766" s="814"/>
      <c r="GWH766" s="814"/>
      <c r="GWI766" s="814"/>
      <c r="GWJ766" s="814"/>
      <c r="GWK766" s="814"/>
      <c r="GWL766" s="814"/>
      <c r="GWM766" s="814"/>
      <c r="GWN766" s="814"/>
      <c r="GWO766" s="814"/>
      <c r="GWP766" s="814"/>
      <c r="GWQ766" s="814"/>
      <c r="GWR766" s="814"/>
      <c r="GWS766" s="814"/>
      <c r="GWT766" s="814"/>
      <c r="GWU766" s="814"/>
      <c r="GWV766" s="814"/>
      <c r="GWW766" s="814"/>
      <c r="GWX766" s="814"/>
      <c r="GWY766" s="814"/>
      <c r="GWZ766" s="814"/>
      <c r="GXA766" s="814"/>
      <c r="GXB766" s="814"/>
      <c r="GXC766" s="814"/>
      <c r="GXD766" s="814"/>
      <c r="GXE766" s="814"/>
      <c r="GXF766" s="814"/>
      <c r="GXG766" s="814"/>
      <c r="GXH766" s="814"/>
      <c r="GXI766" s="814"/>
      <c r="GXJ766" s="814"/>
      <c r="GXK766" s="814"/>
      <c r="GXL766" s="814"/>
      <c r="GXM766" s="814"/>
      <c r="GXN766" s="814"/>
      <c r="GXO766" s="814"/>
      <c r="GXP766" s="814"/>
      <c r="GXQ766" s="814"/>
      <c r="GXR766" s="814"/>
      <c r="GXS766" s="814"/>
      <c r="GXT766" s="814"/>
      <c r="GXU766" s="814"/>
      <c r="GXV766" s="814"/>
      <c r="GXW766" s="814"/>
      <c r="GXX766" s="814"/>
      <c r="GXY766" s="814"/>
      <c r="GXZ766" s="814"/>
      <c r="GYA766" s="814"/>
      <c r="GYB766" s="814"/>
      <c r="GYC766" s="814"/>
      <c r="GYD766" s="814"/>
      <c r="GYE766" s="814"/>
      <c r="GYF766" s="814"/>
      <c r="GYG766" s="814"/>
      <c r="GYH766" s="814"/>
      <c r="GYI766" s="814"/>
      <c r="GYJ766" s="814"/>
      <c r="GYK766" s="814"/>
      <c r="GYL766" s="814"/>
      <c r="GYM766" s="814"/>
      <c r="GYN766" s="814"/>
      <c r="GYO766" s="814"/>
      <c r="GYP766" s="814"/>
      <c r="GYQ766" s="814"/>
      <c r="GYR766" s="814"/>
      <c r="GYS766" s="814"/>
      <c r="GYT766" s="814"/>
      <c r="GYU766" s="814"/>
      <c r="GYV766" s="814"/>
      <c r="GYW766" s="814"/>
      <c r="GYX766" s="814"/>
      <c r="GYY766" s="814"/>
      <c r="GYZ766" s="814"/>
      <c r="GZA766" s="814"/>
      <c r="GZB766" s="814"/>
      <c r="GZC766" s="814"/>
      <c r="GZD766" s="814"/>
      <c r="GZE766" s="814"/>
      <c r="GZF766" s="814"/>
      <c r="GZG766" s="814"/>
      <c r="GZH766" s="814"/>
      <c r="GZI766" s="814"/>
      <c r="GZJ766" s="814"/>
      <c r="GZK766" s="814"/>
      <c r="GZL766" s="814"/>
      <c r="GZM766" s="814"/>
      <c r="GZN766" s="814"/>
      <c r="GZO766" s="814"/>
      <c r="GZP766" s="814"/>
      <c r="GZQ766" s="814"/>
      <c r="GZR766" s="814"/>
      <c r="GZS766" s="814"/>
      <c r="GZT766" s="814"/>
      <c r="GZU766" s="814"/>
      <c r="GZV766" s="814"/>
      <c r="GZW766" s="814"/>
      <c r="GZX766" s="814"/>
      <c r="GZY766" s="814"/>
      <c r="GZZ766" s="814"/>
      <c r="HAA766" s="814"/>
      <c r="HAB766" s="814"/>
      <c r="HAC766" s="814"/>
      <c r="HAD766" s="814"/>
      <c r="HAE766" s="814"/>
      <c r="HAF766" s="814"/>
      <c r="HAG766" s="814"/>
      <c r="HAH766" s="814"/>
      <c r="HAI766" s="814"/>
      <c r="HAJ766" s="814"/>
      <c r="HAK766" s="814"/>
      <c r="HAL766" s="814"/>
      <c r="HAM766" s="814"/>
      <c r="HAN766" s="814"/>
      <c r="HAO766" s="814"/>
      <c r="HAP766" s="814"/>
      <c r="HAQ766" s="814"/>
      <c r="HAR766" s="814"/>
      <c r="HAS766" s="814"/>
      <c r="HAT766" s="814"/>
      <c r="HAU766" s="814"/>
      <c r="HAV766" s="814"/>
      <c r="HAW766" s="814"/>
      <c r="HAX766" s="814"/>
      <c r="HAY766" s="814"/>
      <c r="HAZ766" s="814"/>
      <c r="HBA766" s="814"/>
      <c r="HBB766" s="814"/>
      <c r="HBC766" s="814"/>
      <c r="HBD766" s="814"/>
      <c r="HBE766" s="814"/>
      <c r="HBF766" s="814"/>
      <c r="HBG766" s="814"/>
      <c r="HBH766" s="814"/>
      <c r="HBI766" s="814"/>
      <c r="HBJ766" s="814"/>
      <c r="HBK766" s="814"/>
      <c r="HBL766" s="814"/>
      <c r="HBM766" s="814"/>
      <c r="HBN766" s="814"/>
      <c r="HBO766" s="814"/>
      <c r="HBP766" s="814"/>
      <c r="HBQ766" s="814"/>
      <c r="HBR766" s="814"/>
      <c r="HBS766" s="814"/>
      <c r="HBT766" s="814"/>
      <c r="HBU766" s="814"/>
      <c r="HBV766" s="814"/>
      <c r="HBW766" s="814"/>
      <c r="HBX766" s="814"/>
      <c r="HBY766" s="814"/>
      <c r="HBZ766" s="814"/>
      <c r="HCA766" s="814"/>
      <c r="HCB766" s="814"/>
      <c r="HCC766" s="814"/>
      <c r="HCD766" s="814"/>
      <c r="HCE766" s="814"/>
      <c r="HCF766" s="814"/>
      <c r="HCG766" s="814"/>
      <c r="HCH766" s="814"/>
      <c r="HCI766" s="814"/>
      <c r="HCJ766" s="814"/>
      <c r="HCK766" s="814"/>
      <c r="HCL766" s="814"/>
      <c r="HCM766" s="814"/>
      <c r="HCN766" s="814"/>
      <c r="HCO766" s="814"/>
      <c r="HCP766" s="814"/>
      <c r="HCQ766" s="814"/>
      <c r="HCR766" s="814"/>
      <c r="HCS766" s="814"/>
      <c r="HCT766" s="814"/>
      <c r="HCU766" s="814"/>
      <c r="HCV766" s="814"/>
      <c r="HCW766" s="814"/>
      <c r="HCX766" s="814"/>
      <c r="HCY766" s="814"/>
      <c r="HCZ766" s="814"/>
      <c r="HDA766" s="814"/>
      <c r="HDB766" s="814"/>
      <c r="HDC766" s="814"/>
      <c r="HDD766" s="814"/>
      <c r="HDE766" s="814"/>
      <c r="HDF766" s="814"/>
      <c r="HDG766" s="814"/>
      <c r="HDH766" s="814"/>
      <c r="HDI766" s="814"/>
      <c r="HDJ766" s="814"/>
      <c r="HDK766" s="814"/>
      <c r="HDL766" s="814"/>
      <c r="HDM766" s="814"/>
      <c r="HDN766" s="814"/>
      <c r="HDO766" s="814"/>
      <c r="HDP766" s="814"/>
      <c r="HDQ766" s="814"/>
      <c r="HDR766" s="814"/>
      <c r="HDS766" s="814"/>
      <c r="HDT766" s="814"/>
      <c r="HDU766" s="814"/>
      <c r="HDV766" s="814"/>
      <c r="HDW766" s="814"/>
      <c r="HDX766" s="814"/>
      <c r="HDY766" s="814"/>
      <c r="HDZ766" s="814"/>
      <c r="HEA766" s="814"/>
      <c r="HEB766" s="814"/>
      <c r="HEC766" s="814"/>
      <c r="HED766" s="814"/>
      <c r="HEE766" s="814"/>
      <c r="HEF766" s="814"/>
      <c r="HEG766" s="814"/>
      <c r="HEH766" s="814"/>
      <c r="HEI766" s="814"/>
      <c r="HEJ766" s="814"/>
      <c r="HEK766" s="814"/>
      <c r="HEL766" s="814"/>
      <c r="HEM766" s="814"/>
      <c r="HEN766" s="814"/>
      <c r="HEO766" s="814"/>
      <c r="HEP766" s="814"/>
      <c r="HEQ766" s="814"/>
      <c r="HER766" s="814"/>
      <c r="HES766" s="814"/>
      <c r="HET766" s="814"/>
      <c r="HEU766" s="814"/>
      <c r="HEV766" s="814"/>
      <c r="HEW766" s="814"/>
      <c r="HEX766" s="814"/>
      <c r="HEY766" s="814"/>
      <c r="HEZ766" s="814"/>
      <c r="HFA766" s="814"/>
      <c r="HFB766" s="814"/>
      <c r="HFC766" s="814"/>
      <c r="HFD766" s="814"/>
      <c r="HFE766" s="814"/>
      <c r="HFF766" s="814"/>
      <c r="HFG766" s="814"/>
      <c r="HFH766" s="814"/>
      <c r="HFI766" s="814"/>
      <c r="HFJ766" s="814"/>
      <c r="HFK766" s="814"/>
      <c r="HFL766" s="814"/>
      <c r="HFM766" s="814"/>
      <c r="HFN766" s="814"/>
      <c r="HFO766" s="814"/>
      <c r="HFP766" s="814"/>
      <c r="HFQ766" s="814"/>
      <c r="HFR766" s="814"/>
      <c r="HFS766" s="814"/>
      <c r="HFT766" s="814"/>
      <c r="HFU766" s="814"/>
      <c r="HFV766" s="814"/>
      <c r="HFW766" s="814"/>
      <c r="HFX766" s="814"/>
      <c r="HFY766" s="814"/>
      <c r="HFZ766" s="814"/>
      <c r="HGA766" s="814"/>
      <c r="HGB766" s="814"/>
      <c r="HGC766" s="814"/>
      <c r="HGD766" s="814"/>
      <c r="HGE766" s="814"/>
      <c r="HGF766" s="814"/>
      <c r="HGG766" s="814"/>
      <c r="HGH766" s="814"/>
      <c r="HGI766" s="814"/>
      <c r="HGJ766" s="814"/>
      <c r="HGK766" s="814"/>
      <c r="HGL766" s="814"/>
      <c r="HGM766" s="814"/>
      <c r="HGN766" s="814"/>
      <c r="HGO766" s="814"/>
      <c r="HGP766" s="814"/>
      <c r="HGQ766" s="814"/>
      <c r="HGR766" s="814"/>
      <c r="HGS766" s="814"/>
      <c r="HGT766" s="814"/>
      <c r="HGU766" s="814"/>
      <c r="HGV766" s="814"/>
      <c r="HGW766" s="814"/>
      <c r="HGX766" s="814"/>
      <c r="HGY766" s="814"/>
      <c r="HGZ766" s="814"/>
      <c r="HHA766" s="814"/>
      <c r="HHB766" s="814"/>
      <c r="HHC766" s="814"/>
      <c r="HHD766" s="814"/>
      <c r="HHE766" s="814"/>
      <c r="HHF766" s="814"/>
      <c r="HHG766" s="814"/>
      <c r="HHH766" s="814"/>
      <c r="HHI766" s="814"/>
      <c r="HHJ766" s="814"/>
      <c r="HHK766" s="814"/>
      <c r="HHL766" s="814"/>
      <c r="HHM766" s="814"/>
      <c r="HHN766" s="814"/>
      <c r="HHO766" s="814"/>
      <c r="HHP766" s="814"/>
      <c r="HHQ766" s="814"/>
      <c r="HHR766" s="814"/>
      <c r="HHS766" s="814"/>
      <c r="HHT766" s="814"/>
      <c r="HHU766" s="814"/>
      <c r="HHV766" s="814"/>
      <c r="HHW766" s="814"/>
      <c r="HHX766" s="814"/>
      <c r="HHY766" s="814"/>
      <c r="HHZ766" s="814"/>
      <c r="HIA766" s="814"/>
      <c r="HIB766" s="814"/>
      <c r="HIC766" s="814"/>
      <c r="HID766" s="814"/>
      <c r="HIE766" s="814"/>
      <c r="HIF766" s="814"/>
      <c r="HIG766" s="814"/>
      <c r="HIH766" s="814"/>
      <c r="HII766" s="814"/>
      <c r="HIJ766" s="814"/>
      <c r="HIK766" s="814"/>
      <c r="HIL766" s="814"/>
      <c r="HIM766" s="814"/>
      <c r="HIN766" s="814"/>
      <c r="HIO766" s="814"/>
      <c r="HIP766" s="814"/>
      <c r="HIQ766" s="814"/>
      <c r="HIR766" s="814"/>
      <c r="HIS766" s="814"/>
      <c r="HIT766" s="814"/>
      <c r="HIU766" s="814"/>
      <c r="HIV766" s="814"/>
      <c r="HIW766" s="814"/>
      <c r="HIX766" s="814"/>
      <c r="HIY766" s="814"/>
      <c r="HIZ766" s="814"/>
      <c r="HJA766" s="814"/>
      <c r="HJB766" s="814"/>
      <c r="HJC766" s="814"/>
      <c r="HJD766" s="814"/>
      <c r="HJE766" s="814"/>
      <c r="HJF766" s="814"/>
      <c r="HJG766" s="814"/>
      <c r="HJH766" s="814"/>
      <c r="HJI766" s="814"/>
      <c r="HJJ766" s="814"/>
      <c r="HJK766" s="814"/>
      <c r="HJL766" s="814"/>
      <c r="HJM766" s="814"/>
      <c r="HJN766" s="814"/>
      <c r="HJO766" s="814"/>
      <c r="HJP766" s="814"/>
      <c r="HJQ766" s="814"/>
      <c r="HJR766" s="814"/>
      <c r="HJS766" s="814"/>
      <c r="HJT766" s="814"/>
      <c r="HJU766" s="814"/>
      <c r="HJV766" s="814"/>
      <c r="HJW766" s="814"/>
      <c r="HJX766" s="814"/>
      <c r="HJY766" s="814"/>
      <c r="HJZ766" s="814"/>
      <c r="HKA766" s="814"/>
      <c r="HKB766" s="814"/>
      <c r="HKC766" s="814"/>
      <c r="HKD766" s="814"/>
      <c r="HKE766" s="814"/>
      <c r="HKF766" s="814"/>
      <c r="HKG766" s="814"/>
      <c r="HKH766" s="814"/>
      <c r="HKI766" s="814"/>
      <c r="HKJ766" s="814"/>
      <c r="HKK766" s="814"/>
      <c r="HKL766" s="814"/>
      <c r="HKM766" s="814"/>
      <c r="HKN766" s="814"/>
      <c r="HKO766" s="814"/>
      <c r="HKP766" s="814"/>
      <c r="HKQ766" s="814"/>
      <c r="HKR766" s="814"/>
      <c r="HKS766" s="814"/>
      <c r="HKT766" s="814"/>
      <c r="HKU766" s="814"/>
      <c r="HKV766" s="814"/>
      <c r="HKW766" s="814"/>
      <c r="HKX766" s="814"/>
      <c r="HKY766" s="814"/>
      <c r="HKZ766" s="814"/>
      <c r="HLA766" s="814"/>
      <c r="HLB766" s="814"/>
      <c r="HLC766" s="814"/>
      <c r="HLD766" s="814"/>
      <c r="HLE766" s="814"/>
      <c r="HLF766" s="814"/>
      <c r="HLG766" s="814"/>
      <c r="HLH766" s="814"/>
      <c r="HLI766" s="814"/>
      <c r="HLJ766" s="814"/>
      <c r="HLK766" s="814"/>
      <c r="HLL766" s="814"/>
      <c r="HLM766" s="814"/>
      <c r="HLN766" s="814"/>
      <c r="HLO766" s="814"/>
      <c r="HLP766" s="814"/>
      <c r="HLQ766" s="814"/>
      <c r="HLR766" s="814"/>
      <c r="HLS766" s="814"/>
      <c r="HLT766" s="814"/>
      <c r="HLU766" s="814"/>
      <c r="HLV766" s="814"/>
      <c r="HLW766" s="814"/>
      <c r="HLX766" s="814"/>
      <c r="HLY766" s="814"/>
      <c r="HLZ766" s="814"/>
      <c r="HMA766" s="814"/>
      <c r="HMB766" s="814"/>
      <c r="HMC766" s="814"/>
      <c r="HMD766" s="814"/>
      <c r="HME766" s="814"/>
      <c r="HMF766" s="814"/>
      <c r="HMG766" s="814"/>
      <c r="HMH766" s="814"/>
      <c r="HMI766" s="814"/>
      <c r="HMJ766" s="814"/>
      <c r="HMK766" s="814"/>
      <c r="HML766" s="814"/>
      <c r="HMM766" s="814"/>
      <c r="HMN766" s="814"/>
      <c r="HMO766" s="814"/>
      <c r="HMP766" s="814"/>
      <c r="HMQ766" s="814"/>
      <c r="HMR766" s="814"/>
      <c r="HMS766" s="814"/>
      <c r="HMT766" s="814"/>
      <c r="HMU766" s="814"/>
      <c r="HMV766" s="814"/>
      <c r="HMW766" s="814"/>
      <c r="HMX766" s="814"/>
      <c r="HMY766" s="814"/>
      <c r="HMZ766" s="814"/>
      <c r="HNA766" s="814"/>
      <c r="HNB766" s="814"/>
      <c r="HNC766" s="814"/>
      <c r="HND766" s="814"/>
      <c r="HNE766" s="814"/>
      <c r="HNF766" s="814"/>
      <c r="HNG766" s="814"/>
      <c r="HNH766" s="814"/>
      <c r="HNI766" s="814"/>
      <c r="HNJ766" s="814"/>
      <c r="HNK766" s="814"/>
      <c r="HNL766" s="814"/>
      <c r="HNM766" s="814"/>
      <c r="HNN766" s="814"/>
      <c r="HNO766" s="814"/>
      <c r="HNP766" s="814"/>
      <c r="HNQ766" s="814"/>
      <c r="HNR766" s="814"/>
      <c r="HNS766" s="814"/>
      <c r="HNT766" s="814"/>
      <c r="HNU766" s="814"/>
      <c r="HNV766" s="814"/>
      <c r="HNW766" s="814"/>
      <c r="HNX766" s="814"/>
      <c r="HNY766" s="814"/>
      <c r="HNZ766" s="814"/>
      <c r="HOA766" s="814"/>
      <c r="HOB766" s="814"/>
      <c r="HOC766" s="814"/>
      <c r="HOD766" s="814"/>
      <c r="HOE766" s="814"/>
      <c r="HOF766" s="814"/>
      <c r="HOG766" s="814"/>
      <c r="HOH766" s="814"/>
      <c r="HOI766" s="814"/>
      <c r="HOJ766" s="814"/>
      <c r="HOK766" s="814"/>
      <c r="HOL766" s="814"/>
      <c r="HOM766" s="814"/>
      <c r="HON766" s="814"/>
      <c r="HOO766" s="814"/>
      <c r="HOP766" s="814"/>
      <c r="HOQ766" s="814"/>
      <c r="HOR766" s="814"/>
      <c r="HOS766" s="814"/>
      <c r="HOT766" s="814"/>
      <c r="HOU766" s="814"/>
      <c r="HOV766" s="814"/>
      <c r="HOW766" s="814"/>
      <c r="HOX766" s="814"/>
      <c r="HOY766" s="814"/>
      <c r="HOZ766" s="814"/>
      <c r="HPA766" s="814"/>
      <c r="HPB766" s="814"/>
      <c r="HPC766" s="814"/>
      <c r="HPD766" s="814"/>
      <c r="HPE766" s="814"/>
      <c r="HPF766" s="814"/>
      <c r="HPG766" s="814"/>
      <c r="HPH766" s="814"/>
      <c r="HPI766" s="814"/>
      <c r="HPJ766" s="814"/>
      <c r="HPK766" s="814"/>
      <c r="HPL766" s="814"/>
      <c r="HPM766" s="814"/>
      <c r="HPN766" s="814"/>
      <c r="HPO766" s="814"/>
      <c r="HPP766" s="814"/>
      <c r="HPQ766" s="814"/>
      <c r="HPR766" s="814"/>
      <c r="HPS766" s="814"/>
      <c r="HPT766" s="814"/>
      <c r="HPU766" s="814"/>
      <c r="HPV766" s="814"/>
      <c r="HPW766" s="814"/>
      <c r="HPX766" s="814"/>
      <c r="HPY766" s="814"/>
      <c r="HPZ766" s="814"/>
      <c r="HQA766" s="814"/>
      <c r="HQB766" s="814"/>
      <c r="HQC766" s="814"/>
      <c r="HQD766" s="814"/>
      <c r="HQE766" s="814"/>
      <c r="HQF766" s="814"/>
      <c r="HQG766" s="814"/>
      <c r="HQH766" s="814"/>
      <c r="HQI766" s="814"/>
      <c r="HQJ766" s="814"/>
      <c r="HQK766" s="814"/>
      <c r="HQL766" s="814"/>
      <c r="HQM766" s="814"/>
      <c r="HQN766" s="814"/>
      <c r="HQO766" s="814"/>
      <c r="HQP766" s="814"/>
      <c r="HQQ766" s="814"/>
      <c r="HQR766" s="814"/>
      <c r="HQS766" s="814"/>
      <c r="HQT766" s="814"/>
      <c r="HQU766" s="814"/>
      <c r="HQV766" s="814"/>
      <c r="HQW766" s="814"/>
      <c r="HQX766" s="814"/>
      <c r="HQY766" s="814"/>
      <c r="HQZ766" s="814"/>
      <c r="HRA766" s="814"/>
      <c r="HRB766" s="814"/>
      <c r="HRC766" s="814"/>
      <c r="HRD766" s="814"/>
      <c r="HRE766" s="814"/>
      <c r="HRF766" s="814"/>
      <c r="HRG766" s="814"/>
      <c r="HRH766" s="814"/>
      <c r="HRI766" s="814"/>
      <c r="HRJ766" s="814"/>
      <c r="HRK766" s="814"/>
      <c r="HRL766" s="814"/>
      <c r="HRM766" s="814"/>
      <c r="HRN766" s="814"/>
      <c r="HRO766" s="814"/>
      <c r="HRP766" s="814"/>
      <c r="HRQ766" s="814"/>
      <c r="HRR766" s="814"/>
      <c r="HRS766" s="814"/>
      <c r="HRT766" s="814"/>
      <c r="HRU766" s="814"/>
      <c r="HRV766" s="814"/>
      <c r="HRW766" s="814"/>
      <c r="HRX766" s="814"/>
      <c r="HRY766" s="814"/>
      <c r="HRZ766" s="814"/>
      <c r="HSA766" s="814"/>
      <c r="HSB766" s="814"/>
      <c r="HSC766" s="814"/>
      <c r="HSD766" s="814"/>
      <c r="HSE766" s="814"/>
      <c r="HSF766" s="814"/>
      <c r="HSG766" s="814"/>
      <c r="HSH766" s="814"/>
      <c r="HSI766" s="814"/>
      <c r="HSJ766" s="814"/>
      <c r="HSK766" s="814"/>
      <c r="HSL766" s="814"/>
      <c r="HSM766" s="814"/>
      <c r="HSN766" s="814"/>
      <c r="HSO766" s="814"/>
      <c r="HSP766" s="814"/>
      <c r="HSQ766" s="814"/>
      <c r="HSR766" s="814"/>
      <c r="HSS766" s="814"/>
      <c r="HST766" s="814"/>
      <c r="HSU766" s="814"/>
      <c r="HSV766" s="814"/>
      <c r="HSW766" s="814"/>
      <c r="HSX766" s="814"/>
      <c r="HSY766" s="814"/>
      <c r="HSZ766" s="814"/>
      <c r="HTA766" s="814"/>
      <c r="HTB766" s="814"/>
      <c r="HTC766" s="814"/>
      <c r="HTD766" s="814"/>
      <c r="HTE766" s="814"/>
      <c r="HTF766" s="814"/>
      <c r="HTG766" s="814"/>
      <c r="HTH766" s="814"/>
      <c r="HTI766" s="814"/>
      <c r="HTJ766" s="814"/>
      <c r="HTK766" s="814"/>
      <c r="HTL766" s="814"/>
      <c r="HTM766" s="814"/>
      <c r="HTN766" s="814"/>
      <c r="HTO766" s="814"/>
      <c r="HTP766" s="814"/>
      <c r="HTQ766" s="814"/>
      <c r="HTR766" s="814"/>
      <c r="HTS766" s="814"/>
      <c r="HTT766" s="814"/>
      <c r="HTU766" s="814"/>
      <c r="HTV766" s="814"/>
      <c r="HTW766" s="814"/>
      <c r="HTX766" s="814"/>
      <c r="HTY766" s="814"/>
      <c r="HTZ766" s="814"/>
      <c r="HUA766" s="814"/>
      <c r="HUB766" s="814"/>
      <c r="HUC766" s="814"/>
      <c r="HUD766" s="814"/>
      <c r="HUE766" s="814"/>
      <c r="HUF766" s="814"/>
      <c r="HUG766" s="814"/>
      <c r="HUH766" s="814"/>
      <c r="HUI766" s="814"/>
      <c r="HUJ766" s="814"/>
      <c r="HUK766" s="814"/>
      <c r="HUL766" s="814"/>
      <c r="HUM766" s="814"/>
      <c r="HUN766" s="814"/>
      <c r="HUO766" s="814"/>
      <c r="HUP766" s="814"/>
      <c r="HUQ766" s="814"/>
      <c r="HUR766" s="814"/>
      <c r="HUS766" s="814"/>
      <c r="HUT766" s="814"/>
      <c r="HUU766" s="814"/>
      <c r="HUV766" s="814"/>
      <c r="HUW766" s="814"/>
      <c r="HUX766" s="814"/>
      <c r="HUY766" s="814"/>
      <c r="HUZ766" s="814"/>
      <c r="HVA766" s="814"/>
      <c r="HVB766" s="814"/>
      <c r="HVC766" s="814"/>
      <c r="HVD766" s="814"/>
      <c r="HVE766" s="814"/>
      <c r="HVF766" s="814"/>
      <c r="HVG766" s="814"/>
      <c r="HVH766" s="814"/>
      <c r="HVI766" s="814"/>
      <c r="HVJ766" s="814"/>
      <c r="HVK766" s="814"/>
      <c r="HVL766" s="814"/>
      <c r="HVM766" s="814"/>
      <c r="HVN766" s="814"/>
      <c r="HVO766" s="814"/>
      <c r="HVP766" s="814"/>
      <c r="HVQ766" s="814"/>
      <c r="HVR766" s="814"/>
      <c r="HVS766" s="814"/>
      <c r="HVT766" s="814"/>
      <c r="HVU766" s="814"/>
      <c r="HVV766" s="814"/>
      <c r="HVW766" s="814"/>
      <c r="HVX766" s="814"/>
      <c r="HVY766" s="814"/>
      <c r="HVZ766" s="814"/>
      <c r="HWA766" s="814"/>
      <c r="HWB766" s="814"/>
      <c r="HWC766" s="814"/>
      <c r="HWD766" s="814"/>
      <c r="HWE766" s="814"/>
      <c r="HWF766" s="814"/>
      <c r="HWG766" s="814"/>
      <c r="HWH766" s="814"/>
      <c r="HWI766" s="814"/>
      <c r="HWJ766" s="814"/>
      <c r="HWK766" s="814"/>
      <c r="HWL766" s="814"/>
      <c r="HWM766" s="814"/>
      <c r="HWN766" s="814"/>
      <c r="HWO766" s="814"/>
      <c r="HWP766" s="814"/>
      <c r="HWQ766" s="814"/>
      <c r="HWR766" s="814"/>
      <c r="HWS766" s="814"/>
      <c r="HWT766" s="814"/>
      <c r="HWU766" s="814"/>
      <c r="HWV766" s="814"/>
      <c r="HWW766" s="814"/>
      <c r="HWX766" s="814"/>
      <c r="HWY766" s="814"/>
      <c r="HWZ766" s="814"/>
      <c r="HXA766" s="814"/>
      <c r="HXB766" s="814"/>
      <c r="HXC766" s="814"/>
      <c r="HXD766" s="814"/>
      <c r="HXE766" s="814"/>
      <c r="HXF766" s="814"/>
      <c r="HXG766" s="814"/>
      <c r="HXH766" s="814"/>
      <c r="HXI766" s="814"/>
      <c r="HXJ766" s="814"/>
      <c r="HXK766" s="814"/>
      <c r="HXL766" s="814"/>
      <c r="HXM766" s="814"/>
      <c r="HXN766" s="814"/>
      <c r="HXO766" s="814"/>
      <c r="HXP766" s="814"/>
      <c r="HXQ766" s="814"/>
      <c r="HXR766" s="814"/>
      <c r="HXS766" s="814"/>
      <c r="HXT766" s="814"/>
      <c r="HXU766" s="814"/>
      <c r="HXV766" s="814"/>
      <c r="HXW766" s="814"/>
      <c r="HXX766" s="814"/>
      <c r="HXY766" s="814"/>
      <c r="HXZ766" s="814"/>
      <c r="HYA766" s="814"/>
      <c r="HYB766" s="814"/>
      <c r="HYC766" s="814"/>
      <c r="HYD766" s="814"/>
      <c r="HYE766" s="814"/>
      <c r="HYF766" s="814"/>
      <c r="HYG766" s="814"/>
      <c r="HYH766" s="814"/>
      <c r="HYI766" s="814"/>
      <c r="HYJ766" s="814"/>
      <c r="HYK766" s="814"/>
      <c r="HYL766" s="814"/>
      <c r="HYM766" s="814"/>
      <c r="HYN766" s="814"/>
      <c r="HYO766" s="814"/>
      <c r="HYP766" s="814"/>
      <c r="HYQ766" s="814"/>
      <c r="HYR766" s="814"/>
      <c r="HYS766" s="814"/>
      <c r="HYT766" s="814"/>
      <c r="HYU766" s="814"/>
      <c r="HYV766" s="814"/>
      <c r="HYW766" s="814"/>
      <c r="HYX766" s="814"/>
      <c r="HYY766" s="814"/>
      <c r="HYZ766" s="814"/>
      <c r="HZA766" s="814"/>
      <c r="HZB766" s="814"/>
      <c r="HZC766" s="814"/>
      <c r="HZD766" s="814"/>
      <c r="HZE766" s="814"/>
      <c r="HZF766" s="814"/>
      <c r="HZG766" s="814"/>
      <c r="HZH766" s="814"/>
      <c r="HZI766" s="814"/>
      <c r="HZJ766" s="814"/>
      <c r="HZK766" s="814"/>
      <c r="HZL766" s="814"/>
      <c r="HZM766" s="814"/>
      <c r="HZN766" s="814"/>
      <c r="HZO766" s="814"/>
      <c r="HZP766" s="814"/>
      <c r="HZQ766" s="814"/>
      <c r="HZR766" s="814"/>
      <c r="HZS766" s="814"/>
      <c r="HZT766" s="814"/>
      <c r="HZU766" s="814"/>
      <c r="HZV766" s="814"/>
      <c r="HZW766" s="814"/>
      <c r="HZX766" s="814"/>
      <c r="HZY766" s="814"/>
      <c r="HZZ766" s="814"/>
      <c r="IAA766" s="814"/>
      <c r="IAB766" s="814"/>
      <c r="IAC766" s="814"/>
      <c r="IAD766" s="814"/>
      <c r="IAE766" s="814"/>
      <c r="IAF766" s="814"/>
      <c r="IAG766" s="814"/>
      <c r="IAH766" s="814"/>
      <c r="IAI766" s="814"/>
      <c r="IAJ766" s="814"/>
      <c r="IAK766" s="814"/>
      <c r="IAL766" s="814"/>
      <c r="IAM766" s="814"/>
      <c r="IAN766" s="814"/>
      <c r="IAO766" s="814"/>
      <c r="IAP766" s="814"/>
      <c r="IAQ766" s="814"/>
      <c r="IAR766" s="814"/>
      <c r="IAS766" s="814"/>
      <c r="IAT766" s="814"/>
      <c r="IAU766" s="814"/>
      <c r="IAV766" s="814"/>
      <c r="IAW766" s="814"/>
      <c r="IAX766" s="814"/>
      <c r="IAY766" s="814"/>
      <c r="IAZ766" s="814"/>
      <c r="IBA766" s="814"/>
      <c r="IBB766" s="814"/>
      <c r="IBC766" s="814"/>
      <c r="IBD766" s="814"/>
      <c r="IBE766" s="814"/>
      <c r="IBF766" s="814"/>
      <c r="IBG766" s="814"/>
      <c r="IBH766" s="814"/>
      <c r="IBI766" s="814"/>
      <c r="IBJ766" s="814"/>
      <c r="IBK766" s="814"/>
      <c r="IBL766" s="814"/>
      <c r="IBM766" s="814"/>
      <c r="IBN766" s="814"/>
      <c r="IBO766" s="814"/>
      <c r="IBP766" s="814"/>
      <c r="IBQ766" s="814"/>
      <c r="IBR766" s="814"/>
      <c r="IBS766" s="814"/>
      <c r="IBT766" s="814"/>
      <c r="IBU766" s="814"/>
      <c r="IBV766" s="814"/>
      <c r="IBW766" s="814"/>
      <c r="IBX766" s="814"/>
      <c r="IBY766" s="814"/>
      <c r="IBZ766" s="814"/>
      <c r="ICA766" s="814"/>
      <c r="ICB766" s="814"/>
      <c r="ICC766" s="814"/>
      <c r="ICD766" s="814"/>
      <c r="ICE766" s="814"/>
      <c r="ICF766" s="814"/>
      <c r="ICG766" s="814"/>
      <c r="ICH766" s="814"/>
      <c r="ICI766" s="814"/>
      <c r="ICJ766" s="814"/>
      <c r="ICK766" s="814"/>
      <c r="ICL766" s="814"/>
      <c r="ICM766" s="814"/>
      <c r="ICN766" s="814"/>
      <c r="ICO766" s="814"/>
      <c r="ICP766" s="814"/>
      <c r="ICQ766" s="814"/>
      <c r="ICR766" s="814"/>
      <c r="ICS766" s="814"/>
      <c r="ICT766" s="814"/>
      <c r="ICU766" s="814"/>
      <c r="ICV766" s="814"/>
      <c r="ICW766" s="814"/>
      <c r="ICX766" s="814"/>
      <c r="ICY766" s="814"/>
      <c r="ICZ766" s="814"/>
      <c r="IDA766" s="814"/>
      <c r="IDB766" s="814"/>
      <c r="IDC766" s="814"/>
      <c r="IDD766" s="814"/>
      <c r="IDE766" s="814"/>
      <c r="IDF766" s="814"/>
      <c r="IDG766" s="814"/>
      <c r="IDH766" s="814"/>
      <c r="IDI766" s="814"/>
      <c r="IDJ766" s="814"/>
      <c r="IDK766" s="814"/>
      <c r="IDL766" s="814"/>
      <c r="IDM766" s="814"/>
      <c r="IDN766" s="814"/>
      <c r="IDO766" s="814"/>
      <c r="IDP766" s="814"/>
      <c r="IDQ766" s="814"/>
      <c r="IDR766" s="814"/>
      <c r="IDS766" s="814"/>
      <c r="IDT766" s="814"/>
      <c r="IDU766" s="814"/>
      <c r="IDV766" s="814"/>
      <c r="IDW766" s="814"/>
      <c r="IDX766" s="814"/>
      <c r="IDY766" s="814"/>
      <c r="IDZ766" s="814"/>
      <c r="IEA766" s="814"/>
      <c r="IEB766" s="814"/>
      <c r="IEC766" s="814"/>
      <c r="IED766" s="814"/>
      <c r="IEE766" s="814"/>
      <c r="IEF766" s="814"/>
      <c r="IEG766" s="814"/>
      <c r="IEH766" s="814"/>
      <c r="IEI766" s="814"/>
      <c r="IEJ766" s="814"/>
      <c r="IEK766" s="814"/>
      <c r="IEL766" s="814"/>
      <c r="IEM766" s="814"/>
      <c r="IEN766" s="814"/>
      <c r="IEO766" s="814"/>
      <c r="IEP766" s="814"/>
      <c r="IEQ766" s="814"/>
      <c r="IER766" s="814"/>
      <c r="IES766" s="814"/>
      <c r="IET766" s="814"/>
      <c r="IEU766" s="814"/>
      <c r="IEV766" s="814"/>
      <c r="IEW766" s="814"/>
      <c r="IEX766" s="814"/>
      <c r="IEY766" s="814"/>
      <c r="IEZ766" s="814"/>
      <c r="IFA766" s="814"/>
      <c r="IFB766" s="814"/>
      <c r="IFC766" s="814"/>
      <c r="IFD766" s="814"/>
      <c r="IFE766" s="814"/>
      <c r="IFF766" s="814"/>
      <c r="IFG766" s="814"/>
      <c r="IFH766" s="814"/>
      <c r="IFI766" s="814"/>
      <c r="IFJ766" s="814"/>
      <c r="IFK766" s="814"/>
      <c r="IFL766" s="814"/>
      <c r="IFM766" s="814"/>
      <c r="IFN766" s="814"/>
      <c r="IFO766" s="814"/>
      <c r="IFP766" s="814"/>
      <c r="IFQ766" s="814"/>
      <c r="IFR766" s="814"/>
      <c r="IFS766" s="814"/>
      <c r="IFT766" s="814"/>
      <c r="IFU766" s="814"/>
      <c r="IFV766" s="814"/>
      <c r="IFW766" s="814"/>
      <c r="IFX766" s="814"/>
      <c r="IFY766" s="814"/>
      <c r="IFZ766" s="814"/>
      <c r="IGA766" s="814"/>
      <c r="IGB766" s="814"/>
      <c r="IGC766" s="814"/>
      <c r="IGD766" s="814"/>
      <c r="IGE766" s="814"/>
      <c r="IGF766" s="814"/>
      <c r="IGG766" s="814"/>
      <c r="IGH766" s="814"/>
      <c r="IGI766" s="814"/>
      <c r="IGJ766" s="814"/>
      <c r="IGK766" s="814"/>
      <c r="IGL766" s="814"/>
      <c r="IGM766" s="814"/>
      <c r="IGN766" s="814"/>
      <c r="IGO766" s="814"/>
      <c r="IGP766" s="814"/>
      <c r="IGQ766" s="814"/>
      <c r="IGR766" s="814"/>
      <c r="IGS766" s="814"/>
      <c r="IGT766" s="814"/>
      <c r="IGU766" s="814"/>
      <c r="IGV766" s="814"/>
      <c r="IGW766" s="814"/>
      <c r="IGX766" s="814"/>
      <c r="IGY766" s="814"/>
      <c r="IGZ766" s="814"/>
      <c r="IHA766" s="814"/>
      <c r="IHB766" s="814"/>
      <c r="IHC766" s="814"/>
      <c r="IHD766" s="814"/>
      <c r="IHE766" s="814"/>
      <c r="IHF766" s="814"/>
      <c r="IHG766" s="814"/>
      <c r="IHH766" s="814"/>
      <c r="IHI766" s="814"/>
      <c r="IHJ766" s="814"/>
      <c r="IHK766" s="814"/>
      <c r="IHL766" s="814"/>
      <c r="IHM766" s="814"/>
      <c r="IHN766" s="814"/>
      <c r="IHO766" s="814"/>
      <c r="IHP766" s="814"/>
      <c r="IHQ766" s="814"/>
      <c r="IHR766" s="814"/>
      <c r="IHS766" s="814"/>
      <c r="IHT766" s="814"/>
      <c r="IHU766" s="814"/>
      <c r="IHV766" s="814"/>
      <c r="IHW766" s="814"/>
      <c r="IHX766" s="814"/>
      <c r="IHY766" s="814"/>
      <c r="IHZ766" s="814"/>
      <c r="IIA766" s="814"/>
      <c r="IIB766" s="814"/>
      <c r="IIC766" s="814"/>
      <c r="IID766" s="814"/>
      <c r="IIE766" s="814"/>
      <c r="IIF766" s="814"/>
      <c r="IIG766" s="814"/>
      <c r="IIH766" s="814"/>
      <c r="III766" s="814"/>
      <c r="IIJ766" s="814"/>
      <c r="IIK766" s="814"/>
      <c r="IIL766" s="814"/>
      <c r="IIM766" s="814"/>
      <c r="IIN766" s="814"/>
      <c r="IIO766" s="814"/>
      <c r="IIP766" s="814"/>
      <c r="IIQ766" s="814"/>
      <c r="IIR766" s="814"/>
      <c r="IIS766" s="814"/>
      <c r="IIT766" s="814"/>
      <c r="IIU766" s="814"/>
      <c r="IIV766" s="814"/>
      <c r="IIW766" s="814"/>
      <c r="IIX766" s="814"/>
      <c r="IIY766" s="814"/>
      <c r="IIZ766" s="814"/>
      <c r="IJA766" s="814"/>
      <c r="IJB766" s="814"/>
      <c r="IJC766" s="814"/>
      <c r="IJD766" s="814"/>
      <c r="IJE766" s="814"/>
      <c r="IJF766" s="814"/>
      <c r="IJG766" s="814"/>
      <c r="IJH766" s="814"/>
      <c r="IJI766" s="814"/>
      <c r="IJJ766" s="814"/>
      <c r="IJK766" s="814"/>
      <c r="IJL766" s="814"/>
      <c r="IJM766" s="814"/>
      <c r="IJN766" s="814"/>
      <c r="IJO766" s="814"/>
      <c r="IJP766" s="814"/>
      <c r="IJQ766" s="814"/>
      <c r="IJR766" s="814"/>
      <c r="IJS766" s="814"/>
      <c r="IJT766" s="814"/>
      <c r="IJU766" s="814"/>
      <c r="IJV766" s="814"/>
      <c r="IJW766" s="814"/>
      <c r="IJX766" s="814"/>
      <c r="IJY766" s="814"/>
      <c r="IJZ766" s="814"/>
      <c r="IKA766" s="814"/>
      <c r="IKB766" s="814"/>
      <c r="IKC766" s="814"/>
      <c r="IKD766" s="814"/>
      <c r="IKE766" s="814"/>
      <c r="IKF766" s="814"/>
      <c r="IKG766" s="814"/>
      <c r="IKH766" s="814"/>
      <c r="IKI766" s="814"/>
      <c r="IKJ766" s="814"/>
      <c r="IKK766" s="814"/>
      <c r="IKL766" s="814"/>
      <c r="IKM766" s="814"/>
      <c r="IKN766" s="814"/>
      <c r="IKO766" s="814"/>
      <c r="IKP766" s="814"/>
      <c r="IKQ766" s="814"/>
      <c r="IKR766" s="814"/>
      <c r="IKS766" s="814"/>
      <c r="IKT766" s="814"/>
      <c r="IKU766" s="814"/>
      <c r="IKV766" s="814"/>
      <c r="IKW766" s="814"/>
      <c r="IKX766" s="814"/>
      <c r="IKY766" s="814"/>
      <c r="IKZ766" s="814"/>
      <c r="ILA766" s="814"/>
      <c r="ILB766" s="814"/>
      <c r="ILC766" s="814"/>
      <c r="ILD766" s="814"/>
      <c r="ILE766" s="814"/>
      <c r="ILF766" s="814"/>
      <c r="ILG766" s="814"/>
      <c r="ILH766" s="814"/>
      <c r="ILI766" s="814"/>
      <c r="ILJ766" s="814"/>
      <c r="ILK766" s="814"/>
      <c r="ILL766" s="814"/>
      <c r="ILM766" s="814"/>
      <c r="ILN766" s="814"/>
      <c r="ILO766" s="814"/>
      <c r="ILP766" s="814"/>
      <c r="ILQ766" s="814"/>
      <c r="ILR766" s="814"/>
      <c r="ILS766" s="814"/>
      <c r="ILT766" s="814"/>
      <c r="ILU766" s="814"/>
      <c r="ILV766" s="814"/>
      <c r="ILW766" s="814"/>
      <c r="ILX766" s="814"/>
      <c r="ILY766" s="814"/>
      <c r="ILZ766" s="814"/>
      <c r="IMA766" s="814"/>
      <c r="IMB766" s="814"/>
      <c r="IMC766" s="814"/>
      <c r="IMD766" s="814"/>
      <c r="IME766" s="814"/>
      <c r="IMF766" s="814"/>
      <c r="IMG766" s="814"/>
      <c r="IMH766" s="814"/>
      <c r="IMI766" s="814"/>
      <c r="IMJ766" s="814"/>
      <c r="IMK766" s="814"/>
      <c r="IML766" s="814"/>
      <c r="IMM766" s="814"/>
      <c r="IMN766" s="814"/>
      <c r="IMO766" s="814"/>
      <c r="IMP766" s="814"/>
      <c r="IMQ766" s="814"/>
      <c r="IMR766" s="814"/>
      <c r="IMS766" s="814"/>
      <c r="IMT766" s="814"/>
      <c r="IMU766" s="814"/>
      <c r="IMV766" s="814"/>
      <c r="IMW766" s="814"/>
      <c r="IMX766" s="814"/>
      <c r="IMY766" s="814"/>
      <c r="IMZ766" s="814"/>
      <c r="INA766" s="814"/>
      <c r="INB766" s="814"/>
      <c r="INC766" s="814"/>
      <c r="IND766" s="814"/>
      <c r="INE766" s="814"/>
      <c r="INF766" s="814"/>
      <c r="ING766" s="814"/>
      <c r="INH766" s="814"/>
      <c r="INI766" s="814"/>
      <c r="INJ766" s="814"/>
      <c r="INK766" s="814"/>
      <c r="INL766" s="814"/>
      <c r="INM766" s="814"/>
      <c r="INN766" s="814"/>
      <c r="INO766" s="814"/>
      <c r="INP766" s="814"/>
      <c r="INQ766" s="814"/>
      <c r="INR766" s="814"/>
      <c r="INS766" s="814"/>
      <c r="INT766" s="814"/>
      <c r="INU766" s="814"/>
      <c r="INV766" s="814"/>
      <c r="INW766" s="814"/>
      <c r="INX766" s="814"/>
      <c r="INY766" s="814"/>
      <c r="INZ766" s="814"/>
      <c r="IOA766" s="814"/>
      <c r="IOB766" s="814"/>
      <c r="IOC766" s="814"/>
      <c r="IOD766" s="814"/>
      <c r="IOE766" s="814"/>
      <c r="IOF766" s="814"/>
      <c r="IOG766" s="814"/>
      <c r="IOH766" s="814"/>
      <c r="IOI766" s="814"/>
      <c r="IOJ766" s="814"/>
      <c r="IOK766" s="814"/>
      <c r="IOL766" s="814"/>
      <c r="IOM766" s="814"/>
      <c r="ION766" s="814"/>
      <c r="IOO766" s="814"/>
      <c r="IOP766" s="814"/>
      <c r="IOQ766" s="814"/>
      <c r="IOR766" s="814"/>
      <c r="IOS766" s="814"/>
      <c r="IOT766" s="814"/>
      <c r="IOU766" s="814"/>
      <c r="IOV766" s="814"/>
      <c r="IOW766" s="814"/>
      <c r="IOX766" s="814"/>
      <c r="IOY766" s="814"/>
      <c r="IOZ766" s="814"/>
      <c r="IPA766" s="814"/>
      <c r="IPB766" s="814"/>
      <c r="IPC766" s="814"/>
      <c r="IPD766" s="814"/>
      <c r="IPE766" s="814"/>
      <c r="IPF766" s="814"/>
      <c r="IPG766" s="814"/>
      <c r="IPH766" s="814"/>
      <c r="IPI766" s="814"/>
      <c r="IPJ766" s="814"/>
      <c r="IPK766" s="814"/>
      <c r="IPL766" s="814"/>
      <c r="IPM766" s="814"/>
      <c r="IPN766" s="814"/>
      <c r="IPO766" s="814"/>
      <c r="IPP766" s="814"/>
      <c r="IPQ766" s="814"/>
      <c r="IPR766" s="814"/>
      <c r="IPS766" s="814"/>
      <c r="IPT766" s="814"/>
      <c r="IPU766" s="814"/>
      <c r="IPV766" s="814"/>
      <c r="IPW766" s="814"/>
      <c r="IPX766" s="814"/>
      <c r="IPY766" s="814"/>
      <c r="IPZ766" s="814"/>
      <c r="IQA766" s="814"/>
      <c r="IQB766" s="814"/>
      <c r="IQC766" s="814"/>
      <c r="IQD766" s="814"/>
      <c r="IQE766" s="814"/>
      <c r="IQF766" s="814"/>
      <c r="IQG766" s="814"/>
      <c r="IQH766" s="814"/>
      <c r="IQI766" s="814"/>
      <c r="IQJ766" s="814"/>
      <c r="IQK766" s="814"/>
      <c r="IQL766" s="814"/>
      <c r="IQM766" s="814"/>
      <c r="IQN766" s="814"/>
      <c r="IQO766" s="814"/>
      <c r="IQP766" s="814"/>
      <c r="IQQ766" s="814"/>
      <c r="IQR766" s="814"/>
      <c r="IQS766" s="814"/>
      <c r="IQT766" s="814"/>
      <c r="IQU766" s="814"/>
      <c r="IQV766" s="814"/>
      <c r="IQW766" s="814"/>
      <c r="IQX766" s="814"/>
      <c r="IQY766" s="814"/>
      <c r="IQZ766" s="814"/>
      <c r="IRA766" s="814"/>
      <c r="IRB766" s="814"/>
      <c r="IRC766" s="814"/>
      <c r="IRD766" s="814"/>
      <c r="IRE766" s="814"/>
      <c r="IRF766" s="814"/>
      <c r="IRG766" s="814"/>
      <c r="IRH766" s="814"/>
      <c r="IRI766" s="814"/>
      <c r="IRJ766" s="814"/>
      <c r="IRK766" s="814"/>
      <c r="IRL766" s="814"/>
      <c r="IRM766" s="814"/>
      <c r="IRN766" s="814"/>
      <c r="IRO766" s="814"/>
      <c r="IRP766" s="814"/>
      <c r="IRQ766" s="814"/>
      <c r="IRR766" s="814"/>
      <c r="IRS766" s="814"/>
      <c r="IRT766" s="814"/>
      <c r="IRU766" s="814"/>
      <c r="IRV766" s="814"/>
      <c r="IRW766" s="814"/>
      <c r="IRX766" s="814"/>
      <c r="IRY766" s="814"/>
      <c r="IRZ766" s="814"/>
      <c r="ISA766" s="814"/>
      <c r="ISB766" s="814"/>
      <c r="ISC766" s="814"/>
      <c r="ISD766" s="814"/>
      <c r="ISE766" s="814"/>
      <c r="ISF766" s="814"/>
      <c r="ISG766" s="814"/>
      <c r="ISH766" s="814"/>
      <c r="ISI766" s="814"/>
      <c r="ISJ766" s="814"/>
      <c r="ISK766" s="814"/>
      <c r="ISL766" s="814"/>
      <c r="ISM766" s="814"/>
      <c r="ISN766" s="814"/>
      <c r="ISO766" s="814"/>
      <c r="ISP766" s="814"/>
      <c r="ISQ766" s="814"/>
      <c r="ISR766" s="814"/>
      <c r="ISS766" s="814"/>
      <c r="IST766" s="814"/>
      <c r="ISU766" s="814"/>
      <c r="ISV766" s="814"/>
      <c r="ISW766" s="814"/>
      <c r="ISX766" s="814"/>
      <c r="ISY766" s="814"/>
      <c r="ISZ766" s="814"/>
      <c r="ITA766" s="814"/>
      <c r="ITB766" s="814"/>
      <c r="ITC766" s="814"/>
      <c r="ITD766" s="814"/>
      <c r="ITE766" s="814"/>
      <c r="ITF766" s="814"/>
      <c r="ITG766" s="814"/>
      <c r="ITH766" s="814"/>
      <c r="ITI766" s="814"/>
      <c r="ITJ766" s="814"/>
      <c r="ITK766" s="814"/>
      <c r="ITL766" s="814"/>
      <c r="ITM766" s="814"/>
      <c r="ITN766" s="814"/>
      <c r="ITO766" s="814"/>
      <c r="ITP766" s="814"/>
      <c r="ITQ766" s="814"/>
      <c r="ITR766" s="814"/>
      <c r="ITS766" s="814"/>
      <c r="ITT766" s="814"/>
      <c r="ITU766" s="814"/>
      <c r="ITV766" s="814"/>
      <c r="ITW766" s="814"/>
      <c r="ITX766" s="814"/>
      <c r="ITY766" s="814"/>
      <c r="ITZ766" s="814"/>
      <c r="IUA766" s="814"/>
      <c r="IUB766" s="814"/>
      <c r="IUC766" s="814"/>
      <c r="IUD766" s="814"/>
      <c r="IUE766" s="814"/>
      <c r="IUF766" s="814"/>
      <c r="IUG766" s="814"/>
      <c r="IUH766" s="814"/>
      <c r="IUI766" s="814"/>
      <c r="IUJ766" s="814"/>
      <c r="IUK766" s="814"/>
      <c r="IUL766" s="814"/>
      <c r="IUM766" s="814"/>
      <c r="IUN766" s="814"/>
      <c r="IUO766" s="814"/>
      <c r="IUP766" s="814"/>
      <c r="IUQ766" s="814"/>
      <c r="IUR766" s="814"/>
      <c r="IUS766" s="814"/>
      <c r="IUT766" s="814"/>
      <c r="IUU766" s="814"/>
      <c r="IUV766" s="814"/>
      <c r="IUW766" s="814"/>
      <c r="IUX766" s="814"/>
      <c r="IUY766" s="814"/>
      <c r="IUZ766" s="814"/>
      <c r="IVA766" s="814"/>
      <c r="IVB766" s="814"/>
      <c r="IVC766" s="814"/>
      <c r="IVD766" s="814"/>
      <c r="IVE766" s="814"/>
      <c r="IVF766" s="814"/>
      <c r="IVG766" s="814"/>
      <c r="IVH766" s="814"/>
      <c r="IVI766" s="814"/>
      <c r="IVJ766" s="814"/>
      <c r="IVK766" s="814"/>
      <c r="IVL766" s="814"/>
      <c r="IVM766" s="814"/>
      <c r="IVN766" s="814"/>
      <c r="IVO766" s="814"/>
      <c r="IVP766" s="814"/>
      <c r="IVQ766" s="814"/>
      <c r="IVR766" s="814"/>
      <c r="IVS766" s="814"/>
      <c r="IVT766" s="814"/>
      <c r="IVU766" s="814"/>
      <c r="IVV766" s="814"/>
      <c r="IVW766" s="814"/>
      <c r="IVX766" s="814"/>
      <c r="IVY766" s="814"/>
      <c r="IVZ766" s="814"/>
      <c r="IWA766" s="814"/>
      <c r="IWB766" s="814"/>
      <c r="IWC766" s="814"/>
      <c r="IWD766" s="814"/>
      <c r="IWE766" s="814"/>
      <c r="IWF766" s="814"/>
      <c r="IWG766" s="814"/>
      <c r="IWH766" s="814"/>
      <c r="IWI766" s="814"/>
      <c r="IWJ766" s="814"/>
      <c r="IWK766" s="814"/>
      <c r="IWL766" s="814"/>
      <c r="IWM766" s="814"/>
      <c r="IWN766" s="814"/>
      <c r="IWO766" s="814"/>
      <c r="IWP766" s="814"/>
      <c r="IWQ766" s="814"/>
      <c r="IWR766" s="814"/>
      <c r="IWS766" s="814"/>
      <c r="IWT766" s="814"/>
      <c r="IWU766" s="814"/>
      <c r="IWV766" s="814"/>
      <c r="IWW766" s="814"/>
      <c r="IWX766" s="814"/>
      <c r="IWY766" s="814"/>
      <c r="IWZ766" s="814"/>
      <c r="IXA766" s="814"/>
      <c r="IXB766" s="814"/>
      <c r="IXC766" s="814"/>
      <c r="IXD766" s="814"/>
      <c r="IXE766" s="814"/>
      <c r="IXF766" s="814"/>
      <c r="IXG766" s="814"/>
      <c r="IXH766" s="814"/>
      <c r="IXI766" s="814"/>
      <c r="IXJ766" s="814"/>
      <c r="IXK766" s="814"/>
      <c r="IXL766" s="814"/>
      <c r="IXM766" s="814"/>
      <c r="IXN766" s="814"/>
      <c r="IXO766" s="814"/>
      <c r="IXP766" s="814"/>
      <c r="IXQ766" s="814"/>
      <c r="IXR766" s="814"/>
      <c r="IXS766" s="814"/>
      <c r="IXT766" s="814"/>
      <c r="IXU766" s="814"/>
      <c r="IXV766" s="814"/>
      <c r="IXW766" s="814"/>
      <c r="IXX766" s="814"/>
      <c r="IXY766" s="814"/>
      <c r="IXZ766" s="814"/>
      <c r="IYA766" s="814"/>
      <c r="IYB766" s="814"/>
      <c r="IYC766" s="814"/>
      <c r="IYD766" s="814"/>
      <c r="IYE766" s="814"/>
      <c r="IYF766" s="814"/>
      <c r="IYG766" s="814"/>
      <c r="IYH766" s="814"/>
      <c r="IYI766" s="814"/>
      <c r="IYJ766" s="814"/>
      <c r="IYK766" s="814"/>
      <c r="IYL766" s="814"/>
      <c r="IYM766" s="814"/>
      <c r="IYN766" s="814"/>
      <c r="IYO766" s="814"/>
      <c r="IYP766" s="814"/>
      <c r="IYQ766" s="814"/>
      <c r="IYR766" s="814"/>
      <c r="IYS766" s="814"/>
      <c r="IYT766" s="814"/>
      <c r="IYU766" s="814"/>
      <c r="IYV766" s="814"/>
      <c r="IYW766" s="814"/>
      <c r="IYX766" s="814"/>
      <c r="IYY766" s="814"/>
      <c r="IYZ766" s="814"/>
      <c r="IZA766" s="814"/>
      <c r="IZB766" s="814"/>
      <c r="IZC766" s="814"/>
      <c r="IZD766" s="814"/>
      <c r="IZE766" s="814"/>
      <c r="IZF766" s="814"/>
      <c r="IZG766" s="814"/>
      <c r="IZH766" s="814"/>
      <c r="IZI766" s="814"/>
      <c r="IZJ766" s="814"/>
      <c r="IZK766" s="814"/>
      <c r="IZL766" s="814"/>
      <c r="IZM766" s="814"/>
      <c r="IZN766" s="814"/>
      <c r="IZO766" s="814"/>
      <c r="IZP766" s="814"/>
      <c r="IZQ766" s="814"/>
      <c r="IZR766" s="814"/>
      <c r="IZS766" s="814"/>
      <c r="IZT766" s="814"/>
      <c r="IZU766" s="814"/>
      <c r="IZV766" s="814"/>
      <c r="IZW766" s="814"/>
      <c r="IZX766" s="814"/>
      <c r="IZY766" s="814"/>
      <c r="IZZ766" s="814"/>
      <c r="JAA766" s="814"/>
      <c r="JAB766" s="814"/>
      <c r="JAC766" s="814"/>
      <c r="JAD766" s="814"/>
      <c r="JAE766" s="814"/>
      <c r="JAF766" s="814"/>
      <c r="JAG766" s="814"/>
      <c r="JAH766" s="814"/>
      <c r="JAI766" s="814"/>
      <c r="JAJ766" s="814"/>
      <c r="JAK766" s="814"/>
      <c r="JAL766" s="814"/>
      <c r="JAM766" s="814"/>
      <c r="JAN766" s="814"/>
      <c r="JAO766" s="814"/>
      <c r="JAP766" s="814"/>
      <c r="JAQ766" s="814"/>
      <c r="JAR766" s="814"/>
      <c r="JAS766" s="814"/>
      <c r="JAT766" s="814"/>
      <c r="JAU766" s="814"/>
      <c r="JAV766" s="814"/>
      <c r="JAW766" s="814"/>
      <c r="JAX766" s="814"/>
      <c r="JAY766" s="814"/>
      <c r="JAZ766" s="814"/>
      <c r="JBA766" s="814"/>
      <c r="JBB766" s="814"/>
      <c r="JBC766" s="814"/>
      <c r="JBD766" s="814"/>
      <c r="JBE766" s="814"/>
      <c r="JBF766" s="814"/>
      <c r="JBG766" s="814"/>
      <c r="JBH766" s="814"/>
      <c r="JBI766" s="814"/>
      <c r="JBJ766" s="814"/>
      <c r="JBK766" s="814"/>
      <c r="JBL766" s="814"/>
      <c r="JBM766" s="814"/>
      <c r="JBN766" s="814"/>
      <c r="JBO766" s="814"/>
      <c r="JBP766" s="814"/>
      <c r="JBQ766" s="814"/>
      <c r="JBR766" s="814"/>
      <c r="JBS766" s="814"/>
      <c r="JBT766" s="814"/>
      <c r="JBU766" s="814"/>
      <c r="JBV766" s="814"/>
      <c r="JBW766" s="814"/>
      <c r="JBX766" s="814"/>
      <c r="JBY766" s="814"/>
      <c r="JBZ766" s="814"/>
      <c r="JCA766" s="814"/>
      <c r="JCB766" s="814"/>
      <c r="JCC766" s="814"/>
      <c r="JCD766" s="814"/>
      <c r="JCE766" s="814"/>
      <c r="JCF766" s="814"/>
      <c r="JCG766" s="814"/>
      <c r="JCH766" s="814"/>
      <c r="JCI766" s="814"/>
      <c r="JCJ766" s="814"/>
      <c r="JCK766" s="814"/>
      <c r="JCL766" s="814"/>
      <c r="JCM766" s="814"/>
      <c r="JCN766" s="814"/>
      <c r="JCO766" s="814"/>
      <c r="JCP766" s="814"/>
      <c r="JCQ766" s="814"/>
      <c r="JCR766" s="814"/>
      <c r="JCS766" s="814"/>
      <c r="JCT766" s="814"/>
      <c r="JCU766" s="814"/>
      <c r="JCV766" s="814"/>
      <c r="JCW766" s="814"/>
      <c r="JCX766" s="814"/>
      <c r="JCY766" s="814"/>
      <c r="JCZ766" s="814"/>
      <c r="JDA766" s="814"/>
      <c r="JDB766" s="814"/>
      <c r="JDC766" s="814"/>
      <c r="JDD766" s="814"/>
      <c r="JDE766" s="814"/>
      <c r="JDF766" s="814"/>
      <c r="JDG766" s="814"/>
      <c r="JDH766" s="814"/>
      <c r="JDI766" s="814"/>
      <c r="JDJ766" s="814"/>
      <c r="JDK766" s="814"/>
      <c r="JDL766" s="814"/>
      <c r="JDM766" s="814"/>
      <c r="JDN766" s="814"/>
      <c r="JDO766" s="814"/>
      <c r="JDP766" s="814"/>
      <c r="JDQ766" s="814"/>
      <c r="JDR766" s="814"/>
      <c r="JDS766" s="814"/>
      <c r="JDT766" s="814"/>
      <c r="JDU766" s="814"/>
      <c r="JDV766" s="814"/>
      <c r="JDW766" s="814"/>
      <c r="JDX766" s="814"/>
      <c r="JDY766" s="814"/>
      <c r="JDZ766" s="814"/>
      <c r="JEA766" s="814"/>
      <c r="JEB766" s="814"/>
      <c r="JEC766" s="814"/>
      <c r="JED766" s="814"/>
      <c r="JEE766" s="814"/>
      <c r="JEF766" s="814"/>
      <c r="JEG766" s="814"/>
      <c r="JEH766" s="814"/>
      <c r="JEI766" s="814"/>
      <c r="JEJ766" s="814"/>
      <c r="JEK766" s="814"/>
      <c r="JEL766" s="814"/>
      <c r="JEM766" s="814"/>
      <c r="JEN766" s="814"/>
      <c r="JEO766" s="814"/>
      <c r="JEP766" s="814"/>
      <c r="JEQ766" s="814"/>
      <c r="JER766" s="814"/>
      <c r="JES766" s="814"/>
      <c r="JET766" s="814"/>
      <c r="JEU766" s="814"/>
      <c r="JEV766" s="814"/>
      <c r="JEW766" s="814"/>
      <c r="JEX766" s="814"/>
      <c r="JEY766" s="814"/>
      <c r="JEZ766" s="814"/>
      <c r="JFA766" s="814"/>
      <c r="JFB766" s="814"/>
      <c r="JFC766" s="814"/>
      <c r="JFD766" s="814"/>
      <c r="JFE766" s="814"/>
      <c r="JFF766" s="814"/>
      <c r="JFG766" s="814"/>
      <c r="JFH766" s="814"/>
      <c r="JFI766" s="814"/>
      <c r="JFJ766" s="814"/>
      <c r="JFK766" s="814"/>
      <c r="JFL766" s="814"/>
      <c r="JFM766" s="814"/>
      <c r="JFN766" s="814"/>
      <c r="JFO766" s="814"/>
      <c r="JFP766" s="814"/>
      <c r="JFQ766" s="814"/>
      <c r="JFR766" s="814"/>
      <c r="JFS766" s="814"/>
      <c r="JFT766" s="814"/>
      <c r="JFU766" s="814"/>
      <c r="JFV766" s="814"/>
      <c r="JFW766" s="814"/>
      <c r="JFX766" s="814"/>
      <c r="JFY766" s="814"/>
      <c r="JFZ766" s="814"/>
      <c r="JGA766" s="814"/>
      <c r="JGB766" s="814"/>
      <c r="JGC766" s="814"/>
      <c r="JGD766" s="814"/>
      <c r="JGE766" s="814"/>
      <c r="JGF766" s="814"/>
      <c r="JGG766" s="814"/>
      <c r="JGH766" s="814"/>
      <c r="JGI766" s="814"/>
      <c r="JGJ766" s="814"/>
      <c r="JGK766" s="814"/>
      <c r="JGL766" s="814"/>
      <c r="JGM766" s="814"/>
      <c r="JGN766" s="814"/>
      <c r="JGO766" s="814"/>
      <c r="JGP766" s="814"/>
      <c r="JGQ766" s="814"/>
      <c r="JGR766" s="814"/>
      <c r="JGS766" s="814"/>
      <c r="JGT766" s="814"/>
      <c r="JGU766" s="814"/>
      <c r="JGV766" s="814"/>
      <c r="JGW766" s="814"/>
      <c r="JGX766" s="814"/>
      <c r="JGY766" s="814"/>
      <c r="JGZ766" s="814"/>
      <c r="JHA766" s="814"/>
      <c r="JHB766" s="814"/>
      <c r="JHC766" s="814"/>
      <c r="JHD766" s="814"/>
      <c r="JHE766" s="814"/>
      <c r="JHF766" s="814"/>
      <c r="JHG766" s="814"/>
      <c r="JHH766" s="814"/>
      <c r="JHI766" s="814"/>
      <c r="JHJ766" s="814"/>
      <c r="JHK766" s="814"/>
      <c r="JHL766" s="814"/>
      <c r="JHM766" s="814"/>
      <c r="JHN766" s="814"/>
      <c r="JHO766" s="814"/>
      <c r="JHP766" s="814"/>
      <c r="JHQ766" s="814"/>
      <c r="JHR766" s="814"/>
      <c r="JHS766" s="814"/>
      <c r="JHT766" s="814"/>
      <c r="JHU766" s="814"/>
      <c r="JHV766" s="814"/>
      <c r="JHW766" s="814"/>
      <c r="JHX766" s="814"/>
      <c r="JHY766" s="814"/>
      <c r="JHZ766" s="814"/>
      <c r="JIA766" s="814"/>
      <c r="JIB766" s="814"/>
      <c r="JIC766" s="814"/>
      <c r="JID766" s="814"/>
      <c r="JIE766" s="814"/>
      <c r="JIF766" s="814"/>
      <c r="JIG766" s="814"/>
      <c r="JIH766" s="814"/>
      <c r="JII766" s="814"/>
      <c r="JIJ766" s="814"/>
      <c r="JIK766" s="814"/>
      <c r="JIL766" s="814"/>
      <c r="JIM766" s="814"/>
      <c r="JIN766" s="814"/>
      <c r="JIO766" s="814"/>
      <c r="JIP766" s="814"/>
      <c r="JIQ766" s="814"/>
      <c r="JIR766" s="814"/>
      <c r="JIS766" s="814"/>
      <c r="JIT766" s="814"/>
      <c r="JIU766" s="814"/>
      <c r="JIV766" s="814"/>
      <c r="JIW766" s="814"/>
      <c r="JIX766" s="814"/>
      <c r="JIY766" s="814"/>
      <c r="JIZ766" s="814"/>
      <c r="JJA766" s="814"/>
      <c r="JJB766" s="814"/>
      <c r="JJC766" s="814"/>
      <c r="JJD766" s="814"/>
      <c r="JJE766" s="814"/>
      <c r="JJF766" s="814"/>
      <c r="JJG766" s="814"/>
      <c r="JJH766" s="814"/>
      <c r="JJI766" s="814"/>
      <c r="JJJ766" s="814"/>
      <c r="JJK766" s="814"/>
      <c r="JJL766" s="814"/>
      <c r="JJM766" s="814"/>
      <c r="JJN766" s="814"/>
      <c r="JJO766" s="814"/>
      <c r="JJP766" s="814"/>
      <c r="JJQ766" s="814"/>
      <c r="JJR766" s="814"/>
      <c r="JJS766" s="814"/>
      <c r="JJT766" s="814"/>
      <c r="JJU766" s="814"/>
      <c r="JJV766" s="814"/>
      <c r="JJW766" s="814"/>
      <c r="JJX766" s="814"/>
      <c r="JJY766" s="814"/>
      <c r="JJZ766" s="814"/>
      <c r="JKA766" s="814"/>
      <c r="JKB766" s="814"/>
      <c r="JKC766" s="814"/>
      <c r="JKD766" s="814"/>
      <c r="JKE766" s="814"/>
      <c r="JKF766" s="814"/>
      <c r="JKG766" s="814"/>
      <c r="JKH766" s="814"/>
      <c r="JKI766" s="814"/>
      <c r="JKJ766" s="814"/>
      <c r="JKK766" s="814"/>
      <c r="JKL766" s="814"/>
      <c r="JKM766" s="814"/>
      <c r="JKN766" s="814"/>
      <c r="JKO766" s="814"/>
      <c r="JKP766" s="814"/>
      <c r="JKQ766" s="814"/>
      <c r="JKR766" s="814"/>
      <c r="JKS766" s="814"/>
      <c r="JKT766" s="814"/>
      <c r="JKU766" s="814"/>
      <c r="JKV766" s="814"/>
      <c r="JKW766" s="814"/>
      <c r="JKX766" s="814"/>
      <c r="JKY766" s="814"/>
      <c r="JKZ766" s="814"/>
      <c r="JLA766" s="814"/>
      <c r="JLB766" s="814"/>
      <c r="JLC766" s="814"/>
      <c r="JLD766" s="814"/>
      <c r="JLE766" s="814"/>
      <c r="JLF766" s="814"/>
      <c r="JLG766" s="814"/>
      <c r="JLH766" s="814"/>
      <c r="JLI766" s="814"/>
      <c r="JLJ766" s="814"/>
      <c r="JLK766" s="814"/>
      <c r="JLL766" s="814"/>
      <c r="JLM766" s="814"/>
      <c r="JLN766" s="814"/>
      <c r="JLO766" s="814"/>
      <c r="JLP766" s="814"/>
      <c r="JLQ766" s="814"/>
      <c r="JLR766" s="814"/>
      <c r="JLS766" s="814"/>
      <c r="JLT766" s="814"/>
      <c r="JLU766" s="814"/>
      <c r="JLV766" s="814"/>
      <c r="JLW766" s="814"/>
      <c r="JLX766" s="814"/>
      <c r="JLY766" s="814"/>
      <c r="JLZ766" s="814"/>
      <c r="JMA766" s="814"/>
      <c r="JMB766" s="814"/>
      <c r="JMC766" s="814"/>
      <c r="JMD766" s="814"/>
      <c r="JME766" s="814"/>
      <c r="JMF766" s="814"/>
      <c r="JMG766" s="814"/>
      <c r="JMH766" s="814"/>
      <c r="JMI766" s="814"/>
      <c r="JMJ766" s="814"/>
      <c r="JMK766" s="814"/>
      <c r="JML766" s="814"/>
      <c r="JMM766" s="814"/>
      <c r="JMN766" s="814"/>
      <c r="JMO766" s="814"/>
      <c r="JMP766" s="814"/>
      <c r="JMQ766" s="814"/>
      <c r="JMR766" s="814"/>
      <c r="JMS766" s="814"/>
      <c r="JMT766" s="814"/>
      <c r="JMU766" s="814"/>
      <c r="JMV766" s="814"/>
      <c r="JMW766" s="814"/>
      <c r="JMX766" s="814"/>
      <c r="JMY766" s="814"/>
      <c r="JMZ766" s="814"/>
      <c r="JNA766" s="814"/>
      <c r="JNB766" s="814"/>
      <c r="JNC766" s="814"/>
      <c r="JND766" s="814"/>
      <c r="JNE766" s="814"/>
      <c r="JNF766" s="814"/>
      <c r="JNG766" s="814"/>
      <c r="JNH766" s="814"/>
      <c r="JNI766" s="814"/>
      <c r="JNJ766" s="814"/>
      <c r="JNK766" s="814"/>
      <c r="JNL766" s="814"/>
      <c r="JNM766" s="814"/>
      <c r="JNN766" s="814"/>
      <c r="JNO766" s="814"/>
      <c r="JNP766" s="814"/>
      <c r="JNQ766" s="814"/>
      <c r="JNR766" s="814"/>
      <c r="JNS766" s="814"/>
      <c r="JNT766" s="814"/>
      <c r="JNU766" s="814"/>
      <c r="JNV766" s="814"/>
      <c r="JNW766" s="814"/>
      <c r="JNX766" s="814"/>
      <c r="JNY766" s="814"/>
      <c r="JNZ766" s="814"/>
      <c r="JOA766" s="814"/>
      <c r="JOB766" s="814"/>
      <c r="JOC766" s="814"/>
      <c r="JOD766" s="814"/>
      <c r="JOE766" s="814"/>
      <c r="JOF766" s="814"/>
      <c r="JOG766" s="814"/>
      <c r="JOH766" s="814"/>
      <c r="JOI766" s="814"/>
      <c r="JOJ766" s="814"/>
      <c r="JOK766" s="814"/>
      <c r="JOL766" s="814"/>
      <c r="JOM766" s="814"/>
      <c r="JON766" s="814"/>
      <c r="JOO766" s="814"/>
      <c r="JOP766" s="814"/>
      <c r="JOQ766" s="814"/>
      <c r="JOR766" s="814"/>
      <c r="JOS766" s="814"/>
      <c r="JOT766" s="814"/>
      <c r="JOU766" s="814"/>
      <c r="JOV766" s="814"/>
      <c r="JOW766" s="814"/>
      <c r="JOX766" s="814"/>
      <c r="JOY766" s="814"/>
      <c r="JOZ766" s="814"/>
      <c r="JPA766" s="814"/>
      <c r="JPB766" s="814"/>
      <c r="JPC766" s="814"/>
      <c r="JPD766" s="814"/>
      <c r="JPE766" s="814"/>
      <c r="JPF766" s="814"/>
      <c r="JPG766" s="814"/>
      <c r="JPH766" s="814"/>
      <c r="JPI766" s="814"/>
      <c r="JPJ766" s="814"/>
      <c r="JPK766" s="814"/>
      <c r="JPL766" s="814"/>
      <c r="JPM766" s="814"/>
      <c r="JPN766" s="814"/>
      <c r="JPO766" s="814"/>
      <c r="JPP766" s="814"/>
      <c r="JPQ766" s="814"/>
      <c r="JPR766" s="814"/>
      <c r="JPS766" s="814"/>
      <c r="JPT766" s="814"/>
      <c r="JPU766" s="814"/>
      <c r="JPV766" s="814"/>
      <c r="JPW766" s="814"/>
      <c r="JPX766" s="814"/>
      <c r="JPY766" s="814"/>
      <c r="JPZ766" s="814"/>
      <c r="JQA766" s="814"/>
      <c r="JQB766" s="814"/>
      <c r="JQC766" s="814"/>
      <c r="JQD766" s="814"/>
      <c r="JQE766" s="814"/>
      <c r="JQF766" s="814"/>
      <c r="JQG766" s="814"/>
      <c r="JQH766" s="814"/>
      <c r="JQI766" s="814"/>
      <c r="JQJ766" s="814"/>
      <c r="JQK766" s="814"/>
      <c r="JQL766" s="814"/>
      <c r="JQM766" s="814"/>
      <c r="JQN766" s="814"/>
      <c r="JQO766" s="814"/>
      <c r="JQP766" s="814"/>
      <c r="JQQ766" s="814"/>
      <c r="JQR766" s="814"/>
      <c r="JQS766" s="814"/>
      <c r="JQT766" s="814"/>
      <c r="JQU766" s="814"/>
      <c r="JQV766" s="814"/>
      <c r="JQW766" s="814"/>
      <c r="JQX766" s="814"/>
      <c r="JQY766" s="814"/>
      <c r="JQZ766" s="814"/>
      <c r="JRA766" s="814"/>
      <c r="JRB766" s="814"/>
      <c r="JRC766" s="814"/>
      <c r="JRD766" s="814"/>
      <c r="JRE766" s="814"/>
      <c r="JRF766" s="814"/>
      <c r="JRG766" s="814"/>
      <c r="JRH766" s="814"/>
      <c r="JRI766" s="814"/>
      <c r="JRJ766" s="814"/>
      <c r="JRK766" s="814"/>
      <c r="JRL766" s="814"/>
      <c r="JRM766" s="814"/>
      <c r="JRN766" s="814"/>
      <c r="JRO766" s="814"/>
      <c r="JRP766" s="814"/>
      <c r="JRQ766" s="814"/>
      <c r="JRR766" s="814"/>
      <c r="JRS766" s="814"/>
      <c r="JRT766" s="814"/>
      <c r="JRU766" s="814"/>
      <c r="JRV766" s="814"/>
      <c r="JRW766" s="814"/>
      <c r="JRX766" s="814"/>
      <c r="JRY766" s="814"/>
      <c r="JRZ766" s="814"/>
      <c r="JSA766" s="814"/>
      <c r="JSB766" s="814"/>
      <c r="JSC766" s="814"/>
      <c r="JSD766" s="814"/>
      <c r="JSE766" s="814"/>
      <c r="JSF766" s="814"/>
      <c r="JSG766" s="814"/>
      <c r="JSH766" s="814"/>
      <c r="JSI766" s="814"/>
      <c r="JSJ766" s="814"/>
      <c r="JSK766" s="814"/>
      <c r="JSL766" s="814"/>
      <c r="JSM766" s="814"/>
      <c r="JSN766" s="814"/>
      <c r="JSO766" s="814"/>
      <c r="JSP766" s="814"/>
      <c r="JSQ766" s="814"/>
      <c r="JSR766" s="814"/>
      <c r="JSS766" s="814"/>
      <c r="JST766" s="814"/>
      <c r="JSU766" s="814"/>
      <c r="JSV766" s="814"/>
      <c r="JSW766" s="814"/>
      <c r="JSX766" s="814"/>
      <c r="JSY766" s="814"/>
      <c r="JSZ766" s="814"/>
      <c r="JTA766" s="814"/>
      <c r="JTB766" s="814"/>
      <c r="JTC766" s="814"/>
      <c r="JTD766" s="814"/>
      <c r="JTE766" s="814"/>
      <c r="JTF766" s="814"/>
      <c r="JTG766" s="814"/>
      <c r="JTH766" s="814"/>
      <c r="JTI766" s="814"/>
      <c r="JTJ766" s="814"/>
      <c r="JTK766" s="814"/>
      <c r="JTL766" s="814"/>
      <c r="JTM766" s="814"/>
      <c r="JTN766" s="814"/>
      <c r="JTO766" s="814"/>
      <c r="JTP766" s="814"/>
      <c r="JTQ766" s="814"/>
      <c r="JTR766" s="814"/>
      <c r="JTS766" s="814"/>
      <c r="JTT766" s="814"/>
      <c r="JTU766" s="814"/>
      <c r="JTV766" s="814"/>
      <c r="JTW766" s="814"/>
      <c r="JTX766" s="814"/>
      <c r="JTY766" s="814"/>
      <c r="JTZ766" s="814"/>
      <c r="JUA766" s="814"/>
      <c r="JUB766" s="814"/>
      <c r="JUC766" s="814"/>
      <c r="JUD766" s="814"/>
      <c r="JUE766" s="814"/>
      <c r="JUF766" s="814"/>
      <c r="JUG766" s="814"/>
      <c r="JUH766" s="814"/>
      <c r="JUI766" s="814"/>
      <c r="JUJ766" s="814"/>
      <c r="JUK766" s="814"/>
      <c r="JUL766" s="814"/>
      <c r="JUM766" s="814"/>
      <c r="JUN766" s="814"/>
      <c r="JUO766" s="814"/>
      <c r="JUP766" s="814"/>
      <c r="JUQ766" s="814"/>
      <c r="JUR766" s="814"/>
      <c r="JUS766" s="814"/>
      <c r="JUT766" s="814"/>
      <c r="JUU766" s="814"/>
      <c r="JUV766" s="814"/>
      <c r="JUW766" s="814"/>
      <c r="JUX766" s="814"/>
      <c r="JUY766" s="814"/>
      <c r="JUZ766" s="814"/>
      <c r="JVA766" s="814"/>
      <c r="JVB766" s="814"/>
      <c r="JVC766" s="814"/>
      <c r="JVD766" s="814"/>
      <c r="JVE766" s="814"/>
      <c r="JVF766" s="814"/>
      <c r="JVG766" s="814"/>
      <c r="JVH766" s="814"/>
      <c r="JVI766" s="814"/>
      <c r="JVJ766" s="814"/>
      <c r="JVK766" s="814"/>
      <c r="JVL766" s="814"/>
      <c r="JVM766" s="814"/>
      <c r="JVN766" s="814"/>
      <c r="JVO766" s="814"/>
      <c r="JVP766" s="814"/>
      <c r="JVQ766" s="814"/>
      <c r="JVR766" s="814"/>
      <c r="JVS766" s="814"/>
      <c r="JVT766" s="814"/>
      <c r="JVU766" s="814"/>
      <c r="JVV766" s="814"/>
      <c r="JVW766" s="814"/>
      <c r="JVX766" s="814"/>
      <c r="JVY766" s="814"/>
      <c r="JVZ766" s="814"/>
      <c r="JWA766" s="814"/>
      <c r="JWB766" s="814"/>
      <c r="JWC766" s="814"/>
      <c r="JWD766" s="814"/>
      <c r="JWE766" s="814"/>
      <c r="JWF766" s="814"/>
      <c r="JWG766" s="814"/>
      <c r="JWH766" s="814"/>
      <c r="JWI766" s="814"/>
      <c r="JWJ766" s="814"/>
      <c r="JWK766" s="814"/>
      <c r="JWL766" s="814"/>
      <c r="JWM766" s="814"/>
      <c r="JWN766" s="814"/>
      <c r="JWO766" s="814"/>
      <c r="JWP766" s="814"/>
      <c r="JWQ766" s="814"/>
      <c r="JWR766" s="814"/>
      <c r="JWS766" s="814"/>
      <c r="JWT766" s="814"/>
      <c r="JWU766" s="814"/>
      <c r="JWV766" s="814"/>
      <c r="JWW766" s="814"/>
      <c r="JWX766" s="814"/>
      <c r="JWY766" s="814"/>
      <c r="JWZ766" s="814"/>
      <c r="JXA766" s="814"/>
      <c r="JXB766" s="814"/>
      <c r="JXC766" s="814"/>
      <c r="JXD766" s="814"/>
      <c r="JXE766" s="814"/>
      <c r="JXF766" s="814"/>
      <c r="JXG766" s="814"/>
      <c r="JXH766" s="814"/>
      <c r="JXI766" s="814"/>
      <c r="JXJ766" s="814"/>
      <c r="JXK766" s="814"/>
      <c r="JXL766" s="814"/>
      <c r="JXM766" s="814"/>
      <c r="JXN766" s="814"/>
      <c r="JXO766" s="814"/>
      <c r="JXP766" s="814"/>
      <c r="JXQ766" s="814"/>
      <c r="JXR766" s="814"/>
      <c r="JXS766" s="814"/>
      <c r="JXT766" s="814"/>
      <c r="JXU766" s="814"/>
      <c r="JXV766" s="814"/>
      <c r="JXW766" s="814"/>
      <c r="JXX766" s="814"/>
      <c r="JXY766" s="814"/>
      <c r="JXZ766" s="814"/>
      <c r="JYA766" s="814"/>
      <c r="JYB766" s="814"/>
      <c r="JYC766" s="814"/>
      <c r="JYD766" s="814"/>
      <c r="JYE766" s="814"/>
      <c r="JYF766" s="814"/>
      <c r="JYG766" s="814"/>
      <c r="JYH766" s="814"/>
      <c r="JYI766" s="814"/>
      <c r="JYJ766" s="814"/>
      <c r="JYK766" s="814"/>
      <c r="JYL766" s="814"/>
      <c r="JYM766" s="814"/>
      <c r="JYN766" s="814"/>
      <c r="JYO766" s="814"/>
      <c r="JYP766" s="814"/>
      <c r="JYQ766" s="814"/>
      <c r="JYR766" s="814"/>
      <c r="JYS766" s="814"/>
      <c r="JYT766" s="814"/>
      <c r="JYU766" s="814"/>
      <c r="JYV766" s="814"/>
      <c r="JYW766" s="814"/>
      <c r="JYX766" s="814"/>
      <c r="JYY766" s="814"/>
      <c r="JYZ766" s="814"/>
      <c r="JZA766" s="814"/>
      <c r="JZB766" s="814"/>
      <c r="JZC766" s="814"/>
      <c r="JZD766" s="814"/>
      <c r="JZE766" s="814"/>
      <c r="JZF766" s="814"/>
      <c r="JZG766" s="814"/>
      <c r="JZH766" s="814"/>
      <c r="JZI766" s="814"/>
      <c r="JZJ766" s="814"/>
      <c r="JZK766" s="814"/>
      <c r="JZL766" s="814"/>
      <c r="JZM766" s="814"/>
      <c r="JZN766" s="814"/>
      <c r="JZO766" s="814"/>
      <c r="JZP766" s="814"/>
      <c r="JZQ766" s="814"/>
      <c r="JZR766" s="814"/>
      <c r="JZS766" s="814"/>
      <c r="JZT766" s="814"/>
      <c r="JZU766" s="814"/>
      <c r="JZV766" s="814"/>
      <c r="JZW766" s="814"/>
      <c r="JZX766" s="814"/>
      <c r="JZY766" s="814"/>
      <c r="JZZ766" s="814"/>
      <c r="KAA766" s="814"/>
      <c r="KAB766" s="814"/>
      <c r="KAC766" s="814"/>
      <c r="KAD766" s="814"/>
      <c r="KAE766" s="814"/>
      <c r="KAF766" s="814"/>
      <c r="KAG766" s="814"/>
      <c r="KAH766" s="814"/>
      <c r="KAI766" s="814"/>
      <c r="KAJ766" s="814"/>
      <c r="KAK766" s="814"/>
      <c r="KAL766" s="814"/>
      <c r="KAM766" s="814"/>
      <c r="KAN766" s="814"/>
      <c r="KAO766" s="814"/>
      <c r="KAP766" s="814"/>
      <c r="KAQ766" s="814"/>
      <c r="KAR766" s="814"/>
      <c r="KAS766" s="814"/>
      <c r="KAT766" s="814"/>
      <c r="KAU766" s="814"/>
      <c r="KAV766" s="814"/>
      <c r="KAW766" s="814"/>
      <c r="KAX766" s="814"/>
      <c r="KAY766" s="814"/>
      <c r="KAZ766" s="814"/>
      <c r="KBA766" s="814"/>
      <c r="KBB766" s="814"/>
      <c r="KBC766" s="814"/>
      <c r="KBD766" s="814"/>
      <c r="KBE766" s="814"/>
      <c r="KBF766" s="814"/>
      <c r="KBG766" s="814"/>
      <c r="KBH766" s="814"/>
      <c r="KBI766" s="814"/>
      <c r="KBJ766" s="814"/>
      <c r="KBK766" s="814"/>
      <c r="KBL766" s="814"/>
      <c r="KBM766" s="814"/>
      <c r="KBN766" s="814"/>
      <c r="KBO766" s="814"/>
      <c r="KBP766" s="814"/>
      <c r="KBQ766" s="814"/>
      <c r="KBR766" s="814"/>
      <c r="KBS766" s="814"/>
      <c r="KBT766" s="814"/>
      <c r="KBU766" s="814"/>
      <c r="KBV766" s="814"/>
      <c r="KBW766" s="814"/>
      <c r="KBX766" s="814"/>
      <c r="KBY766" s="814"/>
      <c r="KBZ766" s="814"/>
      <c r="KCA766" s="814"/>
      <c r="KCB766" s="814"/>
      <c r="KCC766" s="814"/>
      <c r="KCD766" s="814"/>
      <c r="KCE766" s="814"/>
      <c r="KCF766" s="814"/>
      <c r="KCG766" s="814"/>
      <c r="KCH766" s="814"/>
      <c r="KCI766" s="814"/>
      <c r="KCJ766" s="814"/>
      <c r="KCK766" s="814"/>
      <c r="KCL766" s="814"/>
      <c r="KCM766" s="814"/>
      <c r="KCN766" s="814"/>
      <c r="KCO766" s="814"/>
      <c r="KCP766" s="814"/>
      <c r="KCQ766" s="814"/>
      <c r="KCR766" s="814"/>
      <c r="KCS766" s="814"/>
      <c r="KCT766" s="814"/>
      <c r="KCU766" s="814"/>
      <c r="KCV766" s="814"/>
      <c r="KCW766" s="814"/>
      <c r="KCX766" s="814"/>
      <c r="KCY766" s="814"/>
      <c r="KCZ766" s="814"/>
      <c r="KDA766" s="814"/>
      <c r="KDB766" s="814"/>
      <c r="KDC766" s="814"/>
      <c r="KDD766" s="814"/>
      <c r="KDE766" s="814"/>
      <c r="KDF766" s="814"/>
      <c r="KDG766" s="814"/>
      <c r="KDH766" s="814"/>
      <c r="KDI766" s="814"/>
      <c r="KDJ766" s="814"/>
      <c r="KDK766" s="814"/>
      <c r="KDL766" s="814"/>
      <c r="KDM766" s="814"/>
      <c r="KDN766" s="814"/>
      <c r="KDO766" s="814"/>
      <c r="KDP766" s="814"/>
      <c r="KDQ766" s="814"/>
      <c r="KDR766" s="814"/>
      <c r="KDS766" s="814"/>
      <c r="KDT766" s="814"/>
      <c r="KDU766" s="814"/>
      <c r="KDV766" s="814"/>
      <c r="KDW766" s="814"/>
      <c r="KDX766" s="814"/>
      <c r="KDY766" s="814"/>
      <c r="KDZ766" s="814"/>
      <c r="KEA766" s="814"/>
      <c r="KEB766" s="814"/>
      <c r="KEC766" s="814"/>
      <c r="KED766" s="814"/>
      <c r="KEE766" s="814"/>
      <c r="KEF766" s="814"/>
      <c r="KEG766" s="814"/>
      <c r="KEH766" s="814"/>
      <c r="KEI766" s="814"/>
      <c r="KEJ766" s="814"/>
      <c r="KEK766" s="814"/>
      <c r="KEL766" s="814"/>
      <c r="KEM766" s="814"/>
      <c r="KEN766" s="814"/>
      <c r="KEO766" s="814"/>
      <c r="KEP766" s="814"/>
      <c r="KEQ766" s="814"/>
      <c r="KER766" s="814"/>
      <c r="KES766" s="814"/>
      <c r="KET766" s="814"/>
      <c r="KEU766" s="814"/>
      <c r="KEV766" s="814"/>
      <c r="KEW766" s="814"/>
      <c r="KEX766" s="814"/>
      <c r="KEY766" s="814"/>
      <c r="KEZ766" s="814"/>
      <c r="KFA766" s="814"/>
      <c r="KFB766" s="814"/>
      <c r="KFC766" s="814"/>
      <c r="KFD766" s="814"/>
      <c r="KFE766" s="814"/>
      <c r="KFF766" s="814"/>
      <c r="KFG766" s="814"/>
      <c r="KFH766" s="814"/>
      <c r="KFI766" s="814"/>
      <c r="KFJ766" s="814"/>
      <c r="KFK766" s="814"/>
      <c r="KFL766" s="814"/>
      <c r="KFM766" s="814"/>
      <c r="KFN766" s="814"/>
      <c r="KFO766" s="814"/>
      <c r="KFP766" s="814"/>
      <c r="KFQ766" s="814"/>
      <c r="KFR766" s="814"/>
      <c r="KFS766" s="814"/>
      <c r="KFT766" s="814"/>
      <c r="KFU766" s="814"/>
      <c r="KFV766" s="814"/>
      <c r="KFW766" s="814"/>
      <c r="KFX766" s="814"/>
      <c r="KFY766" s="814"/>
      <c r="KFZ766" s="814"/>
      <c r="KGA766" s="814"/>
      <c r="KGB766" s="814"/>
      <c r="KGC766" s="814"/>
      <c r="KGD766" s="814"/>
      <c r="KGE766" s="814"/>
      <c r="KGF766" s="814"/>
      <c r="KGG766" s="814"/>
      <c r="KGH766" s="814"/>
      <c r="KGI766" s="814"/>
      <c r="KGJ766" s="814"/>
      <c r="KGK766" s="814"/>
      <c r="KGL766" s="814"/>
      <c r="KGM766" s="814"/>
      <c r="KGN766" s="814"/>
      <c r="KGO766" s="814"/>
      <c r="KGP766" s="814"/>
      <c r="KGQ766" s="814"/>
      <c r="KGR766" s="814"/>
      <c r="KGS766" s="814"/>
      <c r="KGT766" s="814"/>
      <c r="KGU766" s="814"/>
      <c r="KGV766" s="814"/>
      <c r="KGW766" s="814"/>
      <c r="KGX766" s="814"/>
      <c r="KGY766" s="814"/>
      <c r="KGZ766" s="814"/>
      <c r="KHA766" s="814"/>
      <c r="KHB766" s="814"/>
      <c r="KHC766" s="814"/>
      <c r="KHD766" s="814"/>
      <c r="KHE766" s="814"/>
      <c r="KHF766" s="814"/>
      <c r="KHG766" s="814"/>
      <c r="KHH766" s="814"/>
      <c r="KHI766" s="814"/>
      <c r="KHJ766" s="814"/>
      <c r="KHK766" s="814"/>
      <c r="KHL766" s="814"/>
      <c r="KHM766" s="814"/>
      <c r="KHN766" s="814"/>
      <c r="KHO766" s="814"/>
      <c r="KHP766" s="814"/>
      <c r="KHQ766" s="814"/>
      <c r="KHR766" s="814"/>
      <c r="KHS766" s="814"/>
      <c r="KHT766" s="814"/>
      <c r="KHU766" s="814"/>
      <c r="KHV766" s="814"/>
      <c r="KHW766" s="814"/>
      <c r="KHX766" s="814"/>
      <c r="KHY766" s="814"/>
      <c r="KHZ766" s="814"/>
      <c r="KIA766" s="814"/>
      <c r="KIB766" s="814"/>
      <c r="KIC766" s="814"/>
      <c r="KID766" s="814"/>
      <c r="KIE766" s="814"/>
      <c r="KIF766" s="814"/>
      <c r="KIG766" s="814"/>
      <c r="KIH766" s="814"/>
      <c r="KII766" s="814"/>
      <c r="KIJ766" s="814"/>
      <c r="KIK766" s="814"/>
      <c r="KIL766" s="814"/>
      <c r="KIM766" s="814"/>
      <c r="KIN766" s="814"/>
      <c r="KIO766" s="814"/>
      <c r="KIP766" s="814"/>
      <c r="KIQ766" s="814"/>
      <c r="KIR766" s="814"/>
      <c r="KIS766" s="814"/>
      <c r="KIT766" s="814"/>
      <c r="KIU766" s="814"/>
      <c r="KIV766" s="814"/>
      <c r="KIW766" s="814"/>
      <c r="KIX766" s="814"/>
      <c r="KIY766" s="814"/>
      <c r="KIZ766" s="814"/>
      <c r="KJA766" s="814"/>
      <c r="KJB766" s="814"/>
      <c r="KJC766" s="814"/>
      <c r="KJD766" s="814"/>
      <c r="KJE766" s="814"/>
      <c r="KJF766" s="814"/>
      <c r="KJG766" s="814"/>
      <c r="KJH766" s="814"/>
      <c r="KJI766" s="814"/>
      <c r="KJJ766" s="814"/>
      <c r="KJK766" s="814"/>
      <c r="KJL766" s="814"/>
      <c r="KJM766" s="814"/>
      <c r="KJN766" s="814"/>
      <c r="KJO766" s="814"/>
      <c r="KJP766" s="814"/>
      <c r="KJQ766" s="814"/>
      <c r="KJR766" s="814"/>
      <c r="KJS766" s="814"/>
      <c r="KJT766" s="814"/>
      <c r="KJU766" s="814"/>
      <c r="KJV766" s="814"/>
      <c r="KJW766" s="814"/>
      <c r="KJX766" s="814"/>
      <c r="KJY766" s="814"/>
      <c r="KJZ766" s="814"/>
      <c r="KKA766" s="814"/>
      <c r="KKB766" s="814"/>
      <c r="KKC766" s="814"/>
      <c r="KKD766" s="814"/>
      <c r="KKE766" s="814"/>
      <c r="KKF766" s="814"/>
      <c r="KKG766" s="814"/>
      <c r="KKH766" s="814"/>
      <c r="KKI766" s="814"/>
      <c r="KKJ766" s="814"/>
      <c r="KKK766" s="814"/>
      <c r="KKL766" s="814"/>
      <c r="KKM766" s="814"/>
      <c r="KKN766" s="814"/>
      <c r="KKO766" s="814"/>
      <c r="KKP766" s="814"/>
      <c r="KKQ766" s="814"/>
      <c r="KKR766" s="814"/>
      <c r="KKS766" s="814"/>
      <c r="KKT766" s="814"/>
      <c r="KKU766" s="814"/>
      <c r="KKV766" s="814"/>
      <c r="KKW766" s="814"/>
      <c r="KKX766" s="814"/>
      <c r="KKY766" s="814"/>
      <c r="KKZ766" s="814"/>
      <c r="KLA766" s="814"/>
      <c r="KLB766" s="814"/>
      <c r="KLC766" s="814"/>
      <c r="KLD766" s="814"/>
      <c r="KLE766" s="814"/>
      <c r="KLF766" s="814"/>
      <c r="KLG766" s="814"/>
      <c r="KLH766" s="814"/>
      <c r="KLI766" s="814"/>
      <c r="KLJ766" s="814"/>
      <c r="KLK766" s="814"/>
      <c r="KLL766" s="814"/>
      <c r="KLM766" s="814"/>
      <c r="KLN766" s="814"/>
      <c r="KLO766" s="814"/>
      <c r="KLP766" s="814"/>
      <c r="KLQ766" s="814"/>
      <c r="KLR766" s="814"/>
      <c r="KLS766" s="814"/>
      <c r="KLT766" s="814"/>
      <c r="KLU766" s="814"/>
      <c r="KLV766" s="814"/>
      <c r="KLW766" s="814"/>
      <c r="KLX766" s="814"/>
      <c r="KLY766" s="814"/>
      <c r="KLZ766" s="814"/>
      <c r="KMA766" s="814"/>
      <c r="KMB766" s="814"/>
      <c r="KMC766" s="814"/>
      <c r="KMD766" s="814"/>
      <c r="KME766" s="814"/>
      <c r="KMF766" s="814"/>
      <c r="KMG766" s="814"/>
      <c r="KMH766" s="814"/>
      <c r="KMI766" s="814"/>
      <c r="KMJ766" s="814"/>
      <c r="KMK766" s="814"/>
      <c r="KML766" s="814"/>
      <c r="KMM766" s="814"/>
      <c r="KMN766" s="814"/>
      <c r="KMO766" s="814"/>
      <c r="KMP766" s="814"/>
      <c r="KMQ766" s="814"/>
      <c r="KMR766" s="814"/>
      <c r="KMS766" s="814"/>
      <c r="KMT766" s="814"/>
      <c r="KMU766" s="814"/>
      <c r="KMV766" s="814"/>
      <c r="KMW766" s="814"/>
      <c r="KMX766" s="814"/>
      <c r="KMY766" s="814"/>
      <c r="KMZ766" s="814"/>
      <c r="KNA766" s="814"/>
      <c r="KNB766" s="814"/>
      <c r="KNC766" s="814"/>
      <c r="KND766" s="814"/>
      <c r="KNE766" s="814"/>
      <c r="KNF766" s="814"/>
      <c r="KNG766" s="814"/>
      <c r="KNH766" s="814"/>
      <c r="KNI766" s="814"/>
      <c r="KNJ766" s="814"/>
      <c r="KNK766" s="814"/>
      <c r="KNL766" s="814"/>
      <c r="KNM766" s="814"/>
      <c r="KNN766" s="814"/>
      <c r="KNO766" s="814"/>
      <c r="KNP766" s="814"/>
      <c r="KNQ766" s="814"/>
      <c r="KNR766" s="814"/>
      <c r="KNS766" s="814"/>
      <c r="KNT766" s="814"/>
      <c r="KNU766" s="814"/>
      <c r="KNV766" s="814"/>
      <c r="KNW766" s="814"/>
      <c r="KNX766" s="814"/>
      <c r="KNY766" s="814"/>
      <c r="KNZ766" s="814"/>
      <c r="KOA766" s="814"/>
      <c r="KOB766" s="814"/>
      <c r="KOC766" s="814"/>
      <c r="KOD766" s="814"/>
      <c r="KOE766" s="814"/>
      <c r="KOF766" s="814"/>
      <c r="KOG766" s="814"/>
      <c r="KOH766" s="814"/>
      <c r="KOI766" s="814"/>
      <c r="KOJ766" s="814"/>
      <c r="KOK766" s="814"/>
      <c r="KOL766" s="814"/>
      <c r="KOM766" s="814"/>
      <c r="KON766" s="814"/>
      <c r="KOO766" s="814"/>
      <c r="KOP766" s="814"/>
      <c r="KOQ766" s="814"/>
      <c r="KOR766" s="814"/>
      <c r="KOS766" s="814"/>
      <c r="KOT766" s="814"/>
      <c r="KOU766" s="814"/>
      <c r="KOV766" s="814"/>
      <c r="KOW766" s="814"/>
      <c r="KOX766" s="814"/>
      <c r="KOY766" s="814"/>
      <c r="KOZ766" s="814"/>
      <c r="KPA766" s="814"/>
      <c r="KPB766" s="814"/>
      <c r="KPC766" s="814"/>
      <c r="KPD766" s="814"/>
      <c r="KPE766" s="814"/>
      <c r="KPF766" s="814"/>
      <c r="KPG766" s="814"/>
      <c r="KPH766" s="814"/>
      <c r="KPI766" s="814"/>
      <c r="KPJ766" s="814"/>
      <c r="KPK766" s="814"/>
      <c r="KPL766" s="814"/>
      <c r="KPM766" s="814"/>
      <c r="KPN766" s="814"/>
      <c r="KPO766" s="814"/>
      <c r="KPP766" s="814"/>
      <c r="KPQ766" s="814"/>
      <c r="KPR766" s="814"/>
      <c r="KPS766" s="814"/>
      <c r="KPT766" s="814"/>
      <c r="KPU766" s="814"/>
      <c r="KPV766" s="814"/>
      <c r="KPW766" s="814"/>
      <c r="KPX766" s="814"/>
      <c r="KPY766" s="814"/>
      <c r="KPZ766" s="814"/>
      <c r="KQA766" s="814"/>
      <c r="KQB766" s="814"/>
      <c r="KQC766" s="814"/>
      <c r="KQD766" s="814"/>
      <c r="KQE766" s="814"/>
      <c r="KQF766" s="814"/>
      <c r="KQG766" s="814"/>
      <c r="KQH766" s="814"/>
      <c r="KQI766" s="814"/>
      <c r="KQJ766" s="814"/>
      <c r="KQK766" s="814"/>
      <c r="KQL766" s="814"/>
      <c r="KQM766" s="814"/>
      <c r="KQN766" s="814"/>
      <c r="KQO766" s="814"/>
      <c r="KQP766" s="814"/>
      <c r="KQQ766" s="814"/>
      <c r="KQR766" s="814"/>
      <c r="KQS766" s="814"/>
      <c r="KQT766" s="814"/>
      <c r="KQU766" s="814"/>
      <c r="KQV766" s="814"/>
      <c r="KQW766" s="814"/>
      <c r="KQX766" s="814"/>
      <c r="KQY766" s="814"/>
      <c r="KQZ766" s="814"/>
      <c r="KRA766" s="814"/>
      <c r="KRB766" s="814"/>
      <c r="KRC766" s="814"/>
      <c r="KRD766" s="814"/>
      <c r="KRE766" s="814"/>
      <c r="KRF766" s="814"/>
      <c r="KRG766" s="814"/>
      <c r="KRH766" s="814"/>
      <c r="KRI766" s="814"/>
      <c r="KRJ766" s="814"/>
      <c r="KRK766" s="814"/>
      <c r="KRL766" s="814"/>
      <c r="KRM766" s="814"/>
      <c r="KRN766" s="814"/>
      <c r="KRO766" s="814"/>
      <c r="KRP766" s="814"/>
      <c r="KRQ766" s="814"/>
      <c r="KRR766" s="814"/>
      <c r="KRS766" s="814"/>
      <c r="KRT766" s="814"/>
      <c r="KRU766" s="814"/>
      <c r="KRV766" s="814"/>
      <c r="KRW766" s="814"/>
      <c r="KRX766" s="814"/>
      <c r="KRY766" s="814"/>
      <c r="KRZ766" s="814"/>
      <c r="KSA766" s="814"/>
      <c r="KSB766" s="814"/>
      <c r="KSC766" s="814"/>
      <c r="KSD766" s="814"/>
      <c r="KSE766" s="814"/>
      <c r="KSF766" s="814"/>
      <c r="KSG766" s="814"/>
      <c r="KSH766" s="814"/>
      <c r="KSI766" s="814"/>
      <c r="KSJ766" s="814"/>
      <c r="KSK766" s="814"/>
      <c r="KSL766" s="814"/>
      <c r="KSM766" s="814"/>
      <c r="KSN766" s="814"/>
      <c r="KSO766" s="814"/>
      <c r="KSP766" s="814"/>
      <c r="KSQ766" s="814"/>
      <c r="KSR766" s="814"/>
      <c r="KSS766" s="814"/>
      <c r="KST766" s="814"/>
      <c r="KSU766" s="814"/>
      <c r="KSV766" s="814"/>
      <c r="KSW766" s="814"/>
      <c r="KSX766" s="814"/>
      <c r="KSY766" s="814"/>
      <c r="KSZ766" s="814"/>
      <c r="KTA766" s="814"/>
      <c r="KTB766" s="814"/>
      <c r="KTC766" s="814"/>
      <c r="KTD766" s="814"/>
      <c r="KTE766" s="814"/>
      <c r="KTF766" s="814"/>
      <c r="KTG766" s="814"/>
      <c r="KTH766" s="814"/>
      <c r="KTI766" s="814"/>
      <c r="KTJ766" s="814"/>
      <c r="KTK766" s="814"/>
      <c r="KTL766" s="814"/>
      <c r="KTM766" s="814"/>
      <c r="KTN766" s="814"/>
      <c r="KTO766" s="814"/>
      <c r="KTP766" s="814"/>
      <c r="KTQ766" s="814"/>
      <c r="KTR766" s="814"/>
      <c r="KTS766" s="814"/>
      <c r="KTT766" s="814"/>
      <c r="KTU766" s="814"/>
      <c r="KTV766" s="814"/>
      <c r="KTW766" s="814"/>
      <c r="KTX766" s="814"/>
      <c r="KTY766" s="814"/>
      <c r="KTZ766" s="814"/>
      <c r="KUA766" s="814"/>
      <c r="KUB766" s="814"/>
      <c r="KUC766" s="814"/>
      <c r="KUD766" s="814"/>
      <c r="KUE766" s="814"/>
      <c r="KUF766" s="814"/>
      <c r="KUG766" s="814"/>
      <c r="KUH766" s="814"/>
      <c r="KUI766" s="814"/>
      <c r="KUJ766" s="814"/>
      <c r="KUK766" s="814"/>
      <c r="KUL766" s="814"/>
      <c r="KUM766" s="814"/>
      <c r="KUN766" s="814"/>
      <c r="KUO766" s="814"/>
      <c r="KUP766" s="814"/>
      <c r="KUQ766" s="814"/>
      <c r="KUR766" s="814"/>
      <c r="KUS766" s="814"/>
      <c r="KUT766" s="814"/>
      <c r="KUU766" s="814"/>
      <c r="KUV766" s="814"/>
      <c r="KUW766" s="814"/>
      <c r="KUX766" s="814"/>
      <c r="KUY766" s="814"/>
      <c r="KUZ766" s="814"/>
      <c r="KVA766" s="814"/>
      <c r="KVB766" s="814"/>
      <c r="KVC766" s="814"/>
      <c r="KVD766" s="814"/>
      <c r="KVE766" s="814"/>
      <c r="KVF766" s="814"/>
      <c r="KVG766" s="814"/>
      <c r="KVH766" s="814"/>
      <c r="KVI766" s="814"/>
      <c r="KVJ766" s="814"/>
      <c r="KVK766" s="814"/>
      <c r="KVL766" s="814"/>
      <c r="KVM766" s="814"/>
      <c r="KVN766" s="814"/>
      <c r="KVO766" s="814"/>
      <c r="KVP766" s="814"/>
      <c r="KVQ766" s="814"/>
      <c r="KVR766" s="814"/>
      <c r="KVS766" s="814"/>
      <c r="KVT766" s="814"/>
      <c r="KVU766" s="814"/>
      <c r="KVV766" s="814"/>
      <c r="KVW766" s="814"/>
      <c r="KVX766" s="814"/>
      <c r="KVY766" s="814"/>
      <c r="KVZ766" s="814"/>
      <c r="KWA766" s="814"/>
      <c r="KWB766" s="814"/>
      <c r="KWC766" s="814"/>
      <c r="KWD766" s="814"/>
      <c r="KWE766" s="814"/>
      <c r="KWF766" s="814"/>
      <c r="KWG766" s="814"/>
      <c r="KWH766" s="814"/>
      <c r="KWI766" s="814"/>
      <c r="KWJ766" s="814"/>
      <c r="KWK766" s="814"/>
      <c r="KWL766" s="814"/>
      <c r="KWM766" s="814"/>
      <c r="KWN766" s="814"/>
      <c r="KWO766" s="814"/>
      <c r="KWP766" s="814"/>
      <c r="KWQ766" s="814"/>
      <c r="KWR766" s="814"/>
      <c r="KWS766" s="814"/>
      <c r="KWT766" s="814"/>
      <c r="KWU766" s="814"/>
      <c r="KWV766" s="814"/>
      <c r="KWW766" s="814"/>
      <c r="KWX766" s="814"/>
      <c r="KWY766" s="814"/>
      <c r="KWZ766" s="814"/>
      <c r="KXA766" s="814"/>
      <c r="KXB766" s="814"/>
      <c r="KXC766" s="814"/>
      <c r="KXD766" s="814"/>
      <c r="KXE766" s="814"/>
      <c r="KXF766" s="814"/>
      <c r="KXG766" s="814"/>
      <c r="KXH766" s="814"/>
      <c r="KXI766" s="814"/>
      <c r="KXJ766" s="814"/>
      <c r="KXK766" s="814"/>
      <c r="KXL766" s="814"/>
      <c r="KXM766" s="814"/>
      <c r="KXN766" s="814"/>
      <c r="KXO766" s="814"/>
      <c r="KXP766" s="814"/>
      <c r="KXQ766" s="814"/>
      <c r="KXR766" s="814"/>
      <c r="KXS766" s="814"/>
      <c r="KXT766" s="814"/>
      <c r="KXU766" s="814"/>
      <c r="KXV766" s="814"/>
      <c r="KXW766" s="814"/>
      <c r="KXX766" s="814"/>
      <c r="KXY766" s="814"/>
      <c r="KXZ766" s="814"/>
      <c r="KYA766" s="814"/>
      <c r="KYB766" s="814"/>
      <c r="KYC766" s="814"/>
      <c r="KYD766" s="814"/>
      <c r="KYE766" s="814"/>
      <c r="KYF766" s="814"/>
      <c r="KYG766" s="814"/>
      <c r="KYH766" s="814"/>
      <c r="KYI766" s="814"/>
      <c r="KYJ766" s="814"/>
      <c r="KYK766" s="814"/>
      <c r="KYL766" s="814"/>
      <c r="KYM766" s="814"/>
      <c r="KYN766" s="814"/>
      <c r="KYO766" s="814"/>
      <c r="KYP766" s="814"/>
      <c r="KYQ766" s="814"/>
      <c r="KYR766" s="814"/>
      <c r="KYS766" s="814"/>
      <c r="KYT766" s="814"/>
      <c r="KYU766" s="814"/>
      <c r="KYV766" s="814"/>
      <c r="KYW766" s="814"/>
      <c r="KYX766" s="814"/>
      <c r="KYY766" s="814"/>
      <c r="KYZ766" s="814"/>
      <c r="KZA766" s="814"/>
      <c r="KZB766" s="814"/>
      <c r="KZC766" s="814"/>
      <c r="KZD766" s="814"/>
      <c r="KZE766" s="814"/>
      <c r="KZF766" s="814"/>
      <c r="KZG766" s="814"/>
      <c r="KZH766" s="814"/>
      <c r="KZI766" s="814"/>
      <c r="KZJ766" s="814"/>
      <c r="KZK766" s="814"/>
      <c r="KZL766" s="814"/>
      <c r="KZM766" s="814"/>
      <c r="KZN766" s="814"/>
      <c r="KZO766" s="814"/>
      <c r="KZP766" s="814"/>
      <c r="KZQ766" s="814"/>
      <c r="KZR766" s="814"/>
      <c r="KZS766" s="814"/>
      <c r="KZT766" s="814"/>
      <c r="KZU766" s="814"/>
      <c r="KZV766" s="814"/>
      <c r="KZW766" s="814"/>
      <c r="KZX766" s="814"/>
      <c r="KZY766" s="814"/>
      <c r="KZZ766" s="814"/>
      <c r="LAA766" s="814"/>
      <c r="LAB766" s="814"/>
      <c r="LAC766" s="814"/>
      <c r="LAD766" s="814"/>
      <c r="LAE766" s="814"/>
      <c r="LAF766" s="814"/>
      <c r="LAG766" s="814"/>
      <c r="LAH766" s="814"/>
      <c r="LAI766" s="814"/>
      <c r="LAJ766" s="814"/>
      <c r="LAK766" s="814"/>
      <c r="LAL766" s="814"/>
      <c r="LAM766" s="814"/>
      <c r="LAN766" s="814"/>
      <c r="LAO766" s="814"/>
      <c r="LAP766" s="814"/>
      <c r="LAQ766" s="814"/>
      <c r="LAR766" s="814"/>
      <c r="LAS766" s="814"/>
      <c r="LAT766" s="814"/>
      <c r="LAU766" s="814"/>
      <c r="LAV766" s="814"/>
      <c r="LAW766" s="814"/>
      <c r="LAX766" s="814"/>
      <c r="LAY766" s="814"/>
      <c r="LAZ766" s="814"/>
      <c r="LBA766" s="814"/>
      <c r="LBB766" s="814"/>
      <c r="LBC766" s="814"/>
      <c r="LBD766" s="814"/>
      <c r="LBE766" s="814"/>
      <c r="LBF766" s="814"/>
      <c r="LBG766" s="814"/>
      <c r="LBH766" s="814"/>
      <c r="LBI766" s="814"/>
      <c r="LBJ766" s="814"/>
      <c r="LBK766" s="814"/>
      <c r="LBL766" s="814"/>
      <c r="LBM766" s="814"/>
      <c r="LBN766" s="814"/>
      <c r="LBO766" s="814"/>
      <c r="LBP766" s="814"/>
      <c r="LBQ766" s="814"/>
      <c r="LBR766" s="814"/>
      <c r="LBS766" s="814"/>
      <c r="LBT766" s="814"/>
      <c r="LBU766" s="814"/>
      <c r="LBV766" s="814"/>
      <c r="LBW766" s="814"/>
      <c r="LBX766" s="814"/>
      <c r="LBY766" s="814"/>
      <c r="LBZ766" s="814"/>
      <c r="LCA766" s="814"/>
      <c r="LCB766" s="814"/>
      <c r="LCC766" s="814"/>
      <c r="LCD766" s="814"/>
      <c r="LCE766" s="814"/>
      <c r="LCF766" s="814"/>
      <c r="LCG766" s="814"/>
      <c r="LCH766" s="814"/>
      <c r="LCI766" s="814"/>
      <c r="LCJ766" s="814"/>
      <c r="LCK766" s="814"/>
      <c r="LCL766" s="814"/>
      <c r="LCM766" s="814"/>
      <c r="LCN766" s="814"/>
      <c r="LCO766" s="814"/>
      <c r="LCP766" s="814"/>
      <c r="LCQ766" s="814"/>
      <c r="LCR766" s="814"/>
      <c r="LCS766" s="814"/>
      <c r="LCT766" s="814"/>
      <c r="LCU766" s="814"/>
      <c r="LCV766" s="814"/>
      <c r="LCW766" s="814"/>
      <c r="LCX766" s="814"/>
      <c r="LCY766" s="814"/>
      <c r="LCZ766" s="814"/>
      <c r="LDA766" s="814"/>
      <c r="LDB766" s="814"/>
      <c r="LDC766" s="814"/>
      <c r="LDD766" s="814"/>
      <c r="LDE766" s="814"/>
      <c r="LDF766" s="814"/>
      <c r="LDG766" s="814"/>
      <c r="LDH766" s="814"/>
      <c r="LDI766" s="814"/>
      <c r="LDJ766" s="814"/>
      <c r="LDK766" s="814"/>
      <c r="LDL766" s="814"/>
      <c r="LDM766" s="814"/>
      <c r="LDN766" s="814"/>
      <c r="LDO766" s="814"/>
      <c r="LDP766" s="814"/>
      <c r="LDQ766" s="814"/>
      <c r="LDR766" s="814"/>
      <c r="LDS766" s="814"/>
      <c r="LDT766" s="814"/>
      <c r="LDU766" s="814"/>
      <c r="LDV766" s="814"/>
      <c r="LDW766" s="814"/>
      <c r="LDX766" s="814"/>
      <c r="LDY766" s="814"/>
      <c r="LDZ766" s="814"/>
      <c r="LEA766" s="814"/>
      <c r="LEB766" s="814"/>
      <c r="LEC766" s="814"/>
      <c r="LED766" s="814"/>
      <c r="LEE766" s="814"/>
      <c r="LEF766" s="814"/>
      <c r="LEG766" s="814"/>
      <c r="LEH766" s="814"/>
      <c r="LEI766" s="814"/>
      <c r="LEJ766" s="814"/>
      <c r="LEK766" s="814"/>
      <c r="LEL766" s="814"/>
      <c r="LEM766" s="814"/>
      <c r="LEN766" s="814"/>
      <c r="LEO766" s="814"/>
      <c r="LEP766" s="814"/>
      <c r="LEQ766" s="814"/>
      <c r="LER766" s="814"/>
      <c r="LES766" s="814"/>
      <c r="LET766" s="814"/>
      <c r="LEU766" s="814"/>
      <c r="LEV766" s="814"/>
      <c r="LEW766" s="814"/>
      <c r="LEX766" s="814"/>
      <c r="LEY766" s="814"/>
      <c r="LEZ766" s="814"/>
      <c r="LFA766" s="814"/>
      <c r="LFB766" s="814"/>
      <c r="LFC766" s="814"/>
      <c r="LFD766" s="814"/>
      <c r="LFE766" s="814"/>
      <c r="LFF766" s="814"/>
      <c r="LFG766" s="814"/>
      <c r="LFH766" s="814"/>
      <c r="LFI766" s="814"/>
      <c r="LFJ766" s="814"/>
      <c r="LFK766" s="814"/>
      <c r="LFL766" s="814"/>
      <c r="LFM766" s="814"/>
      <c r="LFN766" s="814"/>
      <c r="LFO766" s="814"/>
      <c r="LFP766" s="814"/>
      <c r="LFQ766" s="814"/>
      <c r="LFR766" s="814"/>
      <c r="LFS766" s="814"/>
      <c r="LFT766" s="814"/>
      <c r="LFU766" s="814"/>
      <c r="LFV766" s="814"/>
      <c r="LFW766" s="814"/>
      <c r="LFX766" s="814"/>
      <c r="LFY766" s="814"/>
      <c r="LFZ766" s="814"/>
      <c r="LGA766" s="814"/>
      <c r="LGB766" s="814"/>
      <c r="LGC766" s="814"/>
      <c r="LGD766" s="814"/>
      <c r="LGE766" s="814"/>
      <c r="LGF766" s="814"/>
      <c r="LGG766" s="814"/>
      <c r="LGH766" s="814"/>
      <c r="LGI766" s="814"/>
      <c r="LGJ766" s="814"/>
      <c r="LGK766" s="814"/>
      <c r="LGL766" s="814"/>
      <c r="LGM766" s="814"/>
      <c r="LGN766" s="814"/>
      <c r="LGO766" s="814"/>
      <c r="LGP766" s="814"/>
      <c r="LGQ766" s="814"/>
      <c r="LGR766" s="814"/>
      <c r="LGS766" s="814"/>
      <c r="LGT766" s="814"/>
      <c r="LGU766" s="814"/>
      <c r="LGV766" s="814"/>
      <c r="LGW766" s="814"/>
      <c r="LGX766" s="814"/>
      <c r="LGY766" s="814"/>
      <c r="LGZ766" s="814"/>
      <c r="LHA766" s="814"/>
      <c r="LHB766" s="814"/>
      <c r="LHC766" s="814"/>
      <c r="LHD766" s="814"/>
      <c r="LHE766" s="814"/>
      <c r="LHF766" s="814"/>
      <c r="LHG766" s="814"/>
      <c r="LHH766" s="814"/>
      <c r="LHI766" s="814"/>
      <c r="LHJ766" s="814"/>
      <c r="LHK766" s="814"/>
      <c r="LHL766" s="814"/>
      <c r="LHM766" s="814"/>
      <c r="LHN766" s="814"/>
      <c r="LHO766" s="814"/>
      <c r="LHP766" s="814"/>
      <c r="LHQ766" s="814"/>
      <c r="LHR766" s="814"/>
      <c r="LHS766" s="814"/>
      <c r="LHT766" s="814"/>
      <c r="LHU766" s="814"/>
      <c r="LHV766" s="814"/>
      <c r="LHW766" s="814"/>
      <c r="LHX766" s="814"/>
      <c r="LHY766" s="814"/>
      <c r="LHZ766" s="814"/>
      <c r="LIA766" s="814"/>
      <c r="LIB766" s="814"/>
      <c r="LIC766" s="814"/>
      <c r="LID766" s="814"/>
      <c r="LIE766" s="814"/>
      <c r="LIF766" s="814"/>
      <c r="LIG766" s="814"/>
      <c r="LIH766" s="814"/>
      <c r="LII766" s="814"/>
      <c r="LIJ766" s="814"/>
      <c r="LIK766" s="814"/>
      <c r="LIL766" s="814"/>
      <c r="LIM766" s="814"/>
      <c r="LIN766" s="814"/>
      <c r="LIO766" s="814"/>
      <c r="LIP766" s="814"/>
      <c r="LIQ766" s="814"/>
      <c r="LIR766" s="814"/>
      <c r="LIS766" s="814"/>
      <c r="LIT766" s="814"/>
      <c r="LIU766" s="814"/>
      <c r="LIV766" s="814"/>
      <c r="LIW766" s="814"/>
      <c r="LIX766" s="814"/>
      <c r="LIY766" s="814"/>
      <c r="LIZ766" s="814"/>
      <c r="LJA766" s="814"/>
      <c r="LJB766" s="814"/>
      <c r="LJC766" s="814"/>
      <c r="LJD766" s="814"/>
      <c r="LJE766" s="814"/>
      <c r="LJF766" s="814"/>
      <c r="LJG766" s="814"/>
      <c r="LJH766" s="814"/>
      <c r="LJI766" s="814"/>
      <c r="LJJ766" s="814"/>
      <c r="LJK766" s="814"/>
      <c r="LJL766" s="814"/>
      <c r="LJM766" s="814"/>
      <c r="LJN766" s="814"/>
      <c r="LJO766" s="814"/>
      <c r="LJP766" s="814"/>
      <c r="LJQ766" s="814"/>
      <c r="LJR766" s="814"/>
      <c r="LJS766" s="814"/>
      <c r="LJT766" s="814"/>
      <c r="LJU766" s="814"/>
      <c r="LJV766" s="814"/>
      <c r="LJW766" s="814"/>
      <c r="LJX766" s="814"/>
      <c r="LJY766" s="814"/>
      <c r="LJZ766" s="814"/>
      <c r="LKA766" s="814"/>
      <c r="LKB766" s="814"/>
      <c r="LKC766" s="814"/>
      <c r="LKD766" s="814"/>
      <c r="LKE766" s="814"/>
      <c r="LKF766" s="814"/>
      <c r="LKG766" s="814"/>
      <c r="LKH766" s="814"/>
      <c r="LKI766" s="814"/>
      <c r="LKJ766" s="814"/>
      <c r="LKK766" s="814"/>
      <c r="LKL766" s="814"/>
      <c r="LKM766" s="814"/>
      <c r="LKN766" s="814"/>
      <c r="LKO766" s="814"/>
      <c r="LKP766" s="814"/>
      <c r="LKQ766" s="814"/>
      <c r="LKR766" s="814"/>
      <c r="LKS766" s="814"/>
      <c r="LKT766" s="814"/>
      <c r="LKU766" s="814"/>
      <c r="LKV766" s="814"/>
      <c r="LKW766" s="814"/>
      <c r="LKX766" s="814"/>
      <c r="LKY766" s="814"/>
      <c r="LKZ766" s="814"/>
      <c r="LLA766" s="814"/>
      <c r="LLB766" s="814"/>
      <c r="LLC766" s="814"/>
      <c r="LLD766" s="814"/>
      <c r="LLE766" s="814"/>
      <c r="LLF766" s="814"/>
      <c r="LLG766" s="814"/>
      <c r="LLH766" s="814"/>
      <c r="LLI766" s="814"/>
      <c r="LLJ766" s="814"/>
      <c r="LLK766" s="814"/>
      <c r="LLL766" s="814"/>
      <c r="LLM766" s="814"/>
      <c r="LLN766" s="814"/>
      <c r="LLO766" s="814"/>
      <c r="LLP766" s="814"/>
      <c r="LLQ766" s="814"/>
      <c r="LLR766" s="814"/>
      <c r="LLS766" s="814"/>
      <c r="LLT766" s="814"/>
      <c r="LLU766" s="814"/>
      <c r="LLV766" s="814"/>
      <c r="LLW766" s="814"/>
      <c r="LLX766" s="814"/>
      <c r="LLY766" s="814"/>
      <c r="LLZ766" s="814"/>
      <c r="LMA766" s="814"/>
      <c r="LMB766" s="814"/>
      <c r="LMC766" s="814"/>
      <c r="LMD766" s="814"/>
      <c r="LME766" s="814"/>
      <c r="LMF766" s="814"/>
      <c r="LMG766" s="814"/>
      <c r="LMH766" s="814"/>
      <c r="LMI766" s="814"/>
      <c r="LMJ766" s="814"/>
      <c r="LMK766" s="814"/>
      <c r="LML766" s="814"/>
      <c r="LMM766" s="814"/>
      <c r="LMN766" s="814"/>
      <c r="LMO766" s="814"/>
      <c r="LMP766" s="814"/>
      <c r="LMQ766" s="814"/>
      <c r="LMR766" s="814"/>
      <c r="LMS766" s="814"/>
      <c r="LMT766" s="814"/>
      <c r="LMU766" s="814"/>
      <c r="LMV766" s="814"/>
      <c r="LMW766" s="814"/>
      <c r="LMX766" s="814"/>
      <c r="LMY766" s="814"/>
      <c r="LMZ766" s="814"/>
      <c r="LNA766" s="814"/>
      <c r="LNB766" s="814"/>
      <c r="LNC766" s="814"/>
      <c r="LND766" s="814"/>
      <c r="LNE766" s="814"/>
      <c r="LNF766" s="814"/>
      <c r="LNG766" s="814"/>
      <c r="LNH766" s="814"/>
      <c r="LNI766" s="814"/>
      <c r="LNJ766" s="814"/>
      <c r="LNK766" s="814"/>
      <c r="LNL766" s="814"/>
      <c r="LNM766" s="814"/>
      <c r="LNN766" s="814"/>
      <c r="LNO766" s="814"/>
      <c r="LNP766" s="814"/>
      <c r="LNQ766" s="814"/>
      <c r="LNR766" s="814"/>
      <c r="LNS766" s="814"/>
      <c r="LNT766" s="814"/>
      <c r="LNU766" s="814"/>
      <c r="LNV766" s="814"/>
      <c r="LNW766" s="814"/>
      <c r="LNX766" s="814"/>
      <c r="LNY766" s="814"/>
      <c r="LNZ766" s="814"/>
      <c r="LOA766" s="814"/>
      <c r="LOB766" s="814"/>
      <c r="LOC766" s="814"/>
      <c r="LOD766" s="814"/>
      <c r="LOE766" s="814"/>
      <c r="LOF766" s="814"/>
      <c r="LOG766" s="814"/>
      <c r="LOH766" s="814"/>
      <c r="LOI766" s="814"/>
      <c r="LOJ766" s="814"/>
      <c r="LOK766" s="814"/>
      <c r="LOL766" s="814"/>
      <c r="LOM766" s="814"/>
      <c r="LON766" s="814"/>
      <c r="LOO766" s="814"/>
      <c r="LOP766" s="814"/>
      <c r="LOQ766" s="814"/>
      <c r="LOR766" s="814"/>
      <c r="LOS766" s="814"/>
      <c r="LOT766" s="814"/>
      <c r="LOU766" s="814"/>
      <c r="LOV766" s="814"/>
      <c r="LOW766" s="814"/>
      <c r="LOX766" s="814"/>
      <c r="LOY766" s="814"/>
      <c r="LOZ766" s="814"/>
      <c r="LPA766" s="814"/>
      <c r="LPB766" s="814"/>
      <c r="LPC766" s="814"/>
      <c r="LPD766" s="814"/>
      <c r="LPE766" s="814"/>
      <c r="LPF766" s="814"/>
      <c r="LPG766" s="814"/>
      <c r="LPH766" s="814"/>
      <c r="LPI766" s="814"/>
      <c r="LPJ766" s="814"/>
      <c r="LPK766" s="814"/>
      <c r="LPL766" s="814"/>
      <c r="LPM766" s="814"/>
      <c r="LPN766" s="814"/>
      <c r="LPO766" s="814"/>
      <c r="LPP766" s="814"/>
      <c r="LPQ766" s="814"/>
      <c r="LPR766" s="814"/>
      <c r="LPS766" s="814"/>
      <c r="LPT766" s="814"/>
      <c r="LPU766" s="814"/>
      <c r="LPV766" s="814"/>
      <c r="LPW766" s="814"/>
      <c r="LPX766" s="814"/>
      <c r="LPY766" s="814"/>
      <c r="LPZ766" s="814"/>
      <c r="LQA766" s="814"/>
      <c r="LQB766" s="814"/>
      <c r="LQC766" s="814"/>
      <c r="LQD766" s="814"/>
      <c r="LQE766" s="814"/>
      <c r="LQF766" s="814"/>
      <c r="LQG766" s="814"/>
      <c r="LQH766" s="814"/>
      <c r="LQI766" s="814"/>
      <c r="LQJ766" s="814"/>
      <c r="LQK766" s="814"/>
      <c r="LQL766" s="814"/>
      <c r="LQM766" s="814"/>
      <c r="LQN766" s="814"/>
      <c r="LQO766" s="814"/>
      <c r="LQP766" s="814"/>
      <c r="LQQ766" s="814"/>
      <c r="LQR766" s="814"/>
      <c r="LQS766" s="814"/>
      <c r="LQT766" s="814"/>
      <c r="LQU766" s="814"/>
      <c r="LQV766" s="814"/>
      <c r="LQW766" s="814"/>
      <c r="LQX766" s="814"/>
      <c r="LQY766" s="814"/>
      <c r="LQZ766" s="814"/>
      <c r="LRA766" s="814"/>
      <c r="LRB766" s="814"/>
      <c r="LRC766" s="814"/>
      <c r="LRD766" s="814"/>
      <c r="LRE766" s="814"/>
      <c r="LRF766" s="814"/>
      <c r="LRG766" s="814"/>
      <c r="LRH766" s="814"/>
      <c r="LRI766" s="814"/>
      <c r="LRJ766" s="814"/>
      <c r="LRK766" s="814"/>
      <c r="LRL766" s="814"/>
      <c r="LRM766" s="814"/>
      <c r="LRN766" s="814"/>
      <c r="LRO766" s="814"/>
      <c r="LRP766" s="814"/>
      <c r="LRQ766" s="814"/>
      <c r="LRR766" s="814"/>
      <c r="LRS766" s="814"/>
      <c r="LRT766" s="814"/>
      <c r="LRU766" s="814"/>
      <c r="LRV766" s="814"/>
      <c r="LRW766" s="814"/>
      <c r="LRX766" s="814"/>
      <c r="LRY766" s="814"/>
      <c r="LRZ766" s="814"/>
      <c r="LSA766" s="814"/>
      <c r="LSB766" s="814"/>
      <c r="LSC766" s="814"/>
      <c r="LSD766" s="814"/>
      <c r="LSE766" s="814"/>
      <c r="LSF766" s="814"/>
      <c r="LSG766" s="814"/>
      <c r="LSH766" s="814"/>
      <c r="LSI766" s="814"/>
      <c r="LSJ766" s="814"/>
      <c r="LSK766" s="814"/>
      <c r="LSL766" s="814"/>
      <c r="LSM766" s="814"/>
      <c r="LSN766" s="814"/>
      <c r="LSO766" s="814"/>
      <c r="LSP766" s="814"/>
      <c r="LSQ766" s="814"/>
      <c r="LSR766" s="814"/>
      <c r="LSS766" s="814"/>
      <c r="LST766" s="814"/>
      <c r="LSU766" s="814"/>
      <c r="LSV766" s="814"/>
      <c r="LSW766" s="814"/>
      <c r="LSX766" s="814"/>
      <c r="LSY766" s="814"/>
      <c r="LSZ766" s="814"/>
      <c r="LTA766" s="814"/>
      <c r="LTB766" s="814"/>
      <c r="LTC766" s="814"/>
      <c r="LTD766" s="814"/>
      <c r="LTE766" s="814"/>
      <c r="LTF766" s="814"/>
      <c r="LTG766" s="814"/>
      <c r="LTH766" s="814"/>
      <c r="LTI766" s="814"/>
      <c r="LTJ766" s="814"/>
      <c r="LTK766" s="814"/>
      <c r="LTL766" s="814"/>
      <c r="LTM766" s="814"/>
      <c r="LTN766" s="814"/>
      <c r="LTO766" s="814"/>
      <c r="LTP766" s="814"/>
      <c r="LTQ766" s="814"/>
      <c r="LTR766" s="814"/>
      <c r="LTS766" s="814"/>
      <c r="LTT766" s="814"/>
      <c r="LTU766" s="814"/>
      <c r="LTV766" s="814"/>
      <c r="LTW766" s="814"/>
      <c r="LTX766" s="814"/>
      <c r="LTY766" s="814"/>
      <c r="LTZ766" s="814"/>
      <c r="LUA766" s="814"/>
      <c r="LUB766" s="814"/>
      <c r="LUC766" s="814"/>
      <c r="LUD766" s="814"/>
      <c r="LUE766" s="814"/>
      <c r="LUF766" s="814"/>
      <c r="LUG766" s="814"/>
      <c r="LUH766" s="814"/>
      <c r="LUI766" s="814"/>
      <c r="LUJ766" s="814"/>
      <c r="LUK766" s="814"/>
      <c r="LUL766" s="814"/>
      <c r="LUM766" s="814"/>
      <c r="LUN766" s="814"/>
      <c r="LUO766" s="814"/>
      <c r="LUP766" s="814"/>
      <c r="LUQ766" s="814"/>
      <c r="LUR766" s="814"/>
      <c r="LUS766" s="814"/>
      <c r="LUT766" s="814"/>
      <c r="LUU766" s="814"/>
      <c r="LUV766" s="814"/>
      <c r="LUW766" s="814"/>
      <c r="LUX766" s="814"/>
      <c r="LUY766" s="814"/>
      <c r="LUZ766" s="814"/>
      <c r="LVA766" s="814"/>
      <c r="LVB766" s="814"/>
      <c r="LVC766" s="814"/>
      <c r="LVD766" s="814"/>
      <c r="LVE766" s="814"/>
      <c r="LVF766" s="814"/>
      <c r="LVG766" s="814"/>
      <c r="LVH766" s="814"/>
      <c r="LVI766" s="814"/>
      <c r="LVJ766" s="814"/>
      <c r="LVK766" s="814"/>
      <c r="LVL766" s="814"/>
      <c r="LVM766" s="814"/>
      <c r="LVN766" s="814"/>
      <c r="LVO766" s="814"/>
      <c r="LVP766" s="814"/>
      <c r="LVQ766" s="814"/>
      <c r="LVR766" s="814"/>
      <c r="LVS766" s="814"/>
      <c r="LVT766" s="814"/>
      <c r="LVU766" s="814"/>
      <c r="LVV766" s="814"/>
      <c r="LVW766" s="814"/>
      <c r="LVX766" s="814"/>
      <c r="LVY766" s="814"/>
      <c r="LVZ766" s="814"/>
      <c r="LWA766" s="814"/>
      <c r="LWB766" s="814"/>
      <c r="LWC766" s="814"/>
      <c r="LWD766" s="814"/>
      <c r="LWE766" s="814"/>
      <c r="LWF766" s="814"/>
      <c r="LWG766" s="814"/>
      <c r="LWH766" s="814"/>
      <c r="LWI766" s="814"/>
      <c r="LWJ766" s="814"/>
      <c r="LWK766" s="814"/>
      <c r="LWL766" s="814"/>
      <c r="LWM766" s="814"/>
      <c r="LWN766" s="814"/>
      <c r="LWO766" s="814"/>
      <c r="LWP766" s="814"/>
      <c r="LWQ766" s="814"/>
      <c r="LWR766" s="814"/>
      <c r="LWS766" s="814"/>
      <c r="LWT766" s="814"/>
      <c r="LWU766" s="814"/>
      <c r="LWV766" s="814"/>
      <c r="LWW766" s="814"/>
      <c r="LWX766" s="814"/>
      <c r="LWY766" s="814"/>
      <c r="LWZ766" s="814"/>
      <c r="LXA766" s="814"/>
      <c r="LXB766" s="814"/>
      <c r="LXC766" s="814"/>
      <c r="LXD766" s="814"/>
      <c r="LXE766" s="814"/>
      <c r="LXF766" s="814"/>
      <c r="LXG766" s="814"/>
      <c r="LXH766" s="814"/>
      <c r="LXI766" s="814"/>
      <c r="LXJ766" s="814"/>
      <c r="LXK766" s="814"/>
      <c r="LXL766" s="814"/>
      <c r="LXM766" s="814"/>
      <c r="LXN766" s="814"/>
      <c r="LXO766" s="814"/>
      <c r="LXP766" s="814"/>
      <c r="LXQ766" s="814"/>
      <c r="LXR766" s="814"/>
      <c r="LXS766" s="814"/>
      <c r="LXT766" s="814"/>
      <c r="LXU766" s="814"/>
      <c r="LXV766" s="814"/>
      <c r="LXW766" s="814"/>
      <c r="LXX766" s="814"/>
      <c r="LXY766" s="814"/>
      <c r="LXZ766" s="814"/>
      <c r="LYA766" s="814"/>
      <c r="LYB766" s="814"/>
      <c r="LYC766" s="814"/>
      <c r="LYD766" s="814"/>
      <c r="LYE766" s="814"/>
      <c r="LYF766" s="814"/>
      <c r="LYG766" s="814"/>
      <c r="LYH766" s="814"/>
      <c r="LYI766" s="814"/>
      <c r="LYJ766" s="814"/>
      <c r="LYK766" s="814"/>
      <c r="LYL766" s="814"/>
      <c r="LYM766" s="814"/>
      <c r="LYN766" s="814"/>
      <c r="LYO766" s="814"/>
      <c r="LYP766" s="814"/>
      <c r="LYQ766" s="814"/>
      <c r="LYR766" s="814"/>
      <c r="LYS766" s="814"/>
      <c r="LYT766" s="814"/>
      <c r="LYU766" s="814"/>
      <c r="LYV766" s="814"/>
      <c r="LYW766" s="814"/>
      <c r="LYX766" s="814"/>
      <c r="LYY766" s="814"/>
      <c r="LYZ766" s="814"/>
      <c r="LZA766" s="814"/>
      <c r="LZB766" s="814"/>
      <c r="LZC766" s="814"/>
      <c r="LZD766" s="814"/>
      <c r="LZE766" s="814"/>
      <c r="LZF766" s="814"/>
      <c r="LZG766" s="814"/>
      <c r="LZH766" s="814"/>
      <c r="LZI766" s="814"/>
      <c r="LZJ766" s="814"/>
      <c r="LZK766" s="814"/>
      <c r="LZL766" s="814"/>
      <c r="LZM766" s="814"/>
      <c r="LZN766" s="814"/>
      <c r="LZO766" s="814"/>
      <c r="LZP766" s="814"/>
      <c r="LZQ766" s="814"/>
      <c r="LZR766" s="814"/>
      <c r="LZS766" s="814"/>
      <c r="LZT766" s="814"/>
      <c r="LZU766" s="814"/>
      <c r="LZV766" s="814"/>
      <c r="LZW766" s="814"/>
      <c r="LZX766" s="814"/>
      <c r="LZY766" s="814"/>
      <c r="LZZ766" s="814"/>
      <c r="MAA766" s="814"/>
      <c r="MAB766" s="814"/>
      <c r="MAC766" s="814"/>
      <c r="MAD766" s="814"/>
      <c r="MAE766" s="814"/>
      <c r="MAF766" s="814"/>
      <c r="MAG766" s="814"/>
      <c r="MAH766" s="814"/>
      <c r="MAI766" s="814"/>
      <c r="MAJ766" s="814"/>
      <c r="MAK766" s="814"/>
      <c r="MAL766" s="814"/>
      <c r="MAM766" s="814"/>
      <c r="MAN766" s="814"/>
      <c r="MAO766" s="814"/>
      <c r="MAP766" s="814"/>
      <c r="MAQ766" s="814"/>
      <c r="MAR766" s="814"/>
      <c r="MAS766" s="814"/>
      <c r="MAT766" s="814"/>
      <c r="MAU766" s="814"/>
      <c r="MAV766" s="814"/>
      <c r="MAW766" s="814"/>
      <c r="MAX766" s="814"/>
      <c r="MAY766" s="814"/>
      <c r="MAZ766" s="814"/>
      <c r="MBA766" s="814"/>
      <c r="MBB766" s="814"/>
      <c r="MBC766" s="814"/>
      <c r="MBD766" s="814"/>
      <c r="MBE766" s="814"/>
      <c r="MBF766" s="814"/>
      <c r="MBG766" s="814"/>
      <c r="MBH766" s="814"/>
      <c r="MBI766" s="814"/>
      <c r="MBJ766" s="814"/>
      <c r="MBK766" s="814"/>
      <c r="MBL766" s="814"/>
      <c r="MBM766" s="814"/>
      <c r="MBN766" s="814"/>
      <c r="MBO766" s="814"/>
      <c r="MBP766" s="814"/>
      <c r="MBQ766" s="814"/>
      <c r="MBR766" s="814"/>
      <c r="MBS766" s="814"/>
      <c r="MBT766" s="814"/>
      <c r="MBU766" s="814"/>
      <c r="MBV766" s="814"/>
      <c r="MBW766" s="814"/>
      <c r="MBX766" s="814"/>
      <c r="MBY766" s="814"/>
      <c r="MBZ766" s="814"/>
      <c r="MCA766" s="814"/>
      <c r="MCB766" s="814"/>
      <c r="MCC766" s="814"/>
      <c r="MCD766" s="814"/>
      <c r="MCE766" s="814"/>
      <c r="MCF766" s="814"/>
      <c r="MCG766" s="814"/>
      <c r="MCH766" s="814"/>
      <c r="MCI766" s="814"/>
      <c r="MCJ766" s="814"/>
      <c r="MCK766" s="814"/>
      <c r="MCL766" s="814"/>
      <c r="MCM766" s="814"/>
      <c r="MCN766" s="814"/>
      <c r="MCO766" s="814"/>
      <c r="MCP766" s="814"/>
      <c r="MCQ766" s="814"/>
      <c r="MCR766" s="814"/>
      <c r="MCS766" s="814"/>
      <c r="MCT766" s="814"/>
      <c r="MCU766" s="814"/>
      <c r="MCV766" s="814"/>
      <c r="MCW766" s="814"/>
      <c r="MCX766" s="814"/>
      <c r="MCY766" s="814"/>
      <c r="MCZ766" s="814"/>
      <c r="MDA766" s="814"/>
      <c r="MDB766" s="814"/>
      <c r="MDC766" s="814"/>
      <c r="MDD766" s="814"/>
      <c r="MDE766" s="814"/>
      <c r="MDF766" s="814"/>
      <c r="MDG766" s="814"/>
      <c r="MDH766" s="814"/>
      <c r="MDI766" s="814"/>
      <c r="MDJ766" s="814"/>
      <c r="MDK766" s="814"/>
      <c r="MDL766" s="814"/>
      <c r="MDM766" s="814"/>
      <c r="MDN766" s="814"/>
      <c r="MDO766" s="814"/>
      <c r="MDP766" s="814"/>
      <c r="MDQ766" s="814"/>
      <c r="MDR766" s="814"/>
      <c r="MDS766" s="814"/>
      <c r="MDT766" s="814"/>
      <c r="MDU766" s="814"/>
      <c r="MDV766" s="814"/>
      <c r="MDW766" s="814"/>
      <c r="MDX766" s="814"/>
      <c r="MDY766" s="814"/>
      <c r="MDZ766" s="814"/>
      <c r="MEA766" s="814"/>
      <c r="MEB766" s="814"/>
      <c r="MEC766" s="814"/>
      <c r="MED766" s="814"/>
      <c r="MEE766" s="814"/>
      <c r="MEF766" s="814"/>
      <c r="MEG766" s="814"/>
      <c r="MEH766" s="814"/>
      <c r="MEI766" s="814"/>
      <c r="MEJ766" s="814"/>
      <c r="MEK766" s="814"/>
      <c r="MEL766" s="814"/>
      <c r="MEM766" s="814"/>
      <c r="MEN766" s="814"/>
      <c r="MEO766" s="814"/>
      <c r="MEP766" s="814"/>
      <c r="MEQ766" s="814"/>
      <c r="MER766" s="814"/>
      <c r="MES766" s="814"/>
      <c r="MET766" s="814"/>
      <c r="MEU766" s="814"/>
      <c r="MEV766" s="814"/>
      <c r="MEW766" s="814"/>
      <c r="MEX766" s="814"/>
      <c r="MEY766" s="814"/>
      <c r="MEZ766" s="814"/>
      <c r="MFA766" s="814"/>
      <c r="MFB766" s="814"/>
      <c r="MFC766" s="814"/>
      <c r="MFD766" s="814"/>
      <c r="MFE766" s="814"/>
      <c r="MFF766" s="814"/>
      <c r="MFG766" s="814"/>
      <c r="MFH766" s="814"/>
      <c r="MFI766" s="814"/>
      <c r="MFJ766" s="814"/>
      <c r="MFK766" s="814"/>
      <c r="MFL766" s="814"/>
      <c r="MFM766" s="814"/>
      <c r="MFN766" s="814"/>
      <c r="MFO766" s="814"/>
      <c r="MFP766" s="814"/>
      <c r="MFQ766" s="814"/>
      <c r="MFR766" s="814"/>
      <c r="MFS766" s="814"/>
      <c r="MFT766" s="814"/>
      <c r="MFU766" s="814"/>
      <c r="MFV766" s="814"/>
      <c r="MFW766" s="814"/>
      <c r="MFX766" s="814"/>
      <c r="MFY766" s="814"/>
      <c r="MFZ766" s="814"/>
      <c r="MGA766" s="814"/>
      <c r="MGB766" s="814"/>
      <c r="MGC766" s="814"/>
      <c r="MGD766" s="814"/>
      <c r="MGE766" s="814"/>
      <c r="MGF766" s="814"/>
      <c r="MGG766" s="814"/>
      <c r="MGH766" s="814"/>
      <c r="MGI766" s="814"/>
      <c r="MGJ766" s="814"/>
      <c r="MGK766" s="814"/>
      <c r="MGL766" s="814"/>
      <c r="MGM766" s="814"/>
      <c r="MGN766" s="814"/>
      <c r="MGO766" s="814"/>
      <c r="MGP766" s="814"/>
      <c r="MGQ766" s="814"/>
      <c r="MGR766" s="814"/>
      <c r="MGS766" s="814"/>
      <c r="MGT766" s="814"/>
      <c r="MGU766" s="814"/>
      <c r="MGV766" s="814"/>
      <c r="MGW766" s="814"/>
      <c r="MGX766" s="814"/>
      <c r="MGY766" s="814"/>
      <c r="MGZ766" s="814"/>
      <c r="MHA766" s="814"/>
      <c r="MHB766" s="814"/>
      <c r="MHC766" s="814"/>
      <c r="MHD766" s="814"/>
      <c r="MHE766" s="814"/>
      <c r="MHF766" s="814"/>
      <c r="MHG766" s="814"/>
      <c r="MHH766" s="814"/>
      <c r="MHI766" s="814"/>
      <c r="MHJ766" s="814"/>
      <c r="MHK766" s="814"/>
      <c r="MHL766" s="814"/>
      <c r="MHM766" s="814"/>
      <c r="MHN766" s="814"/>
      <c r="MHO766" s="814"/>
      <c r="MHP766" s="814"/>
      <c r="MHQ766" s="814"/>
      <c r="MHR766" s="814"/>
      <c r="MHS766" s="814"/>
      <c r="MHT766" s="814"/>
      <c r="MHU766" s="814"/>
      <c r="MHV766" s="814"/>
      <c r="MHW766" s="814"/>
      <c r="MHX766" s="814"/>
      <c r="MHY766" s="814"/>
      <c r="MHZ766" s="814"/>
      <c r="MIA766" s="814"/>
      <c r="MIB766" s="814"/>
      <c r="MIC766" s="814"/>
      <c r="MID766" s="814"/>
      <c r="MIE766" s="814"/>
      <c r="MIF766" s="814"/>
      <c r="MIG766" s="814"/>
      <c r="MIH766" s="814"/>
      <c r="MII766" s="814"/>
      <c r="MIJ766" s="814"/>
      <c r="MIK766" s="814"/>
      <c r="MIL766" s="814"/>
      <c r="MIM766" s="814"/>
      <c r="MIN766" s="814"/>
      <c r="MIO766" s="814"/>
      <c r="MIP766" s="814"/>
      <c r="MIQ766" s="814"/>
      <c r="MIR766" s="814"/>
      <c r="MIS766" s="814"/>
      <c r="MIT766" s="814"/>
      <c r="MIU766" s="814"/>
      <c r="MIV766" s="814"/>
      <c r="MIW766" s="814"/>
      <c r="MIX766" s="814"/>
      <c r="MIY766" s="814"/>
      <c r="MIZ766" s="814"/>
      <c r="MJA766" s="814"/>
      <c r="MJB766" s="814"/>
      <c r="MJC766" s="814"/>
      <c r="MJD766" s="814"/>
      <c r="MJE766" s="814"/>
      <c r="MJF766" s="814"/>
      <c r="MJG766" s="814"/>
      <c r="MJH766" s="814"/>
      <c r="MJI766" s="814"/>
      <c r="MJJ766" s="814"/>
      <c r="MJK766" s="814"/>
      <c r="MJL766" s="814"/>
      <c r="MJM766" s="814"/>
      <c r="MJN766" s="814"/>
      <c r="MJO766" s="814"/>
      <c r="MJP766" s="814"/>
      <c r="MJQ766" s="814"/>
      <c r="MJR766" s="814"/>
      <c r="MJS766" s="814"/>
      <c r="MJT766" s="814"/>
      <c r="MJU766" s="814"/>
      <c r="MJV766" s="814"/>
      <c r="MJW766" s="814"/>
      <c r="MJX766" s="814"/>
      <c r="MJY766" s="814"/>
      <c r="MJZ766" s="814"/>
      <c r="MKA766" s="814"/>
      <c r="MKB766" s="814"/>
      <c r="MKC766" s="814"/>
      <c r="MKD766" s="814"/>
      <c r="MKE766" s="814"/>
      <c r="MKF766" s="814"/>
      <c r="MKG766" s="814"/>
      <c r="MKH766" s="814"/>
      <c r="MKI766" s="814"/>
      <c r="MKJ766" s="814"/>
      <c r="MKK766" s="814"/>
      <c r="MKL766" s="814"/>
      <c r="MKM766" s="814"/>
      <c r="MKN766" s="814"/>
      <c r="MKO766" s="814"/>
      <c r="MKP766" s="814"/>
      <c r="MKQ766" s="814"/>
      <c r="MKR766" s="814"/>
      <c r="MKS766" s="814"/>
      <c r="MKT766" s="814"/>
      <c r="MKU766" s="814"/>
      <c r="MKV766" s="814"/>
      <c r="MKW766" s="814"/>
      <c r="MKX766" s="814"/>
      <c r="MKY766" s="814"/>
      <c r="MKZ766" s="814"/>
      <c r="MLA766" s="814"/>
      <c r="MLB766" s="814"/>
      <c r="MLC766" s="814"/>
      <c r="MLD766" s="814"/>
      <c r="MLE766" s="814"/>
      <c r="MLF766" s="814"/>
      <c r="MLG766" s="814"/>
      <c r="MLH766" s="814"/>
      <c r="MLI766" s="814"/>
      <c r="MLJ766" s="814"/>
      <c r="MLK766" s="814"/>
      <c r="MLL766" s="814"/>
      <c r="MLM766" s="814"/>
      <c r="MLN766" s="814"/>
      <c r="MLO766" s="814"/>
      <c r="MLP766" s="814"/>
      <c r="MLQ766" s="814"/>
      <c r="MLR766" s="814"/>
      <c r="MLS766" s="814"/>
      <c r="MLT766" s="814"/>
      <c r="MLU766" s="814"/>
      <c r="MLV766" s="814"/>
      <c r="MLW766" s="814"/>
      <c r="MLX766" s="814"/>
      <c r="MLY766" s="814"/>
      <c r="MLZ766" s="814"/>
      <c r="MMA766" s="814"/>
      <c r="MMB766" s="814"/>
      <c r="MMC766" s="814"/>
      <c r="MMD766" s="814"/>
      <c r="MME766" s="814"/>
      <c r="MMF766" s="814"/>
      <c r="MMG766" s="814"/>
      <c r="MMH766" s="814"/>
      <c r="MMI766" s="814"/>
      <c r="MMJ766" s="814"/>
      <c r="MMK766" s="814"/>
      <c r="MML766" s="814"/>
      <c r="MMM766" s="814"/>
      <c r="MMN766" s="814"/>
      <c r="MMO766" s="814"/>
      <c r="MMP766" s="814"/>
      <c r="MMQ766" s="814"/>
      <c r="MMR766" s="814"/>
      <c r="MMS766" s="814"/>
      <c r="MMT766" s="814"/>
      <c r="MMU766" s="814"/>
      <c r="MMV766" s="814"/>
      <c r="MMW766" s="814"/>
      <c r="MMX766" s="814"/>
      <c r="MMY766" s="814"/>
      <c r="MMZ766" s="814"/>
      <c r="MNA766" s="814"/>
      <c r="MNB766" s="814"/>
      <c r="MNC766" s="814"/>
      <c r="MND766" s="814"/>
      <c r="MNE766" s="814"/>
      <c r="MNF766" s="814"/>
      <c r="MNG766" s="814"/>
      <c r="MNH766" s="814"/>
      <c r="MNI766" s="814"/>
      <c r="MNJ766" s="814"/>
      <c r="MNK766" s="814"/>
      <c r="MNL766" s="814"/>
      <c r="MNM766" s="814"/>
      <c r="MNN766" s="814"/>
      <c r="MNO766" s="814"/>
      <c r="MNP766" s="814"/>
      <c r="MNQ766" s="814"/>
      <c r="MNR766" s="814"/>
      <c r="MNS766" s="814"/>
      <c r="MNT766" s="814"/>
      <c r="MNU766" s="814"/>
      <c r="MNV766" s="814"/>
      <c r="MNW766" s="814"/>
      <c r="MNX766" s="814"/>
      <c r="MNY766" s="814"/>
      <c r="MNZ766" s="814"/>
      <c r="MOA766" s="814"/>
      <c r="MOB766" s="814"/>
      <c r="MOC766" s="814"/>
      <c r="MOD766" s="814"/>
      <c r="MOE766" s="814"/>
      <c r="MOF766" s="814"/>
      <c r="MOG766" s="814"/>
      <c r="MOH766" s="814"/>
      <c r="MOI766" s="814"/>
      <c r="MOJ766" s="814"/>
      <c r="MOK766" s="814"/>
      <c r="MOL766" s="814"/>
      <c r="MOM766" s="814"/>
      <c r="MON766" s="814"/>
      <c r="MOO766" s="814"/>
      <c r="MOP766" s="814"/>
      <c r="MOQ766" s="814"/>
      <c r="MOR766" s="814"/>
      <c r="MOS766" s="814"/>
      <c r="MOT766" s="814"/>
      <c r="MOU766" s="814"/>
      <c r="MOV766" s="814"/>
      <c r="MOW766" s="814"/>
      <c r="MOX766" s="814"/>
      <c r="MOY766" s="814"/>
      <c r="MOZ766" s="814"/>
      <c r="MPA766" s="814"/>
      <c r="MPB766" s="814"/>
      <c r="MPC766" s="814"/>
      <c r="MPD766" s="814"/>
      <c r="MPE766" s="814"/>
      <c r="MPF766" s="814"/>
      <c r="MPG766" s="814"/>
      <c r="MPH766" s="814"/>
      <c r="MPI766" s="814"/>
      <c r="MPJ766" s="814"/>
      <c r="MPK766" s="814"/>
      <c r="MPL766" s="814"/>
      <c r="MPM766" s="814"/>
      <c r="MPN766" s="814"/>
      <c r="MPO766" s="814"/>
      <c r="MPP766" s="814"/>
      <c r="MPQ766" s="814"/>
      <c r="MPR766" s="814"/>
      <c r="MPS766" s="814"/>
      <c r="MPT766" s="814"/>
      <c r="MPU766" s="814"/>
      <c r="MPV766" s="814"/>
      <c r="MPW766" s="814"/>
      <c r="MPX766" s="814"/>
      <c r="MPY766" s="814"/>
      <c r="MPZ766" s="814"/>
      <c r="MQA766" s="814"/>
      <c r="MQB766" s="814"/>
      <c r="MQC766" s="814"/>
      <c r="MQD766" s="814"/>
      <c r="MQE766" s="814"/>
      <c r="MQF766" s="814"/>
      <c r="MQG766" s="814"/>
      <c r="MQH766" s="814"/>
      <c r="MQI766" s="814"/>
      <c r="MQJ766" s="814"/>
      <c r="MQK766" s="814"/>
      <c r="MQL766" s="814"/>
      <c r="MQM766" s="814"/>
      <c r="MQN766" s="814"/>
      <c r="MQO766" s="814"/>
      <c r="MQP766" s="814"/>
      <c r="MQQ766" s="814"/>
      <c r="MQR766" s="814"/>
      <c r="MQS766" s="814"/>
      <c r="MQT766" s="814"/>
      <c r="MQU766" s="814"/>
      <c r="MQV766" s="814"/>
      <c r="MQW766" s="814"/>
      <c r="MQX766" s="814"/>
      <c r="MQY766" s="814"/>
      <c r="MQZ766" s="814"/>
      <c r="MRA766" s="814"/>
      <c r="MRB766" s="814"/>
      <c r="MRC766" s="814"/>
      <c r="MRD766" s="814"/>
      <c r="MRE766" s="814"/>
      <c r="MRF766" s="814"/>
      <c r="MRG766" s="814"/>
      <c r="MRH766" s="814"/>
      <c r="MRI766" s="814"/>
      <c r="MRJ766" s="814"/>
      <c r="MRK766" s="814"/>
      <c r="MRL766" s="814"/>
      <c r="MRM766" s="814"/>
      <c r="MRN766" s="814"/>
      <c r="MRO766" s="814"/>
      <c r="MRP766" s="814"/>
      <c r="MRQ766" s="814"/>
      <c r="MRR766" s="814"/>
      <c r="MRS766" s="814"/>
      <c r="MRT766" s="814"/>
      <c r="MRU766" s="814"/>
      <c r="MRV766" s="814"/>
      <c r="MRW766" s="814"/>
      <c r="MRX766" s="814"/>
      <c r="MRY766" s="814"/>
      <c r="MRZ766" s="814"/>
      <c r="MSA766" s="814"/>
      <c r="MSB766" s="814"/>
      <c r="MSC766" s="814"/>
      <c r="MSD766" s="814"/>
      <c r="MSE766" s="814"/>
      <c r="MSF766" s="814"/>
      <c r="MSG766" s="814"/>
      <c r="MSH766" s="814"/>
      <c r="MSI766" s="814"/>
      <c r="MSJ766" s="814"/>
      <c r="MSK766" s="814"/>
      <c r="MSL766" s="814"/>
      <c r="MSM766" s="814"/>
      <c r="MSN766" s="814"/>
      <c r="MSO766" s="814"/>
      <c r="MSP766" s="814"/>
      <c r="MSQ766" s="814"/>
      <c r="MSR766" s="814"/>
      <c r="MSS766" s="814"/>
      <c r="MST766" s="814"/>
      <c r="MSU766" s="814"/>
      <c r="MSV766" s="814"/>
      <c r="MSW766" s="814"/>
      <c r="MSX766" s="814"/>
      <c r="MSY766" s="814"/>
      <c r="MSZ766" s="814"/>
      <c r="MTA766" s="814"/>
      <c r="MTB766" s="814"/>
      <c r="MTC766" s="814"/>
      <c r="MTD766" s="814"/>
      <c r="MTE766" s="814"/>
      <c r="MTF766" s="814"/>
      <c r="MTG766" s="814"/>
      <c r="MTH766" s="814"/>
      <c r="MTI766" s="814"/>
      <c r="MTJ766" s="814"/>
      <c r="MTK766" s="814"/>
      <c r="MTL766" s="814"/>
      <c r="MTM766" s="814"/>
      <c r="MTN766" s="814"/>
      <c r="MTO766" s="814"/>
      <c r="MTP766" s="814"/>
      <c r="MTQ766" s="814"/>
      <c r="MTR766" s="814"/>
      <c r="MTS766" s="814"/>
      <c r="MTT766" s="814"/>
      <c r="MTU766" s="814"/>
      <c r="MTV766" s="814"/>
      <c r="MTW766" s="814"/>
      <c r="MTX766" s="814"/>
      <c r="MTY766" s="814"/>
      <c r="MTZ766" s="814"/>
      <c r="MUA766" s="814"/>
      <c r="MUB766" s="814"/>
      <c r="MUC766" s="814"/>
      <c r="MUD766" s="814"/>
      <c r="MUE766" s="814"/>
      <c r="MUF766" s="814"/>
      <c r="MUG766" s="814"/>
      <c r="MUH766" s="814"/>
      <c r="MUI766" s="814"/>
      <c r="MUJ766" s="814"/>
      <c r="MUK766" s="814"/>
      <c r="MUL766" s="814"/>
      <c r="MUM766" s="814"/>
      <c r="MUN766" s="814"/>
      <c r="MUO766" s="814"/>
      <c r="MUP766" s="814"/>
      <c r="MUQ766" s="814"/>
      <c r="MUR766" s="814"/>
      <c r="MUS766" s="814"/>
      <c r="MUT766" s="814"/>
      <c r="MUU766" s="814"/>
      <c r="MUV766" s="814"/>
      <c r="MUW766" s="814"/>
      <c r="MUX766" s="814"/>
      <c r="MUY766" s="814"/>
      <c r="MUZ766" s="814"/>
      <c r="MVA766" s="814"/>
      <c r="MVB766" s="814"/>
      <c r="MVC766" s="814"/>
      <c r="MVD766" s="814"/>
      <c r="MVE766" s="814"/>
      <c r="MVF766" s="814"/>
      <c r="MVG766" s="814"/>
      <c r="MVH766" s="814"/>
      <c r="MVI766" s="814"/>
      <c r="MVJ766" s="814"/>
      <c r="MVK766" s="814"/>
      <c r="MVL766" s="814"/>
      <c r="MVM766" s="814"/>
      <c r="MVN766" s="814"/>
      <c r="MVO766" s="814"/>
      <c r="MVP766" s="814"/>
      <c r="MVQ766" s="814"/>
      <c r="MVR766" s="814"/>
      <c r="MVS766" s="814"/>
      <c r="MVT766" s="814"/>
      <c r="MVU766" s="814"/>
      <c r="MVV766" s="814"/>
      <c r="MVW766" s="814"/>
      <c r="MVX766" s="814"/>
      <c r="MVY766" s="814"/>
      <c r="MVZ766" s="814"/>
      <c r="MWA766" s="814"/>
      <c r="MWB766" s="814"/>
      <c r="MWC766" s="814"/>
      <c r="MWD766" s="814"/>
      <c r="MWE766" s="814"/>
      <c r="MWF766" s="814"/>
      <c r="MWG766" s="814"/>
      <c r="MWH766" s="814"/>
      <c r="MWI766" s="814"/>
      <c r="MWJ766" s="814"/>
      <c r="MWK766" s="814"/>
      <c r="MWL766" s="814"/>
      <c r="MWM766" s="814"/>
      <c r="MWN766" s="814"/>
      <c r="MWO766" s="814"/>
      <c r="MWP766" s="814"/>
      <c r="MWQ766" s="814"/>
      <c r="MWR766" s="814"/>
      <c r="MWS766" s="814"/>
      <c r="MWT766" s="814"/>
      <c r="MWU766" s="814"/>
      <c r="MWV766" s="814"/>
      <c r="MWW766" s="814"/>
      <c r="MWX766" s="814"/>
      <c r="MWY766" s="814"/>
      <c r="MWZ766" s="814"/>
      <c r="MXA766" s="814"/>
      <c r="MXB766" s="814"/>
      <c r="MXC766" s="814"/>
      <c r="MXD766" s="814"/>
      <c r="MXE766" s="814"/>
      <c r="MXF766" s="814"/>
      <c r="MXG766" s="814"/>
      <c r="MXH766" s="814"/>
      <c r="MXI766" s="814"/>
      <c r="MXJ766" s="814"/>
      <c r="MXK766" s="814"/>
      <c r="MXL766" s="814"/>
      <c r="MXM766" s="814"/>
      <c r="MXN766" s="814"/>
      <c r="MXO766" s="814"/>
      <c r="MXP766" s="814"/>
      <c r="MXQ766" s="814"/>
      <c r="MXR766" s="814"/>
      <c r="MXS766" s="814"/>
      <c r="MXT766" s="814"/>
      <c r="MXU766" s="814"/>
      <c r="MXV766" s="814"/>
      <c r="MXW766" s="814"/>
      <c r="MXX766" s="814"/>
      <c r="MXY766" s="814"/>
      <c r="MXZ766" s="814"/>
      <c r="MYA766" s="814"/>
      <c r="MYB766" s="814"/>
      <c r="MYC766" s="814"/>
      <c r="MYD766" s="814"/>
      <c r="MYE766" s="814"/>
      <c r="MYF766" s="814"/>
      <c r="MYG766" s="814"/>
      <c r="MYH766" s="814"/>
      <c r="MYI766" s="814"/>
      <c r="MYJ766" s="814"/>
      <c r="MYK766" s="814"/>
      <c r="MYL766" s="814"/>
      <c r="MYM766" s="814"/>
      <c r="MYN766" s="814"/>
      <c r="MYO766" s="814"/>
      <c r="MYP766" s="814"/>
      <c r="MYQ766" s="814"/>
      <c r="MYR766" s="814"/>
      <c r="MYS766" s="814"/>
      <c r="MYT766" s="814"/>
      <c r="MYU766" s="814"/>
      <c r="MYV766" s="814"/>
      <c r="MYW766" s="814"/>
      <c r="MYX766" s="814"/>
      <c r="MYY766" s="814"/>
      <c r="MYZ766" s="814"/>
      <c r="MZA766" s="814"/>
      <c r="MZB766" s="814"/>
      <c r="MZC766" s="814"/>
      <c r="MZD766" s="814"/>
      <c r="MZE766" s="814"/>
      <c r="MZF766" s="814"/>
      <c r="MZG766" s="814"/>
      <c r="MZH766" s="814"/>
      <c r="MZI766" s="814"/>
      <c r="MZJ766" s="814"/>
      <c r="MZK766" s="814"/>
      <c r="MZL766" s="814"/>
      <c r="MZM766" s="814"/>
      <c r="MZN766" s="814"/>
      <c r="MZO766" s="814"/>
      <c r="MZP766" s="814"/>
      <c r="MZQ766" s="814"/>
      <c r="MZR766" s="814"/>
      <c r="MZS766" s="814"/>
      <c r="MZT766" s="814"/>
      <c r="MZU766" s="814"/>
      <c r="MZV766" s="814"/>
      <c r="MZW766" s="814"/>
      <c r="MZX766" s="814"/>
      <c r="MZY766" s="814"/>
      <c r="MZZ766" s="814"/>
      <c r="NAA766" s="814"/>
      <c r="NAB766" s="814"/>
      <c r="NAC766" s="814"/>
      <c r="NAD766" s="814"/>
      <c r="NAE766" s="814"/>
      <c r="NAF766" s="814"/>
      <c r="NAG766" s="814"/>
      <c r="NAH766" s="814"/>
      <c r="NAI766" s="814"/>
      <c r="NAJ766" s="814"/>
      <c r="NAK766" s="814"/>
      <c r="NAL766" s="814"/>
      <c r="NAM766" s="814"/>
      <c r="NAN766" s="814"/>
      <c r="NAO766" s="814"/>
      <c r="NAP766" s="814"/>
      <c r="NAQ766" s="814"/>
      <c r="NAR766" s="814"/>
      <c r="NAS766" s="814"/>
      <c r="NAT766" s="814"/>
      <c r="NAU766" s="814"/>
      <c r="NAV766" s="814"/>
      <c r="NAW766" s="814"/>
      <c r="NAX766" s="814"/>
      <c r="NAY766" s="814"/>
      <c r="NAZ766" s="814"/>
      <c r="NBA766" s="814"/>
      <c r="NBB766" s="814"/>
      <c r="NBC766" s="814"/>
      <c r="NBD766" s="814"/>
      <c r="NBE766" s="814"/>
      <c r="NBF766" s="814"/>
      <c r="NBG766" s="814"/>
      <c r="NBH766" s="814"/>
      <c r="NBI766" s="814"/>
      <c r="NBJ766" s="814"/>
      <c r="NBK766" s="814"/>
      <c r="NBL766" s="814"/>
      <c r="NBM766" s="814"/>
      <c r="NBN766" s="814"/>
      <c r="NBO766" s="814"/>
      <c r="NBP766" s="814"/>
      <c r="NBQ766" s="814"/>
      <c r="NBR766" s="814"/>
      <c r="NBS766" s="814"/>
      <c r="NBT766" s="814"/>
      <c r="NBU766" s="814"/>
      <c r="NBV766" s="814"/>
      <c r="NBW766" s="814"/>
      <c r="NBX766" s="814"/>
      <c r="NBY766" s="814"/>
      <c r="NBZ766" s="814"/>
      <c r="NCA766" s="814"/>
      <c r="NCB766" s="814"/>
      <c r="NCC766" s="814"/>
      <c r="NCD766" s="814"/>
      <c r="NCE766" s="814"/>
      <c r="NCF766" s="814"/>
      <c r="NCG766" s="814"/>
      <c r="NCH766" s="814"/>
      <c r="NCI766" s="814"/>
      <c r="NCJ766" s="814"/>
      <c r="NCK766" s="814"/>
      <c r="NCL766" s="814"/>
      <c r="NCM766" s="814"/>
      <c r="NCN766" s="814"/>
      <c r="NCO766" s="814"/>
      <c r="NCP766" s="814"/>
      <c r="NCQ766" s="814"/>
      <c r="NCR766" s="814"/>
      <c r="NCS766" s="814"/>
      <c r="NCT766" s="814"/>
      <c r="NCU766" s="814"/>
      <c r="NCV766" s="814"/>
      <c r="NCW766" s="814"/>
      <c r="NCX766" s="814"/>
      <c r="NCY766" s="814"/>
      <c r="NCZ766" s="814"/>
      <c r="NDA766" s="814"/>
      <c r="NDB766" s="814"/>
      <c r="NDC766" s="814"/>
      <c r="NDD766" s="814"/>
      <c r="NDE766" s="814"/>
      <c r="NDF766" s="814"/>
      <c r="NDG766" s="814"/>
      <c r="NDH766" s="814"/>
      <c r="NDI766" s="814"/>
      <c r="NDJ766" s="814"/>
      <c r="NDK766" s="814"/>
      <c r="NDL766" s="814"/>
      <c r="NDM766" s="814"/>
      <c r="NDN766" s="814"/>
      <c r="NDO766" s="814"/>
      <c r="NDP766" s="814"/>
      <c r="NDQ766" s="814"/>
      <c r="NDR766" s="814"/>
      <c r="NDS766" s="814"/>
      <c r="NDT766" s="814"/>
      <c r="NDU766" s="814"/>
      <c r="NDV766" s="814"/>
      <c r="NDW766" s="814"/>
      <c r="NDX766" s="814"/>
      <c r="NDY766" s="814"/>
      <c r="NDZ766" s="814"/>
      <c r="NEA766" s="814"/>
      <c r="NEB766" s="814"/>
      <c r="NEC766" s="814"/>
      <c r="NED766" s="814"/>
      <c r="NEE766" s="814"/>
      <c r="NEF766" s="814"/>
      <c r="NEG766" s="814"/>
      <c r="NEH766" s="814"/>
      <c r="NEI766" s="814"/>
      <c r="NEJ766" s="814"/>
      <c r="NEK766" s="814"/>
      <c r="NEL766" s="814"/>
      <c r="NEM766" s="814"/>
      <c r="NEN766" s="814"/>
      <c r="NEO766" s="814"/>
      <c r="NEP766" s="814"/>
      <c r="NEQ766" s="814"/>
      <c r="NER766" s="814"/>
      <c r="NES766" s="814"/>
      <c r="NET766" s="814"/>
      <c r="NEU766" s="814"/>
      <c r="NEV766" s="814"/>
      <c r="NEW766" s="814"/>
      <c r="NEX766" s="814"/>
      <c r="NEY766" s="814"/>
      <c r="NEZ766" s="814"/>
      <c r="NFA766" s="814"/>
      <c r="NFB766" s="814"/>
      <c r="NFC766" s="814"/>
      <c r="NFD766" s="814"/>
      <c r="NFE766" s="814"/>
      <c r="NFF766" s="814"/>
      <c r="NFG766" s="814"/>
      <c r="NFH766" s="814"/>
      <c r="NFI766" s="814"/>
      <c r="NFJ766" s="814"/>
      <c r="NFK766" s="814"/>
      <c r="NFL766" s="814"/>
      <c r="NFM766" s="814"/>
      <c r="NFN766" s="814"/>
      <c r="NFO766" s="814"/>
      <c r="NFP766" s="814"/>
      <c r="NFQ766" s="814"/>
      <c r="NFR766" s="814"/>
      <c r="NFS766" s="814"/>
      <c r="NFT766" s="814"/>
      <c r="NFU766" s="814"/>
      <c r="NFV766" s="814"/>
      <c r="NFW766" s="814"/>
      <c r="NFX766" s="814"/>
      <c r="NFY766" s="814"/>
      <c r="NFZ766" s="814"/>
      <c r="NGA766" s="814"/>
      <c r="NGB766" s="814"/>
      <c r="NGC766" s="814"/>
      <c r="NGD766" s="814"/>
      <c r="NGE766" s="814"/>
      <c r="NGF766" s="814"/>
      <c r="NGG766" s="814"/>
      <c r="NGH766" s="814"/>
      <c r="NGI766" s="814"/>
      <c r="NGJ766" s="814"/>
      <c r="NGK766" s="814"/>
      <c r="NGL766" s="814"/>
      <c r="NGM766" s="814"/>
      <c r="NGN766" s="814"/>
      <c r="NGO766" s="814"/>
      <c r="NGP766" s="814"/>
      <c r="NGQ766" s="814"/>
      <c r="NGR766" s="814"/>
      <c r="NGS766" s="814"/>
      <c r="NGT766" s="814"/>
      <c r="NGU766" s="814"/>
      <c r="NGV766" s="814"/>
      <c r="NGW766" s="814"/>
      <c r="NGX766" s="814"/>
      <c r="NGY766" s="814"/>
      <c r="NGZ766" s="814"/>
      <c r="NHA766" s="814"/>
      <c r="NHB766" s="814"/>
      <c r="NHC766" s="814"/>
      <c r="NHD766" s="814"/>
      <c r="NHE766" s="814"/>
      <c r="NHF766" s="814"/>
      <c r="NHG766" s="814"/>
      <c r="NHH766" s="814"/>
      <c r="NHI766" s="814"/>
      <c r="NHJ766" s="814"/>
      <c r="NHK766" s="814"/>
      <c r="NHL766" s="814"/>
      <c r="NHM766" s="814"/>
      <c r="NHN766" s="814"/>
      <c r="NHO766" s="814"/>
      <c r="NHP766" s="814"/>
      <c r="NHQ766" s="814"/>
      <c r="NHR766" s="814"/>
      <c r="NHS766" s="814"/>
      <c r="NHT766" s="814"/>
      <c r="NHU766" s="814"/>
      <c r="NHV766" s="814"/>
      <c r="NHW766" s="814"/>
      <c r="NHX766" s="814"/>
      <c r="NHY766" s="814"/>
      <c r="NHZ766" s="814"/>
      <c r="NIA766" s="814"/>
      <c r="NIB766" s="814"/>
      <c r="NIC766" s="814"/>
      <c r="NID766" s="814"/>
      <c r="NIE766" s="814"/>
      <c r="NIF766" s="814"/>
      <c r="NIG766" s="814"/>
      <c r="NIH766" s="814"/>
      <c r="NII766" s="814"/>
      <c r="NIJ766" s="814"/>
      <c r="NIK766" s="814"/>
      <c r="NIL766" s="814"/>
      <c r="NIM766" s="814"/>
      <c r="NIN766" s="814"/>
      <c r="NIO766" s="814"/>
      <c r="NIP766" s="814"/>
      <c r="NIQ766" s="814"/>
      <c r="NIR766" s="814"/>
      <c r="NIS766" s="814"/>
      <c r="NIT766" s="814"/>
      <c r="NIU766" s="814"/>
      <c r="NIV766" s="814"/>
      <c r="NIW766" s="814"/>
      <c r="NIX766" s="814"/>
      <c r="NIY766" s="814"/>
      <c r="NIZ766" s="814"/>
      <c r="NJA766" s="814"/>
      <c r="NJB766" s="814"/>
      <c r="NJC766" s="814"/>
      <c r="NJD766" s="814"/>
      <c r="NJE766" s="814"/>
      <c r="NJF766" s="814"/>
      <c r="NJG766" s="814"/>
      <c r="NJH766" s="814"/>
      <c r="NJI766" s="814"/>
      <c r="NJJ766" s="814"/>
      <c r="NJK766" s="814"/>
      <c r="NJL766" s="814"/>
      <c r="NJM766" s="814"/>
      <c r="NJN766" s="814"/>
      <c r="NJO766" s="814"/>
      <c r="NJP766" s="814"/>
      <c r="NJQ766" s="814"/>
      <c r="NJR766" s="814"/>
      <c r="NJS766" s="814"/>
      <c r="NJT766" s="814"/>
      <c r="NJU766" s="814"/>
      <c r="NJV766" s="814"/>
      <c r="NJW766" s="814"/>
      <c r="NJX766" s="814"/>
      <c r="NJY766" s="814"/>
      <c r="NJZ766" s="814"/>
      <c r="NKA766" s="814"/>
      <c r="NKB766" s="814"/>
      <c r="NKC766" s="814"/>
      <c r="NKD766" s="814"/>
      <c r="NKE766" s="814"/>
      <c r="NKF766" s="814"/>
      <c r="NKG766" s="814"/>
      <c r="NKH766" s="814"/>
      <c r="NKI766" s="814"/>
      <c r="NKJ766" s="814"/>
      <c r="NKK766" s="814"/>
      <c r="NKL766" s="814"/>
      <c r="NKM766" s="814"/>
      <c r="NKN766" s="814"/>
      <c r="NKO766" s="814"/>
      <c r="NKP766" s="814"/>
      <c r="NKQ766" s="814"/>
      <c r="NKR766" s="814"/>
      <c r="NKS766" s="814"/>
      <c r="NKT766" s="814"/>
      <c r="NKU766" s="814"/>
      <c r="NKV766" s="814"/>
      <c r="NKW766" s="814"/>
      <c r="NKX766" s="814"/>
      <c r="NKY766" s="814"/>
      <c r="NKZ766" s="814"/>
      <c r="NLA766" s="814"/>
      <c r="NLB766" s="814"/>
      <c r="NLC766" s="814"/>
      <c r="NLD766" s="814"/>
      <c r="NLE766" s="814"/>
      <c r="NLF766" s="814"/>
      <c r="NLG766" s="814"/>
      <c r="NLH766" s="814"/>
      <c r="NLI766" s="814"/>
      <c r="NLJ766" s="814"/>
      <c r="NLK766" s="814"/>
      <c r="NLL766" s="814"/>
      <c r="NLM766" s="814"/>
      <c r="NLN766" s="814"/>
      <c r="NLO766" s="814"/>
      <c r="NLP766" s="814"/>
      <c r="NLQ766" s="814"/>
      <c r="NLR766" s="814"/>
      <c r="NLS766" s="814"/>
      <c r="NLT766" s="814"/>
      <c r="NLU766" s="814"/>
      <c r="NLV766" s="814"/>
      <c r="NLW766" s="814"/>
      <c r="NLX766" s="814"/>
      <c r="NLY766" s="814"/>
      <c r="NLZ766" s="814"/>
      <c r="NMA766" s="814"/>
      <c r="NMB766" s="814"/>
      <c r="NMC766" s="814"/>
      <c r="NMD766" s="814"/>
      <c r="NME766" s="814"/>
      <c r="NMF766" s="814"/>
      <c r="NMG766" s="814"/>
      <c r="NMH766" s="814"/>
      <c r="NMI766" s="814"/>
      <c r="NMJ766" s="814"/>
      <c r="NMK766" s="814"/>
      <c r="NML766" s="814"/>
      <c r="NMM766" s="814"/>
      <c r="NMN766" s="814"/>
      <c r="NMO766" s="814"/>
      <c r="NMP766" s="814"/>
      <c r="NMQ766" s="814"/>
      <c r="NMR766" s="814"/>
      <c r="NMS766" s="814"/>
      <c r="NMT766" s="814"/>
      <c r="NMU766" s="814"/>
      <c r="NMV766" s="814"/>
      <c r="NMW766" s="814"/>
      <c r="NMX766" s="814"/>
      <c r="NMY766" s="814"/>
      <c r="NMZ766" s="814"/>
      <c r="NNA766" s="814"/>
      <c r="NNB766" s="814"/>
      <c r="NNC766" s="814"/>
      <c r="NND766" s="814"/>
      <c r="NNE766" s="814"/>
      <c r="NNF766" s="814"/>
      <c r="NNG766" s="814"/>
      <c r="NNH766" s="814"/>
      <c r="NNI766" s="814"/>
      <c r="NNJ766" s="814"/>
      <c r="NNK766" s="814"/>
      <c r="NNL766" s="814"/>
      <c r="NNM766" s="814"/>
      <c r="NNN766" s="814"/>
      <c r="NNO766" s="814"/>
      <c r="NNP766" s="814"/>
      <c r="NNQ766" s="814"/>
      <c r="NNR766" s="814"/>
      <c r="NNS766" s="814"/>
      <c r="NNT766" s="814"/>
      <c r="NNU766" s="814"/>
      <c r="NNV766" s="814"/>
      <c r="NNW766" s="814"/>
      <c r="NNX766" s="814"/>
      <c r="NNY766" s="814"/>
      <c r="NNZ766" s="814"/>
      <c r="NOA766" s="814"/>
      <c r="NOB766" s="814"/>
      <c r="NOC766" s="814"/>
      <c r="NOD766" s="814"/>
      <c r="NOE766" s="814"/>
      <c r="NOF766" s="814"/>
      <c r="NOG766" s="814"/>
      <c r="NOH766" s="814"/>
      <c r="NOI766" s="814"/>
      <c r="NOJ766" s="814"/>
      <c r="NOK766" s="814"/>
      <c r="NOL766" s="814"/>
      <c r="NOM766" s="814"/>
      <c r="NON766" s="814"/>
      <c r="NOO766" s="814"/>
      <c r="NOP766" s="814"/>
      <c r="NOQ766" s="814"/>
      <c r="NOR766" s="814"/>
      <c r="NOS766" s="814"/>
      <c r="NOT766" s="814"/>
      <c r="NOU766" s="814"/>
      <c r="NOV766" s="814"/>
      <c r="NOW766" s="814"/>
      <c r="NOX766" s="814"/>
      <c r="NOY766" s="814"/>
      <c r="NOZ766" s="814"/>
      <c r="NPA766" s="814"/>
      <c r="NPB766" s="814"/>
      <c r="NPC766" s="814"/>
      <c r="NPD766" s="814"/>
      <c r="NPE766" s="814"/>
      <c r="NPF766" s="814"/>
      <c r="NPG766" s="814"/>
      <c r="NPH766" s="814"/>
      <c r="NPI766" s="814"/>
      <c r="NPJ766" s="814"/>
      <c r="NPK766" s="814"/>
      <c r="NPL766" s="814"/>
      <c r="NPM766" s="814"/>
      <c r="NPN766" s="814"/>
      <c r="NPO766" s="814"/>
      <c r="NPP766" s="814"/>
      <c r="NPQ766" s="814"/>
      <c r="NPR766" s="814"/>
      <c r="NPS766" s="814"/>
      <c r="NPT766" s="814"/>
      <c r="NPU766" s="814"/>
      <c r="NPV766" s="814"/>
      <c r="NPW766" s="814"/>
      <c r="NPX766" s="814"/>
      <c r="NPY766" s="814"/>
      <c r="NPZ766" s="814"/>
      <c r="NQA766" s="814"/>
      <c r="NQB766" s="814"/>
      <c r="NQC766" s="814"/>
      <c r="NQD766" s="814"/>
      <c r="NQE766" s="814"/>
      <c r="NQF766" s="814"/>
      <c r="NQG766" s="814"/>
      <c r="NQH766" s="814"/>
      <c r="NQI766" s="814"/>
      <c r="NQJ766" s="814"/>
      <c r="NQK766" s="814"/>
      <c r="NQL766" s="814"/>
      <c r="NQM766" s="814"/>
      <c r="NQN766" s="814"/>
      <c r="NQO766" s="814"/>
      <c r="NQP766" s="814"/>
      <c r="NQQ766" s="814"/>
      <c r="NQR766" s="814"/>
      <c r="NQS766" s="814"/>
      <c r="NQT766" s="814"/>
      <c r="NQU766" s="814"/>
      <c r="NQV766" s="814"/>
      <c r="NQW766" s="814"/>
      <c r="NQX766" s="814"/>
      <c r="NQY766" s="814"/>
      <c r="NQZ766" s="814"/>
      <c r="NRA766" s="814"/>
      <c r="NRB766" s="814"/>
      <c r="NRC766" s="814"/>
      <c r="NRD766" s="814"/>
      <c r="NRE766" s="814"/>
      <c r="NRF766" s="814"/>
      <c r="NRG766" s="814"/>
      <c r="NRH766" s="814"/>
      <c r="NRI766" s="814"/>
      <c r="NRJ766" s="814"/>
      <c r="NRK766" s="814"/>
      <c r="NRL766" s="814"/>
      <c r="NRM766" s="814"/>
      <c r="NRN766" s="814"/>
      <c r="NRO766" s="814"/>
      <c r="NRP766" s="814"/>
      <c r="NRQ766" s="814"/>
      <c r="NRR766" s="814"/>
      <c r="NRS766" s="814"/>
      <c r="NRT766" s="814"/>
      <c r="NRU766" s="814"/>
      <c r="NRV766" s="814"/>
      <c r="NRW766" s="814"/>
      <c r="NRX766" s="814"/>
      <c r="NRY766" s="814"/>
      <c r="NRZ766" s="814"/>
      <c r="NSA766" s="814"/>
      <c r="NSB766" s="814"/>
      <c r="NSC766" s="814"/>
      <c r="NSD766" s="814"/>
      <c r="NSE766" s="814"/>
      <c r="NSF766" s="814"/>
      <c r="NSG766" s="814"/>
      <c r="NSH766" s="814"/>
      <c r="NSI766" s="814"/>
      <c r="NSJ766" s="814"/>
      <c r="NSK766" s="814"/>
      <c r="NSL766" s="814"/>
      <c r="NSM766" s="814"/>
      <c r="NSN766" s="814"/>
      <c r="NSO766" s="814"/>
      <c r="NSP766" s="814"/>
      <c r="NSQ766" s="814"/>
      <c r="NSR766" s="814"/>
      <c r="NSS766" s="814"/>
      <c r="NST766" s="814"/>
      <c r="NSU766" s="814"/>
      <c r="NSV766" s="814"/>
      <c r="NSW766" s="814"/>
      <c r="NSX766" s="814"/>
      <c r="NSY766" s="814"/>
      <c r="NSZ766" s="814"/>
      <c r="NTA766" s="814"/>
      <c r="NTB766" s="814"/>
      <c r="NTC766" s="814"/>
      <c r="NTD766" s="814"/>
      <c r="NTE766" s="814"/>
      <c r="NTF766" s="814"/>
      <c r="NTG766" s="814"/>
      <c r="NTH766" s="814"/>
      <c r="NTI766" s="814"/>
      <c r="NTJ766" s="814"/>
      <c r="NTK766" s="814"/>
      <c r="NTL766" s="814"/>
      <c r="NTM766" s="814"/>
      <c r="NTN766" s="814"/>
      <c r="NTO766" s="814"/>
      <c r="NTP766" s="814"/>
      <c r="NTQ766" s="814"/>
      <c r="NTR766" s="814"/>
      <c r="NTS766" s="814"/>
      <c r="NTT766" s="814"/>
      <c r="NTU766" s="814"/>
      <c r="NTV766" s="814"/>
      <c r="NTW766" s="814"/>
      <c r="NTX766" s="814"/>
      <c r="NTY766" s="814"/>
      <c r="NTZ766" s="814"/>
      <c r="NUA766" s="814"/>
      <c r="NUB766" s="814"/>
      <c r="NUC766" s="814"/>
      <c r="NUD766" s="814"/>
      <c r="NUE766" s="814"/>
      <c r="NUF766" s="814"/>
      <c r="NUG766" s="814"/>
      <c r="NUH766" s="814"/>
      <c r="NUI766" s="814"/>
      <c r="NUJ766" s="814"/>
      <c r="NUK766" s="814"/>
      <c r="NUL766" s="814"/>
      <c r="NUM766" s="814"/>
      <c r="NUN766" s="814"/>
      <c r="NUO766" s="814"/>
      <c r="NUP766" s="814"/>
      <c r="NUQ766" s="814"/>
      <c r="NUR766" s="814"/>
      <c r="NUS766" s="814"/>
      <c r="NUT766" s="814"/>
      <c r="NUU766" s="814"/>
      <c r="NUV766" s="814"/>
      <c r="NUW766" s="814"/>
      <c r="NUX766" s="814"/>
      <c r="NUY766" s="814"/>
      <c r="NUZ766" s="814"/>
      <c r="NVA766" s="814"/>
      <c r="NVB766" s="814"/>
      <c r="NVC766" s="814"/>
      <c r="NVD766" s="814"/>
      <c r="NVE766" s="814"/>
      <c r="NVF766" s="814"/>
      <c r="NVG766" s="814"/>
      <c r="NVH766" s="814"/>
      <c r="NVI766" s="814"/>
      <c r="NVJ766" s="814"/>
      <c r="NVK766" s="814"/>
      <c r="NVL766" s="814"/>
      <c r="NVM766" s="814"/>
      <c r="NVN766" s="814"/>
      <c r="NVO766" s="814"/>
      <c r="NVP766" s="814"/>
      <c r="NVQ766" s="814"/>
      <c r="NVR766" s="814"/>
      <c r="NVS766" s="814"/>
      <c r="NVT766" s="814"/>
      <c r="NVU766" s="814"/>
      <c r="NVV766" s="814"/>
      <c r="NVW766" s="814"/>
      <c r="NVX766" s="814"/>
      <c r="NVY766" s="814"/>
      <c r="NVZ766" s="814"/>
      <c r="NWA766" s="814"/>
      <c r="NWB766" s="814"/>
      <c r="NWC766" s="814"/>
      <c r="NWD766" s="814"/>
      <c r="NWE766" s="814"/>
      <c r="NWF766" s="814"/>
      <c r="NWG766" s="814"/>
      <c r="NWH766" s="814"/>
      <c r="NWI766" s="814"/>
      <c r="NWJ766" s="814"/>
      <c r="NWK766" s="814"/>
      <c r="NWL766" s="814"/>
      <c r="NWM766" s="814"/>
      <c r="NWN766" s="814"/>
      <c r="NWO766" s="814"/>
      <c r="NWP766" s="814"/>
      <c r="NWQ766" s="814"/>
      <c r="NWR766" s="814"/>
      <c r="NWS766" s="814"/>
      <c r="NWT766" s="814"/>
      <c r="NWU766" s="814"/>
      <c r="NWV766" s="814"/>
      <c r="NWW766" s="814"/>
      <c r="NWX766" s="814"/>
      <c r="NWY766" s="814"/>
      <c r="NWZ766" s="814"/>
      <c r="NXA766" s="814"/>
      <c r="NXB766" s="814"/>
      <c r="NXC766" s="814"/>
      <c r="NXD766" s="814"/>
      <c r="NXE766" s="814"/>
      <c r="NXF766" s="814"/>
      <c r="NXG766" s="814"/>
      <c r="NXH766" s="814"/>
      <c r="NXI766" s="814"/>
      <c r="NXJ766" s="814"/>
      <c r="NXK766" s="814"/>
      <c r="NXL766" s="814"/>
      <c r="NXM766" s="814"/>
      <c r="NXN766" s="814"/>
      <c r="NXO766" s="814"/>
      <c r="NXP766" s="814"/>
      <c r="NXQ766" s="814"/>
      <c r="NXR766" s="814"/>
      <c r="NXS766" s="814"/>
      <c r="NXT766" s="814"/>
      <c r="NXU766" s="814"/>
      <c r="NXV766" s="814"/>
      <c r="NXW766" s="814"/>
      <c r="NXX766" s="814"/>
      <c r="NXY766" s="814"/>
      <c r="NXZ766" s="814"/>
      <c r="NYA766" s="814"/>
      <c r="NYB766" s="814"/>
      <c r="NYC766" s="814"/>
      <c r="NYD766" s="814"/>
      <c r="NYE766" s="814"/>
      <c r="NYF766" s="814"/>
      <c r="NYG766" s="814"/>
      <c r="NYH766" s="814"/>
      <c r="NYI766" s="814"/>
      <c r="NYJ766" s="814"/>
      <c r="NYK766" s="814"/>
      <c r="NYL766" s="814"/>
      <c r="NYM766" s="814"/>
      <c r="NYN766" s="814"/>
      <c r="NYO766" s="814"/>
      <c r="NYP766" s="814"/>
      <c r="NYQ766" s="814"/>
      <c r="NYR766" s="814"/>
      <c r="NYS766" s="814"/>
      <c r="NYT766" s="814"/>
      <c r="NYU766" s="814"/>
      <c r="NYV766" s="814"/>
      <c r="NYW766" s="814"/>
      <c r="NYX766" s="814"/>
      <c r="NYY766" s="814"/>
      <c r="NYZ766" s="814"/>
      <c r="NZA766" s="814"/>
      <c r="NZB766" s="814"/>
      <c r="NZC766" s="814"/>
      <c r="NZD766" s="814"/>
      <c r="NZE766" s="814"/>
      <c r="NZF766" s="814"/>
      <c r="NZG766" s="814"/>
      <c r="NZH766" s="814"/>
      <c r="NZI766" s="814"/>
      <c r="NZJ766" s="814"/>
      <c r="NZK766" s="814"/>
      <c r="NZL766" s="814"/>
      <c r="NZM766" s="814"/>
      <c r="NZN766" s="814"/>
      <c r="NZO766" s="814"/>
      <c r="NZP766" s="814"/>
      <c r="NZQ766" s="814"/>
      <c r="NZR766" s="814"/>
      <c r="NZS766" s="814"/>
      <c r="NZT766" s="814"/>
      <c r="NZU766" s="814"/>
      <c r="NZV766" s="814"/>
      <c r="NZW766" s="814"/>
      <c r="NZX766" s="814"/>
      <c r="NZY766" s="814"/>
      <c r="NZZ766" s="814"/>
      <c r="OAA766" s="814"/>
      <c r="OAB766" s="814"/>
      <c r="OAC766" s="814"/>
      <c r="OAD766" s="814"/>
      <c r="OAE766" s="814"/>
      <c r="OAF766" s="814"/>
      <c r="OAG766" s="814"/>
      <c r="OAH766" s="814"/>
      <c r="OAI766" s="814"/>
      <c r="OAJ766" s="814"/>
      <c r="OAK766" s="814"/>
      <c r="OAL766" s="814"/>
      <c r="OAM766" s="814"/>
      <c r="OAN766" s="814"/>
      <c r="OAO766" s="814"/>
      <c r="OAP766" s="814"/>
      <c r="OAQ766" s="814"/>
      <c r="OAR766" s="814"/>
      <c r="OAS766" s="814"/>
      <c r="OAT766" s="814"/>
      <c r="OAU766" s="814"/>
      <c r="OAV766" s="814"/>
      <c r="OAW766" s="814"/>
      <c r="OAX766" s="814"/>
      <c r="OAY766" s="814"/>
      <c r="OAZ766" s="814"/>
      <c r="OBA766" s="814"/>
      <c r="OBB766" s="814"/>
      <c r="OBC766" s="814"/>
      <c r="OBD766" s="814"/>
      <c r="OBE766" s="814"/>
      <c r="OBF766" s="814"/>
      <c r="OBG766" s="814"/>
      <c r="OBH766" s="814"/>
      <c r="OBI766" s="814"/>
      <c r="OBJ766" s="814"/>
      <c r="OBK766" s="814"/>
      <c r="OBL766" s="814"/>
      <c r="OBM766" s="814"/>
      <c r="OBN766" s="814"/>
      <c r="OBO766" s="814"/>
      <c r="OBP766" s="814"/>
      <c r="OBQ766" s="814"/>
      <c r="OBR766" s="814"/>
      <c r="OBS766" s="814"/>
      <c r="OBT766" s="814"/>
      <c r="OBU766" s="814"/>
      <c r="OBV766" s="814"/>
      <c r="OBW766" s="814"/>
      <c r="OBX766" s="814"/>
      <c r="OBY766" s="814"/>
      <c r="OBZ766" s="814"/>
      <c r="OCA766" s="814"/>
      <c r="OCB766" s="814"/>
      <c r="OCC766" s="814"/>
      <c r="OCD766" s="814"/>
      <c r="OCE766" s="814"/>
      <c r="OCF766" s="814"/>
      <c r="OCG766" s="814"/>
      <c r="OCH766" s="814"/>
      <c r="OCI766" s="814"/>
      <c r="OCJ766" s="814"/>
      <c r="OCK766" s="814"/>
      <c r="OCL766" s="814"/>
      <c r="OCM766" s="814"/>
      <c r="OCN766" s="814"/>
      <c r="OCO766" s="814"/>
      <c r="OCP766" s="814"/>
      <c r="OCQ766" s="814"/>
      <c r="OCR766" s="814"/>
      <c r="OCS766" s="814"/>
      <c r="OCT766" s="814"/>
      <c r="OCU766" s="814"/>
      <c r="OCV766" s="814"/>
      <c r="OCW766" s="814"/>
      <c r="OCX766" s="814"/>
      <c r="OCY766" s="814"/>
      <c r="OCZ766" s="814"/>
      <c r="ODA766" s="814"/>
      <c r="ODB766" s="814"/>
      <c r="ODC766" s="814"/>
      <c r="ODD766" s="814"/>
      <c r="ODE766" s="814"/>
      <c r="ODF766" s="814"/>
      <c r="ODG766" s="814"/>
      <c r="ODH766" s="814"/>
      <c r="ODI766" s="814"/>
      <c r="ODJ766" s="814"/>
      <c r="ODK766" s="814"/>
      <c r="ODL766" s="814"/>
      <c r="ODM766" s="814"/>
      <c r="ODN766" s="814"/>
      <c r="ODO766" s="814"/>
      <c r="ODP766" s="814"/>
      <c r="ODQ766" s="814"/>
      <c r="ODR766" s="814"/>
      <c r="ODS766" s="814"/>
      <c r="ODT766" s="814"/>
      <c r="ODU766" s="814"/>
      <c r="ODV766" s="814"/>
      <c r="ODW766" s="814"/>
      <c r="ODX766" s="814"/>
      <c r="ODY766" s="814"/>
      <c r="ODZ766" s="814"/>
      <c r="OEA766" s="814"/>
      <c r="OEB766" s="814"/>
      <c r="OEC766" s="814"/>
      <c r="OED766" s="814"/>
      <c r="OEE766" s="814"/>
      <c r="OEF766" s="814"/>
      <c r="OEG766" s="814"/>
      <c r="OEH766" s="814"/>
      <c r="OEI766" s="814"/>
      <c r="OEJ766" s="814"/>
      <c r="OEK766" s="814"/>
      <c r="OEL766" s="814"/>
      <c r="OEM766" s="814"/>
      <c r="OEN766" s="814"/>
      <c r="OEO766" s="814"/>
      <c r="OEP766" s="814"/>
      <c r="OEQ766" s="814"/>
      <c r="OER766" s="814"/>
      <c r="OES766" s="814"/>
      <c r="OET766" s="814"/>
      <c r="OEU766" s="814"/>
      <c r="OEV766" s="814"/>
      <c r="OEW766" s="814"/>
      <c r="OEX766" s="814"/>
      <c r="OEY766" s="814"/>
      <c r="OEZ766" s="814"/>
      <c r="OFA766" s="814"/>
      <c r="OFB766" s="814"/>
      <c r="OFC766" s="814"/>
      <c r="OFD766" s="814"/>
      <c r="OFE766" s="814"/>
      <c r="OFF766" s="814"/>
      <c r="OFG766" s="814"/>
      <c r="OFH766" s="814"/>
      <c r="OFI766" s="814"/>
      <c r="OFJ766" s="814"/>
      <c r="OFK766" s="814"/>
      <c r="OFL766" s="814"/>
      <c r="OFM766" s="814"/>
      <c r="OFN766" s="814"/>
      <c r="OFO766" s="814"/>
      <c r="OFP766" s="814"/>
      <c r="OFQ766" s="814"/>
      <c r="OFR766" s="814"/>
      <c r="OFS766" s="814"/>
      <c r="OFT766" s="814"/>
      <c r="OFU766" s="814"/>
      <c r="OFV766" s="814"/>
      <c r="OFW766" s="814"/>
      <c r="OFX766" s="814"/>
      <c r="OFY766" s="814"/>
      <c r="OFZ766" s="814"/>
      <c r="OGA766" s="814"/>
      <c r="OGB766" s="814"/>
      <c r="OGC766" s="814"/>
      <c r="OGD766" s="814"/>
      <c r="OGE766" s="814"/>
      <c r="OGF766" s="814"/>
      <c r="OGG766" s="814"/>
      <c r="OGH766" s="814"/>
      <c r="OGI766" s="814"/>
      <c r="OGJ766" s="814"/>
      <c r="OGK766" s="814"/>
      <c r="OGL766" s="814"/>
      <c r="OGM766" s="814"/>
      <c r="OGN766" s="814"/>
      <c r="OGO766" s="814"/>
      <c r="OGP766" s="814"/>
      <c r="OGQ766" s="814"/>
      <c r="OGR766" s="814"/>
      <c r="OGS766" s="814"/>
      <c r="OGT766" s="814"/>
      <c r="OGU766" s="814"/>
      <c r="OGV766" s="814"/>
      <c r="OGW766" s="814"/>
      <c r="OGX766" s="814"/>
      <c r="OGY766" s="814"/>
      <c r="OGZ766" s="814"/>
      <c r="OHA766" s="814"/>
      <c r="OHB766" s="814"/>
      <c r="OHC766" s="814"/>
      <c r="OHD766" s="814"/>
      <c r="OHE766" s="814"/>
      <c r="OHF766" s="814"/>
      <c r="OHG766" s="814"/>
      <c r="OHH766" s="814"/>
      <c r="OHI766" s="814"/>
      <c r="OHJ766" s="814"/>
      <c r="OHK766" s="814"/>
      <c r="OHL766" s="814"/>
      <c r="OHM766" s="814"/>
      <c r="OHN766" s="814"/>
      <c r="OHO766" s="814"/>
      <c r="OHP766" s="814"/>
      <c r="OHQ766" s="814"/>
      <c r="OHR766" s="814"/>
      <c r="OHS766" s="814"/>
      <c r="OHT766" s="814"/>
      <c r="OHU766" s="814"/>
      <c r="OHV766" s="814"/>
      <c r="OHW766" s="814"/>
      <c r="OHX766" s="814"/>
      <c r="OHY766" s="814"/>
      <c r="OHZ766" s="814"/>
      <c r="OIA766" s="814"/>
      <c r="OIB766" s="814"/>
      <c r="OIC766" s="814"/>
      <c r="OID766" s="814"/>
      <c r="OIE766" s="814"/>
      <c r="OIF766" s="814"/>
      <c r="OIG766" s="814"/>
      <c r="OIH766" s="814"/>
      <c r="OII766" s="814"/>
      <c r="OIJ766" s="814"/>
      <c r="OIK766" s="814"/>
      <c r="OIL766" s="814"/>
      <c r="OIM766" s="814"/>
      <c r="OIN766" s="814"/>
      <c r="OIO766" s="814"/>
      <c r="OIP766" s="814"/>
      <c r="OIQ766" s="814"/>
      <c r="OIR766" s="814"/>
      <c r="OIS766" s="814"/>
      <c r="OIT766" s="814"/>
      <c r="OIU766" s="814"/>
      <c r="OIV766" s="814"/>
      <c r="OIW766" s="814"/>
      <c r="OIX766" s="814"/>
      <c r="OIY766" s="814"/>
      <c r="OIZ766" s="814"/>
      <c r="OJA766" s="814"/>
      <c r="OJB766" s="814"/>
      <c r="OJC766" s="814"/>
      <c r="OJD766" s="814"/>
      <c r="OJE766" s="814"/>
      <c r="OJF766" s="814"/>
      <c r="OJG766" s="814"/>
      <c r="OJH766" s="814"/>
      <c r="OJI766" s="814"/>
      <c r="OJJ766" s="814"/>
      <c r="OJK766" s="814"/>
      <c r="OJL766" s="814"/>
      <c r="OJM766" s="814"/>
      <c r="OJN766" s="814"/>
      <c r="OJO766" s="814"/>
      <c r="OJP766" s="814"/>
      <c r="OJQ766" s="814"/>
      <c r="OJR766" s="814"/>
      <c r="OJS766" s="814"/>
      <c r="OJT766" s="814"/>
      <c r="OJU766" s="814"/>
      <c r="OJV766" s="814"/>
      <c r="OJW766" s="814"/>
      <c r="OJX766" s="814"/>
      <c r="OJY766" s="814"/>
      <c r="OJZ766" s="814"/>
      <c r="OKA766" s="814"/>
      <c r="OKB766" s="814"/>
      <c r="OKC766" s="814"/>
      <c r="OKD766" s="814"/>
      <c r="OKE766" s="814"/>
      <c r="OKF766" s="814"/>
      <c r="OKG766" s="814"/>
      <c r="OKH766" s="814"/>
      <c r="OKI766" s="814"/>
      <c r="OKJ766" s="814"/>
      <c r="OKK766" s="814"/>
      <c r="OKL766" s="814"/>
      <c r="OKM766" s="814"/>
      <c r="OKN766" s="814"/>
      <c r="OKO766" s="814"/>
      <c r="OKP766" s="814"/>
      <c r="OKQ766" s="814"/>
      <c r="OKR766" s="814"/>
      <c r="OKS766" s="814"/>
      <c r="OKT766" s="814"/>
      <c r="OKU766" s="814"/>
      <c r="OKV766" s="814"/>
      <c r="OKW766" s="814"/>
      <c r="OKX766" s="814"/>
      <c r="OKY766" s="814"/>
      <c r="OKZ766" s="814"/>
      <c r="OLA766" s="814"/>
      <c r="OLB766" s="814"/>
      <c r="OLC766" s="814"/>
      <c r="OLD766" s="814"/>
      <c r="OLE766" s="814"/>
      <c r="OLF766" s="814"/>
      <c r="OLG766" s="814"/>
      <c r="OLH766" s="814"/>
      <c r="OLI766" s="814"/>
      <c r="OLJ766" s="814"/>
      <c r="OLK766" s="814"/>
      <c r="OLL766" s="814"/>
      <c r="OLM766" s="814"/>
      <c r="OLN766" s="814"/>
      <c r="OLO766" s="814"/>
      <c r="OLP766" s="814"/>
      <c r="OLQ766" s="814"/>
      <c r="OLR766" s="814"/>
      <c r="OLS766" s="814"/>
      <c r="OLT766" s="814"/>
      <c r="OLU766" s="814"/>
      <c r="OLV766" s="814"/>
      <c r="OLW766" s="814"/>
      <c r="OLX766" s="814"/>
      <c r="OLY766" s="814"/>
      <c r="OLZ766" s="814"/>
      <c r="OMA766" s="814"/>
      <c r="OMB766" s="814"/>
      <c r="OMC766" s="814"/>
      <c r="OMD766" s="814"/>
      <c r="OME766" s="814"/>
      <c r="OMF766" s="814"/>
      <c r="OMG766" s="814"/>
      <c r="OMH766" s="814"/>
      <c r="OMI766" s="814"/>
      <c r="OMJ766" s="814"/>
      <c r="OMK766" s="814"/>
      <c r="OML766" s="814"/>
      <c r="OMM766" s="814"/>
      <c r="OMN766" s="814"/>
      <c r="OMO766" s="814"/>
      <c r="OMP766" s="814"/>
      <c r="OMQ766" s="814"/>
      <c r="OMR766" s="814"/>
      <c r="OMS766" s="814"/>
      <c r="OMT766" s="814"/>
      <c r="OMU766" s="814"/>
      <c r="OMV766" s="814"/>
      <c r="OMW766" s="814"/>
      <c r="OMX766" s="814"/>
      <c r="OMY766" s="814"/>
      <c r="OMZ766" s="814"/>
      <c r="ONA766" s="814"/>
      <c r="ONB766" s="814"/>
      <c r="ONC766" s="814"/>
      <c r="OND766" s="814"/>
      <c r="ONE766" s="814"/>
      <c r="ONF766" s="814"/>
      <c r="ONG766" s="814"/>
      <c r="ONH766" s="814"/>
      <c r="ONI766" s="814"/>
      <c r="ONJ766" s="814"/>
      <c r="ONK766" s="814"/>
      <c r="ONL766" s="814"/>
      <c r="ONM766" s="814"/>
      <c r="ONN766" s="814"/>
      <c r="ONO766" s="814"/>
      <c r="ONP766" s="814"/>
      <c r="ONQ766" s="814"/>
      <c r="ONR766" s="814"/>
      <c r="ONS766" s="814"/>
      <c r="ONT766" s="814"/>
      <c r="ONU766" s="814"/>
      <c r="ONV766" s="814"/>
      <c r="ONW766" s="814"/>
      <c r="ONX766" s="814"/>
      <c r="ONY766" s="814"/>
      <c r="ONZ766" s="814"/>
      <c r="OOA766" s="814"/>
      <c r="OOB766" s="814"/>
      <c r="OOC766" s="814"/>
      <c r="OOD766" s="814"/>
      <c r="OOE766" s="814"/>
      <c r="OOF766" s="814"/>
      <c r="OOG766" s="814"/>
      <c r="OOH766" s="814"/>
      <c r="OOI766" s="814"/>
      <c r="OOJ766" s="814"/>
      <c r="OOK766" s="814"/>
      <c r="OOL766" s="814"/>
      <c r="OOM766" s="814"/>
      <c r="OON766" s="814"/>
      <c r="OOO766" s="814"/>
      <c r="OOP766" s="814"/>
      <c r="OOQ766" s="814"/>
      <c r="OOR766" s="814"/>
      <c r="OOS766" s="814"/>
      <c r="OOT766" s="814"/>
      <c r="OOU766" s="814"/>
      <c r="OOV766" s="814"/>
      <c r="OOW766" s="814"/>
      <c r="OOX766" s="814"/>
      <c r="OOY766" s="814"/>
      <c r="OOZ766" s="814"/>
      <c r="OPA766" s="814"/>
      <c r="OPB766" s="814"/>
      <c r="OPC766" s="814"/>
      <c r="OPD766" s="814"/>
      <c r="OPE766" s="814"/>
      <c r="OPF766" s="814"/>
      <c r="OPG766" s="814"/>
      <c r="OPH766" s="814"/>
      <c r="OPI766" s="814"/>
      <c r="OPJ766" s="814"/>
      <c r="OPK766" s="814"/>
      <c r="OPL766" s="814"/>
      <c r="OPM766" s="814"/>
      <c r="OPN766" s="814"/>
      <c r="OPO766" s="814"/>
      <c r="OPP766" s="814"/>
      <c r="OPQ766" s="814"/>
      <c r="OPR766" s="814"/>
      <c r="OPS766" s="814"/>
      <c r="OPT766" s="814"/>
      <c r="OPU766" s="814"/>
      <c r="OPV766" s="814"/>
      <c r="OPW766" s="814"/>
      <c r="OPX766" s="814"/>
      <c r="OPY766" s="814"/>
      <c r="OPZ766" s="814"/>
      <c r="OQA766" s="814"/>
      <c r="OQB766" s="814"/>
      <c r="OQC766" s="814"/>
      <c r="OQD766" s="814"/>
      <c r="OQE766" s="814"/>
      <c r="OQF766" s="814"/>
      <c r="OQG766" s="814"/>
      <c r="OQH766" s="814"/>
      <c r="OQI766" s="814"/>
      <c r="OQJ766" s="814"/>
      <c r="OQK766" s="814"/>
      <c r="OQL766" s="814"/>
      <c r="OQM766" s="814"/>
      <c r="OQN766" s="814"/>
      <c r="OQO766" s="814"/>
      <c r="OQP766" s="814"/>
      <c r="OQQ766" s="814"/>
      <c r="OQR766" s="814"/>
      <c r="OQS766" s="814"/>
      <c r="OQT766" s="814"/>
      <c r="OQU766" s="814"/>
      <c r="OQV766" s="814"/>
      <c r="OQW766" s="814"/>
      <c r="OQX766" s="814"/>
      <c r="OQY766" s="814"/>
      <c r="OQZ766" s="814"/>
      <c r="ORA766" s="814"/>
      <c r="ORB766" s="814"/>
      <c r="ORC766" s="814"/>
      <c r="ORD766" s="814"/>
      <c r="ORE766" s="814"/>
      <c r="ORF766" s="814"/>
      <c r="ORG766" s="814"/>
      <c r="ORH766" s="814"/>
      <c r="ORI766" s="814"/>
      <c r="ORJ766" s="814"/>
      <c r="ORK766" s="814"/>
      <c r="ORL766" s="814"/>
      <c r="ORM766" s="814"/>
      <c r="ORN766" s="814"/>
      <c r="ORO766" s="814"/>
      <c r="ORP766" s="814"/>
      <c r="ORQ766" s="814"/>
      <c r="ORR766" s="814"/>
      <c r="ORS766" s="814"/>
      <c r="ORT766" s="814"/>
      <c r="ORU766" s="814"/>
      <c r="ORV766" s="814"/>
      <c r="ORW766" s="814"/>
      <c r="ORX766" s="814"/>
      <c r="ORY766" s="814"/>
      <c r="ORZ766" s="814"/>
      <c r="OSA766" s="814"/>
      <c r="OSB766" s="814"/>
      <c r="OSC766" s="814"/>
      <c r="OSD766" s="814"/>
      <c r="OSE766" s="814"/>
      <c r="OSF766" s="814"/>
      <c r="OSG766" s="814"/>
      <c r="OSH766" s="814"/>
      <c r="OSI766" s="814"/>
      <c r="OSJ766" s="814"/>
      <c r="OSK766" s="814"/>
      <c r="OSL766" s="814"/>
      <c r="OSM766" s="814"/>
      <c r="OSN766" s="814"/>
      <c r="OSO766" s="814"/>
      <c r="OSP766" s="814"/>
      <c r="OSQ766" s="814"/>
      <c r="OSR766" s="814"/>
      <c r="OSS766" s="814"/>
      <c r="OST766" s="814"/>
      <c r="OSU766" s="814"/>
      <c r="OSV766" s="814"/>
      <c r="OSW766" s="814"/>
      <c r="OSX766" s="814"/>
      <c r="OSY766" s="814"/>
      <c r="OSZ766" s="814"/>
      <c r="OTA766" s="814"/>
      <c r="OTB766" s="814"/>
      <c r="OTC766" s="814"/>
      <c r="OTD766" s="814"/>
      <c r="OTE766" s="814"/>
      <c r="OTF766" s="814"/>
      <c r="OTG766" s="814"/>
      <c r="OTH766" s="814"/>
      <c r="OTI766" s="814"/>
      <c r="OTJ766" s="814"/>
      <c r="OTK766" s="814"/>
      <c r="OTL766" s="814"/>
      <c r="OTM766" s="814"/>
      <c r="OTN766" s="814"/>
      <c r="OTO766" s="814"/>
      <c r="OTP766" s="814"/>
      <c r="OTQ766" s="814"/>
      <c r="OTR766" s="814"/>
      <c r="OTS766" s="814"/>
      <c r="OTT766" s="814"/>
      <c r="OTU766" s="814"/>
      <c r="OTV766" s="814"/>
      <c r="OTW766" s="814"/>
      <c r="OTX766" s="814"/>
      <c r="OTY766" s="814"/>
      <c r="OTZ766" s="814"/>
      <c r="OUA766" s="814"/>
      <c r="OUB766" s="814"/>
      <c r="OUC766" s="814"/>
      <c r="OUD766" s="814"/>
      <c r="OUE766" s="814"/>
      <c r="OUF766" s="814"/>
      <c r="OUG766" s="814"/>
      <c r="OUH766" s="814"/>
      <c r="OUI766" s="814"/>
      <c r="OUJ766" s="814"/>
      <c r="OUK766" s="814"/>
      <c r="OUL766" s="814"/>
      <c r="OUM766" s="814"/>
      <c r="OUN766" s="814"/>
      <c r="OUO766" s="814"/>
      <c r="OUP766" s="814"/>
      <c r="OUQ766" s="814"/>
      <c r="OUR766" s="814"/>
      <c r="OUS766" s="814"/>
      <c r="OUT766" s="814"/>
      <c r="OUU766" s="814"/>
      <c r="OUV766" s="814"/>
      <c r="OUW766" s="814"/>
      <c r="OUX766" s="814"/>
      <c r="OUY766" s="814"/>
      <c r="OUZ766" s="814"/>
      <c r="OVA766" s="814"/>
      <c r="OVB766" s="814"/>
      <c r="OVC766" s="814"/>
      <c r="OVD766" s="814"/>
      <c r="OVE766" s="814"/>
      <c r="OVF766" s="814"/>
      <c r="OVG766" s="814"/>
      <c r="OVH766" s="814"/>
      <c r="OVI766" s="814"/>
      <c r="OVJ766" s="814"/>
      <c r="OVK766" s="814"/>
      <c r="OVL766" s="814"/>
      <c r="OVM766" s="814"/>
      <c r="OVN766" s="814"/>
      <c r="OVO766" s="814"/>
      <c r="OVP766" s="814"/>
      <c r="OVQ766" s="814"/>
      <c r="OVR766" s="814"/>
      <c r="OVS766" s="814"/>
      <c r="OVT766" s="814"/>
      <c r="OVU766" s="814"/>
      <c r="OVV766" s="814"/>
      <c r="OVW766" s="814"/>
      <c r="OVX766" s="814"/>
      <c r="OVY766" s="814"/>
      <c r="OVZ766" s="814"/>
      <c r="OWA766" s="814"/>
      <c r="OWB766" s="814"/>
      <c r="OWC766" s="814"/>
      <c r="OWD766" s="814"/>
      <c r="OWE766" s="814"/>
      <c r="OWF766" s="814"/>
      <c r="OWG766" s="814"/>
      <c r="OWH766" s="814"/>
      <c r="OWI766" s="814"/>
      <c r="OWJ766" s="814"/>
      <c r="OWK766" s="814"/>
      <c r="OWL766" s="814"/>
      <c r="OWM766" s="814"/>
      <c r="OWN766" s="814"/>
      <c r="OWO766" s="814"/>
      <c r="OWP766" s="814"/>
      <c r="OWQ766" s="814"/>
      <c r="OWR766" s="814"/>
      <c r="OWS766" s="814"/>
      <c r="OWT766" s="814"/>
      <c r="OWU766" s="814"/>
      <c r="OWV766" s="814"/>
      <c r="OWW766" s="814"/>
      <c r="OWX766" s="814"/>
      <c r="OWY766" s="814"/>
      <c r="OWZ766" s="814"/>
      <c r="OXA766" s="814"/>
      <c r="OXB766" s="814"/>
      <c r="OXC766" s="814"/>
      <c r="OXD766" s="814"/>
      <c r="OXE766" s="814"/>
      <c r="OXF766" s="814"/>
      <c r="OXG766" s="814"/>
      <c r="OXH766" s="814"/>
      <c r="OXI766" s="814"/>
      <c r="OXJ766" s="814"/>
      <c r="OXK766" s="814"/>
      <c r="OXL766" s="814"/>
      <c r="OXM766" s="814"/>
      <c r="OXN766" s="814"/>
      <c r="OXO766" s="814"/>
      <c r="OXP766" s="814"/>
      <c r="OXQ766" s="814"/>
      <c r="OXR766" s="814"/>
      <c r="OXS766" s="814"/>
      <c r="OXT766" s="814"/>
      <c r="OXU766" s="814"/>
      <c r="OXV766" s="814"/>
      <c r="OXW766" s="814"/>
      <c r="OXX766" s="814"/>
      <c r="OXY766" s="814"/>
      <c r="OXZ766" s="814"/>
      <c r="OYA766" s="814"/>
      <c r="OYB766" s="814"/>
      <c r="OYC766" s="814"/>
      <c r="OYD766" s="814"/>
      <c r="OYE766" s="814"/>
      <c r="OYF766" s="814"/>
      <c r="OYG766" s="814"/>
      <c r="OYH766" s="814"/>
      <c r="OYI766" s="814"/>
      <c r="OYJ766" s="814"/>
      <c r="OYK766" s="814"/>
      <c r="OYL766" s="814"/>
      <c r="OYM766" s="814"/>
      <c r="OYN766" s="814"/>
      <c r="OYO766" s="814"/>
      <c r="OYP766" s="814"/>
      <c r="OYQ766" s="814"/>
      <c r="OYR766" s="814"/>
      <c r="OYS766" s="814"/>
      <c r="OYT766" s="814"/>
      <c r="OYU766" s="814"/>
      <c r="OYV766" s="814"/>
      <c r="OYW766" s="814"/>
      <c r="OYX766" s="814"/>
      <c r="OYY766" s="814"/>
      <c r="OYZ766" s="814"/>
      <c r="OZA766" s="814"/>
      <c r="OZB766" s="814"/>
      <c r="OZC766" s="814"/>
      <c r="OZD766" s="814"/>
      <c r="OZE766" s="814"/>
      <c r="OZF766" s="814"/>
      <c r="OZG766" s="814"/>
      <c r="OZH766" s="814"/>
      <c r="OZI766" s="814"/>
      <c r="OZJ766" s="814"/>
      <c r="OZK766" s="814"/>
      <c r="OZL766" s="814"/>
      <c r="OZM766" s="814"/>
      <c r="OZN766" s="814"/>
      <c r="OZO766" s="814"/>
      <c r="OZP766" s="814"/>
      <c r="OZQ766" s="814"/>
      <c r="OZR766" s="814"/>
      <c r="OZS766" s="814"/>
      <c r="OZT766" s="814"/>
      <c r="OZU766" s="814"/>
      <c r="OZV766" s="814"/>
      <c r="OZW766" s="814"/>
      <c r="OZX766" s="814"/>
      <c r="OZY766" s="814"/>
      <c r="OZZ766" s="814"/>
      <c r="PAA766" s="814"/>
      <c r="PAB766" s="814"/>
      <c r="PAC766" s="814"/>
      <c r="PAD766" s="814"/>
      <c r="PAE766" s="814"/>
      <c r="PAF766" s="814"/>
      <c r="PAG766" s="814"/>
      <c r="PAH766" s="814"/>
      <c r="PAI766" s="814"/>
      <c r="PAJ766" s="814"/>
      <c r="PAK766" s="814"/>
      <c r="PAL766" s="814"/>
      <c r="PAM766" s="814"/>
      <c r="PAN766" s="814"/>
      <c r="PAO766" s="814"/>
      <c r="PAP766" s="814"/>
      <c r="PAQ766" s="814"/>
      <c r="PAR766" s="814"/>
      <c r="PAS766" s="814"/>
      <c r="PAT766" s="814"/>
      <c r="PAU766" s="814"/>
      <c r="PAV766" s="814"/>
      <c r="PAW766" s="814"/>
      <c r="PAX766" s="814"/>
      <c r="PAY766" s="814"/>
      <c r="PAZ766" s="814"/>
      <c r="PBA766" s="814"/>
      <c r="PBB766" s="814"/>
      <c r="PBC766" s="814"/>
      <c r="PBD766" s="814"/>
      <c r="PBE766" s="814"/>
      <c r="PBF766" s="814"/>
      <c r="PBG766" s="814"/>
      <c r="PBH766" s="814"/>
      <c r="PBI766" s="814"/>
      <c r="PBJ766" s="814"/>
      <c r="PBK766" s="814"/>
      <c r="PBL766" s="814"/>
      <c r="PBM766" s="814"/>
      <c r="PBN766" s="814"/>
      <c r="PBO766" s="814"/>
      <c r="PBP766" s="814"/>
      <c r="PBQ766" s="814"/>
      <c r="PBR766" s="814"/>
      <c r="PBS766" s="814"/>
      <c r="PBT766" s="814"/>
      <c r="PBU766" s="814"/>
      <c r="PBV766" s="814"/>
      <c r="PBW766" s="814"/>
      <c r="PBX766" s="814"/>
      <c r="PBY766" s="814"/>
      <c r="PBZ766" s="814"/>
      <c r="PCA766" s="814"/>
      <c r="PCB766" s="814"/>
      <c r="PCC766" s="814"/>
      <c r="PCD766" s="814"/>
      <c r="PCE766" s="814"/>
      <c r="PCF766" s="814"/>
      <c r="PCG766" s="814"/>
      <c r="PCH766" s="814"/>
      <c r="PCI766" s="814"/>
      <c r="PCJ766" s="814"/>
      <c r="PCK766" s="814"/>
      <c r="PCL766" s="814"/>
      <c r="PCM766" s="814"/>
      <c r="PCN766" s="814"/>
      <c r="PCO766" s="814"/>
      <c r="PCP766" s="814"/>
      <c r="PCQ766" s="814"/>
      <c r="PCR766" s="814"/>
      <c r="PCS766" s="814"/>
      <c r="PCT766" s="814"/>
      <c r="PCU766" s="814"/>
      <c r="PCV766" s="814"/>
      <c r="PCW766" s="814"/>
      <c r="PCX766" s="814"/>
      <c r="PCY766" s="814"/>
      <c r="PCZ766" s="814"/>
      <c r="PDA766" s="814"/>
      <c r="PDB766" s="814"/>
      <c r="PDC766" s="814"/>
      <c r="PDD766" s="814"/>
      <c r="PDE766" s="814"/>
      <c r="PDF766" s="814"/>
      <c r="PDG766" s="814"/>
      <c r="PDH766" s="814"/>
      <c r="PDI766" s="814"/>
      <c r="PDJ766" s="814"/>
      <c r="PDK766" s="814"/>
      <c r="PDL766" s="814"/>
      <c r="PDM766" s="814"/>
      <c r="PDN766" s="814"/>
      <c r="PDO766" s="814"/>
      <c r="PDP766" s="814"/>
      <c r="PDQ766" s="814"/>
      <c r="PDR766" s="814"/>
      <c r="PDS766" s="814"/>
      <c r="PDT766" s="814"/>
      <c r="PDU766" s="814"/>
      <c r="PDV766" s="814"/>
      <c r="PDW766" s="814"/>
      <c r="PDX766" s="814"/>
      <c r="PDY766" s="814"/>
      <c r="PDZ766" s="814"/>
      <c r="PEA766" s="814"/>
      <c r="PEB766" s="814"/>
      <c r="PEC766" s="814"/>
      <c r="PED766" s="814"/>
      <c r="PEE766" s="814"/>
      <c r="PEF766" s="814"/>
      <c r="PEG766" s="814"/>
      <c r="PEH766" s="814"/>
      <c r="PEI766" s="814"/>
      <c r="PEJ766" s="814"/>
      <c r="PEK766" s="814"/>
      <c r="PEL766" s="814"/>
      <c r="PEM766" s="814"/>
      <c r="PEN766" s="814"/>
      <c r="PEO766" s="814"/>
      <c r="PEP766" s="814"/>
      <c r="PEQ766" s="814"/>
      <c r="PER766" s="814"/>
      <c r="PES766" s="814"/>
      <c r="PET766" s="814"/>
      <c r="PEU766" s="814"/>
      <c r="PEV766" s="814"/>
      <c r="PEW766" s="814"/>
      <c r="PEX766" s="814"/>
      <c r="PEY766" s="814"/>
      <c r="PEZ766" s="814"/>
      <c r="PFA766" s="814"/>
      <c r="PFB766" s="814"/>
      <c r="PFC766" s="814"/>
      <c r="PFD766" s="814"/>
      <c r="PFE766" s="814"/>
      <c r="PFF766" s="814"/>
      <c r="PFG766" s="814"/>
      <c r="PFH766" s="814"/>
      <c r="PFI766" s="814"/>
      <c r="PFJ766" s="814"/>
      <c r="PFK766" s="814"/>
      <c r="PFL766" s="814"/>
      <c r="PFM766" s="814"/>
      <c r="PFN766" s="814"/>
      <c r="PFO766" s="814"/>
      <c r="PFP766" s="814"/>
      <c r="PFQ766" s="814"/>
      <c r="PFR766" s="814"/>
      <c r="PFS766" s="814"/>
      <c r="PFT766" s="814"/>
      <c r="PFU766" s="814"/>
      <c r="PFV766" s="814"/>
      <c r="PFW766" s="814"/>
      <c r="PFX766" s="814"/>
      <c r="PFY766" s="814"/>
      <c r="PFZ766" s="814"/>
      <c r="PGA766" s="814"/>
      <c r="PGB766" s="814"/>
      <c r="PGC766" s="814"/>
      <c r="PGD766" s="814"/>
      <c r="PGE766" s="814"/>
      <c r="PGF766" s="814"/>
      <c r="PGG766" s="814"/>
      <c r="PGH766" s="814"/>
      <c r="PGI766" s="814"/>
      <c r="PGJ766" s="814"/>
      <c r="PGK766" s="814"/>
      <c r="PGL766" s="814"/>
      <c r="PGM766" s="814"/>
      <c r="PGN766" s="814"/>
      <c r="PGO766" s="814"/>
      <c r="PGP766" s="814"/>
      <c r="PGQ766" s="814"/>
      <c r="PGR766" s="814"/>
      <c r="PGS766" s="814"/>
      <c r="PGT766" s="814"/>
      <c r="PGU766" s="814"/>
      <c r="PGV766" s="814"/>
      <c r="PGW766" s="814"/>
      <c r="PGX766" s="814"/>
      <c r="PGY766" s="814"/>
      <c r="PGZ766" s="814"/>
      <c r="PHA766" s="814"/>
      <c r="PHB766" s="814"/>
      <c r="PHC766" s="814"/>
      <c r="PHD766" s="814"/>
      <c r="PHE766" s="814"/>
      <c r="PHF766" s="814"/>
      <c r="PHG766" s="814"/>
      <c r="PHH766" s="814"/>
      <c r="PHI766" s="814"/>
      <c r="PHJ766" s="814"/>
      <c r="PHK766" s="814"/>
      <c r="PHL766" s="814"/>
      <c r="PHM766" s="814"/>
      <c r="PHN766" s="814"/>
      <c r="PHO766" s="814"/>
      <c r="PHP766" s="814"/>
      <c r="PHQ766" s="814"/>
      <c r="PHR766" s="814"/>
      <c r="PHS766" s="814"/>
      <c r="PHT766" s="814"/>
      <c r="PHU766" s="814"/>
      <c r="PHV766" s="814"/>
      <c r="PHW766" s="814"/>
      <c r="PHX766" s="814"/>
      <c r="PHY766" s="814"/>
      <c r="PHZ766" s="814"/>
      <c r="PIA766" s="814"/>
      <c r="PIB766" s="814"/>
      <c r="PIC766" s="814"/>
      <c r="PID766" s="814"/>
      <c r="PIE766" s="814"/>
      <c r="PIF766" s="814"/>
      <c r="PIG766" s="814"/>
      <c r="PIH766" s="814"/>
      <c r="PII766" s="814"/>
      <c r="PIJ766" s="814"/>
      <c r="PIK766" s="814"/>
      <c r="PIL766" s="814"/>
      <c r="PIM766" s="814"/>
      <c r="PIN766" s="814"/>
      <c r="PIO766" s="814"/>
      <c r="PIP766" s="814"/>
      <c r="PIQ766" s="814"/>
      <c r="PIR766" s="814"/>
      <c r="PIS766" s="814"/>
      <c r="PIT766" s="814"/>
      <c r="PIU766" s="814"/>
      <c r="PIV766" s="814"/>
      <c r="PIW766" s="814"/>
      <c r="PIX766" s="814"/>
      <c r="PIY766" s="814"/>
      <c r="PIZ766" s="814"/>
      <c r="PJA766" s="814"/>
      <c r="PJB766" s="814"/>
      <c r="PJC766" s="814"/>
      <c r="PJD766" s="814"/>
      <c r="PJE766" s="814"/>
      <c r="PJF766" s="814"/>
      <c r="PJG766" s="814"/>
      <c r="PJH766" s="814"/>
      <c r="PJI766" s="814"/>
      <c r="PJJ766" s="814"/>
      <c r="PJK766" s="814"/>
      <c r="PJL766" s="814"/>
      <c r="PJM766" s="814"/>
      <c r="PJN766" s="814"/>
      <c r="PJO766" s="814"/>
      <c r="PJP766" s="814"/>
      <c r="PJQ766" s="814"/>
      <c r="PJR766" s="814"/>
      <c r="PJS766" s="814"/>
      <c r="PJT766" s="814"/>
      <c r="PJU766" s="814"/>
      <c r="PJV766" s="814"/>
      <c r="PJW766" s="814"/>
      <c r="PJX766" s="814"/>
      <c r="PJY766" s="814"/>
      <c r="PJZ766" s="814"/>
      <c r="PKA766" s="814"/>
      <c r="PKB766" s="814"/>
      <c r="PKC766" s="814"/>
      <c r="PKD766" s="814"/>
      <c r="PKE766" s="814"/>
      <c r="PKF766" s="814"/>
      <c r="PKG766" s="814"/>
      <c r="PKH766" s="814"/>
      <c r="PKI766" s="814"/>
      <c r="PKJ766" s="814"/>
      <c r="PKK766" s="814"/>
      <c r="PKL766" s="814"/>
      <c r="PKM766" s="814"/>
      <c r="PKN766" s="814"/>
      <c r="PKO766" s="814"/>
      <c r="PKP766" s="814"/>
      <c r="PKQ766" s="814"/>
      <c r="PKR766" s="814"/>
      <c r="PKS766" s="814"/>
      <c r="PKT766" s="814"/>
      <c r="PKU766" s="814"/>
      <c r="PKV766" s="814"/>
      <c r="PKW766" s="814"/>
      <c r="PKX766" s="814"/>
      <c r="PKY766" s="814"/>
      <c r="PKZ766" s="814"/>
      <c r="PLA766" s="814"/>
      <c r="PLB766" s="814"/>
      <c r="PLC766" s="814"/>
      <c r="PLD766" s="814"/>
      <c r="PLE766" s="814"/>
      <c r="PLF766" s="814"/>
      <c r="PLG766" s="814"/>
      <c r="PLH766" s="814"/>
      <c r="PLI766" s="814"/>
      <c r="PLJ766" s="814"/>
      <c r="PLK766" s="814"/>
      <c r="PLL766" s="814"/>
      <c r="PLM766" s="814"/>
      <c r="PLN766" s="814"/>
      <c r="PLO766" s="814"/>
      <c r="PLP766" s="814"/>
      <c r="PLQ766" s="814"/>
      <c r="PLR766" s="814"/>
      <c r="PLS766" s="814"/>
      <c r="PLT766" s="814"/>
      <c r="PLU766" s="814"/>
      <c r="PLV766" s="814"/>
      <c r="PLW766" s="814"/>
      <c r="PLX766" s="814"/>
      <c r="PLY766" s="814"/>
      <c r="PLZ766" s="814"/>
      <c r="PMA766" s="814"/>
      <c r="PMB766" s="814"/>
      <c r="PMC766" s="814"/>
      <c r="PMD766" s="814"/>
      <c r="PME766" s="814"/>
      <c r="PMF766" s="814"/>
      <c r="PMG766" s="814"/>
      <c r="PMH766" s="814"/>
      <c r="PMI766" s="814"/>
      <c r="PMJ766" s="814"/>
      <c r="PMK766" s="814"/>
      <c r="PML766" s="814"/>
      <c r="PMM766" s="814"/>
      <c r="PMN766" s="814"/>
      <c r="PMO766" s="814"/>
      <c r="PMP766" s="814"/>
      <c r="PMQ766" s="814"/>
      <c r="PMR766" s="814"/>
      <c r="PMS766" s="814"/>
      <c r="PMT766" s="814"/>
      <c r="PMU766" s="814"/>
      <c r="PMV766" s="814"/>
      <c r="PMW766" s="814"/>
      <c r="PMX766" s="814"/>
      <c r="PMY766" s="814"/>
      <c r="PMZ766" s="814"/>
      <c r="PNA766" s="814"/>
      <c r="PNB766" s="814"/>
      <c r="PNC766" s="814"/>
      <c r="PND766" s="814"/>
      <c r="PNE766" s="814"/>
      <c r="PNF766" s="814"/>
      <c r="PNG766" s="814"/>
      <c r="PNH766" s="814"/>
      <c r="PNI766" s="814"/>
      <c r="PNJ766" s="814"/>
      <c r="PNK766" s="814"/>
      <c r="PNL766" s="814"/>
      <c r="PNM766" s="814"/>
      <c r="PNN766" s="814"/>
      <c r="PNO766" s="814"/>
      <c r="PNP766" s="814"/>
      <c r="PNQ766" s="814"/>
      <c r="PNR766" s="814"/>
      <c r="PNS766" s="814"/>
      <c r="PNT766" s="814"/>
      <c r="PNU766" s="814"/>
      <c r="PNV766" s="814"/>
      <c r="PNW766" s="814"/>
      <c r="PNX766" s="814"/>
      <c r="PNY766" s="814"/>
      <c r="PNZ766" s="814"/>
      <c r="POA766" s="814"/>
      <c r="POB766" s="814"/>
      <c r="POC766" s="814"/>
      <c r="POD766" s="814"/>
      <c r="POE766" s="814"/>
      <c r="POF766" s="814"/>
      <c r="POG766" s="814"/>
      <c r="POH766" s="814"/>
      <c r="POI766" s="814"/>
      <c r="POJ766" s="814"/>
      <c r="POK766" s="814"/>
      <c r="POL766" s="814"/>
      <c r="POM766" s="814"/>
      <c r="PON766" s="814"/>
      <c r="POO766" s="814"/>
      <c r="POP766" s="814"/>
      <c r="POQ766" s="814"/>
      <c r="POR766" s="814"/>
      <c r="POS766" s="814"/>
      <c r="POT766" s="814"/>
      <c r="POU766" s="814"/>
      <c r="POV766" s="814"/>
      <c r="POW766" s="814"/>
      <c r="POX766" s="814"/>
      <c r="POY766" s="814"/>
      <c r="POZ766" s="814"/>
      <c r="PPA766" s="814"/>
      <c r="PPB766" s="814"/>
      <c r="PPC766" s="814"/>
      <c r="PPD766" s="814"/>
      <c r="PPE766" s="814"/>
      <c r="PPF766" s="814"/>
      <c r="PPG766" s="814"/>
      <c r="PPH766" s="814"/>
      <c r="PPI766" s="814"/>
      <c r="PPJ766" s="814"/>
      <c r="PPK766" s="814"/>
      <c r="PPL766" s="814"/>
      <c r="PPM766" s="814"/>
      <c r="PPN766" s="814"/>
      <c r="PPO766" s="814"/>
      <c r="PPP766" s="814"/>
      <c r="PPQ766" s="814"/>
      <c r="PPR766" s="814"/>
      <c r="PPS766" s="814"/>
      <c r="PPT766" s="814"/>
      <c r="PPU766" s="814"/>
      <c r="PPV766" s="814"/>
      <c r="PPW766" s="814"/>
      <c r="PPX766" s="814"/>
      <c r="PPY766" s="814"/>
      <c r="PPZ766" s="814"/>
      <c r="PQA766" s="814"/>
      <c r="PQB766" s="814"/>
      <c r="PQC766" s="814"/>
      <c r="PQD766" s="814"/>
      <c r="PQE766" s="814"/>
      <c r="PQF766" s="814"/>
      <c r="PQG766" s="814"/>
      <c r="PQH766" s="814"/>
      <c r="PQI766" s="814"/>
      <c r="PQJ766" s="814"/>
      <c r="PQK766" s="814"/>
      <c r="PQL766" s="814"/>
      <c r="PQM766" s="814"/>
      <c r="PQN766" s="814"/>
      <c r="PQO766" s="814"/>
      <c r="PQP766" s="814"/>
      <c r="PQQ766" s="814"/>
      <c r="PQR766" s="814"/>
      <c r="PQS766" s="814"/>
      <c r="PQT766" s="814"/>
      <c r="PQU766" s="814"/>
      <c r="PQV766" s="814"/>
      <c r="PQW766" s="814"/>
      <c r="PQX766" s="814"/>
      <c r="PQY766" s="814"/>
      <c r="PQZ766" s="814"/>
      <c r="PRA766" s="814"/>
      <c r="PRB766" s="814"/>
      <c r="PRC766" s="814"/>
      <c r="PRD766" s="814"/>
      <c r="PRE766" s="814"/>
      <c r="PRF766" s="814"/>
      <c r="PRG766" s="814"/>
      <c r="PRH766" s="814"/>
      <c r="PRI766" s="814"/>
      <c r="PRJ766" s="814"/>
      <c r="PRK766" s="814"/>
      <c r="PRL766" s="814"/>
      <c r="PRM766" s="814"/>
      <c r="PRN766" s="814"/>
      <c r="PRO766" s="814"/>
      <c r="PRP766" s="814"/>
      <c r="PRQ766" s="814"/>
      <c r="PRR766" s="814"/>
      <c r="PRS766" s="814"/>
      <c r="PRT766" s="814"/>
      <c r="PRU766" s="814"/>
      <c r="PRV766" s="814"/>
      <c r="PRW766" s="814"/>
      <c r="PRX766" s="814"/>
      <c r="PRY766" s="814"/>
      <c r="PRZ766" s="814"/>
      <c r="PSA766" s="814"/>
      <c r="PSB766" s="814"/>
      <c r="PSC766" s="814"/>
      <c r="PSD766" s="814"/>
      <c r="PSE766" s="814"/>
      <c r="PSF766" s="814"/>
      <c r="PSG766" s="814"/>
      <c r="PSH766" s="814"/>
      <c r="PSI766" s="814"/>
      <c r="PSJ766" s="814"/>
      <c r="PSK766" s="814"/>
      <c r="PSL766" s="814"/>
      <c r="PSM766" s="814"/>
      <c r="PSN766" s="814"/>
      <c r="PSO766" s="814"/>
      <c r="PSP766" s="814"/>
      <c r="PSQ766" s="814"/>
      <c r="PSR766" s="814"/>
      <c r="PSS766" s="814"/>
      <c r="PST766" s="814"/>
      <c r="PSU766" s="814"/>
      <c r="PSV766" s="814"/>
      <c r="PSW766" s="814"/>
      <c r="PSX766" s="814"/>
      <c r="PSY766" s="814"/>
      <c r="PSZ766" s="814"/>
      <c r="PTA766" s="814"/>
      <c r="PTB766" s="814"/>
      <c r="PTC766" s="814"/>
      <c r="PTD766" s="814"/>
      <c r="PTE766" s="814"/>
      <c r="PTF766" s="814"/>
      <c r="PTG766" s="814"/>
      <c r="PTH766" s="814"/>
      <c r="PTI766" s="814"/>
      <c r="PTJ766" s="814"/>
      <c r="PTK766" s="814"/>
      <c r="PTL766" s="814"/>
      <c r="PTM766" s="814"/>
      <c r="PTN766" s="814"/>
      <c r="PTO766" s="814"/>
      <c r="PTP766" s="814"/>
      <c r="PTQ766" s="814"/>
      <c r="PTR766" s="814"/>
      <c r="PTS766" s="814"/>
      <c r="PTT766" s="814"/>
      <c r="PTU766" s="814"/>
      <c r="PTV766" s="814"/>
      <c r="PTW766" s="814"/>
      <c r="PTX766" s="814"/>
      <c r="PTY766" s="814"/>
      <c r="PTZ766" s="814"/>
      <c r="PUA766" s="814"/>
      <c r="PUB766" s="814"/>
      <c r="PUC766" s="814"/>
      <c r="PUD766" s="814"/>
      <c r="PUE766" s="814"/>
      <c r="PUF766" s="814"/>
      <c r="PUG766" s="814"/>
      <c r="PUH766" s="814"/>
      <c r="PUI766" s="814"/>
      <c r="PUJ766" s="814"/>
      <c r="PUK766" s="814"/>
      <c r="PUL766" s="814"/>
      <c r="PUM766" s="814"/>
      <c r="PUN766" s="814"/>
      <c r="PUO766" s="814"/>
      <c r="PUP766" s="814"/>
      <c r="PUQ766" s="814"/>
      <c r="PUR766" s="814"/>
      <c r="PUS766" s="814"/>
      <c r="PUT766" s="814"/>
      <c r="PUU766" s="814"/>
      <c r="PUV766" s="814"/>
      <c r="PUW766" s="814"/>
      <c r="PUX766" s="814"/>
      <c r="PUY766" s="814"/>
      <c r="PUZ766" s="814"/>
      <c r="PVA766" s="814"/>
      <c r="PVB766" s="814"/>
      <c r="PVC766" s="814"/>
      <c r="PVD766" s="814"/>
      <c r="PVE766" s="814"/>
      <c r="PVF766" s="814"/>
      <c r="PVG766" s="814"/>
      <c r="PVH766" s="814"/>
      <c r="PVI766" s="814"/>
      <c r="PVJ766" s="814"/>
      <c r="PVK766" s="814"/>
      <c r="PVL766" s="814"/>
      <c r="PVM766" s="814"/>
      <c r="PVN766" s="814"/>
      <c r="PVO766" s="814"/>
      <c r="PVP766" s="814"/>
      <c r="PVQ766" s="814"/>
      <c r="PVR766" s="814"/>
      <c r="PVS766" s="814"/>
      <c r="PVT766" s="814"/>
      <c r="PVU766" s="814"/>
      <c r="PVV766" s="814"/>
      <c r="PVW766" s="814"/>
      <c r="PVX766" s="814"/>
      <c r="PVY766" s="814"/>
      <c r="PVZ766" s="814"/>
      <c r="PWA766" s="814"/>
      <c r="PWB766" s="814"/>
      <c r="PWC766" s="814"/>
      <c r="PWD766" s="814"/>
      <c r="PWE766" s="814"/>
      <c r="PWF766" s="814"/>
      <c r="PWG766" s="814"/>
      <c r="PWH766" s="814"/>
      <c r="PWI766" s="814"/>
      <c r="PWJ766" s="814"/>
      <c r="PWK766" s="814"/>
      <c r="PWL766" s="814"/>
      <c r="PWM766" s="814"/>
      <c r="PWN766" s="814"/>
      <c r="PWO766" s="814"/>
      <c r="PWP766" s="814"/>
      <c r="PWQ766" s="814"/>
      <c r="PWR766" s="814"/>
      <c r="PWS766" s="814"/>
      <c r="PWT766" s="814"/>
      <c r="PWU766" s="814"/>
      <c r="PWV766" s="814"/>
      <c r="PWW766" s="814"/>
      <c r="PWX766" s="814"/>
      <c r="PWY766" s="814"/>
      <c r="PWZ766" s="814"/>
      <c r="PXA766" s="814"/>
      <c r="PXB766" s="814"/>
      <c r="PXC766" s="814"/>
      <c r="PXD766" s="814"/>
      <c r="PXE766" s="814"/>
      <c r="PXF766" s="814"/>
      <c r="PXG766" s="814"/>
      <c r="PXH766" s="814"/>
      <c r="PXI766" s="814"/>
      <c r="PXJ766" s="814"/>
      <c r="PXK766" s="814"/>
      <c r="PXL766" s="814"/>
      <c r="PXM766" s="814"/>
      <c r="PXN766" s="814"/>
      <c r="PXO766" s="814"/>
      <c r="PXP766" s="814"/>
      <c r="PXQ766" s="814"/>
      <c r="PXR766" s="814"/>
      <c r="PXS766" s="814"/>
      <c r="PXT766" s="814"/>
      <c r="PXU766" s="814"/>
      <c r="PXV766" s="814"/>
      <c r="PXW766" s="814"/>
      <c r="PXX766" s="814"/>
      <c r="PXY766" s="814"/>
      <c r="PXZ766" s="814"/>
      <c r="PYA766" s="814"/>
      <c r="PYB766" s="814"/>
      <c r="PYC766" s="814"/>
      <c r="PYD766" s="814"/>
      <c r="PYE766" s="814"/>
      <c r="PYF766" s="814"/>
      <c r="PYG766" s="814"/>
      <c r="PYH766" s="814"/>
      <c r="PYI766" s="814"/>
      <c r="PYJ766" s="814"/>
      <c r="PYK766" s="814"/>
      <c r="PYL766" s="814"/>
      <c r="PYM766" s="814"/>
      <c r="PYN766" s="814"/>
      <c r="PYO766" s="814"/>
      <c r="PYP766" s="814"/>
      <c r="PYQ766" s="814"/>
      <c r="PYR766" s="814"/>
      <c r="PYS766" s="814"/>
      <c r="PYT766" s="814"/>
      <c r="PYU766" s="814"/>
      <c r="PYV766" s="814"/>
      <c r="PYW766" s="814"/>
      <c r="PYX766" s="814"/>
      <c r="PYY766" s="814"/>
      <c r="PYZ766" s="814"/>
      <c r="PZA766" s="814"/>
      <c r="PZB766" s="814"/>
      <c r="PZC766" s="814"/>
      <c r="PZD766" s="814"/>
      <c r="PZE766" s="814"/>
      <c r="PZF766" s="814"/>
      <c r="PZG766" s="814"/>
      <c r="PZH766" s="814"/>
      <c r="PZI766" s="814"/>
      <c r="PZJ766" s="814"/>
      <c r="PZK766" s="814"/>
      <c r="PZL766" s="814"/>
      <c r="PZM766" s="814"/>
      <c r="PZN766" s="814"/>
      <c r="PZO766" s="814"/>
      <c r="PZP766" s="814"/>
      <c r="PZQ766" s="814"/>
      <c r="PZR766" s="814"/>
      <c r="PZS766" s="814"/>
      <c r="PZT766" s="814"/>
      <c r="PZU766" s="814"/>
      <c r="PZV766" s="814"/>
      <c r="PZW766" s="814"/>
      <c r="PZX766" s="814"/>
      <c r="PZY766" s="814"/>
      <c r="PZZ766" s="814"/>
      <c r="QAA766" s="814"/>
      <c r="QAB766" s="814"/>
      <c r="QAC766" s="814"/>
      <c r="QAD766" s="814"/>
      <c r="QAE766" s="814"/>
      <c r="QAF766" s="814"/>
      <c r="QAG766" s="814"/>
      <c r="QAH766" s="814"/>
      <c r="QAI766" s="814"/>
      <c r="QAJ766" s="814"/>
      <c r="QAK766" s="814"/>
      <c r="QAL766" s="814"/>
      <c r="QAM766" s="814"/>
      <c r="QAN766" s="814"/>
      <c r="QAO766" s="814"/>
      <c r="QAP766" s="814"/>
      <c r="QAQ766" s="814"/>
      <c r="QAR766" s="814"/>
      <c r="QAS766" s="814"/>
      <c r="QAT766" s="814"/>
      <c r="QAU766" s="814"/>
      <c r="QAV766" s="814"/>
      <c r="QAW766" s="814"/>
      <c r="QAX766" s="814"/>
      <c r="QAY766" s="814"/>
      <c r="QAZ766" s="814"/>
      <c r="QBA766" s="814"/>
      <c r="QBB766" s="814"/>
      <c r="QBC766" s="814"/>
      <c r="QBD766" s="814"/>
      <c r="QBE766" s="814"/>
      <c r="QBF766" s="814"/>
      <c r="QBG766" s="814"/>
      <c r="QBH766" s="814"/>
      <c r="QBI766" s="814"/>
      <c r="QBJ766" s="814"/>
      <c r="QBK766" s="814"/>
      <c r="QBL766" s="814"/>
      <c r="QBM766" s="814"/>
      <c r="QBN766" s="814"/>
      <c r="QBO766" s="814"/>
      <c r="QBP766" s="814"/>
      <c r="QBQ766" s="814"/>
      <c r="QBR766" s="814"/>
      <c r="QBS766" s="814"/>
      <c r="QBT766" s="814"/>
      <c r="QBU766" s="814"/>
      <c r="QBV766" s="814"/>
      <c r="QBW766" s="814"/>
      <c r="QBX766" s="814"/>
      <c r="QBY766" s="814"/>
      <c r="QBZ766" s="814"/>
      <c r="QCA766" s="814"/>
      <c r="QCB766" s="814"/>
      <c r="QCC766" s="814"/>
      <c r="QCD766" s="814"/>
      <c r="QCE766" s="814"/>
      <c r="QCF766" s="814"/>
      <c r="QCG766" s="814"/>
      <c r="QCH766" s="814"/>
      <c r="QCI766" s="814"/>
      <c r="QCJ766" s="814"/>
      <c r="QCK766" s="814"/>
      <c r="QCL766" s="814"/>
      <c r="QCM766" s="814"/>
      <c r="QCN766" s="814"/>
      <c r="QCO766" s="814"/>
      <c r="QCP766" s="814"/>
      <c r="QCQ766" s="814"/>
      <c r="QCR766" s="814"/>
      <c r="QCS766" s="814"/>
      <c r="QCT766" s="814"/>
      <c r="QCU766" s="814"/>
      <c r="QCV766" s="814"/>
      <c r="QCW766" s="814"/>
      <c r="QCX766" s="814"/>
      <c r="QCY766" s="814"/>
      <c r="QCZ766" s="814"/>
      <c r="QDA766" s="814"/>
      <c r="QDB766" s="814"/>
      <c r="QDC766" s="814"/>
      <c r="QDD766" s="814"/>
      <c r="QDE766" s="814"/>
      <c r="QDF766" s="814"/>
      <c r="QDG766" s="814"/>
      <c r="QDH766" s="814"/>
      <c r="QDI766" s="814"/>
      <c r="QDJ766" s="814"/>
      <c r="QDK766" s="814"/>
      <c r="QDL766" s="814"/>
      <c r="QDM766" s="814"/>
      <c r="QDN766" s="814"/>
      <c r="QDO766" s="814"/>
      <c r="QDP766" s="814"/>
      <c r="QDQ766" s="814"/>
      <c r="QDR766" s="814"/>
      <c r="QDS766" s="814"/>
      <c r="QDT766" s="814"/>
      <c r="QDU766" s="814"/>
      <c r="QDV766" s="814"/>
      <c r="QDW766" s="814"/>
      <c r="QDX766" s="814"/>
      <c r="QDY766" s="814"/>
      <c r="QDZ766" s="814"/>
      <c r="QEA766" s="814"/>
      <c r="QEB766" s="814"/>
      <c r="QEC766" s="814"/>
      <c r="QED766" s="814"/>
      <c r="QEE766" s="814"/>
      <c r="QEF766" s="814"/>
      <c r="QEG766" s="814"/>
      <c r="QEH766" s="814"/>
      <c r="QEI766" s="814"/>
      <c r="QEJ766" s="814"/>
      <c r="QEK766" s="814"/>
      <c r="QEL766" s="814"/>
      <c r="QEM766" s="814"/>
      <c r="QEN766" s="814"/>
      <c r="QEO766" s="814"/>
      <c r="QEP766" s="814"/>
      <c r="QEQ766" s="814"/>
      <c r="QER766" s="814"/>
      <c r="QES766" s="814"/>
      <c r="QET766" s="814"/>
      <c r="QEU766" s="814"/>
      <c r="QEV766" s="814"/>
      <c r="QEW766" s="814"/>
      <c r="QEX766" s="814"/>
      <c r="QEY766" s="814"/>
      <c r="QEZ766" s="814"/>
      <c r="QFA766" s="814"/>
      <c r="QFB766" s="814"/>
      <c r="QFC766" s="814"/>
      <c r="QFD766" s="814"/>
      <c r="QFE766" s="814"/>
      <c r="QFF766" s="814"/>
      <c r="QFG766" s="814"/>
      <c r="QFH766" s="814"/>
      <c r="QFI766" s="814"/>
      <c r="QFJ766" s="814"/>
      <c r="QFK766" s="814"/>
      <c r="QFL766" s="814"/>
      <c r="QFM766" s="814"/>
      <c r="QFN766" s="814"/>
      <c r="QFO766" s="814"/>
      <c r="QFP766" s="814"/>
      <c r="QFQ766" s="814"/>
      <c r="QFR766" s="814"/>
      <c r="QFS766" s="814"/>
      <c r="QFT766" s="814"/>
      <c r="QFU766" s="814"/>
      <c r="QFV766" s="814"/>
      <c r="QFW766" s="814"/>
      <c r="QFX766" s="814"/>
      <c r="QFY766" s="814"/>
      <c r="QFZ766" s="814"/>
      <c r="QGA766" s="814"/>
      <c r="QGB766" s="814"/>
      <c r="QGC766" s="814"/>
      <c r="QGD766" s="814"/>
      <c r="QGE766" s="814"/>
      <c r="QGF766" s="814"/>
      <c r="QGG766" s="814"/>
      <c r="QGH766" s="814"/>
      <c r="QGI766" s="814"/>
      <c r="QGJ766" s="814"/>
      <c r="QGK766" s="814"/>
      <c r="QGL766" s="814"/>
      <c r="QGM766" s="814"/>
      <c r="QGN766" s="814"/>
      <c r="QGO766" s="814"/>
      <c r="QGP766" s="814"/>
      <c r="QGQ766" s="814"/>
      <c r="QGR766" s="814"/>
      <c r="QGS766" s="814"/>
      <c r="QGT766" s="814"/>
      <c r="QGU766" s="814"/>
      <c r="QGV766" s="814"/>
      <c r="QGW766" s="814"/>
      <c r="QGX766" s="814"/>
      <c r="QGY766" s="814"/>
      <c r="QGZ766" s="814"/>
      <c r="QHA766" s="814"/>
      <c r="QHB766" s="814"/>
      <c r="QHC766" s="814"/>
      <c r="QHD766" s="814"/>
      <c r="QHE766" s="814"/>
      <c r="QHF766" s="814"/>
      <c r="QHG766" s="814"/>
      <c r="QHH766" s="814"/>
      <c r="QHI766" s="814"/>
      <c r="QHJ766" s="814"/>
      <c r="QHK766" s="814"/>
      <c r="QHL766" s="814"/>
      <c r="QHM766" s="814"/>
      <c r="QHN766" s="814"/>
      <c r="QHO766" s="814"/>
      <c r="QHP766" s="814"/>
      <c r="QHQ766" s="814"/>
      <c r="QHR766" s="814"/>
      <c r="QHS766" s="814"/>
      <c r="QHT766" s="814"/>
      <c r="QHU766" s="814"/>
      <c r="QHV766" s="814"/>
      <c r="QHW766" s="814"/>
      <c r="QHX766" s="814"/>
      <c r="QHY766" s="814"/>
      <c r="QHZ766" s="814"/>
      <c r="QIA766" s="814"/>
      <c r="QIB766" s="814"/>
      <c r="QIC766" s="814"/>
      <c r="QID766" s="814"/>
      <c r="QIE766" s="814"/>
      <c r="QIF766" s="814"/>
      <c r="QIG766" s="814"/>
      <c r="QIH766" s="814"/>
      <c r="QII766" s="814"/>
      <c r="QIJ766" s="814"/>
      <c r="QIK766" s="814"/>
      <c r="QIL766" s="814"/>
      <c r="QIM766" s="814"/>
      <c r="QIN766" s="814"/>
      <c r="QIO766" s="814"/>
      <c r="QIP766" s="814"/>
      <c r="QIQ766" s="814"/>
      <c r="QIR766" s="814"/>
      <c r="QIS766" s="814"/>
      <c r="QIT766" s="814"/>
      <c r="QIU766" s="814"/>
      <c r="QIV766" s="814"/>
      <c r="QIW766" s="814"/>
      <c r="QIX766" s="814"/>
      <c r="QIY766" s="814"/>
      <c r="QIZ766" s="814"/>
      <c r="QJA766" s="814"/>
      <c r="QJB766" s="814"/>
      <c r="QJC766" s="814"/>
      <c r="QJD766" s="814"/>
      <c r="QJE766" s="814"/>
      <c r="QJF766" s="814"/>
      <c r="QJG766" s="814"/>
      <c r="QJH766" s="814"/>
      <c r="QJI766" s="814"/>
      <c r="QJJ766" s="814"/>
      <c r="QJK766" s="814"/>
      <c r="QJL766" s="814"/>
      <c r="QJM766" s="814"/>
      <c r="QJN766" s="814"/>
      <c r="QJO766" s="814"/>
      <c r="QJP766" s="814"/>
      <c r="QJQ766" s="814"/>
      <c r="QJR766" s="814"/>
      <c r="QJS766" s="814"/>
      <c r="QJT766" s="814"/>
      <c r="QJU766" s="814"/>
      <c r="QJV766" s="814"/>
      <c r="QJW766" s="814"/>
      <c r="QJX766" s="814"/>
      <c r="QJY766" s="814"/>
      <c r="QJZ766" s="814"/>
      <c r="QKA766" s="814"/>
      <c r="QKB766" s="814"/>
      <c r="QKC766" s="814"/>
      <c r="QKD766" s="814"/>
      <c r="QKE766" s="814"/>
      <c r="QKF766" s="814"/>
      <c r="QKG766" s="814"/>
      <c r="QKH766" s="814"/>
      <c r="QKI766" s="814"/>
      <c r="QKJ766" s="814"/>
      <c r="QKK766" s="814"/>
      <c r="QKL766" s="814"/>
      <c r="QKM766" s="814"/>
      <c r="QKN766" s="814"/>
      <c r="QKO766" s="814"/>
      <c r="QKP766" s="814"/>
      <c r="QKQ766" s="814"/>
      <c r="QKR766" s="814"/>
      <c r="QKS766" s="814"/>
      <c r="QKT766" s="814"/>
      <c r="QKU766" s="814"/>
      <c r="QKV766" s="814"/>
      <c r="QKW766" s="814"/>
      <c r="QKX766" s="814"/>
      <c r="QKY766" s="814"/>
      <c r="QKZ766" s="814"/>
      <c r="QLA766" s="814"/>
      <c r="QLB766" s="814"/>
      <c r="QLC766" s="814"/>
      <c r="QLD766" s="814"/>
      <c r="QLE766" s="814"/>
      <c r="QLF766" s="814"/>
      <c r="QLG766" s="814"/>
      <c r="QLH766" s="814"/>
      <c r="QLI766" s="814"/>
      <c r="QLJ766" s="814"/>
      <c r="QLK766" s="814"/>
      <c r="QLL766" s="814"/>
      <c r="QLM766" s="814"/>
      <c r="QLN766" s="814"/>
      <c r="QLO766" s="814"/>
      <c r="QLP766" s="814"/>
      <c r="QLQ766" s="814"/>
      <c r="QLR766" s="814"/>
      <c r="QLS766" s="814"/>
      <c r="QLT766" s="814"/>
      <c r="QLU766" s="814"/>
      <c r="QLV766" s="814"/>
      <c r="QLW766" s="814"/>
      <c r="QLX766" s="814"/>
      <c r="QLY766" s="814"/>
      <c r="QLZ766" s="814"/>
      <c r="QMA766" s="814"/>
      <c r="QMB766" s="814"/>
      <c r="QMC766" s="814"/>
      <c r="QMD766" s="814"/>
      <c r="QME766" s="814"/>
      <c r="QMF766" s="814"/>
      <c r="QMG766" s="814"/>
      <c r="QMH766" s="814"/>
      <c r="QMI766" s="814"/>
      <c r="QMJ766" s="814"/>
      <c r="QMK766" s="814"/>
      <c r="QML766" s="814"/>
      <c r="QMM766" s="814"/>
      <c r="QMN766" s="814"/>
      <c r="QMO766" s="814"/>
      <c r="QMP766" s="814"/>
      <c r="QMQ766" s="814"/>
      <c r="QMR766" s="814"/>
      <c r="QMS766" s="814"/>
      <c r="QMT766" s="814"/>
      <c r="QMU766" s="814"/>
      <c r="QMV766" s="814"/>
      <c r="QMW766" s="814"/>
      <c r="QMX766" s="814"/>
      <c r="QMY766" s="814"/>
      <c r="QMZ766" s="814"/>
      <c r="QNA766" s="814"/>
      <c r="QNB766" s="814"/>
      <c r="QNC766" s="814"/>
      <c r="QND766" s="814"/>
      <c r="QNE766" s="814"/>
      <c r="QNF766" s="814"/>
      <c r="QNG766" s="814"/>
      <c r="QNH766" s="814"/>
      <c r="QNI766" s="814"/>
      <c r="QNJ766" s="814"/>
      <c r="QNK766" s="814"/>
      <c r="QNL766" s="814"/>
      <c r="QNM766" s="814"/>
      <c r="QNN766" s="814"/>
      <c r="QNO766" s="814"/>
      <c r="QNP766" s="814"/>
      <c r="QNQ766" s="814"/>
      <c r="QNR766" s="814"/>
      <c r="QNS766" s="814"/>
      <c r="QNT766" s="814"/>
      <c r="QNU766" s="814"/>
      <c r="QNV766" s="814"/>
      <c r="QNW766" s="814"/>
      <c r="QNX766" s="814"/>
      <c r="QNY766" s="814"/>
      <c r="QNZ766" s="814"/>
      <c r="QOA766" s="814"/>
      <c r="QOB766" s="814"/>
      <c r="QOC766" s="814"/>
      <c r="QOD766" s="814"/>
      <c r="QOE766" s="814"/>
      <c r="QOF766" s="814"/>
      <c r="QOG766" s="814"/>
      <c r="QOH766" s="814"/>
      <c r="QOI766" s="814"/>
      <c r="QOJ766" s="814"/>
      <c r="QOK766" s="814"/>
      <c r="QOL766" s="814"/>
      <c r="QOM766" s="814"/>
      <c r="QON766" s="814"/>
      <c r="QOO766" s="814"/>
      <c r="QOP766" s="814"/>
      <c r="QOQ766" s="814"/>
      <c r="QOR766" s="814"/>
      <c r="QOS766" s="814"/>
      <c r="QOT766" s="814"/>
      <c r="QOU766" s="814"/>
      <c r="QOV766" s="814"/>
      <c r="QOW766" s="814"/>
      <c r="QOX766" s="814"/>
      <c r="QOY766" s="814"/>
      <c r="QOZ766" s="814"/>
      <c r="QPA766" s="814"/>
      <c r="QPB766" s="814"/>
      <c r="QPC766" s="814"/>
      <c r="QPD766" s="814"/>
      <c r="QPE766" s="814"/>
      <c r="QPF766" s="814"/>
      <c r="QPG766" s="814"/>
      <c r="QPH766" s="814"/>
      <c r="QPI766" s="814"/>
      <c r="QPJ766" s="814"/>
      <c r="QPK766" s="814"/>
      <c r="QPL766" s="814"/>
      <c r="QPM766" s="814"/>
      <c r="QPN766" s="814"/>
      <c r="QPO766" s="814"/>
      <c r="QPP766" s="814"/>
      <c r="QPQ766" s="814"/>
      <c r="QPR766" s="814"/>
      <c r="QPS766" s="814"/>
      <c r="QPT766" s="814"/>
      <c r="QPU766" s="814"/>
      <c r="QPV766" s="814"/>
      <c r="QPW766" s="814"/>
      <c r="QPX766" s="814"/>
      <c r="QPY766" s="814"/>
      <c r="QPZ766" s="814"/>
      <c r="QQA766" s="814"/>
      <c r="QQB766" s="814"/>
      <c r="QQC766" s="814"/>
      <c r="QQD766" s="814"/>
      <c r="QQE766" s="814"/>
      <c r="QQF766" s="814"/>
      <c r="QQG766" s="814"/>
      <c r="QQH766" s="814"/>
      <c r="QQI766" s="814"/>
      <c r="QQJ766" s="814"/>
      <c r="QQK766" s="814"/>
      <c r="QQL766" s="814"/>
      <c r="QQM766" s="814"/>
      <c r="QQN766" s="814"/>
      <c r="QQO766" s="814"/>
      <c r="QQP766" s="814"/>
      <c r="QQQ766" s="814"/>
      <c r="QQR766" s="814"/>
      <c r="QQS766" s="814"/>
      <c r="QQT766" s="814"/>
      <c r="QQU766" s="814"/>
      <c r="QQV766" s="814"/>
      <c r="QQW766" s="814"/>
      <c r="QQX766" s="814"/>
      <c r="QQY766" s="814"/>
      <c r="QQZ766" s="814"/>
      <c r="QRA766" s="814"/>
      <c r="QRB766" s="814"/>
      <c r="QRC766" s="814"/>
      <c r="QRD766" s="814"/>
      <c r="QRE766" s="814"/>
      <c r="QRF766" s="814"/>
      <c r="QRG766" s="814"/>
      <c r="QRH766" s="814"/>
      <c r="QRI766" s="814"/>
      <c r="QRJ766" s="814"/>
      <c r="QRK766" s="814"/>
      <c r="QRL766" s="814"/>
      <c r="QRM766" s="814"/>
      <c r="QRN766" s="814"/>
      <c r="QRO766" s="814"/>
      <c r="QRP766" s="814"/>
      <c r="QRQ766" s="814"/>
      <c r="QRR766" s="814"/>
      <c r="QRS766" s="814"/>
      <c r="QRT766" s="814"/>
      <c r="QRU766" s="814"/>
      <c r="QRV766" s="814"/>
      <c r="QRW766" s="814"/>
      <c r="QRX766" s="814"/>
      <c r="QRY766" s="814"/>
      <c r="QRZ766" s="814"/>
      <c r="QSA766" s="814"/>
      <c r="QSB766" s="814"/>
      <c r="QSC766" s="814"/>
      <c r="QSD766" s="814"/>
      <c r="QSE766" s="814"/>
      <c r="QSF766" s="814"/>
      <c r="QSG766" s="814"/>
      <c r="QSH766" s="814"/>
      <c r="QSI766" s="814"/>
      <c r="QSJ766" s="814"/>
      <c r="QSK766" s="814"/>
      <c r="QSL766" s="814"/>
      <c r="QSM766" s="814"/>
      <c r="QSN766" s="814"/>
      <c r="QSO766" s="814"/>
      <c r="QSP766" s="814"/>
      <c r="QSQ766" s="814"/>
      <c r="QSR766" s="814"/>
      <c r="QSS766" s="814"/>
      <c r="QST766" s="814"/>
      <c r="QSU766" s="814"/>
      <c r="QSV766" s="814"/>
      <c r="QSW766" s="814"/>
      <c r="QSX766" s="814"/>
      <c r="QSY766" s="814"/>
      <c r="QSZ766" s="814"/>
      <c r="QTA766" s="814"/>
      <c r="QTB766" s="814"/>
      <c r="QTC766" s="814"/>
      <c r="QTD766" s="814"/>
      <c r="QTE766" s="814"/>
      <c r="QTF766" s="814"/>
      <c r="QTG766" s="814"/>
      <c r="QTH766" s="814"/>
      <c r="QTI766" s="814"/>
      <c r="QTJ766" s="814"/>
      <c r="QTK766" s="814"/>
      <c r="QTL766" s="814"/>
      <c r="QTM766" s="814"/>
      <c r="QTN766" s="814"/>
      <c r="QTO766" s="814"/>
      <c r="QTP766" s="814"/>
      <c r="QTQ766" s="814"/>
      <c r="QTR766" s="814"/>
      <c r="QTS766" s="814"/>
      <c r="QTT766" s="814"/>
      <c r="QTU766" s="814"/>
      <c r="QTV766" s="814"/>
      <c r="QTW766" s="814"/>
      <c r="QTX766" s="814"/>
      <c r="QTY766" s="814"/>
      <c r="QTZ766" s="814"/>
      <c r="QUA766" s="814"/>
      <c r="QUB766" s="814"/>
      <c r="QUC766" s="814"/>
      <c r="QUD766" s="814"/>
      <c r="QUE766" s="814"/>
      <c r="QUF766" s="814"/>
      <c r="QUG766" s="814"/>
      <c r="QUH766" s="814"/>
      <c r="QUI766" s="814"/>
      <c r="QUJ766" s="814"/>
      <c r="QUK766" s="814"/>
      <c r="QUL766" s="814"/>
      <c r="QUM766" s="814"/>
      <c r="QUN766" s="814"/>
      <c r="QUO766" s="814"/>
      <c r="QUP766" s="814"/>
      <c r="QUQ766" s="814"/>
      <c r="QUR766" s="814"/>
      <c r="QUS766" s="814"/>
      <c r="QUT766" s="814"/>
      <c r="QUU766" s="814"/>
      <c r="QUV766" s="814"/>
      <c r="QUW766" s="814"/>
      <c r="QUX766" s="814"/>
      <c r="QUY766" s="814"/>
      <c r="QUZ766" s="814"/>
      <c r="QVA766" s="814"/>
      <c r="QVB766" s="814"/>
      <c r="QVC766" s="814"/>
      <c r="QVD766" s="814"/>
      <c r="QVE766" s="814"/>
      <c r="QVF766" s="814"/>
      <c r="QVG766" s="814"/>
      <c r="QVH766" s="814"/>
      <c r="QVI766" s="814"/>
      <c r="QVJ766" s="814"/>
      <c r="QVK766" s="814"/>
      <c r="QVL766" s="814"/>
      <c r="QVM766" s="814"/>
      <c r="QVN766" s="814"/>
      <c r="QVO766" s="814"/>
      <c r="QVP766" s="814"/>
      <c r="QVQ766" s="814"/>
      <c r="QVR766" s="814"/>
      <c r="QVS766" s="814"/>
      <c r="QVT766" s="814"/>
      <c r="QVU766" s="814"/>
      <c r="QVV766" s="814"/>
      <c r="QVW766" s="814"/>
      <c r="QVX766" s="814"/>
      <c r="QVY766" s="814"/>
      <c r="QVZ766" s="814"/>
      <c r="QWA766" s="814"/>
      <c r="QWB766" s="814"/>
      <c r="QWC766" s="814"/>
      <c r="QWD766" s="814"/>
      <c r="QWE766" s="814"/>
      <c r="QWF766" s="814"/>
      <c r="QWG766" s="814"/>
      <c r="QWH766" s="814"/>
      <c r="QWI766" s="814"/>
      <c r="QWJ766" s="814"/>
      <c r="QWK766" s="814"/>
      <c r="QWL766" s="814"/>
      <c r="QWM766" s="814"/>
      <c r="QWN766" s="814"/>
      <c r="QWO766" s="814"/>
      <c r="QWP766" s="814"/>
      <c r="QWQ766" s="814"/>
      <c r="QWR766" s="814"/>
      <c r="QWS766" s="814"/>
      <c r="QWT766" s="814"/>
      <c r="QWU766" s="814"/>
      <c r="QWV766" s="814"/>
      <c r="QWW766" s="814"/>
      <c r="QWX766" s="814"/>
      <c r="QWY766" s="814"/>
      <c r="QWZ766" s="814"/>
      <c r="QXA766" s="814"/>
      <c r="QXB766" s="814"/>
      <c r="QXC766" s="814"/>
      <c r="QXD766" s="814"/>
      <c r="QXE766" s="814"/>
      <c r="QXF766" s="814"/>
      <c r="QXG766" s="814"/>
      <c r="QXH766" s="814"/>
      <c r="QXI766" s="814"/>
      <c r="QXJ766" s="814"/>
      <c r="QXK766" s="814"/>
      <c r="QXL766" s="814"/>
      <c r="QXM766" s="814"/>
      <c r="QXN766" s="814"/>
      <c r="QXO766" s="814"/>
      <c r="QXP766" s="814"/>
      <c r="QXQ766" s="814"/>
      <c r="QXR766" s="814"/>
      <c r="QXS766" s="814"/>
      <c r="QXT766" s="814"/>
      <c r="QXU766" s="814"/>
      <c r="QXV766" s="814"/>
      <c r="QXW766" s="814"/>
      <c r="QXX766" s="814"/>
      <c r="QXY766" s="814"/>
      <c r="QXZ766" s="814"/>
      <c r="QYA766" s="814"/>
      <c r="QYB766" s="814"/>
      <c r="QYC766" s="814"/>
      <c r="QYD766" s="814"/>
      <c r="QYE766" s="814"/>
      <c r="QYF766" s="814"/>
      <c r="QYG766" s="814"/>
      <c r="QYH766" s="814"/>
      <c r="QYI766" s="814"/>
      <c r="QYJ766" s="814"/>
      <c r="QYK766" s="814"/>
      <c r="QYL766" s="814"/>
      <c r="QYM766" s="814"/>
      <c r="QYN766" s="814"/>
      <c r="QYO766" s="814"/>
      <c r="QYP766" s="814"/>
      <c r="QYQ766" s="814"/>
      <c r="QYR766" s="814"/>
      <c r="QYS766" s="814"/>
      <c r="QYT766" s="814"/>
      <c r="QYU766" s="814"/>
      <c r="QYV766" s="814"/>
      <c r="QYW766" s="814"/>
      <c r="QYX766" s="814"/>
      <c r="QYY766" s="814"/>
      <c r="QYZ766" s="814"/>
      <c r="QZA766" s="814"/>
      <c r="QZB766" s="814"/>
      <c r="QZC766" s="814"/>
      <c r="QZD766" s="814"/>
      <c r="QZE766" s="814"/>
      <c r="QZF766" s="814"/>
      <c r="QZG766" s="814"/>
      <c r="QZH766" s="814"/>
      <c r="QZI766" s="814"/>
      <c r="QZJ766" s="814"/>
      <c r="QZK766" s="814"/>
      <c r="QZL766" s="814"/>
      <c r="QZM766" s="814"/>
      <c r="QZN766" s="814"/>
      <c r="QZO766" s="814"/>
      <c r="QZP766" s="814"/>
      <c r="QZQ766" s="814"/>
      <c r="QZR766" s="814"/>
      <c r="QZS766" s="814"/>
      <c r="QZT766" s="814"/>
      <c r="QZU766" s="814"/>
      <c r="QZV766" s="814"/>
      <c r="QZW766" s="814"/>
      <c r="QZX766" s="814"/>
      <c r="QZY766" s="814"/>
      <c r="QZZ766" s="814"/>
      <c r="RAA766" s="814"/>
      <c r="RAB766" s="814"/>
      <c r="RAC766" s="814"/>
      <c r="RAD766" s="814"/>
      <c r="RAE766" s="814"/>
      <c r="RAF766" s="814"/>
      <c r="RAG766" s="814"/>
      <c r="RAH766" s="814"/>
      <c r="RAI766" s="814"/>
      <c r="RAJ766" s="814"/>
      <c r="RAK766" s="814"/>
      <c r="RAL766" s="814"/>
      <c r="RAM766" s="814"/>
      <c r="RAN766" s="814"/>
      <c r="RAO766" s="814"/>
      <c r="RAP766" s="814"/>
      <c r="RAQ766" s="814"/>
      <c r="RAR766" s="814"/>
      <c r="RAS766" s="814"/>
      <c r="RAT766" s="814"/>
      <c r="RAU766" s="814"/>
      <c r="RAV766" s="814"/>
      <c r="RAW766" s="814"/>
      <c r="RAX766" s="814"/>
      <c r="RAY766" s="814"/>
      <c r="RAZ766" s="814"/>
      <c r="RBA766" s="814"/>
      <c r="RBB766" s="814"/>
      <c r="RBC766" s="814"/>
      <c r="RBD766" s="814"/>
      <c r="RBE766" s="814"/>
      <c r="RBF766" s="814"/>
      <c r="RBG766" s="814"/>
      <c r="RBH766" s="814"/>
      <c r="RBI766" s="814"/>
      <c r="RBJ766" s="814"/>
      <c r="RBK766" s="814"/>
      <c r="RBL766" s="814"/>
      <c r="RBM766" s="814"/>
      <c r="RBN766" s="814"/>
      <c r="RBO766" s="814"/>
      <c r="RBP766" s="814"/>
      <c r="RBQ766" s="814"/>
      <c r="RBR766" s="814"/>
      <c r="RBS766" s="814"/>
      <c r="RBT766" s="814"/>
      <c r="RBU766" s="814"/>
      <c r="RBV766" s="814"/>
      <c r="RBW766" s="814"/>
      <c r="RBX766" s="814"/>
      <c r="RBY766" s="814"/>
      <c r="RBZ766" s="814"/>
      <c r="RCA766" s="814"/>
      <c r="RCB766" s="814"/>
      <c r="RCC766" s="814"/>
      <c r="RCD766" s="814"/>
      <c r="RCE766" s="814"/>
      <c r="RCF766" s="814"/>
      <c r="RCG766" s="814"/>
      <c r="RCH766" s="814"/>
      <c r="RCI766" s="814"/>
      <c r="RCJ766" s="814"/>
      <c r="RCK766" s="814"/>
      <c r="RCL766" s="814"/>
      <c r="RCM766" s="814"/>
      <c r="RCN766" s="814"/>
      <c r="RCO766" s="814"/>
      <c r="RCP766" s="814"/>
      <c r="RCQ766" s="814"/>
      <c r="RCR766" s="814"/>
      <c r="RCS766" s="814"/>
      <c r="RCT766" s="814"/>
      <c r="RCU766" s="814"/>
      <c r="RCV766" s="814"/>
      <c r="RCW766" s="814"/>
      <c r="RCX766" s="814"/>
      <c r="RCY766" s="814"/>
      <c r="RCZ766" s="814"/>
      <c r="RDA766" s="814"/>
      <c r="RDB766" s="814"/>
      <c r="RDC766" s="814"/>
      <c r="RDD766" s="814"/>
      <c r="RDE766" s="814"/>
      <c r="RDF766" s="814"/>
      <c r="RDG766" s="814"/>
      <c r="RDH766" s="814"/>
      <c r="RDI766" s="814"/>
      <c r="RDJ766" s="814"/>
      <c r="RDK766" s="814"/>
      <c r="RDL766" s="814"/>
      <c r="RDM766" s="814"/>
      <c r="RDN766" s="814"/>
      <c r="RDO766" s="814"/>
      <c r="RDP766" s="814"/>
      <c r="RDQ766" s="814"/>
      <c r="RDR766" s="814"/>
      <c r="RDS766" s="814"/>
      <c r="RDT766" s="814"/>
      <c r="RDU766" s="814"/>
      <c r="RDV766" s="814"/>
      <c r="RDW766" s="814"/>
      <c r="RDX766" s="814"/>
      <c r="RDY766" s="814"/>
      <c r="RDZ766" s="814"/>
      <c r="REA766" s="814"/>
      <c r="REB766" s="814"/>
      <c r="REC766" s="814"/>
      <c r="RED766" s="814"/>
      <c r="REE766" s="814"/>
      <c r="REF766" s="814"/>
      <c r="REG766" s="814"/>
      <c r="REH766" s="814"/>
      <c r="REI766" s="814"/>
      <c r="REJ766" s="814"/>
      <c r="REK766" s="814"/>
      <c r="REL766" s="814"/>
      <c r="REM766" s="814"/>
      <c r="REN766" s="814"/>
      <c r="REO766" s="814"/>
      <c r="REP766" s="814"/>
      <c r="REQ766" s="814"/>
      <c r="RER766" s="814"/>
      <c r="RES766" s="814"/>
      <c r="RET766" s="814"/>
      <c r="REU766" s="814"/>
      <c r="REV766" s="814"/>
      <c r="REW766" s="814"/>
      <c r="REX766" s="814"/>
      <c r="REY766" s="814"/>
      <c r="REZ766" s="814"/>
      <c r="RFA766" s="814"/>
      <c r="RFB766" s="814"/>
      <c r="RFC766" s="814"/>
      <c r="RFD766" s="814"/>
      <c r="RFE766" s="814"/>
      <c r="RFF766" s="814"/>
      <c r="RFG766" s="814"/>
      <c r="RFH766" s="814"/>
      <c r="RFI766" s="814"/>
      <c r="RFJ766" s="814"/>
      <c r="RFK766" s="814"/>
      <c r="RFL766" s="814"/>
      <c r="RFM766" s="814"/>
      <c r="RFN766" s="814"/>
      <c r="RFO766" s="814"/>
      <c r="RFP766" s="814"/>
      <c r="RFQ766" s="814"/>
      <c r="RFR766" s="814"/>
      <c r="RFS766" s="814"/>
      <c r="RFT766" s="814"/>
      <c r="RFU766" s="814"/>
      <c r="RFV766" s="814"/>
      <c r="RFW766" s="814"/>
      <c r="RFX766" s="814"/>
      <c r="RFY766" s="814"/>
      <c r="RFZ766" s="814"/>
      <c r="RGA766" s="814"/>
      <c r="RGB766" s="814"/>
      <c r="RGC766" s="814"/>
      <c r="RGD766" s="814"/>
      <c r="RGE766" s="814"/>
      <c r="RGF766" s="814"/>
      <c r="RGG766" s="814"/>
      <c r="RGH766" s="814"/>
      <c r="RGI766" s="814"/>
      <c r="RGJ766" s="814"/>
      <c r="RGK766" s="814"/>
      <c r="RGL766" s="814"/>
      <c r="RGM766" s="814"/>
      <c r="RGN766" s="814"/>
      <c r="RGO766" s="814"/>
      <c r="RGP766" s="814"/>
      <c r="RGQ766" s="814"/>
      <c r="RGR766" s="814"/>
      <c r="RGS766" s="814"/>
      <c r="RGT766" s="814"/>
      <c r="RGU766" s="814"/>
      <c r="RGV766" s="814"/>
      <c r="RGW766" s="814"/>
      <c r="RGX766" s="814"/>
      <c r="RGY766" s="814"/>
      <c r="RGZ766" s="814"/>
      <c r="RHA766" s="814"/>
      <c r="RHB766" s="814"/>
      <c r="RHC766" s="814"/>
      <c r="RHD766" s="814"/>
      <c r="RHE766" s="814"/>
      <c r="RHF766" s="814"/>
      <c r="RHG766" s="814"/>
      <c r="RHH766" s="814"/>
      <c r="RHI766" s="814"/>
      <c r="RHJ766" s="814"/>
      <c r="RHK766" s="814"/>
      <c r="RHL766" s="814"/>
      <c r="RHM766" s="814"/>
      <c r="RHN766" s="814"/>
      <c r="RHO766" s="814"/>
      <c r="RHP766" s="814"/>
      <c r="RHQ766" s="814"/>
      <c r="RHR766" s="814"/>
      <c r="RHS766" s="814"/>
      <c r="RHT766" s="814"/>
      <c r="RHU766" s="814"/>
      <c r="RHV766" s="814"/>
      <c r="RHW766" s="814"/>
      <c r="RHX766" s="814"/>
      <c r="RHY766" s="814"/>
      <c r="RHZ766" s="814"/>
      <c r="RIA766" s="814"/>
      <c r="RIB766" s="814"/>
      <c r="RIC766" s="814"/>
      <c r="RID766" s="814"/>
      <c r="RIE766" s="814"/>
      <c r="RIF766" s="814"/>
      <c r="RIG766" s="814"/>
      <c r="RIH766" s="814"/>
      <c r="RII766" s="814"/>
      <c r="RIJ766" s="814"/>
      <c r="RIK766" s="814"/>
      <c r="RIL766" s="814"/>
      <c r="RIM766" s="814"/>
      <c r="RIN766" s="814"/>
      <c r="RIO766" s="814"/>
      <c r="RIP766" s="814"/>
      <c r="RIQ766" s="814"/>
      <c r="RIR766" s="814"/>
      <c r="RIS766" s="814"/>
      <c r="RIT766" s="814"/>
      <c r="RIU766" s="814"/>
      <c r="RIV766" s="814"/>
      <c r="RIW766" s="814"/>
      <c r="RIX766" s="814"/>
      <c r="RIY766" s="814"/>
      <c r="RIZ766" s="814"/>
      <c r="RJA766" s="814"/>
      <c r="RJB766" s="814"/>
      <c r="RJC766" s="814"/>
      <c r="RJD766" s="814"/>
      <c r="RJE766" s="814"/>
      <c r="RJF766" s="814"/>
      <c r="RJG766" s="814"/>
      <c r="RJH766" s="814"/>
      <c r="RJI766" s="814"/>
      <c r="RJJ766" s="814"/>
      <c r="RJK766" s="814"/>
      <c r="RJL766" s="814"/>
      <c r="RJM766" s="814"/>
      <c r="RJN766" s="814"/>
      <c r="RJO766" s="814"/>
      <c r="RJP766" s="814"/>
      <c r="RJQ766" s="814"/>
      <c r="RJR766" s="814"/>
      <c r="RJS766" s="814"/>
      <c r="RJT766" s="814"/>
      <c r="RJU766" s="814"/>
      <c r="RJV766" s="814"/>
      <c r="RJW766" s="814"/>
      <c r="RJX766" s="814"/>
      <c r="RJY766" s="814"/>
      <c r="RJZ766" s="814"/>
      <c r="RKA766" s="814"/>
      <c r="RKB766" s="814"/>
      <c r="RKC766" s="814"/>
      <c r="RKD766" s="814"/>
      <c r="RKE766" s="814"/>
      <c r="RKF766" s="814"/>
      <c r="RKG766" s="814"/>
      <c r="RKH766" s="814"/>
      <c r="RKI766" s="814"/>
      <c r="RKJ766" s="814"/>
      <c r="RKK766" s="814"/>
      <c r="RKL766" s="814"/>
      <c r="RKM766" s="814"/>
      <c r="RKN766" s="814"/>
      <c r="RKO766" s="814"/>
      <c r="RKP766" s="814"/>
      <c r="RKQ766" s="814"/>
      <c r="RKR766" s="814"/>
      <c r="RKS766" s="814"/>
      <c r="RKT766" s="814"/>
      <c r="RKU766" s="814"/>
      <c r="RKV766" s="814"/>
      <c r="RKW766" s="814"/>
      <c r="RKX766" s="814"/>
      <c r="RKY766" s="814"/>
      <c r="RKZ766" s="814"/>
      <c r="RLA766" s="814"/>
      <c r="RLB766" s="814"/>
      <c r="RLC766" s="814"/>
      <c r="RLD766" s="814"/>
      <c r="RLE766" s="814"/>
      <c r="RLF766" s="814"/>
      <c r="RLG766" s="814"/>
      <c r="RLH766" s="814"/>
      <c r="RLI766" s="814"/>
      <c r="RLJ766" s="814"/>
      <c r="RLK766" s="814"/>
      <c r="RLL766" s="814"/>
      <c r="RLM766" s="814"/>
      <c r="RLN766" s="814"/>
      <c r="RLO766" s="814"/>
      <c r="RLP766" s="814"/>
      <c r="RLQ766" s="814"/>
      <c r="RLR766" s="814"/>
      <c r="RLS766" s="814"/>
      <c r="RLT766" s="814"/>
      <c r="RLU766" s="814"/>
      <c r="RLV766" s="814"/>
      <c r="RLW766" s="814"/>
      <c r="RLX766" s="814"/>
      <c r="RLY766" s="814"/>
      <c r="RLZ766" s="814"/>
      <c r="RMA766" s="814"/>
      <c r="RMB766" s="814"/>
      <c r="RMC766" s="814"/>
      <c r="RMD766" s="814"/>
      <c r="RME766" s="814"/>
      <c r="RMF766" s="814"/>
      <c r="RMG766" s="814"/>
      <c r="RMH766" s="814"/>
      <c r="RMI766" s="814"/>
      <c r="RMJ766" s="814"/>
      <c r="RMK766" s="814"/>
      <c r="RML766" s="814"/>
      <c r="RMM766" s="814"/>
      <c r="RMN766" s="814"/>
      <c r="RMO766" s="814"/>
      <c r="RMP766" s="814"/>
      <c r="RMQ766" s="814"/>
      <c r="RMR766" s="814"/>
      <c r="RMS766" s="814"/>
      <c r="RMT766" s="814"/>
      <c r="RMU766" s="814"/>
      <c r="RMV766" s="814"/>
      <c r="RMW766" s="814"/>
      <c r="RMX766" s="814"/>
      <c r="RMY766" s="814"/>
      <c r="RMZ766" s="814"/>
      <c r="RNA766" s="814"/>
      <c r="RNB766" s="814"/>
      <c r="RNC766" s="814"/>
      <c r="RND766" s="814"/>
      <c r="RNE766" s="814"/>
      <c r="RNF766" s="814"/>
      <c r="RNG766" s="814"/>
      <c r="RNH766" s="814"/>
      <c r="RNI766" s="814"/>
      <c r="RNJ766" s="814"/>
      <c r="RNK766" s="814"/>
      <c r="RNL766" s="814"/>
      <c r="RNM766" s="814"/>
      <c r="RNN766" s="814"/>
      <c r="RNO766" s="814"/>
      <c r="RNP766" s="814"/>
      <c r="RNQ766" s="814"/>
      <c r="RNR766" s="814"/>
      <c r="RNS766" s="814"/>
      <c r="RNT766" s="814"/>
      <c r="RNU766" s="814"/>
      <c r="RNV766" s="814"/>
      <c r="RNW766" s="814"/>
      <c r="RNX766" s="814"/>
      <c r="RNY766" s="814"/>
      <c r="RNZ766" s="814"/>
      <c r="ROA766" s="814"/>
      <c r="ROB766" s="814"/>
      <c r="ROC766" s="814"/>
      <c r="ROD766" s="814"/>
      <c r="ROE766" s="814"/>
      <c r="ROF766" s="814"/>
      <c r="ROG766" s="814"/>
      <c r="ROH766" s="814"/>
      <c r="ROI766" s="814"/>
      <c r="ROJ766" s="814"/>
      <c r="ROK766" s="814"/>
      <c r="ROL766" s="814"/>
      <c r="ROM766" s="814"/>
      <c r="RON766" s="814"/>
      <c r="ROO766" s="814"/>
      <c r="ROP766" s="814"/>
      <c r="ROQ766" s="814"/>
      <c r="ROR766" s="814"/>
      <c r="ROS766" s="814"/>
      <c r="ROT766" s="814"/>
      <c r="ROU766" s="814"/>
      <c r="ROV766" s="814"/>
      <c r="ROW766" s="814"/>
      <c r="ROX766" s="814"/>
      <c r="ROY766" s="814"/>
      <c r="ROZ766" s="814"/>
      <c r="RPA766" s="814"/>
      <c r="RPB766" s="814"/>
      <c r="RPC766" s="814"/>
      <c r="RPD766" s="814"/>
      <c r="RPE766" s="814"/>
      <c r="RPF766" s="814"/>
      <c r="RPG766" s="814"/>
      <c r="RPH766" s="814"/>
      <c r="RPI766" s="814"/>
      <c r="RPJ766" s="814"/>
      <c r="RPK766" s="814"/>
      <c r="RPL766" s="814"/>
      <c r="RPM766" s="814"/>
      <c r="RPN766" s="814"/>
      <c r="RPO766" s="814"/>
      <c r="RPP766" s="814"/>
      <c r="RPQ766" s="814"/>
      <c r="RPR766" s="814"/>
      <c r="RPS766" s="814"/>
      <c r="RPT766" s="814"/>
      <c r="RPU766" s="814"/>
      <c r="RPV766" s="814"/>
      <c r="RPW766" s="814"/>
      <c r="RPX766" s="814"/>
      <c r="RPY766" s="814"/>
      <c r="RPZ766" s="814"/>
      <c r="RQA766" s="814"/>
      <c r="RQB766" s="814"/>
      <c r="RQC766" s="814"/>
      <c r="RQD766" s="814"/>
      <c r="RQE766" s="814"/>
      <c r="RQF766" s="814"/>
      <c r="RQG766" s="814"/>
      <c r="RQH766" s="814"/>
      <c r="RQI766" s="814"/>
      <c r="RQJ766" s="814"/>
      <c r="RQK766" s="814"/>
      <c r="RQL766" s="814"/>
      <c r="RQM766" s="814"/>
      <c r="RQN766" s="814"/>
      <c r="RQO766" s="814"/>
      <c r="RQP766" s="814"/>
      <c r="RQQ766" s="814"/>
      <c r="RQR766" s="814"/>
      <c r="RQS766" s="814"/>
      <c r="RQT766" s="814"/>
      <c r="RQU766" s="814"/>
      <c r="RQV766" s="814"/>
      <c r="RQW766" s="814"/>
      <c r="RQX766" s="814"/>
      <c r="RQY766" s="814"/>
      <c r="RQZ766" s="814"/>
      <c r="RRA766" s="814"/>
      <c r="RRB766" s="814"/>
      <c r="RRC766" s="814"/>
      <c r="RRD766" s="814"/>
      <c r="RRE766" s="814"/>
      <c r="RRF766" s="814"/>
      <c r="RRG766" s="814"/>
      <c r="RRH766" s="814"/>
      <c r="RRI766" s="814"/>
      <c r="RRJ766" s="814"/>
      <c r="RRK766" s="814"/>
      <c r="RRL766" s="814"/>
      <c r="RRM766" s="814"/>
      <c r="RRN766" s="814"/>
      <c r="RRO766" s="814"/>
      <c r="RRP766" s="814"/>
      <c r="RRQ766" s="814"/>
      <c r="RRR766" s="814"/>
      <c r="RRS766" s="814"/>
      <c r="RRT766" s="814"/>
      <c r="RRU766" s="814"/>
      <c r="RRV766" s="814"/>
      <c r="RRW766" s="814"/>
      <c r="RRX766" s="814"/>
      <c r="RRY766" s="814"/>
      <c r="RRZ766" s="814"/>
      <c r="RSA766" s="814"/>
      <c r="RSB766" s="814"/>
      <c r="RSC766" s="814"/>
      <c r="RSD766" s="814"/>
      <c r="RSE766" s="814"/>
      <c r="RSF766" s="814"/>
      <c r="RSG766" s="814"/>
      <c r="RSH766" s="814"/>
      <c r="RSI766" s="814"/>
      <c r="RSJ766" s="814"/>
      <c r="RSK766" s="814"/>
      <c r="RSL766" s="814"/>
      <c r="RSM766" s="814"/>
      <c r="RSN766" s="814"/>
      <c r="RSO766" s="814"/>
      <c r="RSP766" s="814"/>
      <c r="RSQ766" s="814"/>
      <c r="RSR766" s="814"/>
      <c r="RSS766" s="814"/>
      <c r="RST766" s="814"/>
      <c r="RSU766" s="814"/>
      <c r="RSV766" s="814"/>
      <c r="RSW766" s="814"/>
      <c r="RSX766" s="814"/>
      <c r="RSY766" s="814"/>
      <c r="RSZ766" s="814"/>
      <c r="RTA766" s="814"/>
      <c r="RTB766" s="814"/>
      <c r="RTC766" s="814"/>
      <c r="RTD766" s="814"/>
      <c r="RTE766" s="814"/>
      <c r="RTF766" s="814"/>
      <c r="RTG766" s="814"/>
      <c r="RTH766" s="814"/>
      <c r="RTI766" s="814"/>
      <c r="RTJ766" s="814"/>
      <c r="RTK766" s="814"/>
      <c r="RTL766" s="814"/>
      <c r="RTM766" s="814"/>
      <c r="RTN766" s="814"/>
      <c r="RTO766" s="814"/>
      <c r="RTP766" s="814"/>
      <c r="RTQ766" s="814"/>
      <c r="RTR766" s="814"/>
      <c r="RTS766" s="814"/>
      <c r="RTT766" s="814"/>
      <c r="RTU766" s="814"/>
      <c r="RTV766" s="814"/>
      <c r="RTW766" s="814"/>
      <c r="RTX766" s="814"/>
      <c r="RTY766" s="814"/>
      <c r="RTZ766" s="814"/>
      <c r="RUA766" s="814"/>
      <c r="RUB766" s="814"/>
      <c r="RUC766" s="814"/>
      <c r="RUD766" s="814"/>
      <c r="RUE766" s="814"/>
      <c r="RUF766" s="814"/>
      <c r="RUG766" s="814"/>
      <c r="RUH766" s="814"/>
      <c r="RUI766" s="814"/>
      <c r="RUJ766" s="814"/>
      <c r="RUK766" s="814"/>
      <c r="RUL766" s="814"/>
      <c r="RUM766" s="814"/>
      <c r="RUN766" s="814"/>
      <c r="RUO766" s="814"/>
      <c r="RUP766" s="814"/>
      <c r="RUQ766" s="814"/>
      <c r="RUR766" s="814"/>
      <c r="RUS766" s="814"/>
      <c r="RUT766" s="814"/>
      <c r="RUU766" s="814"/>
      <c r="RUV766" s="814"/>
      <c r="RUW766" s="814"/>
      <c r="RUX766" s="814"/>
      <c r="RUY766" s="814"/>
      <c r="RUZ766" s="814"/>
      <c r="RVA766" s="814"/>
      <c r="RVB766" s="814"/>
      <c r="RVC766" s="814"/>
      <c r="RVD766" s="814"/>
      <c r="RVE766" s="814"/>
      <c r="RVF766" s="814"/>
      <c r="RVG766" s="814"/>
      <c r="RVH766" s="814"/>
      <c r="RVI766" s="814"/>
      <c r="RVJ766" s="814"/>
      <c r="RVK766" s="814"/>
      <c r="RVL766" s="814"/>
      <c r="RVM766" s="814"/>
      <c r="RVN766" s="814"/>
      <c r="RVO766" s="814"/>
      <c r="RVP766" s="814"/>
      <c r="RVQ766" s="814"/>
      <c r="RVR766" s="814"/>
      <c r="RVS766" s="814"/>
      <c r="RVT766" s="814"/>
      <c r="RVU766" s="814"/>
      <c r="RVV766" s="814"/>
      <c r="RVW766" s="814"/>
      <c r="RVX766" s="814"/>
      <c r="RVY766" s="814"/>
      <c r="RVZ766" s="814"/>
      <c r="RWA766" s="814"/>
      <c r="RWB766" s="814"/>
      <c r="RWC766" s="814"/>
      <c r="RWD766" s="814"/>
      <c r="RWE766" s="814"/>
      <c r="RWF766" s="814"/>
      <c r="RWG766" s="814"/>
      <c r="RWH766" s="814"/>
      <c r="RWI766" s="814"/>
      <c r="RWJ766" s="814"/>
      <c r="RWK766" s="814"/>
      <c r="RWL766" s="814"/>
      <c r="RWM766" s="814"/>
      <c r="RWN766" s="814"/>
      <c r="RWO766" s="814"/>
      <c r="RWP766" s="814"/>
      <c r="RWQ766" s="814"/>
      <c r="RWR766" s="814"/>
      <c r="RWS766" s="814"/>
      <c r="RWT766" s="814"/>
      <c r="RWU766" s="814"/>
      <c r="RWV766" s="814"/>
      <c r="RWW766" s="814"/>
      <c r="RWX766" s="814"/>
      <c r="RWY766" s="814"/>
      <c r="RWZ766" s="814"/>
      <c r="RXA766" s="814"/>
      <c r="RXB766" s="814"/>
      <c r="RXC766" s="814"/>
      <c r="RXD766" s="814"/>
      <c r="RXE766" s="814"/>
      <c r="RXF766" s="814"/>
      <c r="RXG766" s="814"/>
      <c r="RXH766" s="814"/>
      <c r="RXI766" s="814"/>
      <c r="RXJ766" s="814"/>
      <c r="RXK766" s="814"/>
      <c r="RXL766" s="814"/>
      <c r="RXM766" s="814"/>
      <c r="RXN766" s="814"/>
      <c r="RXO766" s="814"/>
      <c r="RXP766" s="814"/>
      <c r="RXQ766" s="814"/>
      <c r="RXR766" s="814"/>
      <c r="RXS766" s="814"/>
      <c r="RXT766" s="814"/>
      <c r="RXU766" s="814"/>
      <c r="RXV766" s="814"/>
      <c r="RXW766" s="814"/>
      <c r="RXX766" s="814"/>
      <c r="RXY766" s="814"/>
      <c r="RXZ766" s="814"/>
      <c r="RYA766" s="814"/>
      <c r="RYB766" s="814"/>
      <c r="RYC766" s="814"/>
      <c r="RYD766" s="814"/>
      <c r="RYE766" s="814"/>
      <c r="RYF766" s="814"/>
      <c r="RYG766" s="814"/>
      <c r="RYH766" s="814"/>
      <c r="RYI766" s="814"/>
      <c r="RYJ766" s="814"/>
      <c r="RYK766" s="814"/>
      <c r="RYL766" s="814"/>
      <c r="RYM766" s="814"/>
      <c r="RYN766" s="814"/>
      <c r="RYO766" s="814"/>
      <c r="RYP766" s="814"/>
      <c r="RYQ766" s="814"/>
      <c r="RYR766" s="814"/>
      <c r="RYS766" s="814"/>
      <c r="RYT766" s="814"/>
      <c r="RYU766" s="814"/>
      <c r="RYV766" s="814"/>
      <c r="RYW766" s="814"/>
      <c r="RYX766" s="814"/>
      <c r="RYY766" s="814"/>
      <c r="RYZ766" s="814"/>
      <c r="RZA766" s="814"/>
      <c r="RZB766" s="814"/>
      <c r="RZC766" s="814"/>
      <c r="RZD766" s="814"/>
      <c r="RZE766" s="814"/>
      <c r="RZF766" s="814"/>
      <c r="RZG766" s="814"/>
      <c r="RZH766" s="814"/>
      <c r="RZI766" s="814"/>
      <c r="RZJ766" s="814"/>
      <c r="RZK766" s="814"/>
      <c r="RZL766" s="814"/>
      <c r="RZM766" s="814"/>
      <c r="RZN766" s="814"/>
      <c r="RZO766" s="814"/>
      <c r="RZP766" s="814"/>
      <c r="RZQ766" s="814"/>
      <c r="RZR766" s="814"/>
      <c r="RZS766" s="814"/>
      <c r="RZT766" s="814"/>
      <c r="RZU766" s="814"/>
      <c r="RZV766" s="814"/>
      <c r="RZW766" s="814"/>
      <c r="RZX766" s="814"/>
      <c r="RZY766" s="814"/>
      <c r="RZZ766" s="814"/>
      <c r="SAA766" s="814"/>
      <c r="SAB766" s="814"/>
      <c r="SAC766" s="814"/>
      <c r="SAD766" s="814"/>
      <c r="SAE766" s="814"/>
      <c r="SAF766" s="814"/>
      <c r="SAG766" s="814"/>
      <c r="SAH766" s="814"/>
      <c r="SAI766" s="814"/>
      <c r="SAJ766" s="814"/>
      <c r="SAK766" s="814"/>
      <c r="SAL766" s="814"/>
      <c r="SAM766" s="814"/>
      <c r="SAN766" s="814"/>
      <c r="SAO766" s="814"/>
      <c r="SAP766" s="814"/>
      <c r="SAQ766" s="814"/>
      <c r="SAR766" s="814"/>
      <c r="SAS766" s="814"/>
      <c r="SAT766" s="814"/>
      <c r="SAU766" s="814"/>
      <c r="SAV766" s="814"/>
      <c r="SAW766" s="814"/>
      <c r="SAX766" s="814"/>
      <c r="SAY766" s="814"/>
      <c r="SAZ766" s="814"/>
      <c r="SBA766" s="814"/>
      <c r="SBB766" s="814"/>
      <c r="SBC766" s="814"/>
      <c r="SBD766" s="814"/>
      <c r="SBE766" s="814"/>
      <c r="SBF766" s="814"/>
      <c r="SBG766" s="814"/>
      <c r="SBH766" s="814"/>
      <c r="SBI766" s="814"/>
      <c r="SBJ766" s="814"/>
      <c r="SBK766" s="814"/>
      <c r="SBL766" s="814"/>
      <c r="SBM766" s="814"/>
      <c r="SBN766" s="814"/>
      <c r="SBO766" s="814"/>
      <c r="SBP766" s="814"/>
      <c r="SBQ766" s="814"/>
      <c r="SBR766" s="814"/>
      <c r="SBS766" s="814"/>
      <c r="SBT766" s="814"/>
      <c r="SBU766" s="814"/>
      <c r="SBV766" s="814"/>
      <c r="SBW766" s="814"/>
      <c r="SBX766" s="814"/>
      <c r="SBY766" s="814"/>
      <c r="SBZ766" s="814"/>
      <c r="SCA766" s="814"/>
      <c r="SCB766" s="814"/>
      <c r="SCC766" s="814"/>
      <c r="SCD766" s="814"/>
      <c r="SCE766" s="814"/>
      <c r="SCF766" s="814"/>
      <c r="SCG766" s="814"/>
      <c r="SCH766" s="814"/>
      <c r="SCI766" s="814"/>
      <c r="SCJ766" s="814"/>
      <c r="SCK766" s="814"/>
      <c r="SCL766" s="814"/>
      <c r="SCM766" s="814"/>
      <c r="SCN766" s="814"/>
      <c r="SCO766" s="814"/>
      <c r="SCP766" s="814"/>
      <c r="SCQ766" s="814"/>
      <c r="SCR766" s="814"/>
      <c r="SCS766" s="814"/>
      <c r="SCT766" s="814"/>
      <c r="SCU766" s="814"/>
      <c r="SCV766" s="814"/>
      <c r="SCW766" s="814"/>
      <c r="SCX766" s="814"/>
      <c r="SCY766" s="814"/>
      <c r="SCZ766" s="814"/>
      <c r="SDA766" s="814"/>
      <c r="SDB766" s="814"/>
      <c r="SDC766" s="814"/>
      <c r="SDD766" s="814"/>
      <c r="SDE766" s="814"/>
      <c r="SDF766" s="814"/>
      <c r="SDG766" s="814"/>
      <c r="SDH766" s="814"/>
      <c r="SDI766" s="814"/>
      <c r="SDJ766" s="814"/>
      <c r="SDK766" s="814"/>
      <c r="SDL766" s="814"/>
      <c r="SDM766" s="814"/>
      <c r="SDN766" s="814"/>
      <c r="SDO766" s="814"/>
      <c r="SDP766" s="814"/>
      <c r="SDQ766" s="814"/>
      <c r="SDR766" s="814"/>
      <c r="SDS766" s="814"/>
      <c r="SDT766" s="814"/>
      <c r="SDU766" s="814"/>
      <c r="SDV766" s="814"/>
      <c r="SDW766" s="814"/>
      <c r="SDX766" s="814"/>
      <c r="SDY766" s="814"/>
      <c r="SDZ766" s="814"/>
      <c r="SEA766" s="814"/>
      <c r="SEB766" s="814"/>
      <c r="SEC766" s="814"/>
      <c r="SED766" s="814"/>
      <c r="SEE766" s="814"/>
      <c r="SEF766" s="814"/>
      <c r="SEG766" s="814"/>
      <c r="SEH766" s="814"/>
      <c r="SEI766" s="814"/>
      <c r="SEJ766" s="814"/>
      <c r="SEK766" s="814"/>
      <c r="SEL766" s="814"/>
      <c r="SEM766" s="814"/>
      <c r="SEN766" s="814"/>
      <c r="SEO766" s="814"/>
      <c r="SEP766" s="814"/>
      <c r="SEQ766" s="814"/>
      <c r="SER766" s="814"/>
      <c r="SES766" s="814"/>
      <c r="SET766" s="814"/>
      <c r="SEU766" s="814"/>
      <c r="SEV766" s="814"/>
      <c r="SEW766" s="814"/>
      <c r="SEX766" s="814"/>
      <c r="SEY766" s="814"/>
      <c r="SEZ766" s="814"/>
      <c r="SFA766" s="814"/>
      <c r="SFB766" s="814"/>
      <c r="SFC766" s="814"/>
      <c r="SFD766" s="814"/>
      <c r="SFE766" s="814"/>
      <c r="SFF766" s="814"/>
      <c r="SFG766" s="814"/>
      <c r="SFH766" s="814"/>
      <c r="SFI766" s="814"/>
      <c r="SFJ766" s="814"/>
      <c r="SFK766" s="814"/>
      <c r="SFL766" s="814"/>
      <c r="SFM766" s="814"/>
      <c r="SFN766" s="814"/>
      <c r="SFO766" s="814"/>
      <c r="SFP766" s="814"/>
      <c r="SFQ766" s="814"/>
      <c r="SFR766" s="814"/>
      <c r="SFS766" s="814"/>
      <c r="SFT766" s="814"/>
      <c r="SFU766" s="814"/>
      <c r="SFV766" s="814"/>
      <c r="SFW766" s="814"/>
      <c r="SFX766" s="814"/>
      <c r="SFY766" s="814"/>
      <c r="SFZ766" s="814"/>
      <c r="SGA766" s="814"/>
      <c r="SGB766" s="814"/>
      <c r="SGC766" s="814"/>
      <c r="SGD766" s="814"/>
      <c r="SGE766" s="814"/>
      <c r="SGF766" s="814"/>
      <c r="SGG766" s="814"/>
      <c r="SGH766" s="814"/>
      <c r="SGI766" s="814"/>
      <c r="SGJ766" s="814"/>
      <c r="SGK766" s="814"/>
      <c r="SGL766" s="814"/>
      <c r="SGM766" s="814"/>
      <c r="SGN766" s="814"/>
      <c r="SGO766" s="814"/>
      <c r="SGP766" s="814"/>
      <c r="SGQ766" s="814"/>
      <c r="SGR766" s="814"/>
      <c r="SGS766" s="814"/>
      <c r="SGT766" s="814"/>
      <c r="SGU766" s="814"/>
      <c r="SGV766" s="814"/>
      <c r="SGW766" s="814"/>
      <c r="SGX766" s="814"/>
      <c r="SGY766" s="814"/>
      <c r="SGZ766" s="814"/>
      <c r="SHA766" s="814"/>
      <c r="SHB766" s="814"/>
      <c r="SHC766" s="814"/>
      <c r="SHD766" s="814"/>
      <c r="SHE766" s="814"/>
      <c r="SHF766" s="814"/>
      <c r="SHG766" s="814"/>
      <c r="SHH766" s="814"/>
      <c r="SHI766" s="814"/>
      <c r="SHJ766" s="814"/>
      <c r="SHK766" s="814"/>
      <c r="SHL766" s="814"/>
      <c r="SHM766" s="814"/>
      <c r="SHN766" s="814"/>
      <c r="SHO766" s="814"/>
      <c r="SHP766" s="814"/>
      <c r="SHQ766" s="814"/>
      <c r="SHR766" s="814"/>
      <c r="SHS766" s="814"/>
      <c r="SHT766" s="814"/>
      <c r="SHU766" s="814"/>
      <c r="SHV766" s="814"/>
      <c r="SHW766" s="814"/>
      <c r="SHX766" s="814"/>
      <c r="SHY766" s="814"/>
      <c r="SHZ766" s="814"/>
      <c r="SIA766" s="814"/>
      <c r="SIB766" s="814"/>
      <c r="SIC766" s="814"/>
      <c r="SID766" s="814"/>
      <c r="SIE766" s="814"/>
      <c r="SIF766" s="814"/>
      <c r="SIG766" s="814"/>
      <c r="SIH766" s="814"/>
      <c r="SII766" s="814"/>
      <c r="SIJ766" s="814"/>
      <c r="SIK766" s="814"/>
      <c r="SIL766" s="814"/>
      <c r="SIM766" s="814"/>
      <c r="SIN766" s="814"/>
      <c r="SIO766" s="814"/>
      <c r="SIP766" s="814"/>
      <c r="SIQ766" s="814"/>
      <c r="SIR766" s="814"/>
      <c r="SIS766" s="814"/>
      <c r="SIT766" s="814"/>
      <c r="SIU766" s="814"/>
      <c r="SIV766" s="814"/>
      <c r="SIW766" s="814"/>
      <c r="SIX766" s="814"/>
      <c r="SIY766" s="814"/>
      <c r="SIZ766" s="814"/>
      <c r="SJA766" s="814"/>
      <c r="SJB766" s="814"/>
      <c r="SJC766" s="814"/>
      <c r="SJD766" s="814"/>
      <c r="SJE766" s="814"/>
      <c r="SJF766" s="814"/>
      <c r="SJG766" s="814"/>
      <c r="SJH766" s="814"/>
      <c r="SJI766" s="814"/>
      <c r="SJJ766" s="814"/>
      <c r="SJK766" s="814"/>
      <c r="SJL766" s="814"/>
      <c r="SJM766" s="814"/>
      <c r="SJN766" s="814"/>
      <c r="SJO766" s="814"/>
      <c r="SJP766" s="814"/>
      <c r="SJQ766" s="814"/>
      <c r="SJR766" s="814"/>
      <c r="SJS766" s="814"/>
      <c r="SJT766" s="814"/>
      <c r="SJU766" s="814"/>
      <c r="SJV766" s="814"/>
      <c r="SJW766" s="814"/>
      <c r="SJX766" s="814"/>
      <c r="SJY766" s="814"/>
      <c r="SJZ766" s="814"/>
      <c r="SKA766" s="814"/>
      <c r="SKB766" s="814"/>
      <c r="SKC766" s="814"/>
      <c r="SKD766" s="814"/>
      <c r="SKE766" s="814"/>
      <c r="SKF766" s="814"/>
      <c r="SKG766" s="814"/>
      <c r="SKH766" s="814"/>
      <c r="SKI766" s="814"/>
      <c r="SKJ766" s="814"/>
      <c r="SKK766" s="814"/>
      <c r="SKL766" s="814"/>
      <c r="SKM766" s="814"/>
      <c r="SKN766" s="814"/>
      <c r="SKO766" s="814"/>
      <c r="SKP766" s="814"/>
      <c r="SKQ766" s="814"/>
      <c r="SKR766" s="814"/>
      <c r="SKS766" s="814"/>
      <c r="SKT766" s="814"/>
      <c r="SKU766" s="814"/>
      <c r="SKV766" s="814"/>
      <c r="SKW766" s="814"/>
      <c r="SKX766" s="814"/>
      <c r="SKY766" s="814"/>
      <c r="SKZ766" s="814"/>
      <c r="SLA766" s="814"/>
      <c r="SLB766" s="814"/>
      <c r="SLC766" s="814"/>
      <c r="SLD766" s="814"/>
      <c r="SLE766" s="814"/>
      <c r="SLF766" s="814"/>
      <c r="SLG766" s="814"/>
      <c r="SLH766" s="814"/>
      <c r="SLI766" s="814"/>
      <c r="SLJ766" s="814"/>
      <c r="SLK766" s="814"/>
      <c r="SLL766" s="814"/>
      <c r="SLM766" s="814"/>
      <c r="SLN766" s="814"/>
      <c r="SLO766" s="814"/>
      <c r="SLP766" s="814"/>
      <c r="SLQ766" s="814"/>
      <c r="SLR766" s="814"/>
      <c r="SLS766" s="814"/>
      <c r="SLT766" s="814"/>
      <c r="SLU766" s="814"/>
      <c r="SLV766" s="814"/>
      <c r="SLW766" s="814"/>
      <c r="SLX766" s="814"/>
      <c r="SLY766" s="814"/>
      <c r="SLZ766" s="814"/>
      <c r="SMA766" s="814"/>
      <c r="SMB766" s="814"/>
      <c r="SMC766" s="814"/>
      <c r="SMD766" s="814"/>
      <c r="SME766" s="814"/>
      <c r="SMF766" s="814"/>
      <c r="SMG766" s="814"/>
      <c r="SMH766" s="814"/>
      <c r="SMI766" s="814"/>
      <c r="SMJ766" s="814"/>
      <c r="SMK766" s="814"/>
      <c r="SML766" s="814"/>
      <c r="SMM766" s="814"/>
      <c r="SMN766" s="814"/>
      <c r="SMO766" s="814"/>
      <c r="SMP766" s="814"/>
      <c r="SMQ766" s="814"/>
      <c r="SMR766" s="814"/>
      <c r="SMS766" s="814"/>
      <c r="SMT766" s="814"/>
      <c r="SMU766" s="814"/>
      <c r="SMV766" s="814"/>
      <c r="SMW766" s="814"/>
      <c r="SMX766" s="814"/>
      <c r="SMY766" s="814"/>
      <c r="SMZ766" s="814"/>
      <c r="SNA766" s="814"/>
      <c r="SNB766" s="814"/>
      <c r="SNC766" s="814"/>
      <c r="SND766" s="814"/>
      <c r="SNE766" s="814"/>
      <c r="SNF766" s="814"/>
      <c r="SNG766" s="814"/>
      <c r="SNH766" s="814"/>
      <c r="SNI766" s="814"/>
      <c r="SNJ766" s="814"/>
      <c r="SNK766" s="814"/>
      <c r="SNL766" s="814"/>
      <c r="SNM766" s="814"/>
      <c r="SNN766" s="814"/>
      <c r="SNO766" s="814"/>
      <c r="SNP766" s="814"/>
      <c r="SNQ766" s="814"/>
      <c r="SNR766" s="814"/>
      <c r="SNS766" s="814"/>
      <c r="SNT766" s="814"/>
      <c r="SNU766" s="814"/>
      <c r="SNV766" s="814"/>
      <c r="SNW766" s="814"/>
      <c r="SNX766" s="814"/>
      <c r="SNY766" s="814"/>
      <c r="SNZ766" s="814"/>
      <c r="SOA766" s="814"/>
      <c r="SOB766" s="814"/>
      <c r="SOC766" s="814"/>
      <c r="SOD766" s="814"/>
      <c r="SOE766" s="814"/>
      <c r="SOF766" s="814"/>
      <c r="SOG766" s="814"/>
      <c r="SOH766" s="814"/>
      <c r="SOI766" s="814"/>
      <c r="SOJ766" s="814"/>
      <c r="SOK766" s="814"/>
      <c r="SOL766" s="814"/>
      <c r="SOM766" s="814"/>
      <c r="SON766" s="814"/>
      <c r="SOO766" s="814"/>
      <c r="SOP766" s="814"/>
      <c r="SOQ766" s="814"/>
      <c r="SOR766" s="814"/>
      <c r="SOS766" s="814"/>
      <c r="SOT766" s="814"/>
      <c r="SOU766" s="814"/>
      <c r="SOV766" s="814"/>
      <c r="SOW766" s="814"/>
      <c r="SOX766" s="814"/>
      <c r="SOY766" s="814"/>
      <c r="SOZ766" s="814"/>
      <c r="SPA766" s="814"/>
      <c r="SPB766" s="814"/>
      <c r="SPC766" s="814"/>
      <c r="SPD766" s="814"/>
      <c r="SPE766" s="814"/>
      <c r="SPF766" s="814"/>
      <c r="SPG766" s="814"/>
      <c r="SPH766" s="814"/>
      <c r="SPI766" s="814"/>
      <c r="SPJ766" s="814"/>
      <c r="SPK766" s="814"/>
      <c r="SPL766" s="814"/>
      <c r="SPM766" s="814"/>
      <c r="SPN766" s="814"/>
      <c r="SPO766" s="814"/>
      <c r="SPP766" s="814"/>
      <c r="SPQ766" s="814"/>
      <c r="SPR766" s="814"/>
      <c r="SPS766" s="814"/>
      <c r="SPT766" s="814"/>
      <c r="SPU766" s="814"/>
      <c r="SPV766" s="814"/>
      <c r="SPW766" s="814"/>
      <c r="SPX766" s="814"/>
      <c r="SPY766" s="814"/>
      <c r="SPZ766" s="814"/>
      <c r="SQA766" s="814"/>
      <c r="SQB766" s="814"/>
      <c r="SQC766" s="814"/>
      <c r="SQD766" s="814"/>
      <c r="SQE766" s="814"/>
      <c r="SQF766" s="814"/>
      <c r="SQG766" s="814"/>
      <c r="SQH766" s="814"/>
      <c r="SQI766" s="814"/>
      <c r="SQJ766" s="814"/>
      <c r="SQK766" s="814"/>
      <c r="SQL766" s="814"/>
      <c r="SQM766" s="814"/>
      <c r="SQN766" s="814"/>
      <c r="SQO766" s="814"/>
      <c r="SQP766" s="814"/>
      <c r="SQQ766" s="814"/>
      <c r="SQR766" s="814"/>
      <c r="SQS766" s="814"/>
      <c r="SQT766" s="814"/>
      <c r="SQU766" s="814"/>
      <c r="SQV766" s="814"/>
      <c r="SQW766" s="814"/>
      <c r="SQX766" s="814"/>
      <c r="SQY766" s="814"/>
      <c r="SQZ766" s="814"/>
      <c r="SRA766" s="814"/>
      <c r="SRB766" s="814"/>
      <c r="SRC766" s="814"/>
      <c r="SRD766" s="814"/>
      <c r="SRE766" s="814"/>
      <c r="SRF766" s="814"/>
      <c r="SRG766" s="814"/>
      <c r="SRH766" s="814"/>
      <c r="SRI766" s="814"/>
      <c r="SRJ766" s="814"/>
      <c r="SRK766" s="814"/>
      <c r="SRL766" s="814"/>
      <c r="SRM766" s="814"/>
      <c r="SRN766" s="814"/>
      <c r="SRO766" s="814"/>
      <c r="SRP766" s="814"/>
      <c r="SRQ766" s="814"/>
      <c r="SRR766" s="814"/>
      <c r="SRS766" s="814"/>
      <c r="SRT766" s="814"/>
      <c r="SRU766" s="814"/>
      <c r="SRV766" s="814"/>
      <c r="SRW766" s="814"/>
      <c r="SRX766" s="814"/>
      <c r="SRY766" s="814"/>
      <c r="SRZ766" s="814"/>
      <c r="SSA766" s="814"/>
      <c r="SSB766" s="814"/>
      <c r="SSC766" s="814"/>
      <c r="SSD766" s="814"/>
      <c r="SSE766" s="814"/>
      <c r="SSF766" s="814"/>
      <c r="SSG766" s="814"/>
      <c r="SSH766" s="814"/>
      <c r="SSI766" s="814"/>
      <c r="SSJ766" s="814"/>
      <c r="SSK766" s="814"/>
      <c r="SSL766" s="814"/>
      <c r="SSM766" s="814"/>
      <c r="SSN766" s="814"/>
      <c r="SSO766" s="814"/>
      <c r="SSP766" s="814"/>
      <c r="SSQ766" s="814"/>
      <c r="SSR766" s="814"/>
      <c r="SSS766" s="814"/>
      <c r="SST766" s="814"/>
      <c r="SSU766" s="814"/>
      <c r="SSV766" s="814"/>
      <c r="SSW766" s="814"/>
      <c r="SSX766" s="814"/>
      <c r="SSY766" s="814"/>
      <c r="SSZ766" s="814"/>
      <c r="STA766" s="814"/>
      <c r="STB766" s="814"/>
      <c r="STC766" s="814"/>
      <c r="STD766" s="814"/>
      <c r="STE766" s="814"/>
      <c r="STF766" s="814"/>
      <c r="STG766" s="814"/>
      <c r="STH766" s="814"/>
      <c r="STI766" s="814"/>
      <c r="STJ766" s="814"/>
      <c r="STK766" s="814"/>
      <c r="STL766" s="814"/>
      <c r="STM766" s="814"/>
      <c r="STN766" s="814"/>
      <c r="STO766" s="814"/>
      <c r="STP766" s="814"/>
      <c r="STQ766" s="814"/>
      <c r="STR766" s="814"/>
      <c r="STS766" s="814"/>
      <c r="STT766" s="814"/>
      <c r="STU766" s="814"/>
      <c r="STV766" s="814"/>
      <c r="STW766" s="814"/>
      <c r="STX766" s="814"/>
      <c r="STY766" s="814"/>
      <c r="STZ766" s="814"/>
      <c r="SUA766" s="814"/>
      <c r="SUB766" s="814"/>
      <c r="SUC766" s="814"/>
      <c r="SUD766" s="814"/>
      <c r="SUE766" s="814"/>
      <c r="SUF766" s="814"/>
      <c r="SUG766" s="814"/>
      <c r="SUH766" s="814"/>
      <c r="SUI766" s="814"/>
      <c r="SUJ766" s="814"/>
      <c r="SUK766" s="814"/>
      <c r="SUL766" s="814"/>
      <c r="SUM766" s="814"/>
      <c r="SUN766" s="814"/>
      <c r="SUO766" s="814"/>
      <c r="SUP766" s="814"/>
      <c r="SUQ766" s="814"/>
      <c r="SUR766" s="814"/>
      <c r="SUS766" s="814"/>
      <c r="SUT766" s="814"/>
      <c r="SUU766" s="814"/>
      <c r="SUV766" s="814"/>
      <c r="SUW766" s="814"/>
      <c r="SUX766" s="814"/>
      <c r="SUY766" s="814"/>
      <c r="SUZ766" s="814"/>
      <c r="SVA766" s="814"/>
      <c r="SVB766" s="814"/>
      <c r="SVC766" s="814"/>
      <c r="SVD766" s="814"/>
      <c r="SVE766" s="814"/>
      <c r="SVF766" s="814"/>
      <c r="SVG766" s="814"/>
      <c r="SVH766" s="814"/>
      <c r="SVI766" s="814"/>
      <c r="SVJ766" s="814"/>
      <c r="SVK766" s="814"/>
      <c r="SVL766" s="814"/>
      <c r="SVM766" s="814"/>
      <c r="SVN766" s="814"/>
      <c r="SVO766" s="814"/>
      <c r="SVP766" s="814"/>
      <c r="SVQ766" s="814"/>
      <c r="SVR766" s="814"/>
      <c r="SVS766" s="814"/>
      <c r="SVT766" s="814"/>
      <c r="SVU766" s="814"/>
      <c r="SVV766" s="814"/>
      <c r="SVW766" s="814"/>
      <c r="SVX766" s="814"/>
      <c r="SVY766" s="814"/>
      <c r="SVZ766" s="814"/>
      <c r="SWA766" s="814"/>
      <c r="SWB766" s="814"/>
      <c r="SWC766" s="814"/>
      <c r="SWD766" s="814"/>
      <c r="SWE766" s="814"/>
      <c r="SWF766" s="814"/>
      <c r="SWG766" s="814"/>
      <c r="SWH766" s="814"/>
      <c r="SWI766" s="814"/>
      <c r="SWJ766" s="814"/>
      <c r="SWK766" s="814"/>
      <c r="SWL766" s="814"/>
      <c r="SWM766" s="814"/>
      <c r="SWN766" s="814"/>
      <c r="SWO766" s="814"/>
      <c r="SWP766" s="814"/>
      <c r="SWQ766" s="814"/>
      <c r="SWR766" s="814"/>
      <c r="SWS766" s="814"/>
      <c r="SWT766" s="814"/>
      <c r="SWU766" s="814"/>
      <c r="SWV766" s="814"/>
      <c r="SWW766" s="814"/>
      <c r="SWX766" s="814"/>
      <c r="SWY766" s="814"/>
      <c r="SWZ766" s="814"/>
      <c r="SXA766" s="814"/>
      <c r="SXB766" s="814"/>
      <c r="SXC766" s="814"/>
      <c r="SXD766" s="814"/>
      <c r="SXE766" s="814"/>
      <c r="SXF766" s="814"/>
      <c r="SXG766" s="814"/>
      <c r="SXH766" s="814"/>
      <c r="SXI766" s="814"/>
      <c r="SXJ766" s="814"/>
      <c r="SXK766" s="814"/>
      <c r="SXL766" s="814"/>
      <c r="SXM766" s="814"/>
      <c r="SXN766" s="814"/>
      <c r="SXO766" s="814"/>
      <c r="SXP766" s="814"/>
      <c r="SXQ766" s="814"/>
      <c r="SXR766" s="814"/>
      <c r="SXS766" s="814"/>
      <c r="SXT766" s="814"/>
      <c r="SXU766" s="814"/>
      <c r="SXV766" s="814"/>
      <c r="SXW766" s="814"/>
      <c r="SXX766" s="814"/>
      <c r="SXY766" s="814"/>
      <c r="SXZ766" s="814"/>
      <c r="SYA766" s="814"/>
      <c r="SYB766" s="814"/>
      <c r="SYC766" s="814"/>
      <c r="SYD766" s="814"/>
      <c r="SYE766" s="814"/>
      <c r="SYF766" s="814"/>
      <c r="SYG766" s="814"/>
      <c r="SYH766" s="814"/>
      <c r="SYI766" s="814"/>
      <c r="SYJ766" s="814"/>
      <c r="SYK766" s="814"/>
      <c r="SYL766" s="814"/>
      <c r="SYM766" s="814"/>
      <c r="SYN766" s="814"/>
      <c r="SYO766" s="814"/>
      <c r="SYP766" s="814"/>
      <c r="SYQ766" s="814"/>
      <c r="SYR766" s="814"/>
      <c r="SYS766" s="814"/>
      <c r="SYT766" s="814"/>
      <c r="SYU766" s="814"/>
      <c r="SYV766" s="814"/>
      <c r="SYW766" s="814"/>
      <c r="SYX766" s="814"/>
      <c r="SYY766" s="814"/>
      <c r="SYZ766" s="814"/>
      <c r="SZA766" s="814"/>
      <c r="SZB766" s="814"/>
      <c r="SZC766" s="814"/>
      <c r="SZD766" s="814"/>
      <c r="SZE766" s="814"/>
      <c r="SZF766" s="814"/>
      <c r="SZG766" s="814"/>
      <c r="SZH766" s="814"/>
      <c r="SZI766" s="814"/>
      <c r="SZJ766" s="814"/>
      <c r="SZK766" s="814"/>
      <c r="SZL766" s="814"/>
      <c r="SZM766" s="814"/>
      <c r="SZN766" s="814"/>
      <c r="SZO766" s="814"/>
      <c r="SZP766" s="814"/>
      <c r="SZQ766" s="814"/>
      <c r="SZR766" s="814"/>
      <c r="SZS766" s="814"/>
      <c r="SZT766" s="814"/>
      <c r="SZU766" s="814"/>
      <c r="SZV766" s="814"/>
      <c r="SZW766" s="814"/>
      <c r="SZX766" s="814"/>
      <c r="SZY766" s="814"/>
      <c r="SZZ766" s="814"/>
      <c r="TAA766" s="814"/>
      <c r="TAB766" s="814"/>
      <c r="TAC766" s="814"/>
      <c r="TAD766" s="814"/>
      <c r="TAE766" s="814"/>
      <c r="TAF766" s="814"/>
      <c r="TAG766" s="814"/>
      <c r="TAH766" s="814"/>
      <c r="TAI766" s="814"/>
      <c r="TAJ766" s="814"/>
      <c r="TAK766" s="814"/>
      <c r="TAL766" s="814"/>
      <c r="TAM766" s="814"/>
      <c r="TAN766" s="814"/>
      <c r="TAO766" s="814"/>
      <c r="TAP766" s="814"/>
      <c r="TAQ766" s="814"/>
      <c r="TAR766" s="814"/>
      <c r="TAS766" s="814"/>
      <c r="TAT766" s="814"/>
      <c r="TAU766" s="814"/>
      <c r="TAV766" s="814"/>
      <c r="TAW766" s="814"/>
      <c r="TAX766" s="814"/>
      <c r="TAY766" s="814"/>
      <c r="TAZ766" s="814"/>
      <c r="TBA766" s="814"/>
      <c r="TBB766" s="814"/>
      <c r="TBC766" s="814"/>
      <c r="TBD766" s="814"/>
      <c r="TBE766" s="814"/>
      <c r="TBF766" s="814"/>
      <c r="TBG766" s="814"/>
      <c r="TBH766" s="814"/>
      <c r="TBI766" s="814"/>
      <c r="TBJ766" s="814"/>
      <c r="TBK766" s="814"/>
      <c r="TBL766" s="814"/>
      <c r="TBM766" s="814"/>
      <c r="TBN766" s="814"/>
      <c r="TBO766" s="814"/>
      <c r="TBP766" s="814"/>
      <c r="TBQ766" s="814"/>
      <c r="TBR766" s="814"/>
      <c r="TBS766" s="814"/>
      <c r="TBT766" s="814"/>
      <c r="TBU766" s="814"/>
      <c r="TBV766" s="814"/>
      <c r="TBW766" s="814"/>
      <c r="TBX766" s="814"/>
      <c r="TBY766" s="814"/>
      <c r="TBZ766" s="814"/>
      <c r="TCA766" s="814"/>
      <c r="TCB766" s="814"/>
      <c r="TCC766" s="814"/>
      <c r="TCD766" s="814"/>
      <c r="TCE766" s="814"/>
      <c r="TCF766" s="814"/>
      <c r="TCG766" s="814"/>
      <c r="TCH766" s="814"/>
      <c r="TCI766" s="814"/>
      <c r="TCJ766" s="814"/>
      <c r="TCK766" s="814"/>
      <c r="TCL766" s="814"/>
      <c r="TCM766" s="814"/>
      <c r="TCN766" s="814"/>
      <c r="TCO766" s="814"/>
      <c r="TCP766" s="814"/>
      <c r="TCQ766" s="814"/>
      <c r="TCR766" s="814"/>
      <c r="TCS766" s="814"/>
      <c r="TCT766" s="814"/>
      <c r="TCU766" s="814"/>
      <c r="TCV766" s="814"/>
      <c r="TCW766" s="814"/>
      <c r="TCX766" s="814"/>
      <c r="TCY766" s="814"/>
      <c r="TCZ766" s="814"/>
      <c r="TDA766" s="814"/>
      <c r="TDB766" s="814"/>
      <c r="TDC766" s="814"/>
      <c r="TDD766" s="814"/>
      <c r="TDE766" s="814"/>
      <c r="TDF766" s="814"/>
      <c r="TDG766" s="814"/>
      <c r="TDH766" s="814"/>
      <c r="TDI766" s="814"/>
      <c r="TDJ766" s="814"/>
      <c r="TDK766" s="814"/>
      <c r="TDL766" s="814"/>
      <c r="TDM766" s="814"/>
      <c r="TDN766" s="814"/>
      <c r="TDO766" s="814"/>
      <c r="TDP766" s="814"/>
      <c r="TDQ766" s="814"/>
      <c r="TDR766" s="814"/>
      <c r="TDS766" s="814"/>
      <c r="TDT766" s="814"/>
      <c r="TDU766" s="814"/>
      <c r="TDV766" s="814"/>
      <c r="TDW766" s="814"/>
      <c r="TDX766" s="814"/>
      <c r="TDY766" s="814"/>
      <c r="TDZ766" s="814"/>
      <c r="TEA766" s="814"/>
      <c r="TEB766" s="814"/>
      <c r="TEC766" s="814"/>
      <c r="TED766" s="814"/>
      <c r="TEE766" s="814"/>
      <c r="TEF766" s="814"/>
      <c r="TEG766" s="814"/>
      <c r="TEH766" s="814"/>
      <c r="TEI766" s="814"/>
      <c r="TEJ766" s="814"/>
      <c r="TEK766" s="814"/>
      <c r="TEL766" s="814"/>
      <c r="TEM766" s="814"/>
      <c r="TEN766" s="814"/>
      <c r="TEO766" s="814"/>
      <c r="TEP766" s="814"/>
      <c r="TEQ766" s="814"/>
      <c r="TER766" s="814"/>
      <c r="TES766" s="814"/>
      <c r="TET766" s="814"/>
      <c r="TEU766" s="814"/>
      <c r="TEV766" s="814"/>
      <c r="TEW766" s="814"/>
      <c r="TEX766" s="814"/>
      <c r="TEY766" s="814"/>
      <c r="TEZ766" s="814"/>
      <c r="TFA766" s="814"/>
      <c r="TFB766" s="814"/>
      <c r="TFC766" s="814"/>
      <c r="TFD766" s="814"/>
      <c r="TFE766" s="814"/>
      <c r="TFF766" s="814"/>
      <c r="TFG766" s="814"/>
      <c r="TFH766" s="814"/>
      <c r="TFI766" s="814"/>
      <c r="TFJ766" s="814"/>
      <c r="TFK766" s="814"/>
      <c r="TFL766" s="814"/>
      <c r="TFM766" s="814"/>
      <c r="TFN766" s="814"/>
      <c r="TFO766" s="814"/>
      <c r="TFP766" s="814"/>
      <c r="TFQ766" s="814"/>
      <c r="TFR766" s="814"/>
      <c r="TFS766" s="814"/>
      <c r="TFT766" s="814"/>
      <c r="TFU766" s="814"/>
      <c r="TFV766" s="814"/>
      <c r="TFW766" s="814"/>
      <c r="TFX766" s="814"/>
      <c r="TFY766" s="814"/>
      <c r="TFZ766" s="814"/>
      <c r="TGA766" s="814"/>
      <c r="TGB766" s="814"/>
      <c r="TGC766" s="814"/>
      <c r="TGD766" s="814"/>
      <c r="TGE766" s="814"/>
      <c r="TGF766" s="814"/>
      <c r="TGG766" s="814"/>
      <c r="TGH766" s="814"/>
      <c r="TGI766" s="814"/>
      <c r="TGJ766" s="814"/>
      <c r="TGK766" s="814"/>
      <c r="TGL766" s="814"/>
      <c r="TGM766" s="814"/>
      <c r="TGN766" s="814"/>
      <c r="TGO766" s="814"/>
      <c r="TGP766" s="814"/>
      <c r="TGQ766" s="814"/>
      <c r="TGR766" s="814"/>
      <c r="TGS766" s="814"/>
      <c r="TGT766" s="814"/>
      <c r="TGU766" s="814"/>
      <c r="TGV766" s="814"/>
      <c r="TGW766" s="814"/>
      <c r="TGX766" s="814"/>
      <c r="TGY766" s="814"/>
      <c r="TGZ766" s="814"/>
      <c r="THA766" s="814"/>
      <c r="THB766" s="814"/>
      <c r="THC766" s="814"/>
      <c r="THD766" s="814"/>
      <c r="THE766" s="814"/>
      <c r="THF766" s="814"/>
      <c r="THG766" s="814"/>
      <c r="THH766" s="814"/>
      <c r="THI766" s="814"/>
      <c r="THJ766" s="814"/>
      <c r="THK766" s="814"/>
      <c r="THL766" s="814"/>
      <c r="THM766" s="814"/>
      <c r="THN766" s="814"/>
      <c r="THO766" s="814"/>
      <c r="THP766" s="814"/>
      <c r="THQ766" s="814"/>
      <c r="THR766" s="814"/>
      <c r="THS766" s="814"/>
      <c r="THT766" s="814"/>
      <c r="THU766" s="814"/>
      <c r="THV766" s="814"/>
      <c r="THW766" s="814"/>
      <c r="THX766" s="814"/>
      <c r="THY766" s="814"/>
      <c r="THZ766" s="814"/>
      <c r="TIA766" s="814"/>
      <c r="TIB766" s="814"/>
      <c r="TIC766" s="814"/>
      <c r="TID766" s="814"/>
      <c r="TIE766" s="814"/>
      <c r="TIF766" s="814"/>
      <c r="TIG766" s="814"/>
      <c r="TIH766" s="814"/>
      <c r="TII766" s="814"/>
      <c r="TIJ766" s="814"/>
      <c r="TIK766" s="814"/>
      <c r="TIL766" s="814"/>
      <c r="TIM766" s="814"/>
      <c r="TIN766" s="814"/>
      <c r="TIO766" s="814"/>
      <c r="TIP766" s="814"/>
      <c r="TIQ766" s="814"/>
      <c r="TIR766" s="814"/>
      <c r="TIS766" s="814"/>
      <c r="TIT766" s="814"/>
      <c r="TIU766" s="814"/>
      <c r="TIV766" s="814"/>
      <c r="TIW766" s="814"/>
      <c r="TIX766" s="814"/>
      <c r="TIY766" s="814"/>
      <c r="TIZ766" s="814"/>
      <c r="TJA766" s="814"/>
      <c r="TJB766" s="814"/>
      <c r="TJC766" s="814"/>
      <c r="TJD766" s="814"/>
      <c r="TJE766" s="814"/>
      <c r="TJF766" s="814"/>
      <c r="TJG766" s="814"/>
      <c r="TJH766" s="814"/>
      <c r="TJI766" s="814"/>
      <c r="TJJ766" s="814"/>
      <c r="TJK766" s="814"/>
      <c r="TJL766" s="814"/>
      <c r="TJM766" s="814"/>
      <c r="TJN766" s="814"/>
      <c r="TJO766" s="814"/>
      <c r="TJP766" s="814"/>
      <c r="TJQ766" s="814"/>
      <c r="TJR766" s="814"/>
      <c r="TJS766" s="814"/>
      <c r="TJT766" s="814"/>
      <c r="TJU766" s="814"/>
      <c r="TJV766" s="814"/>
      <c r="TJW766" s="814"/>
      <c r="TJX766" s="814"/>
      <c r="TJY766" s="814"/>
      <c r="TJZ766" s="814"/>
      <c r="TKA766" s="814"/>
      <c r="TKB766" s="814"/>
      <c r="TKC766" s="814"/>
      <c r="TKD766" s="814"/>
      <c r="TKE766" s="814"/>
      <c r="TKF766" s="814"/>
      <c r="TKG766" s="814"/>
      <c r="TKH766" s="814"/>
      <c r="TKI766" s="814"/>
      <c r="TKJ766" s="814"/>
      <c r="TKK766" s="814"/>
      <c r="TKL766" s="814"/>
      <c r="TKM766" s="814"/>
      <c r="TKN766" s="814"/>
      <c r="TKO766" s="814"/>
      <c r="TKP766" s="814"/>
      <c r="TKQ766" s="814"/>
      <c r="TKR766" s="814"/>
      <c r="TKS766" s="814"/>
      <c r="TKT766" s="814"/>
      <c r="TKU766" s="814"/>
      <c r="TKV766" s="814"/>
      <c r="TKW766" s="814"/>
      <c r="TKX766" s="814"/>
      <c r="TKY766" s="814"/>
      <c r="TKZ766" s="814"/>
      <c r="TLA766" s="814"/>
      <c r="TLB766" s="814"/>
      <c r="TLC766" s="814"/>
      <c r="TLD766" s="814"/>
      <c r="TLE766" s="814"/>
      <c r="TLF766" s="814"/>
      <c r="TLG766" s="814"/>
      <c r="TLH766" s="814"/>
      <c r="TLI766" s="814"/>
      <c r="TLJ766" s="814"/>
      <c r="TLK766" s="814"/>
      <c r="TLL766" s="814"/>
      <c r="TLM766" s="814"/>
      <c r="TLN766" s="814"/>
      <c r="TLO766" s="814"/>
      <c r="TLP766" s="814"/>
      <c r="TLQ766" s="814"/>
      <c r="TLR766" s="814"/>
      <c r="TLS766" s="814"/>
      <c r="TLT766" s="814"/>
      <c r="TLU766" s="814"/>
      <c r="TLV766" s="814"/>
      <c r="TLW766" s="814"/>
      <c r="TLX766" s="814"/>
      <c r="TLY766" s="814"/>
      <c r="TLZ766" s="814"/>
      <c r="TMA766" s="814"/>
      <c r="TMB766" s="814"/>
      <c r="TMC766" s="814"/>
      <c r="TMD766" s="814"/>
      <c r="TME766" s="814"/>
      <c r="TMF766" s="814"/>
      <c r="TMG766" s="814"/>
      <c r="TMH766" s="814"/>
      <c r="TMI766" s="814"/>
      <c r="TMJ766" s="814"/>
      <c r="TMK766" s="814"/>
      <c r="TML766" s="814"/>
      <c r="TMM766" s="814"/>
      <c r="TMN766" s="814"/>
      <c r="TMO766" s="814"/>
      <c r="TMP766" s="814"/>
      <c r="TMQ766" s="814"/>
      <c r="TMR766" s="814"/>
      <c r="TMS766" s="814"/>
      <c r="TMT766" s="814"/>
      <c r="TMU766" s="814"/>
      <c r="TMV766" s="814"/>
      <c r="TMW766" s="814"/>
      <c r="TMX766" s="814"/>
      <c r="TMY766" s="814"/>
      <c r="TMZ766" s="814"/>
      <c r="TNA766" s="814"/>
      <c r="TNB766" s="814"/>
      <c r="TNC766" s="814"/>
      <c r="TND766" s="814"/>
      <c r="TNE766" s="814"/>
      <c r="TNF766" s="814"/>
      <c r="TNG766" s="814"/>
      <c r="TNH766" s="814"/>
      <c r="TNI766" s="814"/>
      <c r="TNJ766" s="814"/>
      <c r="TNK766" s="814"/>
      <c r="TNL766" s="814"/>
      <c r="TNM766" s="814"/>
      <c r="TNN766" s="814"/>
      <c r="TNO766" s="814"/>
      <c r="TNP766" s="814"/>
      <c r="TNQ766" s="814"/>
      <c r="TNR766" s="814"/>
      <c r="TNS766" s="814"/>
      <c r="TNT766" s="814"/>
      <c r="TNU766" s="814"/>
      <c r="TNV766" s="814"/>
      <c r="TNW766" s="814"/>
      <c r="TNX766" s="814"/>
      <c r="TNY766" s="814"/>
      <c r="TNZ766" s="814"/>
      <c r="TOA766" s="814"/>
      <c r="TOB766" s="814"/>
      <c r="TOC766" s="814"/>
      <c r="TOD766" s="814"/>
      <c r="TOE766" s="814"/>
      <c r="TOF766" s="814"/>
      <c r="TOG766" s="814"/>
      <c r="TOH766" s="814"/>
      <c r="TOI766" s="814"/>
      <c r="TOJ766" s="814"/>
      <c r="TOK766" s="814"/>
      <c r="TOL766" s="814"/>
      <c r="TOM766" s="814"/>
      <c r="TON766" s="814"/>
      <c r="TOO766" s="814"/>
      <c r="TOP766" s="814"/>
      <c r="TOQ766" s="814"/>
      <c r="TOR766" s="814"/>
      <c r="TOS766" s="814"/>
      <c r="TOT766" s="814"/>
      <c r="TOU766" s="814"/>
      <c r="TOV766" s="814"/>
      <c r="TOW766" s="814"/>
      <c r="TOX766" s="814"/>
      <c r="TOY766" s="814"/>
      <c r="TOZ766" s="814"/>
      <c r="TPA766" s="814"/>
      <c r="TPB766" s="814"/>
      <c r="TPC766" s="814"/>
      <c r="TPD766" s="814"/>
      <c r="TPE766" s="814"/>
      <c r="TPF766" s="814"/>
      <c r="TPG766" s="814"/>
      <c r="TPH766" s="814"/>
      <c r="TPI766" s="814"/>
      <c r="TPJ766" s="814"/>
      <c r="TPK766" s="814"/>
      <c r="TPL766" s="814"/>
      <c r="TPM766" s="814"/>
      <c r="TPN766" s="814"/>
      <c r="TPO766" s="814"/>
      <c r="TPP766" s="814"/>
      <c r="TPQ766" s="814"/>
      <c r="TPR766" s="814"/>
      <c r="TPS766" s="814"/>
      <c r="TPT766" s="814"/>
      <c r="TPU766" s="814"/>
      <c r="TPV766" s="814"/>
      <c r="TPW766" s="814"/>
      <c r="TPX766" s="814"/>
      <c r="TPY766" s="814"/>
      <c r="TPZ766" s="814"/>
      <c r="TQA766" s="814"/>
      <c r="TQB766" s="814"/>
      <c r="TQC766" s="814"/>
      <c r="TQD766" s="814"/>
      <c r="TQE766" s="814"/>
      <c r="TQF766" s="814"/>
      <c r="TQG766" s="814"/>
      <c r="TQH766" s="814"/>
      <c r="TQI766" s="814"/>
      <c r="TQJ766" s="814"/>
      <c r="TQK766" s="814"/>
      <c r="TQL766" s="814"/>
      <c r="TQM766" s="814"/>
      <c r="TQN766" s="814"/>
      <c r="TQO766" s="814"/>
      <c r="TQP766" s="814"/>
      <c r="TQQ766" s="814"/>
      <c r="TQR766" s="814"/>
      <c r="TQS766" s="814"/>
      <c r="TQT766" s="814"/>
      <c r="TQU766" s="814"/>
      <c r="TQV766" s="814"/>
      <c r="TQW766" s="814"/>
      <c r="TQX766" s="814"/>
      <c r="TQY766" s="814"/>
      <c r="TQZ766" s="814"/>
      <c r="TRA766" s="814"/>
      <c r="TRB766" s="814"/>
      <c r="TRC766" s="814"/>
      <c r="TRD766" s="814"/>
      <c r="TRE766" s="814"/>
      <c r="TRF766" s="814"/>
      <c r="TRG766" s="814"/>
      <c r="TRH766" s="814"/>
      <c r="TRI766" s="814"/>
      <c r="TRJ766" s="814"/>
      <c r="TRK766" s="814"/>
      <c r="TRL766" s="814"/>
      <c r="TRM766" s="814"/>
      <c r="TRN766" s="814"/>
      <c r="TRO766" s="814"/>
      <c r="TRP766" s="814"/>
      <c r="TRQ766" s="814"/>
      <c r="TRR766" s="814"/>
      <c r="TRS766" s="814"/>
      <c r="TRT766" s="814"/>
      <c r="TRU766" s="814"/>
      <c r="TRV766" s="814"/>
      <c r="TRW766" s="814"/>
      <c r="TRX766" s="814"/>
      <c r="TRY766" s="814"/>
      <c r="TRZ766" s="814"/>
      <c r="TSA766" s="814"/>
      <c r="TSB766" s="814"/>
      <c r="TSC766" s="814"/>
      <c r="TSD766" s="814"/>
      <c r="TSE766" s="814"/>
      <c r="TSF766" s="814"/>
      <c r="TSG766" s="814"/>
      <c r="TSH766" s="814"/>
      <c r="TSI766" s="814"/>
      <c r="TSJ766" s="814"/>
      <c r="TSK766" s="814"/>
      <c r="TSL766" s="814"/>
      <c r="TSM766" s="814"/>
      <c r="TSN766" s="814"/>
      <c r="TSO766" s="814"/>
      <c r="TSP766" s="814"/>
      <c r="TSQ766" s="814"/>
      <c r="TSR766" s="814"/>
      <c r="TSS766" s="814"/>
      <c r="TST766" s="814"/>
      <c r="TSU766" s="814"/>
      <c r="TSV766" s="814"/>
      <c r="TSW766" s="814"/>
      <c r="TSX766" s="814"/>
      <c r="TSY766" s="814"/>
      <c r="TSZ766" s="814"/>
      <c r="TTA766" s="814"/>
      <c r="TTB766" s="814"/>
      <c r="TTC766" s="814"/>
      <c r="TTD766" s="814"/>
      <c r="TTE766" s="814"/>
      <c r="TTF766" s="814"/>
      <c r="TTG766" s="814"/>
      <c r="TTH766" s="814"/>
      <c r="TTI766" s="814"/>
      <c r="TTJ766" s="814"/>
      <c r="TTK766" s="814"/>
      <c r="TTL766" s="814"/>
      <c r="TTM766" s="814"/>
      <c r="TTN766" s="814"/>
      <c r="TTO766" s="814"/>
      <c r="TTP766" s="814"/>
      <c r="TTQ766" s="814"/>
      <c r="TTR766" s="814"/>
      <c r="TTS766" s="814"/>
      <c r="TTT766" s="814"/>
      <c r="TTU766" s="814"/>
      <c r="TTV766" s="814"/>
      <c r="TTW766" s="814"/>
      <c r="TTX766" s="814"/>
      <c r="TTY766" s="814"/>
      <c r="TTZ766" s="814"/>
      <c r="TUA766" s="814"/>
      <c r="TUB766" s="814"/>
      <c r="TUC766" s="814"/>
      <c r="TUD766" s="814"/>
      <c r="TUE766" s="814"/>
      <c r="TUF766" s="814"/>
      <c r="TUG766" s="814"/>
      <c r="TUH766" s="814"/>
      <c r="TUI766" s="814"/>
      <c r="TUJ766" s="814"/>
      <c r="TUK766" s="814"/>
      <c r="TUL766" s="814"/>
      <c r="TUM766" s="814"/>
      <c r="TUN766" s="814"/>
      <c r="TUO766" s="814"/>
      <c r="TUP766" s="814"/>
      <c r="TUQ766" s="814"/>
      <c r="TUR766" s="814"/>
      <c r="TUS766" s="814"/>
      <c r="TUT766" s="814"/>
      <c r="TUU766" s="814"/>
      <c r="TUV766" s="814"/>
      <c r="TUW766" s="814"/>
      <c r="TUX766" s="814"/>
      <c r="TUY766" s="814"/>
      <c r="TUZ766" s="814"/>
      <c r="TVA766" s="814"/>
      <c r="TVB766" s="814"/>
      <c r="TVC766" s="814"/>
      <c r="TVD766" s="814"/>
      <c r="TVE766" s="814"/>
      <c r="TVF766" s="814"/>
      <c r="TVG766" s="814"/>
      <c r="TVH766" s="814"/>
      <c r="TVI766" s="814"/>
      <c r="TVJ766" s="814"/>
      <c r="TVK766" s="814"/>
      <c r="TVL766" s="814"/>
      <c r="TVM766" s="814"/>
      <c r="TVN766" s="814"/>
      <c r="TVO766" s="814"/>
      <c r="TVP766" s="814"/>
      <c r="TVQ766" s="814"/>
      <c r="TVR766" s="814"/>
      <c r="TVS766" s="814"/>
      <c r="TVT766" s="814"/>
      <c r="TVU766" s="814"/>
      <c r="TVV766" s="814"/>
      <c r="TVW766" s="814"/>
      <c r="TVX766" s="814"/>
      <c r="TVY766" s="814"/>
      <c r="TVZ766" s="814"/>
      <c r="TWA766" s="814"/>
      <c r="TWB766" s="814"/>
      <c r="TWC766" s="814"/>
      <c r="TWD766" s="814"/>
      <c r="TWE766" s="814"/>
      <c r="TWF766" s="814"/>
      <c r="TWG766" s="814"/>
      <c r="TWH766" s="814"/>
      <c r="TWI766" s="814"/>
      <c r="TWJ766" s="814"/>
      <c r="TWK766" s="814"/>
      <c r="TWL766" s="814"/>
      <c r="TWM766" s="814"/>
      <c r="TWN766" s="814"/>
      <c r="TWO766" s="814"/>
      <c r="TWP766" s="814"/>
      <c r="TWQ766" s="814"/>
      <c r="TWR766" s="814"/>
      <c r="TWS766" s="814"/>
      <c r="TWT766" s="814"/>
      <c r="TWU766" s="814"/>
      <c r="TWV766" s="814"/>
      <c r="TWW766" s="814"/>
      <c r="TWX766" s="814"/>
      <c r="TWY766" s="814"/>
      <c r="TWZ766" s="814"/>
      <c r="TXA766" s="814"/>
      <c r="TXB766" s="814"/>
      <c r="TXC766" s="814"/>
      <c r="TXD766" s="814"/>
      <c r="TXE766" s="814"/>
      <c r="TXF766" s="814"/>
      <c r="TXG766" s="814"/>
      <c r="TXH766" s="814"/>
      <c r="TXI766" s="814"/>
      <c r="TXJ766" s="814"/>
      <c r="TXK766" s="814"/>
      <c r="TXL766" s="814"/>
      <c r="TXM766" s="814"/>
      <c r="TXN766" s="814"/>
      <c r="TXO766" s="814"/>
      <c r="TXP766" s="814"/>
      <c r="TXQ766" s="814"/>
      <c r="TXR766" s="814"/>
      <c r="TXS766" s="814"/>
      <c r="TXT766" s="814"/>
      <c r="TXU766" s="814"/>
      <c r="TXV766" s="814"/>
      <c r="TXW766" s="814"/>
      <c r="TXX766" s="814"/>
      <c r="TXY766" s="814"/>
      <c r="TXZ766" s="814"/>
      <c r="TYA766" s="814"/>
      <c r="TYB766" s="814"/>
      <c r="TYC766" s="814"/>
      <c r="TYD766" s="814"/>
      <c r="TYE766" s="814"/>
      <c r="TYF766" s="814"/>
      <c r="TYG766" s="814"/>
      <c r="TYH766" s="814"/>
      <c r="TYI766" s="814"/>
      <c r="TYJ766" s="814"/>
      <c r="TYK766" s="814"/>
      <c r="TYL766" s="814"/>
      <c r="TYM766" s="814"/>
      <c r="TYN766" s="814"/>
      <c r="TYO766" s="814"/>
      <c r="TYP766" s="814"/>
      <c r="TYQ766" s="814"/>
      <c r="TYR766" s="814"/>
      <c r="TYS766" s="814"/>
      <c r="TYT766" s="814"/>
      <c r="TYU766" s="814"/>
      <c r="TYV766" s="814"/>
      <c r="TYW766" s="814"/>
      <c r="TYX766" s="814"/>
      <c r="TYY766" s="814"/>
      <c r="TYZ766" s="814"/>
      <c r="TZA766" s="814"/>
      <c r="TZB766" s="814"/>
      <c r="TZC766" s="814"/>
      <c r="TZD766" s="814"/>
      <c r="TZE766" s="814"/>
      <c r="TZF766" s="814"/>
      <c r="TZG766" s="814"/>
      <c r="TZH766" s="814"/>
      <c r="TZI766" s="814"/>
      <c r="TZJ766" s="814"/>
      <c r="TZK766" s="814"/>
      <c r="TZL766" s="814"/>
      <c r="TZM766" s="814"/>
      <c r="TZN766" s="814"/>
      <c r="TZO766" s="814"/>
      <c r="TZP766" s="814"/>
      <c r="TZQ766" s="814"/>
      <c r="TZR766" s="814"/>
      <c r="TZS766" s="814"/>
      <c r="TZT766" s="814"/>
      <c r="TZU766" s="814"/>
      <c r="TZV766" s="814"/>
      <c r="TZW766" s="814"/>
      <c r="TZX766" s="814"/>
      <c r="TZY766" s="814"/>
      <c r="TZZ766" s="814"/>
      <c r="UAA766" s="814"/>
      <c r="UAB766" s="814"/>
      <c r="UAC766" s="814"/>
      <c r="UAD766" s="814"/>
      <c r="UAE766" s="814"/>
      <c r="UAF766" s="814"/>
      <c r="UAG766" s="814"/>
      <c r="UAH766" s="814"/>
      <c r="UAI766" s="814"/>
      <c r="UAJ766" s="814"/>
      <c r="UAK766" s="814"/>
      <c r="UAL766" s="814"/>
      <c r="UAM766" s="814"/>
      <c r="UAN766" s="814"/>
      <c r="UAO766" s="814"/>
      <c r="UAP766" s="814"/>
      <c r="UAQ766" s="814"/>
      <c r="UAR766" s="814"/>
      <c r="UAS766" s="814"/>
      <c r="UAT766" s="814"/>
      <c r="UAU766" s="814"/>
      <c r="UAV766" s="814"/>
      <c r="UAW766" s="814"/>
      <c r="UAX766" s="814"/>
      <c r="UAY766" s="814"/>
      <c r="UAZ766" s="814"/>
      <c r="UBA766" s="814"/>
      <c r="UBB766" s="814"/>
      <c r="UBC766" s="814"/>
      <c r="UBD766" s="814"/>
      <c r="UBE766" s="814"/>
      <c r="UBF766" s="814"/>
      <c r="UBG766" s="814"/>
      <c r="UBH766" s="814"/>
      <c r="UBI766" s="814"/>
      <c r="UBJ766" s="814"/>
      <c r="UBK766" s="814"/>
      <c r="UBL766" s="814"/>
      <c r="UBM766" s="814"/>
      <c r="UBN766" s="814"/>
      <c r="UBO766" s="814"/>
      <c r="UBP766" s="814"/>
      <c r="UBQ766" s="814"/>
      <c r="UBR766" s="814"/>
      <c r="UBS766" s="814"/>
      <c r="UBT766" s="814"/>
      <c r="UBU766" s="814"/>
      <c r="UBV766" s="814"/>
      <c r="UBW766" s="814"/>
      <c r="UBX766" s="814"/>
      <c r="UBY766" s="814"/>
      <c r="UBZ766" s="814"/>
      <c r="UCA766" s="814"/>
      <c r="UCB766" s="814"/>
      <c r="UCC766" s="814"/>
      <c r="UCD766" s="814"/>
      <c r="UCE766" s="814"/>
      <c r="UCF766" s="814"/>
      <c r="UCG766" s="814"/>
      <c r="UCH766" s="814"/>
      <c r="UCI766" s="814"/>
      <c r="UCJ766" s="814"/>
      <c r="UCK766" s="814"/>
      <c r="UCL766" s="814"/>
      <c r="UCM766" s="814"/>
      <c r="UCN766" s="814"/>
      <c r="UCO766" s="814"/>
      <c r="UCP766" s="814"/>
      <c r="UCQ766" s="814"/>
      <c r="UCR766" s="814"/>
      <c r="UCS766" s="814"/>
      <c r="UCT766" s="814"/>
      <c r="UCU766" s="814"/>
      <c r="UCV766" s="814"/>
      <c r="UCW766" s="814"/>
      <c r="UCX766" s="814"/>
      <c r="UCY766" s="814"/>
      <c r="UCZ766" s="814"/>
      <c r="UDA766" s="814"/>
      <c r="UDB766" s="814"/>
      <c r="UDC766" s="814"/>
      <c r="UDD766" s="814"/>
      <c r="UDE766" s="814"/>
      <c r="UDF766" s="814"/>
      <c r="UDG766" s="814"/>
      <c r="UDH766" s="814"/>
      <c r="UDI766" s="814"/>
      <c r="UDJ766" s="814"/>
      <c r="UDK766" s="814"/>
      <c r="UDL766" s="814"/>
      <c r="UDM766" s="814"/>
      <c r="UDN766" s="814"/>
      <c r="UDO766" s="814"/>
      <c r="UDP766" s="814"/>
      <c r="UDQ766" s="814"/>
      <c r="UDR766" s="814"/>
      <c r="UDS766" s="814"/>
      <c r="UDT766" s="814"/>
      <c r="UDU766" s="814"/>
      <c r="UDV766" s="814"/>
      <c r="UDW766" s="814"/>
      <c r="UDX766" s="814"/>
      <c r="UDY766" s="814"/>
      <c r="UDZ766" s="814"/>
      <c r="UEA766" s="814"/>
      <c r="UEB766" s="814"/>
      <c r="UEC766" s="814"/>
      <c r="UED766" s="814"/>
      <c r="UEE766" s="814"/>
      <c r="UEF766" s="814"/>
      <c r="UEG766" s="814"/>
      <c r="UEH766" s="814"/>
      <c r="UEI766" s="814"/>
      <c r="UEJ766" s="814"/>
      <c r="UEK766" s="814"/>
      <c r="UEL766" s="814"/>
      <c r="UEM766" s="814"/>
      <c r="UEN766" s="814"/>
      <c r="UEO766" s="814"/>
      <c r="UEP766" s="814"/>
      <c r="UEQ766" s="814"/>
      <c r="UER766" s="814"/>
      <c r="UES766" s="814"/>
      <c r="UET766" s="814"/>
      <c r="UEU766" s="814"/>
      <c r="UEV766" s="814"/>
      <c r="UEW766" s="814"/>
      <c r="UEX766" s="814"/>
      <c r="UEY766" s="814"/>
      <c r="UEZ766" s="814"/>
      <c r="UFA766" s="814"/>
      <c r="UFB766" s="814"/>
      <c r="UFC766" s="814"/>
      <c r="UFD766" s="814"/>
      <c r="UFE766" s="814"/>
      <c r="UFF766" s="814"/>
      <c r="UFG766" s="814"/>
      <c r="UFH766" s="814"/>
      <c r="UFI766" s="814"/>
      <c r="UFJ766" s="814"/>
      <c r="UFK766" s="814"/>
      <c r="UFL766" s="814"/>
      <c r="UFM766" s="814"/>
      <c r="UFN766" s="814"/>
      <c r="UFO766" s="814"/>
      <c r="UFP766" s="814"/>
      <c r="UFQ766" s="814"/>
      <c r="UFR766" s="814"/>
      <c r="UFS766" s="814"/>
      <c r="UFT766" s="814"/>
      <c r="UFU766" s="814"/>
      <c r="UFV766" s="814"/>
      <c r="UFW766" s="814"/>
      <c r="UFX766" s="814"/>
      <c r="UFY766" s="814"/>
      <c r="UFZ766" s="814"/>
      <c r="UGA766" s="814"/>
      <c r="UGB766" s="814"/>
      <c r="UGC766" s="814"/>
      <c r="UGD766" s="814"/>
      <c r="UGE766" s="814"/>
      <c r="UGF766" s="814"/>
      <c r="UGG766" s="814"/>
      <c r="UGH766" s="814"/>
      <c r="UGI766" s="814"/>
      <c r="UGJ766" s="814"/>
      <c r="UGK766" s="814"/>
      <c r="UGL766" s="814"/>
      <c r="UGM766" s="814"/>
      <c r="UGN766" s="814"/>
      <c r="UGO766" s="814"/>
      <c r="UGP766" s="814"/>
      <c r="UGQ766" s="814"/>
      <c r="UGR766" s="814"/>
      <c r="UGS766" s="814"/>
      <c r="UGT766" s="814"/>
      <c r="UGU766" s="814"/>
      <c r="UGV766" s="814"/>
      <c r="UGW766" s="814"/>
      <c r="UGX766" s="814"/>
      <c r="UGY766" s="814"/>
      <c r="UGZ766" s="814"/>
      <c r="UHA766" s="814"/>
      <c r="UHB766" s="814"/>
      <c r="UHC766" s="814"/>
      <c r="UHD766" s="814"/>
      <c r="UHE766" s="814"/>
      <c r="UHF766" s="814"/>
      <c r="UHG766" s="814"/>
      <c r="UHH766" s="814"/>
      <c r="UHI766" s="814"/>
      <c r="UHJ766" s="814"/>
      <c r="UHK766" s="814"/>
      <c r="UHL766" s="814"/>
      <c r="UHM766" s="814"/>
      <c r="UHN766" s="814"/>
      <c r="UHO766" s="814"/>
      <c r="UHP766" s="814"/>
      <c r="UHQ766" s="814"/>
      <c r="UHR766" s="814"/>
      <c r="UHS766" s="814"/>
      <c r="UHT766" s="814"/>
      <c r="UHU766" s="814"/>
      <c r="UHV766" s="814"/>
      <c r="UHW766" s="814"/>
      <c r="UHX766" s="814"/>
      <c r="UHY766" s="814"/>
      <c r="UHZ766" s="814"/>
      <c r="UIA766" s="814"/>
      <c r="UIB766" s="814"/>
      <c r="UIC766" s="814"/>
      <c r="UID766" s="814"/>
      <c r="UIE766" s="814"/>
      <c r="UIF766" s="814"/>
      <c r="UIG766" s="814"/>
      <c r="UIH766" s="814"/>
      <c r="UII766" s="814"/>
      <c r="UIJ766" s="814"/>
      <c r="UIK766" s="814"/>
      <c r="UIL766" s="814"/>
      <c r="UIM766" s="814"/>
      <c r="UIN766" s="814"/>
      <c r="UIO766" s="814"/>
      <c r="UIP766" s="814"/>
      <c r="UIQ766" s="814"/>
      <c r="UIR766" s="814"/>
      <c r="UIS766" s="814"/>
      <c r="UIT766" s="814"/>
      <c r="UIU766" s="814"/>
      <c r="UIV766" s="814"/>
      <c r="UIW766" s="814"/>
      <c r="UIX766" s="814"/>
      <c r="UIY766" s="814"/>
      <c r="UIZ766" s="814"/>
      <c r="UJA766" s="814"/>
      <c r="UJB766" s="814"/>
      <c r="UJC766" s="814"/>
      <c r="UJD766" s="814"/>
      <c r="UJE766" s="814"/>
      <c r="UJF766" s="814"/>
      <c r="UJG766" s="814"/>
      <c r="UJH766" s="814"/>
      <c r="UJI766" s="814"/>
      <c r="UJJ766" s="814"/>
      <c r="UJK766" s="814"/>
      <c r="UJL766" s="814"/>
      <c r="UJM766" s="814"/>
      <c r="UJN766" s="814"/>
      <c r="UJO766" s="814"/>
      <c r="UJP766" s="814"/>
      <c r="UJQ766" s="814"/>
      <c r="UJR766" s="814"/>
      <c r="UJS766" s="814"/>
      <c r="UJT766" s="814"/>
      <c r="UJU766" s="814"/>
      <c r="UJV766" s="814"/>
      <c r="UJW766" s="814"/>
      <c r="UJX766" s="814"/>
      <c r="UJY766" s="814"/>
      <c r="UJZ766" s="814"/>
      <c r="UKA766" s="814"/>
      <c r="UKB766" s="814"/>
      <c r="UKC766" s="814"/>
      <c r="UKD766" s="814"/>
      <c r="UKE766" s="814"/>
      <c r="UKF766" s="814"/>
      <c r="UKG766" s="814"/>
      <c r="UKH766" s="814"/>
      <c r="UKI766" s="814"/>
      <c r="UKJ766" s="814"/>
      <c r="UKK766" s="814"/>
      <c r="UKL766" s="814"/>
      <c r="UKM766" s="814"/>
      <c r="UKN766" s="814"/>
      <c r="UKO766" s="814"/>
      <c r="UKP766" s="814"/>
      <c r="UKQ766" s="814"/>
      <c r="UKR766" s="814"/>
      <c r="UKS766" s="814"/>
      <c r="UKT766" s="814"/>
      <c r="UKU766" s="814"/>
      <c r="UKV766" s="814"/>
      <c r="UKW766" s="814"/>
      <c r="UKX766" s="814"/>
      <c r="UKY766" s="814"/>
      <c r="UKZ766" s="814"/>
      <c r="ULA766" s="814"/>
      <c r="ULB766" s="814"/>
      <c r="ULC766" s="814"/>
      <c r="ULD766" s="814"/>
      <c r="ULE766" s="814"/>
      <c r="ULF766" s="814"/>
      <c r="ULG766" s="814"/>
      <c r="ULH766" s="814"/>
      <c r="ULI766" s="814"/>
      <c r="ULJ766" s="814"/>
      <c r="ULK766" s="814"/>
      <c r="ULL766" s="814"/>
      <c r="ULM766" s="814"/>
      <c r="ULN766" s="814"/>
      <c r="ULO766" s="814"/>
      <c r="ULP766" s="814"/>
      <c r="ULQ766" s="814"/>
      <c r="ULR766" s="814"/>
      <c r="ULS766" s="814"/>
      <c r="ULT766" s="814"/>
      <c r="ULU766" s="814"/>
      <c r="ULV766" s="814"/>
      <c r="ULW766" s="814"/>
      <c r="ULX766" s="814"/>
      <c r="ULY766" s="814"/>
      <c r="ULZ766" s="814"/>
      <c r="UMA766" s="814"/>
      <c r="UMB766" s="814"/>
      <c r="UMC766" s="814"/>
      <c r="UMD766" s="814"/>
      <c r="UME766" s="814"/>
      <c r="UMF766" s="814"/>
      <c r="UMG766" s="814"/>
      <c r="UMH766" s="814"/>
      <c r="UMI766" s="814"/>
      <c r="UMJ766" s="814"/>
      <c r="UMK766" s="814"/>
      <c r="UML766" s="814"/>
      <c r="UMM766" s="814"/>
      <c r="UMN766" s="814"/>
      <c r="UMO766" s="814"/>
      <c r="UMP766" s="814"/>
      <c r="UMQ766" s="814"/>
      <c r="UMR766" s="814"/>
      <c r="UMS766" s="814"/>
      <c r="UMT766" s="814"/>
      <c r="UMU766" s="814"/>
      <c r="UMV766" s="814"/>
      <c r="UMW766" s="814"/>
      <c r="UMX766" s="814"/>
      <c r="UMY766" s="814"/>
      <c r="UMZ766" s="814"/>
      <c r="UNA766" s="814"/>
      <c r="UNB766" s="814"/>
      <c r="UNC766" s="814"/>
      <c r="UND766" s="814"/>
      <c r="UNE766" s="814"/>
      <c r="UNF766" s="814"/>
      <c r="UNG766" s="814"/>
      <c r="UNH766" s="814"/>
      <c r="UNI766" s="814"/>
      <c r="UNJ766" s="814"/>
      <c r="UNK766" s="814"/>
      <c r="UNL766" s="814"/>
      <c r="UNM766" s="814"/>
      <c r="UNN766" s="814"/>
      <c r="UNO766" s="814"/>
      <c r="UNP766" s="814"/>
      <c r="UNQ766" s="814"/>
      <c r="UNR766" s="814"/>
      <c r="UNS766" s="814"/>
      <c r="UNT766" s="814"/>
      <c r="UNU766" s="814"/>
      <c r="UNV766" s="814"/>
      <c r="UNW766" s="814"/>
      <c r="UNX766" s="814"/>
      <c r="UNY766" s="814"/>
      <c r="UNZ766" s="814"/>
      <c r="UOA766" s="814"/>
      <c r="UOB766" s="814"/>
      <c r="UOC766" s="814"/>
      <c r="UOD766" s="814"/>
      <c r="UOE766" s="814"/>
      <c r="UOF766" s="814"/>
      <c r="UOG766" s="814"/>
      <c r="UOH766" s="814"/>
      <c r="UOI766" s="814"/>
      <c r="UOJ766" s="814"/>
      <c r="UOK766" s="814"/>
      <c r="UOL766" s="814"/>
      <c r="UOM766" s="814"/>
      <c r="UON766" s="814"/>
      <c r="UOO766" s="814"/>
      <c r="UOP766" s="814"/>
      <c r="UOQ766" s="814"/>
      <c r="UOR766" s="814"/>
      <c r="UOS766" s="814"/>
      <c r="UOT766" s="814"/>
      <c r="UOU766" s="814"/>
      <c r="UOV766" s="814"/>
      <c r="UOW766" s="814"/>
      <c r="UOX766" s="814"/>
      <c r="UOY766" s="814"/>
      <c r="UOZ766" s="814"/>
      <c r="UPA766" s="814"/>
      <c r="UPB766" s="814"/>
      <c r="UPC766" s="814"/>
      <c r="UPD766" s="814"/>
      <c r="UPE766" s="814"/>
      <c r="UPF766" s="814"/>
      <c r="UPG766" s="814"/>
      <c r="UPH766" s="814"/>
      <c r="UPI766" s="814"/>
      <c r="UPJ766" s="814"/>
      <c r="UPK766" s="814"/>
      <c r="UPL766" s="814"/>
      <c r="UPM766" s="814"/>
      <c r="UPN766" s="814"/>
      <c r="UPO766" s="814"/>
      <c r="UPP766" s="814"/>
      <c r="UPQ766" s="814"/>
      <c r="UPR766" s="814"/>
      <c r="UPS766" s="814"/>
      <c r="UPT766" s="814"/>
      <c r="UPU766" s="814"/>
      <c r="UPV766" s="814"/>
      <c r="UPW766" s="814"/>
      <c r="UPX766" s="814"/>
      <c r="UPY766" s="814"/>
      <c r="UPZ766" s="814"/>
      <c r="UQA766" s="814"/>
      <c r="UQB766" s="814"/>
      <c r="UQC766" s="814"/>
      <c r="UQD766" s="814"/>
      <c r="UQE766" s="814"/>
      <c r="UQF766" s="814"/>
      <c r="UQG766" s="814"/>
      <c r="UQH766" s="814"/>
      <c r="UQI766" s="814"/>
      <c r="UQJ766" s="814"/>
      <c r="UQK766" s="814"/>
      <c r="UQL766" s="814"/>
      <c r="UQM766" s="814"/>
      <c r="UQN766" s="814"/>
      <c r="UQO766" s="814"/>
      <c r="UQP766" s="814"/>
      <c r="UQQ766" s="814"/>
      <c r="UQR766" s="814"/>
      <c r="UQS766" s="814"/>
      <c r="UQT766" s="814"/>
      <c r="UQU766" s="814"/>
      <c r="UQV766" s="814"/>
      <c r="UQW766" s="814"/>
      <c r="UQX766" s="814"/>
      <c r="UQY766" s="814"/>
      <c r="UQZ766" s="814"/>
      <c r="URA766" s="814"/>
      <c r="URB766" s="814"/>
      <c r="URC766" s="814"/>
      <c r="URD766" s="814"/>
      <c r="URE766" s="814"/>
      <c r="URF766" s="814"/>
      <c r="URG766" s="814"/>
      <c r="URH766" s="814"/>
      <c r="URI766" s="814"/>
      <c r="URJ766" s="814"/>
      <c r="URK766" s="814"/>
      <c r="URL766" s="814"/>
      <c r="URM766" s="814"/>
      <c r="URN766" s="814"/>
      <c r="URO766" s="814"/>
      <c r="URP766" s="814"/>
      <c r="URQ766" s="814"/>
      <c r="URR766" s="814"/>
      <c r="URS766" s="814"/>
      <c r="URT766" s="814"/>
      <c r="URU766" s="814"/>
      <c r="URV766" s="814"/>
      <c r="URW766" s="814"/>
      <c r="URX766" s="814"/>
      <c r="URY766" s="814"/>
      <c r="URZ766" s="814"/>
      <c r="USA766" s="814"/>
      <c r="USB766" s="814"/>
      <c r="USC766" s="814"/>
      <c r="USD766" s="814"/>
      <c r="USE766" s="814"/>
      <c r="USF766" s="814"/>
      <c r="USG766" s="814"/>
      <c r="USH766" s="814"/>
      <c r="USI766" s="814"/>
      <c r="USJ766" s="814"/>
      <c r="USK766" s="814"/>
      <c r="USL766" s="814"/>
      <c r="USM766" s="814"/>
      <c r="USN766" s="814"/>
      <c r="USO766" s="814"/>
      <c r="USP766" s="814"/>
      <c r="USQ766" s="814"/>
      <c r="USR766" s="814"/>
      <c r="USS766" s="814"/>
      <c r="UST766" s="814"/>
      <c r="USU766" s="814"/>
      <c r="USV766" s="814"/>
      <c r="USW766" s="814"/>
      <c r="USX766" s="814"/>
      <c r="USY766" s="814"/>
      <c r="USZ766" s="814"/>
      <c r="UTA766" s="814"/>
      <c r="UTB766" s="814"/>
      <c r="UTC766" s="814"/>
      <c r="UTD766" s="814"/>
      <c r="UTE766" s="814"/>
      <c r="UTF766" s="814"/>
      <c r="UTG766" s="814"/>
      <c r="UTH766" s="814"/>
      <c r="UTI766" s="814"/>
      <c r="UTJ766" s="814"/>
      <c r="UTK766" s="814"/>
      <c r="UTL766" s="814"/>
      <c r="UTM766" s="814"/>
      <c r="UTN766" s="814"/>
      <c r="UTO766" s="814"/>
      <c r="UTP766" s="814"/>
      <c r="UTQ766" s="814"/>
      <c r="UTR766" s="814"/>
      <c r="UTS766" s="814"/>
      <c r="UTT766" s="814"/>
      <c r="UTU766" s="814"/>
      <c r="UTV766" s="814"/>
      <c r="UTW766" s="814"/>
      <c r="UTX766" s="814"/>
      <c r="UTY766" s="814"/>
      <c r="UTZ766" s="814"/>
      <c r="UUA766" s="814"/>
      <c r="UUB766" s="814"/>
      <c r="UUC766" s="814"/>
      <c r="UUD766" s="814"/>
      <c r="UUE766" s="814"/>
      <c r="UUF766" s="814"/>
      <c r="UUG766" s="814"/>
      <c r="UUH766" s="814"/>
      <c r="UUI766" s="814"/>
      <c r="UUJ766" s="814"/>
      <c r="UUK766" s="814"/>
      <c r="UUL766" s="814"/>
      <c r="UUM766" s="814"/>
      <c r="UUN766" s="814"/>
      <c r="UUO766" s="814"/>
      <c r="UUP766" s="814"/>
      <c r="UUQ766" s="814"/>
      <c r="UUR766" s="814"/>
      <c r="UUS766" s="814"/>
      <c r="UUT766" s="814"/>
      <c r="UUU766" s="814"/>
      <c r="UUV766" s="814"/>
      <c r="UUW766" s="814"/>
      <c r="UUX766" s="814"/>
      <c r="UUY766" s="814"/>
      <c r="UUZ766" s="814"/>
      <c r="UVA766" s="814"/>
      <c r="UVB766" s="814"/>
      <c r="UVC766" s="814"/>
      <c r="UVD766" s="814"/>
      <c r="UVE766" s="814"/>
      <c r="UVF766" s="814"/>
      <c r="UVG766" s="814"/>
      <c r="UVH766" s="814"/>
      <c r="UVI766" s="814"/>
      <c r="UVJ766" s="814"/>
      <c r="UVK766" s="814"/>
      <c r="UVL766" s="814"/>
      <c r="UVM766" s="814"/>
      <c r="UVN766" s="814"/>
      <c r="UVO766" s="814"/>
      <c r="UVP766" s="814"/>
      <c r="UVQ766" s="814"/>
      <c r="UVR766" s="814"/>
      <c r="UVS766" s="814"/>
      <c r="UVT766" s="814"/>
      <c r="UVU766" s="814"/>
      <c r="UVV766" s="814"/>
      <c r="UVW766" s="814"/>
      <c r="UVX766" s="814"/>
      <c r="UVY766" s="814"/>
      <c r="UVZ766" s="814"/>
      <c r="UWA766" s="814"/>
      <c r="UWB766" s="814"/>
      <c r="UWC766" s="814"/>
      <c r="UWD766" s="814"/>
      <c r="UWE766" s="814"/>
      <c r="UWF766" s="814"/>
      <c r="UWG766" s="814"/>
      <c r="UWH766" s="814"/>
      <c r="UWI766" s="814"/>
      <c r="UWJ766" s="814"/>
      <c r="UWK766" s="814"/>
      <c r="UWL766" s="814"/>
      <c r="UWM766" s="814"/>
      <c r="UWN766" s="814"/>
      <c r="UWO766" s="814"/>
      <c r="UWP766" s="814"/>
      <c r="UWQ766" s="814"/>
      <c r="UWR766" s="814"/>
      <c r="UWS766" s="814"/>
      <c r="UWT766" s="814"/>
      <c r="UWU766" s="814"/>
      <c r="UWV766" s="814"/>
      <c r="UWW766" s="814"/>
      <c r="UWX766" s="814"/>
      <c r="UWY766" s="814"/>
      <c r="UWZ766" s="814"/>
      <c r="UXA766" s="814"/>
      <c r="UXB766" s="814"/>
      <c r="UXC766" s="814"/>
      <c r="UXD766" s="814"/>
      <c r="UXE766" s="814"/>
      <c r="UXF766" s="814"/>
      <c r="UXG766" s="814"/>
      <c r="UXH766" s="814"/>
      <c r="UXI766" s="814"/>
      <c r="UXJ766" s="814"/>
      <c r="UXK766" s="814"/>
      <c r="UXL766" s="814"/>
      <c r="UXM766" s="814"/>
      <c r="UXN766" s="814"/>
      <c r="UXO766" s="814"/>
      <c r="UXP766" s="814"/>
      <c r="UXQ766" s="814"/>
      <c r="UXR766" s="814"/>
      <c r="UXS766" s="814"/>
      <c r="UXT766" s="814"/>
      <c r="UXU766" s="814"/>
      <c r="UXV766" s="814"/>
      <c r="UXW766" s="814"/>
      <c r="UXX766" s="814"/>
      <c r="UXY766" s="814"/>
      <c r="UXZ766" s="814"/>
      <c r="UYA766" s="814"/>
      <c r="UYB766" s="814"/>
      <c r="UYC766" s="814"/>
      <c r="UYD766" s="814"/>
      <c r="UYE766" s="814"/>
      <c r="UYF766" s="814"/>
      <c r="UYG766" s="814"/>
      <c r="UYH766" s="814"/>
      <c r="UYI766" s="814"/>
      <c r="UYJ766" s="814"/>
      <c r="UYK766" s="814"/>
      <c r="UYL766" s="814"/>
      <c r="UYM766" s="814"/>
      <c r="UYN766" s="814"/>
      <c r="UYO766" s="814"/>
      <c r="UYP766" s="814"/>
      <c r="UYQ766" s="814"/>
      <c r="UYR766" s="814"/>
      <c r="UYS766" s="814"/>
      <c r="UYT766" s="814"/>
      <c r="UYU766" s="814"/>
      <c r="UYV766" s="814"/>
      <c r="UYW766" s="814"/>
      <c r="UYX766" s="814"/>
      <c r="UYY766" s="814"/>
      <c r="UYZ766" s="814"/>
      <c r="UZA766" s="814"/>
      <c r="UZB766" s="814"/>
      <c r="UZC766" s="814"/>
      <c r="UZD766" s="814"/>
      <c r="UZE766" s="814"/>
      <c r="UZF766" s="814"/>
      <c r="UZG766" s="814"/>
      <c r="UZH766" s="814"/>
      <c r="UZI766" s="814"/>
      <c r="UZJ766" s="814"/>
      <c r="UZK766" s="814"/>
      <c r="UZL766" s="814"/>
      <c r="UZM766" s="814"/>
      <c r="UZN766" s="814"/>
      <c r="UZO766" s="814"/>
      <c r="UZP766" s="814"/>
      <c r="UZQ766" s="814"/>
      <c r="UZR766" s="814"/>
      <c r="UZS766" s="814"/>
      <c r="UZT766" s="814"/>
      <c r="UZU766" s="814"/>
      <c r="UZV766" s="814"/>
      <c r="UZW766" s="814"/>
      <c r="UZX766" s="814"/>
      <c r="UZY766" s="814"/>
      <c r="UZZ766" s="814"/>
      <c r="VAA766" s="814"/>
      <c r="VAB766" s="814"/>
      <c r="VAC766" s="814"/>
      <c r="VAD766" s="814"/>
      <c r="VAE766" s="814"/>
      <c r="VAF766" s="814"/>
      <c r="VAG766" s="814"/>
      <c r="VAH766" s="814"/>
      <c r="VAI766" s="814"/>
      <c r="VAJ766" s="814"/>
      <c r="VAK766" s="814"/>
      <c r="VAL766" s="814"/>
      <c r="VAM766" s="814"/>
      <c r="VAN766" s="814"/>
      <c r="VAO766" s="814"/>
      <c r="VAP766" s="814"/>
      <c r="VAQ766" s="814"/>
      <c r="VAR766" s="814"/>
      <c r="VAS766" s="814"/>
      <c r="VAT766" s="814"/>
      <c r="VAU766" s="814"/>
      <c r="VAV766" s="814"/>
      <c r="VAW766" s="814"/>
      <c r="VAX766" s="814"/>
      <c r="VAY766" s="814"/>
      <c r="VAZ766" s="814"/>
      <c r="VBA766" s="814"/>
      <c r="VBB766" s="814"/>
      <c r="VBC766" s="814"/>
      <c r="VBD766" s="814"/>
      <c r="VBE766" s="814"/>
      <c r="VBF766" s="814"/>
      <c r="VBG766" s="814"/>
      <c r="VBH766" s="814"/>
      <c r="VBI766" s="814"/>
      <c r="VBJ766" s="814"/>
      <c r="VBK766" s="814"/>
      <c r="VBL766" s="814"/>
      <c r="VBM766" s="814"/>
      <c r="VBN766" s="814"/>
      <c r="VBO766" s="814"/>
      <c r="VBP766" s="814"/>
      <c r="VBQ766" s="814"/>
      <c r="VBR766" s="814"/>
      <c r="VBS766" s="814"/>
      <c r="VBT766" s="814"/>
      <c r="VBU766" s="814"/>
      <c r="VBV766" s="814"/>
      <c r="VBW766" s="814"/>
      <c r="VBX766" s="814"/>
      <c r="VBY766" s="814"/>
      <c r="VBZ766" s="814"/>
      <c r="VCA766" s="814"/>
      <c r="VCB766" s="814"/>
      <c r="VCC766" s="814"/>
      <c r="VCD766" s="814"/>
      <c r="VCE766" s="814"/>
      <c r="VCF766" s="814"/>
      <c r="VCG766" s="814"/>
      <c r="VCH766" s="814"/>
      <c r="VCI766" s="814"/>
      <c r="VCJ766" s="814"/>
      <c r="VCK766" s="814"/>
      <c r="VCL766" s="814"/>
      <c r="VCM766" s="814"/>
      <c r="VCN766" s="814"/>
      <c r="VCO766" s="814"/>
      <c r="VCP766" s="814"/>
      <c r="VCQ766" s="814"/>
      <c r="VCR766" s="814"/>
      <c r="VCS766" s="814"/>
      <c r="VCT766" s="814"/>
      <c r="VCU766" s="814"/>
      <c r="VCV766" s="814"/>
      <c r="VCW766" s="814"/>
      <c r="VCX766" s="814"/>
      <c r="VCY766" s="814"/>
      <c r="VCZ766" s="814"/>
      <c r="VDA766" s="814"/>
      <c r="VDB766" s="814"/>
      <c r="VDC766" s="814"/>
      <c r="VDD766" s="814"/>
      <c r="VDE766" s="814"/>
      <c r="VDF766" s="814"/>
      <c r="VDG766" s="814"/>
      <c r="VDH766" s="814"/>
      <c r="VDI766" s="814"/>
      <c r="VDJ766" s="814"/>
      <c r="VDK766" s="814"/>
      <c r="VDL766" s="814"/>
      <c r="VDM766" s="814"/>
      <c r="VDN766" s="814"/>
      <c r="VDO766" s="814"/>
      <c r="VDP766" s="814"/>
      <c r="VDQ766" s="814"/>
      <c r="VDR766" s="814"/>
      <c r="VDS766" s="814"/>
      <c r="VDT766" s="814"/>
      <c r="VDU766" s="814"/>
      <c r="VDV766" s="814"/>
      <c r="VDW766" s="814"/>
      <c r="VDX766" s="814"/>
      <c r="VDY766" s="814"/>
      <c r="VDZ766" s="814"/>
      <c r="VEA766" s="814"/>
      <c r="VEB766" s="814"/>
      <c r="VEC766" s="814"/>
      <c r="VED766" s="814"/>
      <c r="VEE766" s="814"/>
      <c r="VEF766" s="814"/>
      <c r="VEG766" s="814"/>
      <c r="VEH766" s="814"/>
      <c r="VEI766" s="814"/>
      <c r="VEJ766" s="814"/>
      <c r="VEK766" s="814"/>
      <c r="VEL766" s="814"/>
      <c r="VEM766" s="814"/>
      <c r="VEN766" s="814"/>
      <c r="VEO766" s="814"/>
      <c r="VEP766" s="814"/>
      <c r="VEQ766" s="814"/>
      <c r="VER766" s="814"/>
      <c r="VES766" s="814"/>
      <c r="VET766" s="814"/>
      <c r="VEU766" s="814"/>
      <c r="VEV766" s="814"/>
      <c r="VEW766" s="814"/>
      <c r="VEX766" s="814"/>
      <c r="VEY766" s="814"/>
      <c r="VEZ766" s="814"/>
      <c r="VFA766" s="814"/>
      <c r="VFB766" s="814"/>
      <c r="VFC766" s="814"/>
      <c r="VFD766" s="814"/>
      <c r="VFE766" s="814"/>
      <c r="VFF766" s="814"/>
      <c r="VFG766" s="814"/>
      <c r="VFH766" s="814"/>
      <c r="VFI766" s="814"/>
      <c r="VFJ766" s="814"/>
      <c r="VFK766" s="814"/>
      <c r="VFL766" s="814"/>
      <c r="VFM766" s="814"/>
      <c r="VFN766" s="814"/>
      <c r="VFO766" s="814"/>
      <c r="VFP766" s="814"/>
      <c r="VFQ766" s="814"/>
      <c r="VFR766" s="814"/>
      <c r="VFS766" s="814"/>
      <c r="VFT766" s="814"/>
      <c r="VFU766" s="814"/>
      <c r="VFV766" s="814"/>
      <c r="VFW766" s="814"/>
      <c r="VFX766" s="814"/>
      <c r="VFY766" s="814"/>
      <c r="VFZ766" s="814"/>
      <c r="VGA766" s="814"/>
      <c r="VGB766" s="814"/>
      <c r="VGC766" s="814"/>
      <c r="VGD766" s="814"/>
      <c r="VGE766" s="814"/>
      <c r="VGF766" s="814"/>
      <c r="VGG766" s="814"/>
      <c r="VGH766" s="814"/>
      <c r="VGI766" s="814"/>
      <c r="VGJ766" s="814"/>
      <c r="VGK766" s="814"/>
      <c r="VGL766" s="814"/>
      <c r="VGM766" s="814"/>
      <c r="VGN766" s="814"/>
      <c r="VGO766" s="814"/>
      <c r="VGP766" s="814"/>
      <c r="VGQ766" s="814"/>
      <c r="VGR766" s="814"/>
      <c r="VGS766" s="814"/>
      <c r="VGT766" s="814"/>
      <c r="VGU766" s="814"/>
      <c r="VGV766" s="814"/>
      <c r="VGW766" s="814"/>
      <c r="VGX766" s="814"/>
      <c r="VGY766" s="814"/>
      <c r="VGZ766" s="814"/>
      <c r="VHA766" s="814"/>
      <c r="VHB766" s="814"/>
      <c r="VHC766" s="814"/>
      <c r="VHD766" s="814"/>
      <c r="VHE766" s="814"/>
      <c r="VHF766" s="814"/>
      <c r="VHG766" s="814"/>
      <c r="VHH766" s="814"/>
      <c r="VHI766" s="814"/>
      <c r="VHJ766" s="814"/>
      <c r="VHK766" s="814"/>
      <c r="VHL766" s="814"/>
      <c r="VHM766" s="814"/>
      <c r="VHN766" s="814"/>
      <c r="VHO766" s="814"/>
      <c r="VHP766" s="814"/>
      <c r="VHQ766" s="814"/>
      <c r="VHR766" s="814"/>
      <c r="VHS766" s="814"/>
      <c r="VHT766" s="814"/>
      <c r="VHU766" s="814"/>
      <c r="VHV766" s="814"/>
      <c r="VHW766" s="814"/>
      <c r="VHX766" s="814"/>
      <c r="VHY766" s="814"/>
      <c r="VHZ766" s="814"/>
      <c r="VIA766" s="814"/>
      <c r="VIB766" s="814"/>
      <c r="VIC766" s="814"/>
      <c r="VID766" s="814"/>
      <c r="VIE766" s="814"/>
      <c r="VIF766" s="814"/>
      <c r="VIG766" s="814"/>
      <c r="VIH766" s="814"/>
      <c r="VII766" s="814"/>
      <c r="VIJ766" s="814"/>
      <c r="VIK766" s="814"/>
      <c r="VIL766" s="814"/>
      <c r="VIM766" s="814"/>
      <c r="VIN766" s="814"/>
      <c r="VIO766" s="814"/>
      <c r="VIP766" s="814"/>
      <c r="VIQ766" s="814"/>
      <c r="VIR766" s="814"/>
      <c r="VIS766" s="814"/>
      <c r="VIT766" s="814"/>
      <c r="VIU766" s="814"/>
      <c r="VIV766" s="814"/>
      <c r="VIW766" s="814"/>
      <c r="VIX766" s="814"/>
      <c r="VIY766" s="814"/>
      <c r="VIZ766" s="814"/>
      <c r="VJA766" s="814"/>
      <c r="VJB766" s="814"/>
      <c r="VJC766" s="814"/>
      <c r="VJD766" s="814"/>
      <c r="VJE766" s="814"/>
      <c r="VJF766" s="814"/>
      <c r="VJG766" s="814"/>
      <c r="VJH766" s="814"/>
      <c r="VJI766" s="814"/>
      <c r="VJJ766" s="814"/>
      <c r="VJK766" s="814"/>
      <c r="VJL766" s="814"/>
      <c r="VJM766" s="814"/>
      <c r="VJN766" s="814"/>
      <c r="VJO766" s="814"/>
      <c r="VJP766" s="814"/>
      <c r="VJQ766" s="814"/>
      <c r="VJR766" s="814"/>
      <c r="VJS766" s="814"/>
      <c r="VJT766" s="814"/>
      <c r="VJU766" s="814"/>
      <c r="VJV766" s="814"/>
      <c r="VJW766" s="814"/>
      <c r="VJX766" s="814"/>
      <c r="VJY766" s="814"/>
      <c r="VJZ766" s="814"/>
      <c r="VKA766" s="814"/>
      <c r="VKB766" s="814"/>
      <c r="VKC766" s="814"/>
      <c r="VKD766" s="814"/>
      <c r="VKE766" s="814"/>
      <c r="VKF766" s="814"/>
      <c r="VKG766" s="814"/>
      <c r="VKH766" s="814"/>
      <c r="VKI766" s="814"/>
      <c r="VKJ766" s="814"/>
      <c r="VKK766" s="814"/>
      <c r="VKL766" s="814"/>
      <c r="VKM766" s="814"/>
      <c r="VKN766" s="814"/>
      <c r="VKO766" s="814"/>
      <c r="VKP766" s="814"/>
      <c r="VKQ766" s="814"/>
      <c r="VKR766" s="814"/>
      <c r="VKS766" s="814"/>
      <c r="VKT766" s="814"/>
      <c r="VKU766" s="814"/>
      <c r="VKV766" s="814"/>
      <c r="VKW766" s="814"/>
      <c r="VKX766" s="814"/>
      <c r="VKY766" s="814"/>
      <c r="VKZ766" s="814"/>
      <c r="VLA766" s="814"/>
      <c r="VLB766" s="814"/>
      <c r="VLC766" s="814"/>
      <c r="VLD766" s="814"/>
      <c r="VLE766" s="814"/>
      <c r="VLF766" s="814"/>
      <c r="VLG766" s="814"/>
      <c r="VLH766" s="814"/>
      <c r="VLI766" s="814"/>
      <c r="VLJ766" s="814"/>
      <c r="VLK766" s="814"/>
      <c r="VLL766" s="814"/>
      <c r="VLM766" s="814"/>
      <c r="VLN766" s="814"/>
      <c r="VLO766" s="814"/>
      <c r="VLP766" s="814"/>
      <c r="VLQ766" s="814"/>
      <c r="VLR766" s="814"/>
      <c r="VLS766" s="814"/>
      <c r="VLT766" s="814"/>
      <c r="VLU766" s="814"/>
      <c r="VLV766" s="814"/>
      <c r="VLW766" s="814"/>
      <c r="VLX766" s="814"/>
      <c r="VLY766" s="814"/>
      <c r="VLZ766" s="814"/>
      <c r="VMA766" s="814"/>
      <c r="VMB766" s="814"/>
      <c r="VMC766" s="814"/>
      <c r="VMD766" s="814"/>
      <c r="VME766" s="814"/>
      <c r="VMF766" s="814"/>
      <c r="VMG766" s="814"/>
      <c r="VMH766" s="814"/>
      <c r="VMI766" s="814"/>
      <c r="VMJ766" s="814"/>
      <c r="VMK766" s="814"/>
      <c r="VML766" s="814"/>
      <c r="VMM766" s="814"/>
      <c r="VMN766" s="814"/>
      <c r="VMO766" s="814"/>
      <c r="VMP766" s="814"/>
      <c r="VMQ766" s="814"/>
      <c r="VMR766" s="814"/>
      <c r="VMS766" s="814"/>
      <c r="VMT766" s="814"/>
      <c r="VMU766" s="814"/>
      <c r="VMV766" s="814"/>
      <c r="VMW766" s="814"/>
      <c r="VMX766" s="814"/>
      <c r="VMY766" s="814"/>
      <c r="VMZ766" s="814"/>
      <c r="VNA766" s="814"/>
      <c r="VNB766" s="814"/>
      <c r="VNC766" s="814"/>
      <c r="VND766" s="814"/>
      <c r="VNE766" s="814"/>
      <c r="VNF766" s="814"/>
      <c r="VNG766" s="814"/>
      <c r="VNH766" s="814"/>
      <c r="VNI766" s="814"/>
      <c r="VNJ766" s="814"/>
      <c r="VNK766" s="814"/>
      <c r="VNL766" s="814"/>
      <c r="VNM766" s="814"/>
      <c r="VNN766" s="814"/>
      <c r="VNO766" s="814"/>
      <c r="VNP766" s="814"/>
      <c r="VNQ766" s="814"/>
      <c r="VNR766" s="814"/>
      <c r="VNS766" s="814"/>
      <c r="VNT766" s="814"/>
      <c r="VNU766" s="814"/>
      <c r="VNV766" s="814"/>
      <c r="VNW766" s="814"/>
      <c r="VNX766" s="814"/>
      <c r="VNY766" s="814"/>
      <c r="VNZ766" s="814"/>
      <c r="VOA766" s="814"/>
      <c r="VOB766" s="814"/>
      <c r="VOC766" s="814"/>
      <c r="VOD766" s="814"/>
      <c r="VOE766" s="814"/>
      <c r="VOF766" s="814"/>
      <c r="VOG766" s="814"/>
      <c r="VOH766" s="814"/>
      <c r="VOI766" s="814"/>
      <c r="VOJ766" s="814"/>
      <c r="VOK766" s="814"/>
      <c r="VOL766" s="814"/>
      <c r="VOM766" s="814"/>
      <c r="VON766" s="814"/>
      <c r="VOO766" s="814"/>
      <c r="VOP766" s="814"/>
      <c r="VOQ766" s="814"/>
      <c r="VOR766" s="814"/>
      <c r="VOS766" s="814"/>
      <c r="VOT766" s="814"/>
      <c r="VOU766" s="814"/>
      <c r="VOV766" s="814"/>
      <c r="VOW766" s="814"/>
      <c r="VOX766" s="814"/>
      <c r="VOY766" s="814"/>
      <c r="VOZ766" s="814"/>
      <c r="VPA766" s="814"/>
      <c r="VPB766" s="814"/>
      <c r="VPC766" s="814"/>
      <c r="VPD766" s="814"/>
      <c r="VPE766" s="814"/>
      <c r="VPF766" s="814"/>
      <c r="VPG766" s="814"/>
      <c r="VPH766" s="814"/>
      <c r="VPI766" s="814"/>
      <c r="VPJ766" s="814"/>
      <c r="VPK766" s="814"/>
      <c r="VPL766" s="814"/>
      <c r="VPM766" s="814"/>
      <c r="VPN766" s="814"/>
      <c r="VPO766" s="814"/>
      <c r="VPP766" s="814"/>
      <c r="VPQ766" s="814"/>
      <c r="VPR766" s="814"/>
      <c r="VPS766" s="814"/>
      <c r="VPT766" s="814"/>
      <c r="VPU766" s="814"/>
      <c r="VPV766" s="814"/>
      <c r="VPW766" s="814"/>
      <c r="VPX766" s="814"/>
      <c r="VPY766" s="814"/>
      <c r="VPZ766" s="814"/>
      <c r="VQA766" s="814"/>
      <c r="VQB766" s="814"/>
      <c r="VQC766" s="814"/>
      <c r="VQD766" s="814"/>
      <c r="VQE766" s="814"/>
      <c r="VQF766" s="814"/>
      <c r="VQG766" s="814"/>
      <c r="VQH766" s="814"/>
      <c r="VQI766" s="814"/>
      <c r="VQJ766" s="814"/>
      <c r="VQK766" s="814"/>
      <c r="VQL766" s="814"/>
      <c r="VQM766" s="814"/>
      <c r="VQN766" s="814"/>
      <c r="VQO766" s="814"/>
      <c r="VQP766" s="814"/>
      <c r="VQQ766" s="814"/>
      <c r="VQR766" s="814"/>
      <c r="VQS766" s="814"/>
      <c r="VQT766" s="814"/>
      <c r="VQU766" s="814"/>
      <c r="VQV766" s="814"/>
      <c r="VQW766" s="814"/>
      <c r="VQX766" s="814"/>
      <c r="VQY766" s="814"/>
      <c r="VQZ766" s="814"/>
      <c r="VRA766" s="814"/>
      <c r="VRB766" s="814"/>
      <c r="VRC766" s="814"/>
      <c r="VRD766" s="814"/>
      <c r="VRE766" s="814"/>
      <c r="VRF766" s="814"/>
      <c r="VRG766" s="814"/>
      <c r="VRH766" s="814"/>
      <c r="VRI766" s="814"/>
      <c r="VRJ766" s="814"/>
      <c r="VRK766" s="814"/>
      <c r="VRL766" s="814"/>
      <c r="VRM766" s="814"/>
      <c r="VRN766" s="814"/>
      <c r="VRO766" s="814"/>
      <c r="VRP766" s="814"/>
      <c r="VRQ766" s="814"/>
      <c r="VRR766" s="814"/>
      <c r="VRS766" s="814"/>
      <c r="VRT766" s="814"/>
      <c r="VRU766" s="814"/>
      <c r="VRV766" s="814"/>
      <c r="VRW766" s="814"/>
      <c r="VRX766" s="814"/>
      <c r="VRY766" s="814"/>
      <c r="VRZ766" s="814"/>
      <c r="VSA766" s="814"/>
      <c r="VSB766" s="814"/>
      <c r="VSC766" s="814"/>
      <c r="VSD766" s="814"/>
      <c r="VSE766" s="814"/>
      <c r="VSF766" s="814"/>
      <c r="VSG766" s="814"/>
      <c r="VSH766" s="814"/>
      <c r="VSI766" s="814"/>
      <c r="VSJ766" s="814"/>
      <c r="VSK766" s="814"/>
      <c r="VSL766" s="814"/>
      <c r="VSM766" s="814"/>
      <c r="VSN766" s="814"/>
      <c r="VSO766" s="814"/>
      <c r="VSP766" s="814"/>
      <c r="VSQ766" s="814"/>
      <c r="VSR766" s="814"/>
      <c r="VSS766" s="814"/>
      <c r="VST766" s="814"/>
      <c r="VSU766" s="814"/>
      <c r="VSV766" s="814"/>
      <c r="VSW766" s="814"/>
      <c r="VSX766" s="814"/>
      <c r="VSY766" s="814"/>
      <c r="VSZ766" s="814"/>
      <c r="VTA766" s="814"/>
      <c r="VTB766" s="814"/>
      <c r="VTC766" s="814"/>
      <c r="VTD766" s="814"/>
      <c r="VTE766" s="814"/>
      <c r="VTF766" s="814"/>
      <c r="VTG766" s="814"/>
      <c r="VTH766" s="814"/>
      <c r="VTI766" s="814"/>
      <c r="VTJ766" s="814"/>
      <c r="VTK766" s="814"/>
      <c r="VTL766" s="814"/>
      <c r="VTM766" s="814"/>
      <c r="VTN766" s="814"/>
      <c r="VTO766" s="814"/>
      <c r="VTP766" s="814"/>
      <c r="VTQ766" s="814"/>
      <c r="VTR766" s="814"/>
      <c r="VTS766" s="814"/>
      <c r="VTT766" s="814"/>
      <c r="VTU766" s="814"/>
      <c r="VTV766" s="814"/>
      <c r="VTW766" s="814"/>
      <c r="VTX766" s="814"/>
      <c r="VTY766" s="814"/>
      <c r="VTZ766" s="814"/>
      <c r="VUA766" s="814"/>
      <c r="VUB766" s="814"/>
      <c r="VUC766" s="814"/>
      <c r="VUD766" s="814"/>
      <c r="VUE766" s="814"/>
      <c r="VUF766" s="814"/>
      <c r="VUG766" s="814"/>
      <c r="VUH766" s="814"/>
      <c r="VUI766" s="814"/>
      <c r="VUJ766" s="814"/>
      <c r="VUK766" s="814"/>
      <c r="VUL766" s="814"/>
      <c r="VUM766" s="814"/>
      <c r="VUN766" s="814"/>
      <c r="VUO766" s="814"/>
      <c r="VUP766" s="814"/>
      <c r="VUQ766" s="814"/>
      <c r="VUR766" s="814"/>
      <c r="VUS766" s="814"/>
      <c r="VUT766" s="814"/>
      <c r="VUU766" s="814"/>
      <c r="VUV766" s="814"/>
      <c r="VUW766" s="814"/>
      <c r="VUX766" s="814"/>
      <c r="VUY766" s="814"/>
      <c r="VUZ766" s="814"/>
      <c r="VVA766" s="814"/>
      <c r="VVB766" s="814"/>
      <c r="VVC766" s="814"/>
      <c r="VVD766" s="814"/>
      <c r="VVE766" s="814"/>
      <c r="VVF766" s="814"/>
      <c r="VVG766" s="814"/>
      <c r="VVH766" s="814"/>
      <c r="VVI766" s="814"/>
      <c r="VVJ766" s="814"/>
      <c r="VVK766" s="814"/>
      <c r="VVL766" s="814"/>
      <c r="VVM766" s="814"/>
      <c r="VVN766" s="814"/>
      <c r="VVO766" s="814"/>
      <c r="VVP766" s="814"/>
      <c r="VVQ766" s="814"/>
      <c r="VVR766" s="814"/>
      <c r="VVS766" s="814"/>
      <c r="VVT766" s="814"/>
      <c r="VVU766" s="814"/>
      <c r="VVV766" s="814"/>
      <c r="VVW766" s="814"/>
      <c r="VVX766" s="814"/>
      <c r="VVY766" s="814"/>
      <c r="VVZ766" s="814"/>
      <c r="VWA766" s="814"/>
      <c r="VWB766" s="814"/>
      <c r="VWC766" s="814"/>
      <c r="VWD766" s="814"/>
      <c r="VWE766" s="814"/>
      <c r="VWF766" s="814"/>
      <c r="VWG766" s="814"/>
      <c r="VWH766" s="814"/>
      <c r="VWI766" s="814"/>
      <c r="VWJ766" s="814"/>
      <c r="VWK766" s="814"/>
      <c r="VWL766" s="814"/>
      <c r="VWM766" s="814"/>
      <c r="VWN766" s="814"/>
      <c r="VWO766" s="814"/>
      <c r="VWP766" s="814"/>
      <c r="VWQ766" s="814"/>
      <c r="VWR766" s="814"/>
      <c r="VWS766" s="814"/>
      <c r="VWT766" s="814"/>
      <c r="VWU766" s="814"/>
      <c r="VWV766" s="814"/>
      <c r="VWW766" s="814"/>
      <c r="VWX766" s="814"/>
      <c r="VWY766" s="814"/>
      <c r="VWZ766" s="814"/>
      <c r="VXA766" s="814"/>
      <c r="VXB766" s="814"/>
      <c r="VXC766" s="814"/>
      <c r="VXD766" s="814"/>
      <c r="VXE766" s="814"/>
      <c r="VXF766" s="814"/>
      <c r="VXG766" s="814"/>
      <c r="VXH766" s="814"/>
      <c r="VXI766" s="814"/>
      <c r="VXJ766" s="814"/>
      <c r="VXK766" s="814"/>
      <c r="VXL766" s="814"/>
      <c r="VXM766" s="814"/>
      <c r="VXN766" s="814"/>
      <c r="VXO766" s="814"/>
      <c r="VXP766" s="814"/>
      <c r="VXQ766" s="814"/>
      <c r="VXR766" s="814"/>
      <c r="VXS766" s="814"/>
      <c r="VXT766" s="814"/>
      <c r="VXU766" s="814"/>
      <c r="VXV766" s="814"/>
      <c r="VXW766" s="814"/>
      <c r="VXX766" s="814"/>
      <c r="VXY766" s="814"/>
      <c r="VXZ766" s="814"/>
      <c r="VYA766" s="814"/>
      <c r="VYB766" s="814"/>
      <c r="VYC766" s="814"/>
      <c r="VYD766" s="814"/>
      <c r="VYE766" s="814"/>
      <c r="VYF766" s="814"/>
      <c r="VYG766" s="814"/>
      <c r="VYH766" s="814"/>
      <c r="VYI766" s="814"/>
      <c r="VYJ766" s="814"/>
      <c r="VYK766" s="814"/>
      <c r="VYL766" s="814"/>
      <c r="VYM766" s="814"/>
      <c r="VYN766" s="814"/>
      <c r="VYO766" s="814"/>
      <c r="VYP766" s="814"/>
      <c r="VYQ766" s="814"/>
      <c r="VYR766" s="814"/>
      <c r="VYS766" s="814"/>
      <c r="VYT766" s="814"/>
      <c r="VYU766" s="814"/>
      <c r="VYV766" s="814"/>
      <c r="VYW766" s="814"/>
      <c r="VYX766" s="814"/>
      <c r="VYY766" s="814"/>
      <c r="VYZ766" s="814"/>
      <c r="VZA766" s="814"/>
      <c r="VZB766" s="814"/>
      <c r="VZC766" s="814"/>
      <c r="VZD766" s="814"/>
      <c r="VZE766" s="814"/>
      <c r="VZF766" s="814"/>
      <c r="VZG766" s="814"/>
      <c r="VZH766" s="814"/>
      <c r="VZI766" s="814"/>
      <c r="VZJ766" s="814"/>
      <c r="VZK766" s="814"/>
      <c r="VZL766" s="814"/>
      <c r="VZM766" s="814"/>
      <c r="VZN766" s="814"/>
      <c r="VZO766" s="814"/>
      <c r="VZP766" s="814"/>
      <c r="VZQ766" s="814"/>
      <c r="VZR766" s="814"/>
      <c r="VZS766" s="814"/>
      <c r="VZT766" s="814"/>
      <c r="VZU766" s="814"/>
      <c r="VZV766" s="814"/>
      <c r="VZW766" s="814"/>
      <c r="VZX766" s="814"/>
      <c r="VZY766" s="814"/>
      <c r="VZZ766" s="814"/>
      <c r="WAA766" s="814"/>
      <c r="WAB766" s="814"/>
      <c r="WAC766" s="814"/>
      <c r="WAD766" s="814"/>
      <c r="WAE766" s="814"/>
      <c r="WAF766" s="814"/>
      <c r="WAG766" s="814"/>
      <c r="WAH766" s="814"/>
      <c r="WAI766" s="814"/>
      <c r="WAJ766" s="814"/>
      <c r="WAK766" s="814"/>
      <c r="WAL766" s="814"/>
      <c r="WAM766" s="814"/>
      <c r="WAN766" s="814"/>
      <c r="WAO766" s="814"/>
      <c r="WAP766" s="814"/>
      <c r="WAQ766" s="814"/>
      <c r="WAR766" s="814"/>
      <c r="WAS766" s="814"/>
      <c r="WAT766" s="814"/>
      <c r="WAU766" s="814"/>
      <c r="WAV766" s="814"/>
      <c r="WAW766" s="814"/>
      <c r="WAX766" s="814"/>
      <c r="WAY766" s="814"/>
      <c r="WAZ766" s="814"/>
      <c r="WBA766" s="814"/>
      <c r="WBB766" s="814"/>
      <c r="WBC766" s="814"/>
      <c r="WBD766" s="814"/>
      <c r="WBE766" s="814"/>
      <c r="WBF766" s="814"/>
      <c r="WBG766" s="814"/>
      <c r="WBH766" s="814"/>
      <c r="WBI766" s="814"/>
      <c r="WBJ766" s="814"/>
      <c r="WBK766" s="814"/>
      <c r="WBL766" s="814"/>
      <c r="WBM766" s="814"/>
      <c r="WBN766" s="814"/>
      <c r="WBO766" s="814"/>
      <c r="WBP766" s="814"/>
      <c r="WBQ766" s="814"/>
      <c r="WBR766" s="814"/>
      <c r="WBS766" s="814"/>
      <c r="WBT766" s="814"/>
      <c r="WBU766" s="814"/>
      <c r="WBV766" s="814"/>
      <c r="WBW766" s="814"/>
      <c r="WBX766" s="814"/>
      <c r="WBY766" s="814"/>
      <c r="WBZ766" s="814"/>
      <c r="WCA766" s="814"/>
      <c r="WCB766" s="814"/>
      <c r="WCC766" s="814"/>
      <c r="WCD766" s="814"/>
      <c r="WCE766" s="814"/>
      <c r="WCF766" s="814"/>
      <c r="WCG766" s="814"/>
      <c r="WCH766" s="814"/>
      <c r="WCI766" s="814"/>
      <c r="WCJ766" s="814"/>
      <c r="WCK766" s="814"/>
      <c r="WCL766" s="814"/>
      <c r="WCM766" s="814"/>
      <c r="WCN766" s="814"/>
      <c r="WCO766" s="814"/>
      <c r="WCP766" s="814"/>
      <c r="WCQ766" s="814"/>
      <c r="WCR766" s="814"/>
      <c r="WCS766" s="814"/>
      <c r="WCT766" s="814"/>
      <c r="WCU766" s="814"/>
      <c r="WCV766" s="814"/>
      <c r="WCW766" s="814"/>
      <c r="WCX766" s="814"/>
      <c r="WCY766" s="814"/>
      <c r="WCZ766" s="814"/>
      <c r="WDA766" s="814"/>
      <c r="WDB766" s="814"/>
      <c r="WDC766" s="814"/>
      <c r="WDD766" s="814"/>
      <c r="WDE766" s="814"/>
      <c r="WDF766" s="814"/>
      <c r="WDG766" s="814"/>
      <c r="WDH766" s="814"/>
      <c r="WDI766" s="814"/>
      <c r="WDJ766" s="814"/>
      <c r="WDK766" s="814"/>
      <c r="WDL766" s="814"/>
      <c r="WDM766" s="814"/>
      <c r="WDN766" s="814"/>
      <c r="WDO766" s="814"/>
      <c r="WDP766" s="814"/>
      <c r="WDQ766" s="814"/>
      <c r="WDR766" s="814"/>
      <c r="WDS766" s="814"/>
      <c r="WDT766" s="814"/>
      <c r="WDU766" s="814"/>
      <c r="WDV766" s="814"/>
      <c r="WDW766" s="814"/>
      <c r="WDX766" s="814"/>
      <c r="WDY766" s="814"/>
      <c r="WDZ766" s="814"/>
      <c r="WEA766" s="814"/>
      <c r="WEB766" s="814"/>
      <c r="WEC766" s="814"/>
      <c r="WED766" s="814"/>
      <c r="WEE766" s="814"/>
      <c r="WEF766" s="814"/>
      <c r="WEG766" s="814"/>
      <c r="WEH766" s="814"/>
      <c r="WEI766" s="814"/>
      <c r="WEJ766" s="814"/>
      <c r="WEK766" s="814"/>
      <c r="WEL766" s="814"/>
      <c r="WEM766" s="814"/>
      <c r="WEN766" s="814"/>
      <c r="WEO766" s="814"/>
      <c r="WEP766" s="814"/>
      <c r="WEQ766" s="814"/>
      <c r="WER766" s="814"/>
      <c r="WES766" s="814"/>
      <c r="WET766" s="814"/>
      <c r="WEU766" s="814"/>
      <c r="WEV766" s="814"/>
      <c r="WEW766" s="814"/>
      <c r="WEX766" s="814"/>
      <c r="WEY766" s="814"/>
      <c r="WEZ766" s="814"/>
      <c r="WFA766" s="814"/>
      <c r="WFB766" s="814"/>
      <c r="WFC766" s="814"/>
      <c r="WFD766" s="814"/>
      <c r="WFE766" s="814"/>
      <c r="WFF766" s="814"/>
      <c r="WFG766" s="814"/>
      <c r="WFH766" s="814"/>
      <c r="WFI766" s="814"/>
      <c r="WFJ766" s="814"/>
      <c r="WFK766" s="814"/>
      <c r="WFL766" s="814"/>
      <c r="WFM766" s="814"/>
      <c r="WFN766" s="814"/>
      <c r="WFO766" s="814"/>
      <c r="WFP766" s="814"/>
      <c r="WFQ766" s="814"/>
      <c r="WFR766" s="814"/>
      <c r="WFS766" s="814"/>
      <c r="WFT766" s="814"/>
      <c r="WFU766" s="814"/>
      <c r="WFV766" s="814"/>
      <c r="WFW766" s="814"/>
      <c r="WFX766" s="814"/>
      <c r="WFY766" s="814"/>
      <c r="WFZ766" s="814"/>
      <c r="WGA766" s="814"/>
      <c r="WGB766" s="814"/>
      <c r="WGC766" s="814"/>
      <c r="WGD766" s="814"/>
      <c r="WGE766" s="814"/>
      <c r="WGF766" s="814"/>
      <c r="WGG766" s="814"/>
      <c r="WGH766" s="814"/>
      <c r="WGI766" s="814"/>
      <c r="WGJ766" s="814"/>
      <c r="WGK766" s="814"/>
      <c r="WGL766" s="814"/>
      <c r="WGM766" s="814"/>
      <c r="WGN766" s="814"/>
      <c r="WGO766" s="814"/>
      <c r="WGP766" s="814"/>
      <c r="WGQ766" s="814"/>
      <c r="WGR766" s="814"/>
      <c r="WGS766" s="814"/>
      <c r="WGT766" s="814"/>
      <c r="WGU766" s="814"/>
      <c r="WGV766" s="814"/>
      <c r="WGW766" s="814"/>
      <c r="WGX766" s="814"/>
      <c r="WGY766" s="814"/>
      <c r="WGZ766" s="814"/>
      <c r="WHA766" s="814"/>
      <c r="WHB766" s="814"/>
      <c r="WHC766" s="814"/>
      <c r="WHD766" s="814"/>
      <c r="WHE766" s="814"/>
      <c r="WHF766" s="814"/>
      <c r="WHG766" s="814"/>
      <c r="WHH766" s="814"/>
      <c r="WHI766" s="814"/>
      <c r="WHJ766" s="814"/>
      <c r="WHK766" s="814"/>
      <c r="WHL766" s="814"/>
      <c r="WHM766" s="814"/>
      <c r="WHN766" s="814"/>
      <c r="WHO766" s="814"/>
      <c r="WHP766" s="814"/>
      <c r="WHQ766" s="814"/>
      <c r="WHR766" s="814"/>
      <c r="WHS766" s="814"/>
      <c r="WHT766" s="814"/>
      <c r="WHU766" s="814"/>
      <c r="WHV766" s="814"/>
      <c r="WHW766" s="814"/>
      <c r="WHX766" s="814"/>
      <c r="WHY766" s="814"/>
      <c r="WHZ766" s="814"/>
      <c r="WIA766" s="814"/>
      <c r="WIB766" s="814"/>
      <c r="WIC766" s="814"/>
      <c r="WID766" s="814"/>
      <c r="WIE766" s="814"/>
      <c r="WIF766" s="814"/>
      <c r="WIG766" s="814"/>
      <c r="WIH766" s="814"/>
      <c r="WII766" s="814"/>
      <c r="WIJ766" s="814"/>
      <c r="WIK766" s="814"/>
      <c r="WIL766" s="814"/>
      <c r="WIM766" s="814"/>
      <c r="WIN766" s="814"/>
      <c r="WIO766" s="814"/>
      <c r="WIP766" s="814"/>
      <c r="WIQ766" s="814"/>
      <c r="WIR766" s="814"/>
      <c r="WIS766" s="814"/>
      <c r="WIT766" s="814"/>
      <c r="WIU766" s="814"/>
      <c r="WIV766" s="814"/>
      <c r="WIW766" s="814"/>
      <c r="WIX766" s="814"/>
      <c r="WIY766" s="814"/>
      <c r="WIZ766" s="814"/>
      <c r="WJA766" s="814"/>
      <c r="WJB766" s="814"/>
      <c r="WJC766" s="814"/>
      <c r="WJD766" s="814"/>
      <c r="WJE766" s="814"/>
      <c r="WJF766" s="814"/>
      <c r="WJG766" s="814"/>
      <c r="WJH766" s="814"/>
      <c r="WJI766" s="814"/>
      <c r="WJJ766" s="814"/>
      <c r="WJK766" s="814"/>
      <c r="WJL766" s="814"/>
      <c r="WJM766" s="814"/>
      <c r="WJN766" s="814"/>
      <c r="WJO766" s="814"/>
      <c r="WJP766" s="814"/>
      <c r="WJQ766" s="814"/>
      <c r="WJR766" s="814"/>
      <c r="WJS766" s="814"/>
      <c r="WJT766" s="814"/>
      <c r="WJU766" s="814"/>
      <c r="WJV766" s="814"/>
      <c r="WJW766" s="814"/>
      <c r="WJX766" s="814"/>
      <c r="WJY766" s="814"/>
      <c r="WJZ766" s="814"/>
      <c r="WKA766" s="814"/>
      <c r="WKB766" s="814"/>
      <c r="WKC766" s="814"/>
      <c r="WKD766" s="814"/>
      <c r="WKE766" s="814"/>
      <c r="WKF766" s="814"/>
      <c r="WKG766" s="814"/>
      <c r="WKH766" s="814"/>
      <c r="WKI766" s="814"/>
      <c r="WKJ766" s="814"/>
      <c r="WKK766" s="814"/>
      <c r="WKL766" s="814"/>
      <c r="WKM766" s="814"/>
      <c r="WKN766" s="814"/>
      <c r="WKO766" s="814"/>
      <c r="WKP766" s="814"/>
      <c r="WKQ766" s="814"/>
      <c r="WKR766" s="814"/>
      <c r="WKS766" s="814"/>
      <c r="WKT766" s="814"/>
      <c r="WKU766" s="814"/>
      <c r="WKV766" s="814"/>
      <c r="WKW766" s="814"/>
      <c r="WKX766" s="814"/>
      <c r="WKY766" s="814"/>
      <c r="WKZ766" s="814"/>
      <c r="WLA766" s="814"/>
      <c r="WLB766" s="814"/>
      <c r="WLC766" s="814"/>
      <c r="WLD766" s="814"/>
      <c r="WLE766" s="814"/>
      <c r="WLF766" s="814"/>
      <c r="WLG766" s="814"/>
      <c r="WLH766" s="814"/>
      <c r="WLI766" s="814"/>
      <c r="WLJ766" s="814"/>
      <c r="WLK766" s="814"/>
      <c r="WLL766" s="814"/>
      <c r="WLM766" s="814"/>
      <c r="WLN766" s="814"/>
      <c r="WLO766" s="814"/>
      <c r="WLP766" s="814"/>
      <c r="WLQ766" s="814"/>
      <c r="WLR766" s="814"/>
      <c r="WLS766" s="814"/>
      <c r="WLT766" s="814"/>
      <c r="WLU766" s="814"/>
      <c r="WLV766" s="814"/>
      <c r="WLW766" s="814"/>
      <c r="WLX766" s="814"/>
      <c r="WLY766" s="814"/>
      <c r="WLZ766" s="814"/>
      <c r="WMA766" s="814"/>
      <c r="WMB766" s="814"/>
      <c r="WMC766" s="814"/>
      <c r="WMD766" s="814"/>
      <c r="WME766" s="814"/>
      <c r="WMF766" s="814"/>
      <c r="WMG766" s="814"/>
      <c r="WMH766" s="814"/>
      <c r="WMI766" s="814"/>
      <c r="WMJ766" s="814"/>
      <c r="WMK766" s="814"/>
      <c r="WML766" s="814"/>
      <c r="WMM766" s="814"/>
      <c r="WMN766" s="814"/>
      <c r="WMO766" s="814"/>
      <c r="WMP766" s="814"/>
      <c r="WMQ766" s="814"/>
      <c r="WMR766" s="814"/>
      <c r="WMS766" s="814"/>
      <c r="WMT766" s="814"/>
      <c r="WMU766" s="814"/>
      <c r="WMV766" s="814"/>
      <c r="WMW766" s="814"/>
      <c r="WMX766" s="814"/>
      <c r="WMY766" s="814"/>
      <c r="WMZ766" s="814"/>
      <c r="WNA766" s="814"/>
      <c r="WNB766" s="814"/>
      <c r="WNC766" s="814"/>
      <c r="WND766" s="814"/>
      <c r="WNE766" s="814"/>
      <c r="WNF766" s="814"/>
      <c r="WNG766" s="814"/>
      <c r="WNH766" s="814"/>
      <c r="WNI766" s="814"/>
      <c r="WNJ766" s="814"/>
      <c r="WNK766" s="814"/>
      <c r="WNL766" s="814"/>
      <c r="WNM766" s="814"/>
      <c r="WNN766" s="814"/>
      <c r="WNO766" s="814"/>
      <c r="WNP766" s="814"/>
      <c r="WNQ766" s="814"/>
      <c r="WNR766" s="814"/>
      <c r="WNS766" s="814"/>
      <c r="WNT766" s="814"/>
      <c r="WNU766" s="814"/>
      <c r="WNV766" s="814"/>
      <c r="WNW766" s="814"/>
      <c r="WNX766" s="814"/>
      <c r="WNY766" s="814"/>
      <c r="WNZ766" s="814"/>
      <c r="WOA766" s="814"/>
      <c r="WOB766" s="814"/>
      <c r="WOC766" s="814"/>
      <c r="WOD766" s="814"/>
      <c r="WOE766" s="814"/>
      <c r="WOF766" s="814"/>
      <c r="WOG766" s="814"/>
      <c r="WOH766" s="814"/>
      <c r="WOI766" s="814"/>
      <c r="WOJ766" s="814"/>
      <c r="WOK766" s="814"/>
      <c r="WOL766" s="814"/>
      <c r="WOM766" s="814"/>
      <c r="WON766" s="814"/>
      <c r="WOO766" s="814"/>
      <c r="WOP766" s="814"/>
      <c r="WOQ766" s="814"/>
      <c r="WOR766" s="814"/>
      <c r="WOS766" s="814"/>
      <c r="WOT766" s="814"/>
      <c r="WOU766" s="814"/>
      <c r="WOV766" s="814"/>
      <c r="WOW766" s="814"/>
      <c r="WOX766" s="814"/>
      <c r="WOY766" s="814"/>
      <c r="WOZ766" s="814"/>
      <c r="WPA766" s="814"/>
      <c r="WPB766" s="814"/>
      <c r="WPC766" s="814"/>
      <c r="WPD766" s="814"/>
      <c r="WPE766" s="814"/>
      <c r="WPF766" s="814"/>
      <c r="WPG766" s="814"/>
      <c r="WPH766" s="814"/>
      <c r="WPI766" s="814"/>
      <c r="WPJ766" s="814"/>
      <c r="WPK766" s="814"/>
      <c r="WPL766" s="814"/>
      <c r="WPM766" s="814"/>
      <c r="WPN766" s="814"/>
      <c r="WPO766" s="814"/>
      <c r="WPP766" s="814"/>
      <c r="WPQ766" s="814"/>
      <c r="WPR766" s="814"/>
      <c r="WPS766" s="814"/>
      <c r="WPT766" s="814"/>
      <c r="WPU766" s="814"/>
      <c r="WPV766" s="814"/>
      <c r="WPW766" s="814"/>
      <c r="WPX766" s="814"/>
      <c r="WPY766" s="814"/>
      <c r="WPZ766" s="814"/>
      <c r="WQA766" s="814"/>
      <c r="WQB766" s="814"/>
      <c r="WQC766" s="814"/>
      <c r="WQD766" s="814"/>
      <c r="WQE766" s="814"/>
      <c r="WQF766" s="814"/>
      <c r="WQG766" s="814"/>
      <c r="WQH766" s="814"/>
      <c r="WQI766" s="814"/>
      <c r="WQJ766" s="814"/>
      <c r="WQK766" s="814"/>
      <c r="WQL766" s="814"/>
      <c r="WQM766" s="814"/>
      <c r="WQN766" s="814"/>
      <c r="WQO766" s="814"/>
      <c r="WQP766" s="814"/>
      <c r="WQQ766" s="814"/>
      <c r="WQR766" s="814"/>
      <c r="WQS766" s="814"/>
      <c r="WQT766" s="814"/>
      <c r="WQU766" s="814"/>
      <c r="WQV766" s="814"/>
      <c r="WQW766" s="814"/>
      <c r="WQX766" s="814"/>
      <c r="WQY766" s="814"/>
      <c r="WQZ766" s="814"/>
      <c r="WRA766" s="814"/>
      <c r="WRB766" s="814"/>
      <c r="WRC766" s="814"/>
      <c r="WRD766" s="814"/>
      <c r="WRE766" s="814"/>
      <c r="WRF766" s="814"/>
      <c r="WRG766" s="814"/>
      <c r="WRH766" s="814"/>
      <c r="WRI766" s="814"/>
      <c r="WRJ766" s="814"/>
      <c r="WRK766" s="814"/>
      <c r="WRL766" s="814"/>
      <c r="WRM766" s="814"/>
      <c r="WRN766" s="814"/>
      <c r="WRO766" s="814"/>
      <c r="WRP766" s="814"/>
      <c r="WRQ766" s="814"/>
      <c r="WRR766" s="814"/>
      <c r="WRS766" s="814"/>
      <c r="WRT766" s="814"/>
      <c r="WRU766" s="814"/>
      <c r="WRV766" s="814"/>
      <c r="WRW766" s="814"/>
      <c r="WRX766" s="814"/>
      <c r="WRY766" s="814"/>
      <c r="WRZ766" s="814"/>
      <c r="WSA766" s="814"/>
      <c r="WSB766" s="814"/>
      <c r="WSC766" s="814"/>
      <c r="WSD766" s="814"/>
      <c r="WSE766" s="814"/>
      <c r="WSF766" s="814"/>
      <c r="WSG766" s="814"/>
      <c r="WSH766" s="814"/>
      <c r="WSI766" s="814"/>
      <c r="WSJ766" s="814"/>
      <c r="WSK766" s="814"/>
      <c r="WSL766" s="814"/>
      <c r="WSM766" s="814"/>
      <c r="WSN766" s="814"/>
      <c r="WSO766" s="814"/>
      <c r="WSP766" s="814"/>
      <c r="WSQ766" s="814"/>
      <c r="WSR766" s="814"/>
      <c r="WSS766" s="814"/>
      <c r="WST766" s="814"/>
      <c r="WSU766" s="814"/>
      <c r="WSV766" s="814"/>
      <c r="WSW766" s="814"/>
      <c r="WSX766" s="814"/>
      <c r="WSY766" s="814"/>
      <c r="WSZ766" s="814"/>
      <c r="WTA766" s="814"/>
      <c r="WTB766" s="814"/>
      <c r="WTC766" s="814"/>
      <c r="WTD766" s="814"/>
      <c r="WTE766" s="814"/>
      <c r="WTF766" s="814"/>
      <c r="WTG766" s="814"/>
      <c r="WTH766" s="814"/>
      <c r="WTI766" s="814"/>
      <c r="WTJ766" s="814"/>
      <c r="WTK766" s="814"/>
      <c r="WTL766" s="814"/>
      <c r="WTM766" s="814"/>
      <c r="WTN766" s="814"/>
      <c r="WTO766" s="814"/>
      <c r="WTP766" s="814"/>
      <c r="WTQ766" s="814"/>
      <c r="WTR766" s="814"/>
      <c r="WTS766" s="814"/>
      <c r="WTT766" s="814"/>
      <c r="WTU766" s="814"/>
      <c r="WTV766" s="814"/>
      <c r="WTW766" s="814"/>
      <c r="WTX766" s="814"/>
      <c r="WTY766" s="814"/>
      <c r="WTZ766" s="814"/>
      <c r="WUA766" s="814"/>
      <c r="WUB766" s="814"/>
      <c r="WUC766" s="814"/>
      <c r="WUD766" s="814"/>
      <c r="WUE766" s="814"/>
      <c r="WUF766" s="814"/>
      <c r="WUG766" s="814"/>
      <c r="WUH766" s="814"/>
      <c r="WUI766" s="814"/>
      <c r="WUJ766" s="814"/>
      <c r="WUK766" s="814"/>
      <c r="WUL766" s="814"/>
      <c r="WUM766" s="814"/>
      <c r="WUN766" s="814"/>
      <c r="WUO766" s="814"/>
      <c r="WUP766" s="814"/>
      <c r="WUQ766" s="814"/>
      <c r="WUR766" s="814"/>
      <c r="WUS766" s="814"/>
      <c r="WUT766" s="814"/>
      <c r="WUU766" s="814"/>
      <c r="WUV766" s="814"/>
      <c r="WUW766" s="814"/>
      <c r="WUX766" s="814"/>
      <c r="WUY766" s="814"/>
      <c r="WUZ766" s="814"/>
      <c r="WVA766" s="814"/>
      <c r="WVB766" s="814"/>
      <c r="WVC766" s="814"/>
      <c r="WVD766" s="814"/>
      <c r="WVE766" s="814"/>
      <c r="WVF766" s="814"/>
      <c r="WVG766" s="814"/>
      <c r="WVH766" s="814"/>
      <c r="WVI766" s="814"/>
      <c r="WVJ766" s="814"/>
      <c r="WVK766" s="814"/>
      <c r="WVL766" s="814"/>
      <c r="WVM766" s="814"/>
      <c r="WVN766" s="814"/>
      <c r="WVO766" s="814"/>
      <c r="WVP766" s="814"/>
      <c r="WVQ766" s="814"/>
      <c r="WVR766" s="814"/>
      <c r="WVS766" s="814"/>
      <c r="WVT766" s="814"/>
      <c r="WVU766" s="814"/>
      <c r="WVV766" s="814"/>
      <c r="WVW766" s="814"/>
      <c r="WVX766" s="814"/>
      <c r="WVY766" s="814"/>
      <c r="WVZ766" s="814"/>
      <c r="WWA766" s="814"/>
      <c r="WWB766" s="814"/>
      <c r="WWC766" s="814"/>
      <c r="WWD766" s="814"/>
      <c r="WWE766" s="814"/>
      <c r="WWF766" s="814"/>
      <c r="WWG766" s="814"/>
      <c r="WWH766" s="814"/>
      <c r="WWI766" s="814"/>
      <c r="WWJ766" s="814"/>
      <c r="WWK766" s="814"/>
      <c r="WWL766" s="814"/>
      <c r="WWM766" s="814"/>
      <c r="WWN766" s="814"/>
      <c r="WWO766" s="814"/>
      <c r="WWP766" s="814"/>
      <c r="WWQ766" s="814"/>
      <c r="WWR766" s="814"/>
      <c r="WWS766" s="814"/>
      <c r="WWT766" s="814"/>
      <c r="WWU766" s="814"/>
      <c r="WWV766" s="814"/>
      <c r="WWW766" s="814"/>
      <c r="WWX766" s="814"/>
      <c r="WWY766" s="814"/>
      <c r="WWZ766" s="814"/>
      <c r="WXA766" s="814"/>
      <c r="WXB766" s="814"/>
      <c r="WXC766" s="814"/>
      <c r="WXD766" s="814"/>
      <c r="WXE766" s="814"/>
      <c r="WXF766" s="814"/>
      <c r="WXG766" s="814"/>
      <c r="WXH766" s="814"/>
      <c r="WXI766" s="814"/>
      <c r="WXJ766" s="814"/>
      <c r="WXK766" s="814"/>
      <c r="WXL766" s="814"/>
      <c r="WXM766" s="814"/>
      <c r="WXN766" s="814"/>
      <c r="WXO766" s="814"/>
      <c r="WXP766" s="814"/>
      <c r="WXQ766" s="814"/>
      <c r="WXR766" s="814"/>
      <c r="WXS766" s="814"/>
      <c r="WXT766" s="814"/>
      <c r="WXU766" s="814"/>
      <c r="WXV766" s="814"/>
      <c r="WXW766" s="814"/>
      <c r="WXX766" s="814"/>
      <c r="WXY766" s="814"/>
      <c r="WXZ766" s="814"/>
      <c r="WYA766" s="814"/>
      <c r="WYB766" s="814"/>
      <c r="WYC766" s="814"/>
      <c r="WYD766" s="814"/>
      <c r="WYE766" s="814"/>
      <c r="WYF766" s="814"/>
      <c r="WYG766" s="814"/>
      <c r="WYH766" s="814"/>
      <c r="WYI766" s="814"/>
      <c r="WYJ766" s="814"/>
      <c r="WYK766" s="814"/>
      <c r="WYL766" s="814"/>
      <c r="WYM766" s="814"/>
      <c r="WYN766" s="814"/>
      <c r="WYO766" s="814"/>
      <c r="WYP766" s="814"/>
      <c r="WYQ766" s="814"/>
      <c r="WYR766" s="814"/>
      <c r="WYS766" s="814"/>
      <c r="WYT766" s="814"/>
      <c r="WYU766" s="814"/>
      <c r="WYV766" s="814"/>
      <c r="WYW766" s="814"/>
      <c r="WYX766" s="814"/>
      <c r="WYY766" s="814"/>
      <c r="WYZ766" s="814"/>
      <c r="WZA766" s="814"/>
      <c r="WZB766" s="814"/>
      <c r="WZC766" s="814"/>
      <c r="WZD766" s="814"/>
      <c r="WZE766" s="814"/>
      <c r="WZF766" s="814"/>
      <c r="WZG766" s="814"/>
      <c r="WZH766" s="814"/>
      <c r="WZI766" s="814"/>
      <c r="WZJ766" s="814"/>
      <c r="WZK766" s="814"/>
      <c r="WZL766" s="814"/>
      <c r="WZM766" s="814"/>
      <c r="WZN766" s="814"/>
      <c r="WZO766" s="814"/>
      <c r="WZP766" s="814"/>
      <c r="WZQ766" s="814"/>
      <c r="WZR766" s="814"/>
      <c r="WZS766" s="814"/>
      <c r="WZT766" s="814"/>
      <c r="WZU766" s="814"/>
      <c r="WZV766" s="814"/>
      <c r="WZW766" s="814"/>
      <c r="WZX766" s="814"/>
      <c r="WZY766" s="814"/>
      <c r="WZZ766" s="814"/>
      <c r="XAA766" s="814"/>
      <c r="XAB766" s="814"/>
      <c r="XAC766" s="814"/>
      <c r="XAD766" s="814"/>
      <c r="XAE766" s="814"/>
      <c r="XAF766" s="814"/>
      <c r="XAG766" s="814"/>
      <c r="XAH766" s="814"/>
      <c r="XAI766" s="814"/>
      <c r="XAJ766" s="814"/>
      <c r="XAK766" s="814"/>
      <c r="XAL766" s="814"/>
      <c r="XAM766" s="814"/>
      <c r="XAN766" s="814"/>
      <c r="XAO766" s="814"/>
      <c r="XAP766" s="814"/>
      <c r="XAQ766" s="814"/>
      <c r="XAR766" s="814"/>
      <c r="XAS766" s="814"/>
      <c r="XAT766" s="814"/>
      <c r="XAU766" s="814"/>
      <c r="XAV766" s="814"/>
      <c r="XAW766" s="814"/>
      <c r="XAX766" s="814"/>
      <c r="XAY766" s="814"/>
      <c r="XAZ766" s="814"/>
      <c r="XBA766" s="814"/>
      <c r="XBB766" s="814"/>
      <c r="XBC766" s="814"/>
      <c r="XBD766" s="814"/>
      <c r="XBE766" s="814"/>
      <c r="XBF766" s="814"/>
      <c r="XBG766" s="814"/>
      <c r="XBH766" s="814"/>
      <c r="XBI766" s="814"/>
      <c r="XBJ766" s="814"/>
      <c r="XBK766" s="814"/>
      <c r="XBL766" s="814"/>
      <c r="XBM766" s="814"/>
      <c r="XBN766" s="814"/>
      <c r="XBO766" s="814"/>
      <c r="XBP766" s="814"/>
      <c r="XBQ766" s="814"/>
      <c r="XBR766" s="814"/>
      <c r="XBS766" s="814"/>
      <c r="XBT766" s="814"/>
      <c r="XBU766" s="814"/>
      <c r="XBV766" s="814"/>
      <c r="XBW766" s="814"/>
      <c r="XBX766" s="814"/>
      <c r="XBY766" s="814"/>
      <c r="XBZ766" s="814"/>
      <c r="XCA766" s="814"/>
      <c r="XCB766" s="814"/>
      <c r="XCC766" s="814"/>
      <c r="XCD766" s="814"/>
      <c r="XCE766" s="814"/>
      <c r="XCF766" s="814"/>
      <c r="XCG766" s="814"/>
      <c r="XCH766" s="814"/>
      <c r="XCI766" s="814"/>
      <c r="XCJ766" s="814"/>
      <c r="XCK766" s="814"/>
      <c r="XCL766" s="814"/>
      <c r="XCM766" s="814"/>
      <c r="XCN766" s="814"/>
      <c r="XCO766" s="814"/>
      <c r="XCP766" s="814"/>
      <c r="XCQ766" s="814"/>
      <c r="XCR766" s="814"/>
      <c r="XCS766" s="814"/>
      <c r="XCT766" s="814"/>
      <c r="XCU766" s="814"/>
      <c r="XCV766" s="814"/>
      <c r="XCW766" s="814"/>
      <c r="XCX766" s="814"/>
      <c r="XCY766" s="814"/>
      <c r="XCZ766" s="814"/>
      <c r="XDA766" s="814"/>
      <c r="XDB766" s="814"/>
      <c r="XDC766" s="814"/>
      <c r="XDD766" s="814"/>
      <c r="XDE766" s="814"/>
      <c r="XDF766" s="814"/>
      <c r="XDG766" s="814"/>
      <c r="XDH766" s="814"/>
      <c r="XDI766" s="814"/>
      <c r="XDJ766" s="814"/>
      <c r="XDK766" s="814"/>
      <c r="XDL766" s="814"/>
      <c r="XDM766" s="814"/>
      <c r="XDN766" s="814"/>
      <c r="XDO766" s="814"/>
      <c r="XDP766" s="814"/>
      <c r="XDQ766" s="814"/>
      <c r="XDR766" s="814"/>
      <c r="XDS766" s="814"/>
      <c r="XDT766" s="814"/>
      <c r="XDU766" s="814"/>
    </row>
    <row r="767" spans="1:16349" s="21" customFormat="1">
      <c r="A767" s="785" t="s">
        <v>4980</v>
      </c>
      <c r="B767" s="926"/>
      <c r="C767" s="45" t="s">
        <v>4981</v>
      </c>
      <c r="D767" s="45" t="s">
        <v>4995</v>
      </c>
      <c r="E767" s="774" t="s">
        <v>4332</v>
      </c>
      <c r="F767" s="36">
        <v>189</v>
      </c>
      <c r="G767" s="36"/>
      <c r="H767" s="64" t="s">
        <v>40</v>
      </c>
      <c r="J767" s="622">
        <v>4911990000</v>
      </c>
      <c r="K767" s="64" t="s">
        <v>314</v>
      </c>
      <c r="L767" s="64">
        <v>1</v>
      </c>
      <c r="M767" s="64"/>
      <c r="O767" s="177">
        <v>8717332800261</v>
      </c>
      <c r="P767" s="935"/>
      <c r="Q767" s="918"/>
      <c r="AJA767" s="814"/>
      <c r="AJB767" s="814"/>
      <c r="AJC767" s="814"/>
      <c r="AJD767" s="814"/>
      <c r="AJE767" s="814"/>
      <c r="AJF767" s="814"/>
      <c r="AJG767" s="814"/>
      <c r="AJH767" s="814"/>
      <c r="AJI767" s="814"/>
      <c r="AJJ767" s="814"/>
      <c r="AJK767" s="814"/>
      <c r="AJL767" s="814"/>
      <c r="AJM767" s="814"/>
      <c r="AJN767" s="814"/>
      <c r="AJO767" s="814"/>
      <c r="AJP767" s="814"/>
      <c r="AJQ767" s="814"/>
      <c r="AJR767" s="814"/>
      <c r="AJS767" s="814"/>
      <c r="AJT767" s="814"/>
      <c r="AJU767" s="814"/>
      <c r="AJV767" s="814"/>
      <c r="AJW767" s="814"/>
      <c r="AJX767" s="814"/>
      <c r="AJY767" s="814"/>
      <c r="AJZ767" s="814"/>
      <c r="AKA767" s="814"/>
      <c r="AKB767" s="814"/>
      <c r="AKC767" s="814"/>
      <c r="AKD767" s="814"/>
      <c r="AKE767" s="814"/>
      <c r="AKF767" s="814"/>
      <c r="AKG767" s="814"/>
      <c r="AKH767" s="814"/>
      <c r="AKI767" s="814"/>
      <c r="AKJ767" s="814"/>
      <c r="AKK767" s="814"/>
      <c r="AKL767" s="814"/>
      <c r="AKM767" s="814"/>
      <c r="AKN767" s="814"/>
      <c r="AKO767" s="814"/>
      <c r="AKP767" s="814"/>
      <c r="AKQ767" s="814"/>
      <c r="AKR767" s="814"/>
      <c r="AKS767" s="814"/>
      <c r="AKT767" s="814"/>
      <c r="AKU767" s="814"/>
      <c r="AKV767" s="814"/>
      <c r="AKW767" s="814"/>
      <c r="AKX767" s="814"/>
      <c r="AKY767" s="814"/>
      <c r="AKZ767" s="814"/>
      <c r="ALA767" s="814"/>
      <c r="ALB767" s="814"/>
      <c r="ALC767" s="814"/>
      <c r="ALD767" s="814"/>
      <c r="ALE767" s="814"/>
      <c r="ALF767" s="814"/>
      <c r="ALG767" s="814"/>
      <c r="ALH767" s="814"/>
      <c r="ALI767" s="814"/>
      <c r="ALJ767" s="814"/>
      <c r="ALK767" s="814"/>
      <c r="ALL767" s="814"/>
      <c r="ALM767" s="814"/>
      <c r="ALN767" s="814"/>
      <c r="ALO767" s="814"/>
      <c r="ALP767" s="814"/>
      <c r="ALQ767" s="814"/>
      <c r="ALR767" s="814"/>
      <c r="ALS767" s="814"/>
      <c r="ALT767" s="814"/>
      <c r="ALU767" s="814"/>
      <c r="ALV767" s="814"/>
      <c r="ALW767" s="814"/>
      <c r="ALX767" s="814"/>
      <c r="ALY767" s="814"/>
      <c r="ALZ767" s="814"/>
      <c r="AMA767" s="814"/>
      <c r="AMB767" s="814"/>
      <c r="AMC767" s="814"/>
      <c r="AMD767" s="814"/>
      <c r="AME767" s="814"/>
      <c r="AMF767" s="814"/>
      <c r="AMG767" s="814"/>
      <c r="AMH767" s="814"/>
      <c r="AMI767" s="814"/>
      <c r="AMJ767" s="814"/>
      <c r="AMK767" s="814"/>
      <c r="AML767" s="814"/>
      <c r="AMM767" s="814"/>
      <c r="AMN767" s="814"/>
      <c r="AMO767" s="814"/>
      <c r="AMP767" s="814"/>
      <c r="AMQ767" s="814"/>
      <c r="AMR767" s="814"/>
      <c r="AMS767" s="814"/>
      <c r="AMT767" s="814"/>
      <c r="AMU767" s="814"/>
      <c r="AMV767" s="814"/>
      <c r="AMW767" s="814"/>
      <c r="AMX767" s="814"/>
      <c r="AMY767" s="814"/>
      <c r="AMZ767" s="814"/>
      <c r="ANA767" s="814"/>
      <c r="ANB767" s="814"/>
      <c r="ANC767" s="814"/>
      <c r="AND767" s="814"/>
      <c r="ANE767" s="814"/>
      <c r="ANF767" s="814"/>
      <c r="ANG767" s="814"/>
      <c r="ANH767" s="814"/>
      <c r="ANI767" s="814"/>
      <c r="ANJ767" s="814"/>
      <c r="ANK767" s="814"/>
      <c r="ANL767" s="814"/>
      <c r="ANM767" s="814"/>
      <c r="ANN767" s="814"/>
      <c r="ANO767" s="814"/>
      <c r="ANP767" s="814"/>
      <c r="ANQ767" s="814"/>
      <c r="ANR767" s="814"/>
      <c r="ANS767" s="814"/>
      <c r="ANT767" s="814"/>
      <c r="ANU767" s="814"/>
      <c r="ANV767" s="814"/>
      <c r="ANW767" s="814"/>
      <c r="ANX767" s="814"/>
      <c r="ANY767" s="814"/>
      <c r="ANZ767" s="814"/>
      <c r="AOA767" s="814"/>
      <c r="AOB767" s="814"/>
      <c r="AOC767" s="814"/>
      <c r="AOD767" s="814"/>
      <c r="AOE767" s="814"/>
      <c r="AOF767" s="814"/>
      <c r="AOG767" s="814"/>
      <c r="AOH767" s="814"/>
      <c r="AOI767" s="814"/>
      <c r="AOJ767" s="814"/>
      <c r="AOK767" s="814"/>
      <c r="AOL767" s="814"/>
      <c r="AOM767" s="814"/>
      <c r="AON767" s="814"/>
      <c r="AOO767" s="814"/>
      <c r="AOP767" s="814"/>
      <c r="AOQ767" s="814"/>
      <c r="AOR767" s="814"/>
      <c r="AOS767" s="814"/>
      <c r="AOT767" s="814"/>
      <c r="AOU767" s="814"/>
      <c r="AOV767" s="814"/>
      <c r="AOW767" s="814"/>
      <c r="AOX767" s="814"/>
      <c r="AOY767" s="814"/>
      <c r="AOZ767" s="814"/>
      <c r="APA767" s="814"/>
      <c r="APB767" s="814"/>
      <c r="APC767" s="814"/>
      <c r="APD767" s="814"/>
      <c r="APE767" s="814"/>
      <c r="APF767" s="814"/>
      <c r="APG767" s="814"/>
      <c r="APH767" s="814"/>
      <c r="API767" s="814"/>
      <c r="APJ767" s="814"/>
      <c r="APK767" s="814"/>
      <c r="APL767" s="814"/>
      <c r="APM767" s="814"/>
      <c r="APN767" s="814"/>
      <c r="APO767" s="814"/>
      <c r="APP767" s="814"/>
      <c r="APQ767" s="814"/>
      <c r="APR767" s="814"/>
      <c r="APS767" s="814"/>
      <c r="APT767" s="814"/>
      <c r="APU767" s="814"/>
      <c r="APV767" s="814"/>
      <c r="APW767" s="814"/>
      <c r="APX767" s="814"/>
      <c r="APY767" s="814"/>
      <c r="APZ767" s="814"/>
      <c r="AQA767" s="814"/>
      <c r="AQB767" s="814"/>
      <c r="AQC767" s="814"/>
      <c r="AQD767" s="814"/>
      <c r="AQE767" s="814"/>
      <c r="AQF767" s="814"/>
      <c r="AQG767" s="814"/>
      <c r="AQH767" s="814"/>
      <c r="AQI767" s="814"/>
      <c r="AQJ767" s="814"/>
      <c r="AQK767" s="814"/>
      <c r="AQL767" s="814"/>
      <c r="AQM767" s="814"/>
      <c r="AQN767" s="814"/>
      <c r="AQO767" s="814"/>
      <c r="AQP767" s="814"/>
      <c r="AQQ767" s="814"/>
      <c r="AQR767" s="814"/>
      <c r="AQS767" s="814"/>
      <c r="AQT767" s="814"/>
      <c r="AQU767" s="814"/>
      <c r="AQV767" s="814"/>
      <c r="AQW767" s="814"/>
      <c r="AQX767" s="814"/>
      <c r="AQY767" s="814"/>
      <c r="AQZ767" s="814"/>
      <c r="ARA767" s="814"/>
      <c r="ARB767" s="814"/>
      <c r="ARC767" s="814"/>
      <c r="ARD767" s="814"/>
      <c r="ARE767" s="814"/>
      <c r="ARF767" s="814"/>
      <c r="ARG767" s="814"/>
      <c r="ARH767" s="814"/>
      <c r="ARI767" s="814"/>
      <c r="ARJ767" s="814"/>
      <c r="ARK767" s="814"/>
      <c r="ARL767" s="814"/>
      <c r="ARM767" s="814"/>
      <c r="ARN767" s="814"/>
      <c r="ARO767" s="814"/>
      <c r="ARP767" s="814"/>
      <c r="ARQ767" s="814"/>
      <c r="ARR767" s="814"/>
      <c r="ARS767" s="814"/>
      <c r="ART767" s="814"/>
      <c r="ARU767" s="814"/>
      <c r="ARV767" s="814"/>
      <c r="ARW767" s="814"/>
      <c r="ARX767" s="814"/>
      <c r="ARY767" s="814"/>
      <c r="ARZ767" s="814"/>
      <c r="ASA767" s="814"/>
      <c r="ASB767" s="814"/>
      <c r="ASC767" s="814"/>
      <c r="ASD767" s="814"/>
      <c r="ASE767" s="814"/>
      <c r="ASF767" s="814"/>
      <c r="ASG767" s="814"/>
      <c r="ASH767" s="814"/>
      <c r="ASI767" s="814"/>
      <c r="ASJ767" s="814"/>
      <c r="ASK767" s="814"/>
      <c r="ASL767" s="814"/>
      <c r="ASM767" s="814"/>
      <c r="ASN767" s="814"/>
      <c r="ASO767" s="814"/>
      <c r="ASP767" s="814"/>
      <c r="ASQ767" s="814"/>
      <c r="ASR767" s="814"/>
      <c r="ASS767" s="814"/>
      <c r="AST767" s="814"/>
      <c r="ASU767" s="814"/>
      <c r="ASV767" s="814"/>
      <c r="ASW767" s="814"/>
      <c r="ASX767" s="814"/>
      <c r="ASY767" s="814"/>
      <c r="ASZ767" s="814"/>
      <c r="ATA767" s="814"/>
      <c r="ATB767" s="814"/>
      <c r="ATC767" s="814"/>
      <c r="ATD767" s="814"/>
      <c r="ATE767" s="814"/>
      <c r="ATF767" s="814"/>
      <c r="ATG767" s="814"/>
      <c r="ATH767" s="814"/>
      <c r="ATI767" s="814"/>
      <c r="ATJ767" s="814"/>
      <c r="ATK767" s="814"/>
      <c r="ATL767" s="814"/>
      <c r="ATM767" s="814"/>
      <c r="ATN767" s="814"/>
      <c r="ATO767" s="814"/>
      <c r="ATP767" s="814"/>
      <c r="ATQ767" s="814"/>
      <c r="ATR767" s="814"/>
      <c r="ATS767" s="814"/>
      <c r="ATT767" s="814"/>
      <c r="ATU767" s="814"/>
      <c r="ATV767" s="814"/>
      <c r="ATW767" s="814"/>
      <c r="ATX767" s="814"/>
      <c r="ATY767" s="814"/>
      <c r="ATZ767" s="814"/>
      <c r="AUA767" s="814"/>
      <c r="AUB767" s="814"/>
      <c r="AUC767" s="814"/>
      <c r="AUD767" s="814"/>
      <c r="AUE767" s="814"/>
      <c r="AUF767" s="814"/>
      <c r="AUG767" s="814"/>
      <c r="AUH767" s="814"/>
      <c r="AUI767" s="814"/>
      <c r="AUJ767" s="814"/>
      <c r="AUK767" s="814"/>
      <c r="AUL767" s="814"/>
      <c r="AUM767" s="814"/>
      <c r="AUN767" s="814"/>
      <c r="AUO767" s="814"/>
      <c r="AUP767" s="814"/>
      <c r="AUQ767" s="814"/>
      <c r="AUR767" s="814"/>
      <c r="AUS767" s="814"/>
      <c r="AUT767" s="814"/>
      <c r="AUU767" s="814"/>
      <c r="AUV767" s="814"/>
      <c r="AUW767" s="814"/>
      <c r="AUX767" s="814"/>
      <c r="AUY767" s="814"/>
      <c r="AUZ767" s="814"/>
      <c r="AVA767" s="814"/>
      <c r="AVB767" s="814"/>
      <c r="AVC767" s="814"/>
      <c r="AVD767" s="814"/>
      <c r="AVE767" s="814"/>
      <c r="AVF767" s="814"/>
      <c r="AVG767" s="814"/>
      <c r="AVH767" s="814"/>
      <c r="AVI767" s="814"/>
      <c r="AVJ767" s="814"/>
      <c r="AVK767" s="814"/>
      <c r="AVL767" s="814"/>
      <c r="AVM767" s="814"/>
      <c r="AVN767" s="814"/>
      <c r="AVO767" s="814"/>
      <c r="AVP767" s="814"/>
      <c r="AVQ767" s="814"/>
      <c r="AVR767" s="814"/>
      <c r="AVS767" s="814"/>
      <c r="AVT767" s="814"/>
      <c r="AVU767" s="814"/>
      <c r="AVV767" s="814"/>
      <c r="AVW767" s="814"/>
      <c r="AVX767" s="814"/>
      <c r="AVY767" s="814"/>
      <c r="AVZ767" s="814"/>
      <c r="AWA767" s="814"/>
      <c r="AWB767" s="814"/>
      <c r="AWC767" s="814"/>
      <c r="AWD767" s="814"/>
      <c r="AWE767" s="814"/>
      <c r="AWF767" s="814"/>
      <c r="AWG767" s="814"/>
      <c r="AWH767" s="814"/>
      <c r="AWI767" s="814"/>
      <c r="AWJ767" s="814"/>
      <c r="AWK767" s="814"/>
      <c r="AWL767" s="814"/>
      <c r="AWM767" s="814"/>
      <c r="AWN767" s="814"/>
      <c r="AWO767" s="814"/>
      <c r="AWP767" s="814"/>
      <c r="AWQ767" s="814"/>
      <c r="AWR767" s="814"/>
      <c r="AWS767" s="814"/>
      <c r="AWT767" s="814"/>
      <c r="AWU767" s="814"/>
      <c r="AWV767" s="814"/>
      <c r="AWW767" s="814"/>
      <c r="AWX767" s="814"/>
      <c r="AWY767" s="814"/>
      <c r="AWZ767" s="814"/>
      <c r="AXA767" s="814"/>
      <c r="AXB767" s="814"/>
      <c r="AXC767" s="814"/>
      <c r="AXD767" s="814"/>
      <c r="AXE767" s="814"/>
      <c r="AXF767" s="814"/>
      <c r="AXG767" s="814"/>
      <c r="AXH767" s="814"/>
      <c r="AXI767" s="814"/>
      <c r="AXJ767" s="814"/>
      <c r="AXK767" s="814"/>
      <c r="AXL767" s="814"/>
      <c r="AXM767" s="814"/>
      <c r="AXN767" s="814"/>
      <c r="AXO767" s="814"/>
      <c r="AXP767" s="814"/>
      <c r="AXQ767" s="814"/>
      <c r="AXR767" s="814"/>
      <c r="AXS767" s="814"/>
      <c r="AXT767" s="814"/>
      <c r="AXU767" s="814"/>
      <c r="AXV767" s="814"/>
      <c r="AXW767" s="814"/>
      <c r="AXX767" s="814"/>
      <c r="AXY767" s="814"/>
      <c r="AXZ767" s="814"/>
      <c r="AYA767" s="814"/>
      <c r="AYB767" s="814"/>
      <c r="AYC767" s="814"/>
      <c r="AYD767" s="814"/>
      <c r="AYE767" s="814"/>
      <c r="AYF767" s="814"/>
      <c r="AYG767" s="814"/>
      <c r="AYH767" s="814"/>
      <c r="AYI767" s="814"/>
      <c r="AYJ767" s="814"/>
      <c r="AYK767" s="814"/>
      <c r="AYL767" s="814"/>
      <c r="AYM767" s="814"/>
      <c r="AYN767" s="814"/>
      <c r="AYO767" s="814"/>
      <c r="AYP767" s="814"/>
      <c r="AYQ767" s="814"/>
      <c r="AYR767" s="814"/>
      <c r="AYS767" s="814"/>
      <c r="AYT767" s="814"/>
      <c r="AYU767" s="814"/>
      <c r="AYV767" s="814"/>
      <c r="AYW767" s="814"/>
      <c r="AYX767" s="814"/>
      <c r="AYY767" s="814"/>
      <c r="AYZ767" s="814"/>
      <c r="AZA767" s="814"/>
      <c r="AZB767" s="814"/>
      <c r="AZC767" s="814"/>
      <c r="AZD767" s="814"/>
      <c r="AZE767" s="814"/>
      <c r="AZF767" s="814"/>
      <c r="AZG767" s="814"/>
      <c r="AZH767" s="814"/>
      <c r="AZI767" s="814"/>
      <c r="AZJ767" s="814"/>
      <c r="AZK767" s="814"/>
      <c r="AZL767" s="814"/>
      <c r="AZM767" s="814"/>
      <c r="AZN767" s="814"/>
      <c r="AZO767" s="814"/>
      <c r="AZP767" s="814"/>
      <c r="AZQ767" s="814"/>
      <c r="AZR767" s="814"/>
      <c r="AZS767" s="814"/>
      <c r="AZT767" s="814"/>
      <c r="AZU767" s="814"/>
      <c r="AZV767" s="814"/>
      <c r="AZW767" s="814"/>
      <c r="AZX767" s="814"/>
      <c r="AZY767" s="814"/>
      <c r="AZZ767" s="814"/>
      <c r="BAA767" s="814"/>
      <c r="BAB767" s="814"/>
      <c r="BAC767" s="814"/>
      <c r="BAD767" s="814"/>
      <c r="BAE767" s="814"/>
      <c r="BAF767" s="814"/>
      <c r="BAG767" s="814"/>
      <c r="BAH767" s="814"/>
      <c r="BAI767" s="814"/>
      <c r="BAJ767" s="814"/>
      <c r="BAK767" s="814"/>
      <c r="BAL767" s="814"/>
      <c r="BAM767" s="814"/>
      <c r="BAN767" s="814"/>
      <c r="BAO767" s="814"/>
      <c r="BAP767" s="814"/>
      <c r="BAQ767" s="814"/>
      <c r="BAR767" s="814"/>
      <c r="BAS767" s="814"/>
      <c r="BAT767" s="814"/>
      <c r="BAU767" s="814"/>
      <c r="BAV767" s="814"/>
      <c r="BAW767" s="814"/>
      <c r="BAX767" s="814"/>
      <c r="BAY767" s="814"/>
      <c r="BAZ767" s="814"/>
      <c r="BBA767" s="814"/>
      <c r="BBB767" s="814"/>
      <c r="BBC767" s="814"/>
      <c r="BBD767" s="814"/>
      <c r="BBE767" s="814"/>
      <c r="BBF767" s="814"/>
      <c r="BBG767" s="814"/>
      <c r="BBH767" s="814"/>
      <c r="BBI767" s="814"/>
      <c r="BBJ767" s="814"/>
      <c r="BBK767" s="814"/>
      <c r="BBL767" s="814"/>
      <c r="BBM767" s="814"/>
      <c r="BBN767" s="814"/>
      <c r="BBO767" s="814"/>
      <c r="BBP767" s="814"/>
      <c r="BBQ767" s="814"/>
      <c r="BBR767" s="814"/>
      <c r="BBS767" s="814"/>
      <c r="BBT767" s="814"/>
      <c r="BBU767" s="814"/>
      <c r="BBV767" s="814"/>
      <c r="BBW767" s="814"/>
      <c r="BBX767" s="814"/>
      <c r="BBY767" s="814"/>
      <c r="BBZ767" s="814"/>
      <c r="BCA767" s="814"/>
      <c r="BCB767" s="814"/>
      <c r="BCC767" s="814"/>
      <c r="BCD767" s="814"/>
      <c r="BCE767" s="814"/>
      <c r="BCF767" s="814"/>
      <c r="BCG767" s="814"/>
      <c r="BCH767" s="814"/>
      <c r="BCI767" s="814"/>
      <c r="BCJ767" s="814"/>
      <c r="BCK767" s="814"/>
      <c r="BCL767" s="814"/>
      <c r="BCM767" s="814"/>
      <c r="BCN767" s="814"/>
      <c r="BCO767" s="814"/>
      <c r="BCP767" s="814"/>
      <c r="BCQ767" s="814"/>
      <c r="BCR767" s="814"/>
      <c r="BCS767" s="814"/>
      <c r="BCT767" s="814"/>
      <c r="BCU767" s="814"/>
      <c r="BCV767" s="814"/>
      <c r="BCW767" s="814"/>
      <c r="BCX767" s="814"/>
      <c r="BCY767" s="814"/>
      <c r="BCZ767" s="814"/>
      <c r="BDA767" s="814"/>
      <c r="BDB767" s="814"/>
      <c r="BDC767" s="814"/>
      <c r="BDD767" s="814"/>
      <c r="BDE767" s="814"/>
      <c r="BDF767" s="814"/>
      <c r="BDG767" s="814"/>
      <c r="BDH767" s="814"/>
      <c r="BDI767" s="814"/>
      <c r="BDJ767" s="814"/>
      <c r="BDK767" s="814"/>
      <c r="BDL767" s="814"/>
      <c r="BDM767" s="814"/>
      <c r="BDN767" s="814"/>
      <c r="BDO767" s="814"/>
      <c r="BDP767" s="814"/>
      <c r="BDQ767" s="814"/>
      <c r="BDR767" s="814"/>
      <c r="BDS767" s="814"/>
      <c r="BDT767" s="814"/>
      <c r="BDU767" s="814"/>
      <c r="BDV767" s="814"/>
      <c r="BDW767" s="814"/>
      <c r="BDX767" s="814"/>
      <c r="BDY767" s="814"/>
      <c r="BDZ767" s="814"/>
      <c r="BEA767" s="814"/>
      <c r="BEB767" s="814"/>
      <c r="BEC767" s="814"/>
      <c r="BED767" s="814"/>
      <c r="BEE767" s="814"/>
      <c r="BEF767" s="814"/>
      <c r="BEG767" s="814"/>
      <c r="BEH767" s="814"/>
      <c r="BEI767" s="814"/>
      <c r="BEJ767" s="814"/>
      <c r="BEK767" s="814"/>
      <c r="BEL767" s="814"/>
      <c r="BEM767" s="814"/>
      <c r="BEN767" s="814"/>
      <c r="BEO767" s="814"/>
      <c r="BEP767" s="814"/>
      <c r="BEQ767" s="814"/>
      <c r="BER767" s="814"/>
      <c r="BES767" s="814"/>
      <c r="BET767" s="814"/>
      <c r="BEU767" s="814"/>
      <c r="BEV767" s="814"/>
      <c r="BEW767" s="814"/>
      <c r="BEX767" s="814"/>
      <c r="BEY767" s="814"/>
      <c r="BEZ767" s="814"/>
      <c r="BFA767" s="814"/>
      <c r="BFB767" s="814"/>
      <c r="BFC767" s="814"/>
      <c r="BFD767" s="814"/>
      <c r="BFE767" s="814"/>
      <c r="BFF767" s="814"/>
      <c r="BFG767" s="814"/>
      <c r="BFH767" s="814"/>
      <c r="BFI767" s="814"/>
      <c r="BFJ767" s="814"/>
      <c r="BFK767" s="814"/>
      <c r="BFL767" s="814"/>
      <c r="BFM767" s="814"/>
      <c r="BFN767" s="814"/>
      <c r="BFO767" s="814"/>
      <c r="BFP767" s="814"/>
      <c r="BFQ767" s="814"/>
      <c r="BFR767" s="814"/>
      <c r="BFS767" s="814"/>
      <c r="BFT767" s="814"/>
      <c r="BFU767" s="814"/>
      <c r="BFV767" s="814"/>
      <c r="BFW767" s="814"/>
      <c r="BFX767" s="814"/>
      <c r="BFY767" s="814"/>
      <c r="BFZ767" s="814"/>
      <c r="BGA767" s="814"/>
      <c r="BGB767" s="814"/>
      <c r="BGC767" s="814"/>
      <c r="BGD767" s="814"/>
      <c r="BGE767" s="814"/>
      <c r="BGF767" s="814"/>
      <c r="BGG767" s="814"/>
      <c r="BGH767" s="814"/>
      <c r="BGI767" s="814"/>
      <c r="BGJ767" s="814"/>
      <c r="BGK767" s="814"/>
      <c r="BGL767" s="814"/>
      <c r="BGM767" s="814"/>
      <c r="BGN767" s="814"/>
      <c r="BGO767" s="814"/>
      <c r="BGP767" s="814"/>
      <c r="BGQ767" s="814"/>
      <c r="BGR767" s="814"/>
      <c r="BGS767" s="814"/>
      <c r="BGT767" s="814"/>
      <c r="BGU767" s="814"/>
      <c r="BGV767" s="814"/>
      <c r="BGW767" s="814"/>
      <c r="BGX767" s="814"/>
      <c r="BGY767" s="814"/>
      <c r="BGZ767" s="814"/>
      <c r="BHA767" s="814"/>
      <c r="BHB767" s="814"/>
      <c r="BHC767" s="814"/>
      <c r="BHD767" s="814"/>
      <c r="BHE767" s="814"/>
      <c r="BHF767" s="814"/>
      <c r="BHG767" s="814"/>
      <c r="BHH767" s="814"/>
      <c r="BHI767" s="814"/>
      <c r="BHJ767" s="814"/>
      <c r="BHK767" s="814"/>
      <c r="BHL767" s="814"/>
      <c r="BHM767" s="814"/>
      <c r="BHN767" s="814"/>
      <c r="BHO767" s="814"/>
      <c r="BHP767" s="814"/>
      <c r="BHQ767" s="814"/>
      <c r="BHR767" s="814"/>
      <c r="BHS767" s="814"/>
      <c r="BHT767" s="814"/>
      <c r="BHU767" s="814"/>
      <c r="BHV767" s="814"/>
      <c r="BHW767" s="814"/>
      <c r="BHX767" s="814"/>
      <c r="BHY767" s="814"/>
      <c r="BHZ767" s="814"/>
      <c r="BIA767" s="814"/>
      <c r="BIB767" s="814"/>
      <c r="BIC767" s="814"/>
      <c r="BID767" s="814"/>
      <c r="BIE767" s="814"/>
      <c r="BIF767" s="814"/>
      <c r="BIG767" s="814"/>
      <c r="BIH767" s="814"/>
      <c r="BII767" s="814"/>
      <c r="BIJ767" s="814"/>
      <c r="BIK767" s="814"/>
      <c r="BIL767" s="814"/>
      <c r="BIM767" s="814"/>
      <c r="BIN767" s="814"/>
      <c r="BIO767" s="814"/>
      <c r="BIP767" s="814"/>
      <c r="BIQ767" s="814"/>
      <c r="BIR767" s="814"/>
      <c r="BIS767" s="814"/>
      <c r="BIT767" s="814"/>
      <c r="BIU767" s="814"/>
      <c r="BIV767" s="814"/>
      <c r="BIW767" s="814"/>
      <c r="BIX767" s="814"/>
      <c r="BIY767" s="814"/>
      <c r="BIZ767" s="814"/>
      <c r="BJA767" s="814"/>
      <c r="BJB767" s="814"/>
      <c r="BJC767" s="814"/>
      <c r="BJD767" s="814"/>
      <c r="BJE767" s="814"/>
      <c r="BJF767" s="814"/>
      <c r="BJG767" s="814"/>
      <c r="BJH767" s="814"/>
      <c r="BJI767" s="814"/>
      <c r="BJJ767" s="814"/>
      <c r="BJK767" s="814"/>
      <c r="BJL767" s="814"/>
      <c r="BJM767" s="814"/>
      <c r="BJN767" s="814"/>
      <c r="BJO767" s="814"/>
      <c r="BJP767" s="814"/>
      <c r="BJQ767" s="814"/>
      <c r="BJR767" s="814"/>
      <c r="BJS767" s="814"/>
      <c r="BJT767" s="814"/>
      <c r="BJU767" s="814"/>
      <c r="BJV767" s="814"/>
      <c r="BJW767" s="814"/>
      <c r="BJX767" s="814"/>
      <c r="BJY767" s="814"/>
      <c r="BJZ767" s="814"/>
      <c r="BKA767" s="814"/>
      <c r="BKB767" s="814"/>
      <c r="BKC767" s="814"/>
      <c r="BKD767" s="814"/>
      <c r="BKE767" s="814"/>
      <c r="BKF767" s="814"/>
      <c r="BKG767" s="814"/>
      <c r="BKH767" s="814"/>
      <c r="BKI767" s="814"/>
      <c r="BKJ767" s="814"/>
      <c r="BKK767" s="814"/>
      <c r="BKL767" s="814"/>
      <c r="BKM767" s="814"/>
      <c r="BKN767" s="814"/>
      <c r="BKO767" s="814"/>
      <c r="BKP767" s="814"/>
      <c r="BKQ767" s="814"/>
      <c r="BKR767" s="814"/>
      <c r="BKS767" s="814"/>
      <c r="BKT767" s="814"/>
      <c r="BKU767" s="814"/>
      <c r="BKV767" s="814"/>
      <c r="BKW767" s="814"/>
      <c r="BKX767" s="814"/>
      <c r="BKY767" s="814"/>
      <c r="BKZ767" s="814"/>
      <c r="BLA767" s="814"/>
      <c r="BLB767" s="814"/>
      <c r="BLC767" s="814"/>
      <c r="BLD767" s="814"/>
      <c r="BLE767" s="814"/>
      <c r="BLF767" s="814"/>
      <c r="BLG767" s="814"/>
      <c r="BLH767" s="814"/>
      <c r="BLI767" s="814"/>
      <c r="BLJ767" s="814"/>
      <c r="BLK767" s="814"/>
      <c r="BLL767" s="814"/>
      <c r="BLM767" s="814"/>
      <c r="BLN767" s="814"/>
      <c r="BLO767" s="814"/>
      <c r="BLP767" s="814"/>
      <c r="BLQ767" s="814"/>
      <c r="BLR767" s="814"/>
      <c r="BLS767" s="814"/>
      <c r="BLT767" s="814"/>
      <c r="BLU767" s="814"/>
      <c r="BLV767" s="814"/>
      <c r="BLW767" s="814"/>
      <c r="BLX767" s="814"/>
      <c r="BLY767" s="814"/>
      <c r="BLZ767" s="814"/>
      <c r="BMA767" s="814"/>
      <c r="BMB767" s="814"/>
      <c r="BMC767" s="814"/>
      <c r="BMD767" s="814"/>
      <c r="BME767" s="814"/>
      <c r="BMF767" s="814"/>
      <c r="BMG767" s="814"/>
      <c r="BMH767" s="814"/>
      <c r="BMI767" s="814"/>
      <c r="BMJ767" s="814"/>
      <c r="BMK767" s="814"/>
      <c r="BML767" s="814"/>
      <c r="BMM767" s="814"/>
      <c r="BMN767" s="814"/>
      <c r="BMO767" s="814"/>
      <c r="BMP767" s="814"/>
      <c r="BMQ767" s="814"/>
      <c r="BMR767" s="814"/>
      <c r="BMS767" s="814"/>
      <c r="BMT767" s="814"/>
      <c r="BMU767" s="814"/>
      <c r="BMV767" s="814"/>
      <c r="BMW767" s="814"/>
      <c r="BMX767" s="814"/>
      <c r="BMY767" s="814"/>
      <c r="BMZ767" s="814"/>
      <c r="BNA767" s="814"/>
      <c r="BNB767" s="814"/>
      <c r="BNC767" s="814"/>
      <c r="BND767" s="814"/>
      <c r="BNE767" s="814"/>
      <c r="BNF767" s="814"/>
      <c r="BNG767" s="814"/>
      <c r="BNH767" s="814"/>
      <c r="BNI767" s="814"/>
      <c r="BNJ767" s="814"/>
      <c r="BNK767" s="814"/>
      <c r="BNL767" s="814"/>
      <c r="BNM767" s="814"/>
      <c r="BNN767" s="814"/>
      <c r="BNO767" s="814"/>
      <c r="BNP767" s="814"/>
      <c r="BNQ767" s="814"/>
      <c r="BNR767" s="814"/>
      <c r="BNS767" s="814"/>
      <c r="BNT767" s="814"/>
      <c r="BNU767" s="814"/>
      <c r="BNV767" s="814"/>
      <c r="BNW767" s="814"/>
      <c r="BNX767" s="814"/>
      <c r="BNY767" s="814"/>
      <c r="BNZ767" s="814"/>
      <c r="BOA767" s="814"/>
      <c r="BOB767" s="814"/>
      <c r="BOC767" s="814"/>
      <c r="BOD767" s="814"/>
      <c r="BOE767" s="814"/>
      <c r="BOF767" s="814"/>
      <c r="BOG767" s="814"/>
      <c r="BOH767" s="814"/>
      <c r="BOI767" s="814"/>
      <c r="BOJ767" s="814"/>
      <c r="BOK767" s="814"/>
      <c r="BOL767" s="814"/>
      <c r="BOM767" s="814"/>
      <c r="BON767" s="814"/>
      <c r="BOO767" s="814"/>
      <c r="BOP767" s="814"/>
      <c r="BOQ767" s="814"/>
      <c r="BOR767" s="814"/>
      <c r="BOS767" s="814"/>
      <c r="BOT767" s="814"/>
      <c r="BOU767" s="814"/>
      <c r="BOV767" s="814"/>
      <c r="BOW767" s="814"/>
      <c r="BOX767" s="814"/>
      <c r="BOY767" s="814"/>
      <c r="BOZ767" s="814"/>
      <c r="BPA767" s="814"/>
      <c r="BPB767" s="814"/>
      <c r="BPC767" s="814"/>
      <c r="BPD767" s="814"/>
      <c r="BPE767" s="814"/>
      <c r="BPF767" s="814"/>
      <c r="BPG767" s="814"/>
      <c r="BPH767" s="814"/>
      <c r="BPI767" s="814"/>
      <c r="BPJ767" s="814"/>
      <c r="BPK767" s="814"/>
      <c r="BPL767" s="814"/>
      <c r="BPM767" s="814"/>
      <c r="BPN767" s="814"/>
      <c r="BPO767" s="814"/>
      <c r="BPP767" s="814"/>
      <c r="BPQ767" s="814"/>
      <c r="BPR767" s="814"/>
      <c r="BPS767" s="814"/>
      <c r="BPT767" s="814"/>
      <c r="BPU767" s="814"/>
      <c r="BPV767" s="814"/>
      <c r="BPW767" s="814"/>
      <c r="BPX767" s="814"/>
      <c r="BPY767" s="814"/>
      <c r="BPZ767" s="814"/>
      <c r="BQA767" s="814"/>
      <c r="BQB767" s="814"/>
      <c r="BQC767" s="814"/>
      <c r="BQD767" s="814"/>
      <c r="BQE767" s="814"/>
      <c r="BQF767" s="814"/>
      <c r="BQG767" s="814"/>
      <c r="BQH767" s="814"/>
      <c r="BQI767" s="814"/>
      <c r="BQJ767" s="814"/>
      <c r="BQK767" s="814"/>
      <c r="BQL767" s="814"/>
      <c r="BQM767" s="814"/>
      <c r="BQN767" s="814"/>
      <c r="BQO767" s="814"/>
      <c r="BQP767" s="814"/>
      <c r="BQQ767" s="814"/>
      <c r="BQR767" s="814"/>
      <c r="BQS767" s="814"/>
      <c r="BQT767" s="814"/>
      <c r="BQU767" s="814"/>
      <c r="BQV767" s="814"/>
      <c r="BQW767" s="814"/>
      <c r="BQX767" s="814"/>
      <c r="BQY767" s="814"/>
      <c r="BQZ767" s="814"/>
      <c r="BRA767" s="814"/>
      <c r="BRB767" s="814"/>
      <c r="BRC767" s="814"/>
      <c r="BRD767" s="814"/>
      <c r="BRE767" s="814"/>
      <c r="BRF767" s="814"/>
      <c r="BRG767" s="814"/>
      <c r="BRH767" s="814"/>
      <c r="BRI767" s="814"/>
      <c r="BRJ767" s="814"/>
      <c r="BRK767" s="814"/>
      <c r="BRL767" s="814"/>
      <c r="BRM767" s="814"/>
      <c r="BRN767" s="814"/>
      <c r="BRO767" s="814"/>
      <c r="BRP767" s="814"/>
      <c r="BRQ767" s="814"/>
      <c r="BRR767" s="814"/>
      <c r="BRS767" s="814"/>
      <c r="BRT767" s="814"/>
      <c r="BRU767" s="814"/>
      <c r="BRV767" s="814"/>
      <c r="BRW767" s="814"/>
      <c r="BRX767" s="814"/>
      <c r="BRY767" s="814"/>
      <c r="BRZ767" s="814"/>
      <c r="BSA767" s="814"/>
      <c r="BSB767" s="814"/>
      <c r="BSC767" s="814"/>
      <c r="BSD767" s="814"/>
      <c r="BSE767" s="814"/>
      <c r="BSF767" s="814"/>
      <c r="BSG767" s="814"/>
      <c r="BSH767" s="814"/>
      <c r="BSI767" s="814"/>
      <c r="BSJ767" s="814"/>
      <c r="BSK767" s="814"/>
      <c r="BSL767" s="814"/>
      <c r="BSM767" s="814"/>
      <c r="BSN767" s="814"/>
      <c r="BSO767" s="814"/>
      <c r="BSP767" s="814"/>
      <c r="BSQ767" s="814"/>
      <c r="BSR767" s="814"/>
      <c r="BSS767" s="814"/>
      <c r="BST767" s="814"/>
      <c r="BSU767" s="814"/>
      <c r="BSV767" s="814"/>
      <c r="BSW767" s="814"/>
      <c r="BSX767" s="814"/>
      <c r="BSY767" s="814"/>
      <c r="BSZ767" s="814"/>
      <c r="BTA767" s="814"/>
      <c r="BTB767" s="814"/>
      <c r="BTC767" s="814"/>
      <c r="BTD767" s="814"/>
      <c r="BTE767" s="814"/>
      <c r="BTF767" s="814"/>
      <c r="BTG767" s="814"/>
      <c r="BTH767" s="814"/>
      <c r="BTI767" s="814"/>
      <c r="BTJ767" s="814"/>
      <c r="BTK767" s="814"/>
      <c r="BTL767" s="814"/>
      <c r="BTM767" s="814"/>
      <c r="BTN767" s="814"/>
      <c r="BTO767" s="814"/>
      <c r="BTP767" s="814"/>
      <c r="BTQ767" s="814"/>
      <c r="BTR767" s="814"/>
      <c r="BTS767" s="814"/>
      <c r="BTT767" s="814"/>
      <c r="BTU767" s="814"/>
      <c r="BTV767" s="814"/>
      <c r="BTW767" s="814"/>
      <c r="BTX767" s="814"/>
      <c r="BTY767" s="814"/>
      <c r="BTZ767" s="814"/>
      <c r="BUA767" s="814"/>
      <c r="BUB767" s="814"/>
      <c r="BUC767" s="814"/>
      <c r="BUD767" s="814"/>
      <c r="BUE767" s="814"/>
      <c r="BUF767" s="814"/>
      <c r="BUG767" s="814"/>
      <c r="BUH767" s="814"/>
      <c r="BUI767" s="814"/>
      <c r="BUJ767" s="814"/>
      <c r="BUK767" s="814"/>
      <c r="BUL767" s="814"/>
      <c r="BUM767" s="814"/>
      <c r="BUN767" s="814"/>
      <c r="BUO767" s="814"/>
      <c r="BUP767" s="814"/>
      <c r="BUQ767" s="814"/>
      <c r="BUR767" s="814"/>
      <c r="BUS767" s="814"/>
      <c r="BUT767" s="814"/>
      <c r="BUU767" s="814"/>
      <c r="BUV767" s="814"/>
      <c r="BUW767" s="814"/>
      <c r="BUX767" s="814"/>
      <c r="BUY767" s="814"/>
      <c r="BUZ767" s="814"/>
      <c r="BVA767" s="814"/>
      <c r="BVB767" s="814"/>
      <c r="BVC767" s="814"/>
      <c r="BVD767" s="814"/>
      <c r="BVE767" s="814"/>
      <c r="BVF767" s="814"/>
      <c r="BVG767" s="814"/>
      <c r="BVH767" s="814"/>
      <c r="BVI767" s="814"/>
      <c r="BVJ767" s="814"/>
      <c r="BVK767" s="814"/>
      <c r="BVL767" s="814"/>
      <c r="BVM767" s="814"/>
      <c r="BVN767" s="814"/>
      <c r="BVO767" s="814"/>
      <c r="BVP767" s="814"/>
      <c r="BVQ767" s="814"/>
      <c r="BVR767" s="814"/>
      <c r="BVS767" s="814"/>
      <c r="BVT767" s="814"/>
      <c r="BVU767" s="814"/>
      <c r="BVV767" s="814"/>
      <c r="BVW767" s="814"/>
      <c r="BVX767" s="814"/>
      <c r="BVY767" s="814"/>
      <c r="BVZ767" s="814"/>
      <c r="BWA767" s="814"/>
      <c r="BWB767" s="814"/>
      <c r="BWC767" s="814"/>
      <c r="BWD767" s="814"/>
      <c r="BWE767" s="814"/>
      <c r="BWF767" s="814"/>
      <c r="BWG767" s="814"/>
      <c r="BWH767" s="814"/>
      <c r="BWI767" s="814"/>
      <c r="BWJ767" s="814"/>
      <c r="BWK767" s="814"/>
      <c r="BWL767" s="814"/>
      <c r="BWM767" s="814"/>
      <c r="BWN767" s="814"/>
      <c r="BWO767" s="814"/>
      <c r="BWP767" s="814"/>
      <c r="BWQ767" s="814"/>
      <c r="BWR767" s="814"/>
      <c r="BWS767" s="814"/>
      <c r="BWT767" s="814"/>
      <c r="BWU767" s="814"/>
      <c r="BWV767" s="814"/>
      <c r="BWW767" s="814"/>
      <c r="BWX767" s="814"/>
      <c r="BWY767" s="814"/>
      <c r="BWZ767" s="814"/>
      <c r="BXA767" s="814"/>
      <c r="BXB767" s="814"/>
      <c r="BXC767" s="814"/>
      <c r="BXD767" s="814"/>
      <c r="BXE767" s="814"/>
      <c r="BXF767" s="814"/>
      <c r="BXG767" s="814"/>
      <c r="BXH767" s="814"/>
      <c r="BXI767" s="814"/>
      <c r="BXJ767" s="814"/>
      <c r="BXK767" s="814"/>
      <c r="BXL767" s="814"/>
      <c r="BXM767" s="814"/>
      <c r="BXN767" s="814"/>
      <c r="BXO767" s="814"/>
      <c r="BXP767" s="814"/>
      <c r="BXQ767" s="814"/>
      <c r="BXR767" s="814"/>
      <c r="BXS767" s="814"/>
      <c r="BXT767" s="814"/>
      <c r="BXU767" s="814"/>
      <c r="BXV767" s="814"/>
      <c r="BXW767" s="814"/>
      <c r="BXX767" s="814"/>
      <c r="BXY767" s="814"/>
      <c r="BXZ767" s="814"/>
      <c r="BYA767" s="814"/>
      <c r="BYB767" s="814"/>
      <c r="BYC767" s="814"/>
      <c r="BYD767" s="814"/>
      <c r="BYE767" s="814"/>
      <c r="BYF767" s="814"/>
      <c r="BYG767" s="814"/>
      <c r="BYH767" s="814"/>
      <c r="BYI767" s="814"/>
      <c r="BYJ767" s="814"/>
      <c r="BYK767" s="814"/>
      <c r="BYL767" s="814"/>
      <c r="BYM767" s="814"/>
      <c r="BYN767" s="814"/>
      <c r="BYO767" s="814"/>
      <c r="BYP767" s="814"/>
      <c r="BYQ767" s="814"/>
      <c r="BYR767" s="814"/>
      <c r="BYS767" s="814"/>
      <c r="BYT767" s="814"/>
      <c r="BYU767" s="814"/>
      <c r="BYV767" s="814"/>
      <c r="BYW767" s="814"/>
      <c r="BYX767" s="814"/>
      <c r="BYY767" s="814"/>
      <c r="BYZ767" s="814"/>
      <c r="BZA767" s="814"/>
      <c r="BZB767" s="814"/>
      <c r="BZC767" s="814"/>
      <c r="BZD767" s="814"/>
      <c r="BZE767" s="814"/>
      <c r="BZF767" s="814"/>
      <c r="BZG767" s="814"/>
      <c r="BZH767" s="814"/>
      <c r="BZI767" s="814"/>
      <c r="BZJ767" s="814"/>
      <c r="BZK767" s="814"/>
      <c r="BZL767" s="814"/>
      <c r="BZM767" s="814"/>
      <c r="BZN767" s="814"/>
      <c r="BZO767" s="814"/>
      <c r="BZP767" s="814"/>
      <c r="BZQ767" s="814"/>
      <c r="BZR767" s="814"/>
      <c r="BZS767" s="814"/>
      <c r="BZT767" s="814"/>
      <c r="BZU767" s="814"/>
      <c r="BZV767" s="814"/>
      <c r="BZW767" s="814"/>
      <c r="BZX767" s="814"/>
      <c r="BZY767" s="814"/>
      <c r="BZZ767" s="814"/>
      <c r="CAA767" s="814"/>
      <c r="CAB767" s="814"/>
      <c r="CAC767" s="814"/>
      <c r="CAD767" s="814"/>
      <c r="CAE767" s="814"/>
      <c r="CAF767" s="814"/>
      <c r="CAG767" s="814"/>
      <c r="CAH767" s="814"/>
      <c r="CAI767" s="814"/>
      <c r="CAJ767" s="814"/>
      <c r="CAK767" s="814"/>
      <c r="CAL767" s="814"/>
      <c r="CAM767" s="814"/>
      <c r="CAN767" s="814"/>
      <c r="CAO767" s="814"/>
      <c r="CAP767" s="814"/>
      <c r="CAQ767" s="814"/>
      <c r="CAR767" s="814"/>
      <c r="CAS767" s="814"/>
      <c r="CAT767" s="814"/>
      <c r="CAU767" s="814"/>
      <c r="CAV767" s="814"/>
      <c r="CAW767" s="814"/>
      <c r="CAX767" s="814"/>
      <c r="CAY767" s="814"/>
      <c r="CAZ767" s="814"/>
      <c r="CBA767" s="814"/>
      <c r="CBB767" s="814"/>
      <c r="CBC767" s="814"/>
      <c r="CBD767" s="814"/>
      <c r="CBE767" s="814"/>
      <c r="CBF767" s="814"/>
      <c r="CBG767" s="814"/>
      <c r="CBH767" s="814"/>
      <c r="CBI767" s="814"/>
      <c r="CBJ767" s="814"/>
      <c r="CBK767" s="814"/>
      <c r="CBL767" s="814"/>
      <c r="CBM767" s="814"/>
      <c r="CBN767" s="814"/>
      <c r="CBO767" s="814"/>
      <c r="CBP767" s="814"/>
      <c r="CBQ767" s="814"/>
      <c r="CBR767" s="814"/>
      <c r="CBS767" s="814"/>
      <c r="CBT767" s="814"/>
      <c r="CBU767" s="814"/>
      <c r="CBV767" s="814"/>
      <c r="CBW767" s="814"/>
      <c r="CBX767" s="814"/>
      <c r="CBY767" s="814"/>
      <c r="CBZ767" s="814"/>
      <c r="CCA767" s="814"/>
      <c r="CCB767" s="814"/>
      <c r="CCC767" s="814"/>
      <c r="CCD767" s="814"/>
      <c r="CCE767" s="814"/>
      <c r="CCF767" s="814"/>
      <c r="CCG767" s="814"/>
      <c r="CCH767" s="814"/>
      <c r="CCI767" s="814"/>
      <c r="CCJ767" s="814"/>
      <c r="CCK767" s="814"/>
      <c r="CCL767" s="814"/>
      <c r="CCM767" s="814"/>
      <c r="CCN767" s="814"/>
      <c r="CCO767" s="814"/>
      <c r="CCP767" s="814"/>
      <c r="CCQ767" s="814"/>
      <c r="CCR767" s="814"/>
      <c r="CCS767" s="814"/>
      <c r="CCT767" s="814"/>
      <c r="CCU767" s="814"/>
      <c r="CCV767" s="814"/>
      <c r="CCW767" s="814"/>
      <c r="CCX767" s="814"/>
      <c r="CCY767" s="814"/>
      <c r="CCZ767" s="814"/>
      <c r="CDA767" s="814"/>
      <c r="CDB767" s="814"/>
      <c r="CDC767" s="814"/>
      <c r="CDD767" s="814"/>
      <c r="CDE767" s="814"/>
      <c r="CDF767" s="814"/>
      <c r="CDG767" s="814"/>
      <c r="CDH767" s="814"/>
      <c r="CDI767" s="814"/>
      <c r="CDJ767" s="814"/>
      <c r="CDK767" s="814"/>
      <c r="CDL767" s="814"/>
      <c r="CDM767" s="814"/>
      <c r="CDN767" s="814"/>
      <c r="CDO767" s="814"/>
      <c r="CDP767" s="814"/>
      <c r="CDQ767" s="814"/>
      <c r="CDR767" s="814"/>
      <c r="CDS767" s="814"/>
      <c r="CDT767" s="814"/>
      <c r="CDU767" s="814"/>
      <c r="CDV767" s="814"/>
      <c r="CDW767" s="814"/>
      <c r="CDX767" s="814"/>
      <c r="CDY767" s="814"/>
      <c r="CDZ767" s="814"/>
      <c r="CEA767" s="814"/>
      <c r="CEB767" s="814"/>
      <c r="CEC767" s="814"/>
      <c r="CED767" s="814"/>
      <c r="CEE767" s="814"/>
      <c r="CEF767" s="814"/>
      <c r="CEG767" s="814"/>
      <c r="CEH767" s="814"/>
      <c r="CEI767" s="814"/>
      <c r="CEJ767" s="814"/>
      <c r="CEK767" s="814"/>
      <c r="CEL767" s="814"/>
      <c r="CEM767" s="814"/>
      <c r="CEN767" s="814"/>
      <c r="CEO767" s="814"/>
      <c r="CEP767" s="814"/>
      <c r="CEQ767" s="814"/>
      <c r="CER767" s="814"/>
      <c r="CES767" s="814"/>
      <c r="CET767" s="814"/>
      <c r="CEU767" s="814"/>
      <c r="CEV767" s="814"/>
      <c r="CEW767" s="814"/>
      <c r="CEX767" s="814"/>
      <c r="CEY767" s="814"/>
      <c r="CEZ767" s="814"/>
      <c r="CFA767" s="814"/>
      <c r="CFB767" s="814"/>
      <c r="CFC767" s="814"/>
      <c r="CFD767" s="814"/>
      <c r="CFE767" s="814"/>
      <c r="CFF767" s="814"/>
      <c r="CFG767" s="814"/>
      <c r="CFH767" s="814"/>
      <c r="CFI767" s="814"/>
      <c r="CFJ767" s="814"/>
      <c r="CFK767" s="814"/>
      <c r="CFL767" s="814"/>
      <c r="CFM767" s="814"/>
      <c r="CFN767" s="814"/>
      <c r="CFO767" s="814"/>
      <c r="CFP767" s="814"/>
      <c r="CFQ767" s="814"/>
      <c r="CFR767" s="814"/>
      <c r="CFS767" s="814"/>
      <c r="CFT767" s="814"/>
      <c r="CFU767" s="814"/>
      <c r="CFV767" s="814"/>
      <c r="CFW767" s="814"/>
      <c r="CFX767" s="814"/>
      <c r="CFY767" s="814"/>
      <c r="CFZ767" s="814"/>
      <c r="CGA767" s="814"/>
      <c r="CGB767" s="814"/>
      <c r="CGC767" s="814"/>
      <c r="CGD767" s="814"/>
      <c r="CGE767" s="814"/>
      <c r="CGF767" s="814"/>
      <c r="CGG767" s="814"/>
      <c r="CGH767" s="814"/>
      <c r="CGI767" s="814"/>
      <c r="CGJ767" s="814"/>
      <c r="CGK767" s="814"/>
      <c r="CGL767" s="814"/>
      <c r="CGM767" s="814"/>
      <c r="CGN767" s="814"/>
      <c r="CGO767" s="814"/>
      <c r="CGP767" s="814"/>
      <c r="CGQ767" s="814"/>
      <c r="CGR767" s="814"/>
      <c r="CGS767" s="814"/>
      <c r="CGT767" s="814"/>
      <c r="CGU767" s="814"/>
      <c r="CGV767" s="814"/>
      <c r="CGW767" s="814"/>
      <c r="CGX767" s="814"/>
      <c r="CGY767" s="814"/>
      <c r="CGZ767" s="814"/>
      <c r="CHA767" s="814"/>
      <c r="CHB767" s="814"/>
      <c r="CHC767" s="814"/>
      <c r="CHD767" s="814"/>
      <c r="CHE767" s="814"/>
      <c r="CHF767" s="814"/>
      <c r="CHG767" s="814"/>
      <c r="CHH767" s="814"/>
      <c r="CHI767" s="814"/>
      <c r="CHJ767" s="814"/>
      <c r="CHK767" s="814"/>
      <c r="CHL767" s="814"/>
      <c r="CHM767" s="814"/>
      <c r="CHN767" s="814"/>
      <c r="CHO767" s="814"/>
      <c r="CHP767" s="814"/>
      <c r="CHQ767" s="814"/>
      <c r="CHR767" s="814"/>
      <c r="CHS767" s="814"/>
      <c r="CHT767" s="814"/>
      <c r="CHU767" s="814"/>
      <c r="CHV767" s="814"/>
      <c r="CHW767" s="814"/>
      <c r="CHX767" s="814"/>
      <c r="CHY767" s="814"/>
      <c r="CHZ767" s="814"/>
      <c r="CIA767" s="814"/>
      <c r="CIB767" s="814"/>
      <c r="CIC767" s="814"/>
      <c r="CID767" s="814"/>
      <c r="CIE767" s="814"/>
      <c r="CIF767" s="814"/>
      <c r="CIG767" s="814"/>
      <c r="CIH767" s="814"/>
      <c r="CII767" s="814"/>
      <c r="CIJ767" s="814"/>
      <c r="CIK767" s="814"/>
      <c r="CIL767" s="814"/>
      <c r="CIM767" s="814"/>
      <c r="CIN767" s="814"/>
      <c r="CIO767" s="814"/>
      <c r="CIP767" s="814"/>
      <c r="CIQ767" s="814"/>
      <c r="CIR767" s="814"/>
      <c r="CIS767" s="814"/>
      <c r="CIT767" s="814"/>
      <c r="CIU767" s="814"/>
      <c r="CIV767" s="814"/>
      <c r="CIW767" s="814"/>
      <c r="CIX767" s="814"/>
      <c r="CIY767" s="814"/>
      <c r="CIZ767" s="814"/>
      <c r="CJA767" s="814"/>
      <c r="CJB767" s="814"/>
      <c r="CJC767" s="814"/>
      <c r="CJD767" s="814"/>
      <c r="CJE767" s="814"/>
      <c r="CJF767" s="814"/>
      <c r="CJG767" s="814"/>
      <c r="CJH767" s="814"/>
      <c r="CJI767" s="814"/>
      <c r="CJJ767" s="814"/>
      <c r="CJK767" s="814"/>
      <c r="CJL767" s="814"/>
      <c r="CJM767" s="814"/>
      <c r="CJN767" s="814"/>
      <c r="CJO767" s="814"/>
      <c r="CJP767" s="814"/>
      <c r="CJQ767" s="814"/>
      <c r="CJR767" s="814"/>
      <c r="CJS767" s="814"/>
      <c r="CJT767" s="814"/>
      <c r="CJU767" s="814"/>
      <c r="CJV767" s="814"/>
      <c r="CJW767" s="814"/>
      <c r="CJX767" s="814"/>
      <c r="CJY767" s="814"/>
      <c r="CJZ767" s="814"/>
      <c r="CKA767" s="814"/>
      <c r="CKB767" s="814"/>
      <c r="CKC767" s="814"/>
      <c r="CKD767" s="814"/>
      <c r="CKE767" s="814"/>
      <c r="CKF767" s="814"/>
      <c r="CKG767" s="814"/>
      <c r="CKH767" s="814"/>
      <c r="CKI767" s="814"/>
      <c r="CKJ767" s="814"/>
      <c r="CKK767" s="814"/>
      <c r="CKL767" s="814"/>
      <c r="CKM767" s="814"/>
      <c r="CKN767" s="814"/>
      <c r="CKO767" s="814"/>
      <c r="CKP767" s="814"/>
      <c r="CKQ767" s="814"/>
      <c r="CKR767" s="814"/>
      <c r="CKS767" s="814"/>
      <c r="CKT767" s="814"/>
      <c r="CKU767" s="814"/>
      <c r="CKV767" s="814"/>
      <c r="CKW767" s="814"/>
      <c r="CKX767" s="814"/>
      <c r="CKY767" s="814"/>
      <c r="CKZ767" s="814"/>
      <c r="CLA767" s="814"/>
      <c r="CLB767" s="814"/>
      <c r="CLC767" s="814"/>
      <c r="CLD767" s="814"/>
      <c r="CLE767" s="814"/>
      <c r="CLF767" s="814"/>
      <c r="CLG767" s="814"/>
      <c r="CLH767" s="814"/>
      <c r="CLI767" s="814"/>
      <c r="CLJ767" s="814"/>
      <c r="CLK767" s="814"/>
      <c r="CLL767" s="814"/>
      <c r="CLM767" s="814"/>
      <c r="CLN767" s="814"/>
      <c r="CLO767" s="814"/>
      <c r="CLP767" s="814"/>
      <c r="CLQ767" s="814"/>
      <c r="CLR767" s="814"/>
      <c r="CLS767" s="814"/>
      <c r="CLT767" s="814"/>
      <c r="CLU767" s="814"/>
      <c r="CLV767" s="814"/>
      <c r="CLW767" s="814"/>
      <c r="CLX767" s="814"/>
      <c r="CLY767" s="814"/>
      <c r="CLZ767" s="814"/>
      <c r="CMA767" s="814"/>
      <c r="CMB767" s="814"/>
      <c r="CMC767" s="814"/>
      <c r="CMD767" s="814"/>
      <c r="CME767" s="814"/>
      <c r="CMF767" s="814"/>
      <c r="CMG767" s="814"/>
      <c r="CMH767" s="814"/>
      <c r="CMI767" s="814"/>
      <c r="CMJ767" s="814"/>
      <c r="CMK767" s="814"/>
      <c r="CML767" s="814"/>
      <c r="CMM767" s="814"/>
      <c r="CMN767" s="814"/>
      <c r="CMO767" s="814"/>
      <c r="CMP767" s="814"/>
      <c r="CMQ767" s="814"/>
      <c r="CMR767" s="814"/>
      <c r="CMS767" s="814"/>
      <c r="CMT767" s="814"/>
      <c r="CMU767" s="814"/>
      <c r="CMV767" s="814"/>
      <c r="CMW767" s="814"/>
      <c r="CMX767" s="814"/>
      <c r="CMY767" s="814"/>
      <c r="CMZ767" s="814"/>
      <c r="CNA767" s="814"/>
      <c r="CNB767" s="814"/>
      <c r="CNC767" s="814"/>
      <c r="CND767" s="814"/>
      <c r="CNE767" s="814"/>
      <c r="CNF767" s="814"/>
      <c r="CNG767" s="814"/>
      <c r="CNH767" s="814"/>
      <c r="CNI767" s="814"/>
      <c r="CNJ767" s="814"/>
      <c r="CNK767" s="814"/>
      <c r="CNL767" s="814"/>
      <c r="CNM767" s="814"/>
      <c r="CNN767" s="814"/>
      <c r="CNO767" s="814"/>
      <c r="CNP767" s="814"/>
      <c r="CNQ767" s="814"/>
      <c r="CNR767" s="814"/>
      <c r="CNS767" s="814"/>
      <c r="CNT767" s="814"/>
      <c r="CNU767" s="814"/>
      <c r="CNV767" s="814"/>
      <c r="CNW767" s="814"/>
      <c r="CNX767" s="814"/>
      <c r="CNY767" s="814"/>
      <c r="CNZ767" s="814"/>
      <c r="COA767" s="814"/>
      <c r="COB767" s="814"/>
      <c r="COC767" s="814"/>
      <c r="COD767" s="814"/>
      <c r="COE767" s="814"/>
      <c r="COF767" s="814"/>
      <c r="COG767" s="814"/>
      <c r="COH767" s="814"/>
      <c r="COI767" s="814"/>
      <c r="COJ767" s="814"/>
      <c r="COK767" s="814"/>
      <c r="COL767" s="814"/>
      <c r="COM767" s="814"/>
      <c r="CON767" s="814"/>
      <c r="COO767" s="814"/>
      <c r="COP767" s="814"/>
      <c r="COQ767" s="814"/>
      <c r="COR767" s="814"/>
      <c r="COS767" s="814"/>
      <c r="COT767" s="814"/>
      <c r="COU767" s="814"/>
      <c r="COV767" s="814"/>
      <c r="COW767" s="814"/>
      <c r="COX767" s="814"/>
      <c r="COY767" s="814"/>
      <c r="COZ767" s="814"/>
      <c r="CPA767" s="814"/>
      <c r="CPB767" s="814"/>
      <c r="CPC767" s="814"/>
      <c r="CPD767" s="814"/>
      <c r="CPE767" s="814"/>
      <c r="CPF767" s="814"/>
      <c r="CPG767" s="814"/>
      <c r="CPH767" s="814"/>
      <c r="CPI767" s="814"/>
      <c r="CPJ767" s="814"/>
      <c r="CPK767" s="814"/>
      <c r="CPL767" s="814"/>
      <c r="CPM767" s="814"/>
      <c r="CPN767" s="814"/>
      <c r="CPO767" s="814"/>
      <c r="CPP767" s="814"/>
      <c r="CPQ767" s="814"/>
      <c r="CPR767" s="814"/>
      <c r="CPS767" s="814"/>
      <c r="CPT767" s="814"/>
      <c r="CPU767" s="814"/>
      <c r="CPV767" s="814"/>
      <c r="CPW767" s="814"/>
      <c r="CPX767" s="814"/>
      <c r="CPY767" s="814"/>
      <c r="CPZ767" s="814"/>
      <c r="CQA767" s="814"/>
      <c r="CQB767" s="814"/>
      <c r="CQC767" s="814"/>
      <c r="CQD767" s="814"/>
      <c r="CQE767" s="814"/>
      <c r="CQF767" s="814"/>
      <c r="CQG767" s="814"/>
      <c r="CQH767" s="814"/>
      <c r="CQI767" s="814"/>
      <c r="CQJ767" s="814"/>
      <c r="CQK767" s="814"/>
      <c r="CQL767" s="814"/>
      <c r="CQM767" s="814"/>
      <c r="CQN767" s="814"/>
      <c r="CQO767" s="814"/>
      <c r="CQP767" s="814"/>
      <c r="CQQ767" s="814"/>
      <c r="CQR767" s="814"/>
      <c r="CQS767" s="814"/>
      <c r="CQT767" s="814"/>
      <c r="CQU767" s="814"/>
      <c r="CQV767" s="814"/>
      <c r="CQW767" s="814"/>
      <c r="CQX767" s="814"/>
      <c r="CQY767" s="814"/>
      <c r="CQZ767" s="814"/>
      <c r="CRA767" s="814"/>
      <c r="CRB767" s="814"/>
      <c r="CRC767" s="814"/>
      <c r="CRD767" s="814"/>
      <c r="CRE767" s="814"/>
      <c r="CRF767" s="814"/>
      <c r="CRG767" s="814"/>
      <c r="CRH767" s="814"/>
      <c r="CRI767" s="814"/>
      <c r="CRJ767" s="814"/>
      <c r="CRK767" s="814"/>
      <c r="CRL767" s="814"/>
      <c r="CRM767" s="814"/>
      <c r="CRN767" s="814"/>
      <c r="CRO767" s="814"/>
      <c r="CRP767" s="814"/>
      <c r="CRQ767" s="814"/>
      <c r="CRR767" s="814"/>
      <c r="CRS767" s="814"/>
      <c r="CRT767" s="814"/>
      <c r="CRU767" s="814"/>
      <c r="CRV767" s="814"/>
      <c r="CRW767" s="814"/>
      <c r="CRX767" s="814"/>
      <c r="CRY767" s="814"/>
      <c r="CRZ767" s="814"/>
      <c r="CSA767" s="814"/>
      <c r="CSB767" s="814"/>
      <c r="CSC767" s="814"/>
      <c r="CSD767" s="814"/>
      <c r="CSE767" s="814"/>
      <c r="CSF767" s="814"/>
      <c r="CSG767" s="814"/>
      <c r="CSH767" s="814"/>
      <c r="CSI767" s="814"/>
      <c r="CSJ767" s="814"/>
      <c r="CSK767" s="814"/>
      <c r="CSL767" s="814"/>
      <c r="CSM767" s="814"/>
      <c r="CSN767" s="814"/>
      <c r="CSO767" s="814"/>
      <c r="CSP767" s="814"/>
      <c r="CSQ767" s="814"/>
      <c r="CSR767" s="814"/>
      <c r="CSS767" s="814"/>
      <c r="CST767" s="814"/>
      <c r="CSU767" s="814"/>
      <c r="CSV767" s="814"/>
      <c r="CSW767" s="814"/>
      <c r="CSX767" s="814"/>
      <c r="CSY767" s="814"/>
      <c r="CSZ767" s="814"/>
      <c r="CTA767" s="814"/>
      <c r="CTB767" s="814"/>
      <c r="CTC767" s="814"/>
      <c r="CTD767" s="814"/>
      <c r="CTE767" s="814"/>
      <c r="CTF767" s="814"/>
      <c r="CTG767" s="814"/>
      <c r="CTH767" s="814"/>
      <c r="CTI767" s="814"/>
      <c r="CTJ767" s="814"/>
      <c r="CTK767" s="814"/>
      <c r="CTL767" s="814"/>
      <c r="CTM767" s="814"/>
      <c r="CTN767" s="814"/>
      <c r="CTO767" s="814"/>
      <c r="CTP767" s="814"/>
      <c r="CTQ767" s="814"/>
      <c r="CTR767" s="814"/>
      <c r="CTS767" s="814"/>
      <c r="CTT767" s="814"/>
      <c r="CTU767" s="814"/>
      <c r="CTV767" s="814"/>
      <c r="CTW767" s="814"/>
      <c r="CTX767" s="814"/>
      <c r="CTY767" s="814"/>
      <c r="CTZ767" s="814"/>
      <c r="CUA767" s="814"/>
      <c r="CUB767" s="814"/>
      <c r="CUC767" s="814"/>
      <c r="CUD767" s="814"/>
      <c r="CUE767" s="814"/>
      <c r="CUF767" s="814"/>
      <c r="CUG767" s="814"/>
      <c r="CUH767" s="814"/>
      <c r="CUI767" s="814"/>
      <c r="CUJ767" s="814"/>
      <c r="CUK767" s="814"/>
      <c r="CUL767" s="814"/>
      <c r="CUM767" s="814"/>
      <c r="CUN767" s="814"/>
      <c r="CUO767" s="814"/>
      <c r="CUP767" s="814"/>
      <c r="CUQ767" s="814"/>
      <c r="CUR767" s="814"/>
      <c r="CUS767" s="814"/>
      <c r="CUT767" s="814"/>
      <c r="CUU767" s="814"/>
      <c r="CUV767" s="814"/>
      <c r="CUW767" s="814"/>
      <c r="CUX767" s="814"/>
      <c r="CUY767" s="814"/>
      <c r="CUZ767" s="814"/>
      <c r="CVA767" s="814"/>
      <c r="CVB767" s="814"/>
      <c r="CVC767" s="814"/>
      <c r="CVD767" s="814"/>
      <c r="CVE767" s="814"/>
      <c r="CVF767" s="814"/>
      <c r="CVG767" s="814"/>
      <c r="CVH767" s="814"/>
      <c r="CVI767" s="814"/>
      <c r="CVJ767" s="814"/>
      <c r="CVK767" s="814"/>
      <c r="CVL767" s="814"/>
      <c r="CVM767" s="814"/>
      <c r="CVN767" s="814"/>
      <c r="CVO767" s="814"/>
      <c r="CVP767" s="814"/>
      <c r="CVQ767" s="814"/>
      <c r="CVR767" s="814"/>
      <c r="CVS767" s="814"/>
      <c r="CVT767" s="814"/>
      <c r="CVU767" s="814"/>
      <c r="CVV767" s="814"/>
      <c r="CVW767" s="814"/>
      <c r="CVX767" s="814"/>
      <c r="CVY767" s="814"/>
      <c r="CVZ767" s="814"/>
      <c r="CWA767" s="814"/>
      <c r="CWB767" s="814"/>
      <c r="CWC767" s="814"/>
      <c r="CWD767" s="814"/>
      <c r="CWE767" s="814"/>
      <c r="CWF767" s="814"/>
      <c r="CWG767" s="814"/>
      <c r="CWH767" s="814"/>
      <c r="CWI767" s="814"/>
      <c r="CWJ767" s="814"/>
      <c r="CWK767" s="814"/>
      <c r="CWL767" s="814"/>
      <c r="CWM767" s="814"/>
      <c r="CWN767" s="814"/>
      <c r="CWO767" s="814"/>
      <c r="CWP767" s="814"/>
      <c r="CWQ767" s="814"/>
      <c r="CWR767" s="814"/>
      <c r="CWS767" s="814"/>
      <c r="CWT767" s="814"/>
      <c r="CWU767" s="814"/>
      <c r="CWV767" s="814"/>
      <c r="CWW767" s="814"/>
      <c r="CWX767" s="814"/>
      <c r="CWY767" s="814"/>
      <c r="CWZ767" s="814"/>
      <c r="CXA767" s="814"/>
      <c r="CXB767" s="814"/>
      <c r="CXC767" s="814"/>
      <c r="CXD767" s="814"/>
      <c r="CXE767" s="814"/>
      <c r="CXF767" s="814"/>
      <c r="CXG767" s="814"/>
      <c r="CXH767" s="814"/>
      <c r="CXI767" s="814"/>
      <c r="CXJ767" s="814"/>
      <c r="CXK767" s="814"/>
      <c r="CXL767" s="814"/>
      <c r="CXM767" s="814"/>
      <c r="CXN767" s="814"/>
      <c r="CXO767" s="814"/>
      <c r="CXP767" s="814"/>
      <c r="CXQ767" s="814"/>
      <c r="CXR767" s="814"/>
      <c r="CXS767" s="814"/>
      <c r="CXT767" s="814"/>
      <c r="CXU767" s="814"/>
      <c r="CXV767" s="814"/>
      <c r="CXW767" s="814"/>
      <c r="CXX767" s="814"/>
      <c r="CXY767" s="814"/>
      <c r="CXZ767" s="814"/>
      <c r="CYA767" s="814"/>
      <c r="CYB767" s="814"/>
      <c r="CYC767" s="814"/>
      <c r="CYD767" s="814"/>
      <c r="CYE767" s="814"/>
      <c r="CYF767" s="814"/>
      <c r="CYG767" s="814"/>
      <c r="CYH767" s="814"/>
      <c r="CYI767" s="814"/>
      <c r="CYJ767" s="814"/>
      <c r="CYK767" s="814"/>
      <c r="CYL767" s="814"/>
      <c r="CYM767" s="814"/>
      <c r="CYN767" s="814"/>
      <c r="CYO767" s="814"/>
      <c r="CYP767" s="814"/>
      <c r="CYQ767" s="814"/>
      <c r="CYR767" s="814"/>
      <c r="CYS767" s="814"/>
      <c r="CYT767" s="814"/>
      <c r="CYU767" s="814"/>
      <c r="CYV767" s="814"/>
      <c r="CYW767" s="814"/>
      <c r="CYX767" s="814"/>
      <c r="CYY767" s="814"/>
      <c r="CYZ767" s="814"/>
      <c r="CZA767" s="814"/>
      <c r="CZB767" s="814"/>
      <c r="CZC767" s="814"/>
      <c r="CZD767" s="814"/>
      <c r="CZE767" s="814"/>
      <c r="CZF767" s="814"/>
      <c r="CZG767" s="814"/>
      <c r="CZH767" s="814"/>
      <c r="CZI767" s="814"/>
      <c r="CZJ767" s="814"/>
      <c r="CZK767" s="814"/>
      <c r="CZL767" s="814"/>
      <c r="CZM767" s="814"/>
      <c r="CZN767" s="814"/>
      <c r="CZO767" s="814"/>
      <c r="CZP767" s="814"/>
      <c r="CZQ767" s="814"/>
      <c r="CZR767" s="814"/>
      <c r="CZS767" s="814"/>
      <c r="CZT767" s="814"/>
      <c r="CZU767" s="814"/>
      <c r="CZV767" s="814"/>
      <c r="CZW767" s="814"/>
      <c r="CZX767" s="814"/>
      <c r="CZY767" s="814"/>
      <c r="CZZ767" s="814"/>
      <c r="DAA767" s="814"/>
      <c r="DAB767" s="814"/>
      <c r="DAC767" s="814"/>
      <c r="DAD767" s="814"/>
      <c r="DAE767" s="814"/>
      <c r="DAF767" s="814"/>
      <c r="DAG767" s="814"/>
      <c r="DAH767" s="814"/>
      <c r="DAI767" s="814"/>
      <c r="DAJ767" s="814"/>
      <c r="DAK767" s="814"/>
      <c r="DAL767" s="814"/>
      <c r="DAM767" s="814"/>
      <c r="DAN767" s="814"/>
      <c r="DAO767" s="814"/>
      <c r="DAP767" s="814"/>
      <c r="DAQ767" s="814"/>
      <c r="DAR767" s="814"/>
      <c r="DAS767" s="814"/>
      <c r="DAT767" s="814"/>
      <c r="DAU767" s="814"/>
      <c r="DAV767" s="814"/>
      <c r="DAW767" s="814"/>
      <c r="DAX767" s="814"/>
      <c r="DAY767" s="814"/>
      <c r="DAZ767" s="814"/>
      <c r="DBA767" s="814"/>
      <c r="DBB767" s="814"/>
      <c r="DBC767" s="814"/>
      <c r="DBD767" s="814"/>
      <c r="DBE767" s="814"/>
      <c r="DBF767" s="814"/>
      <c r="DBG767" s="814"/>
      <c r="DBH767" s="814"/>
      <c r="DBI767" s="814"/>
      <c r="DBJ767" s="814"/>
      <c r="DBK767" s="814"/>
      <c r="DBL767" s="814"/>
      <c r="DBM767" s="814"/>
      <c r="DBN767" s="814"/>
      <c r="DBO767" s="814"/>
      <c r="DBP767" s="814"/>
      <c r="DBQ767" s="814"/>
      <c r="DBR767" s="814"/>
      <c r="DBS767" s="814"/>
      <c r="DBT767" s="814"/>
      <c r="DBU767" s="814"/>
      <c r="DBV767" s="814"/>
      <c r="DBW767" s="814"/>
      <c r="DBX767" s="814"/>
      <c r="DBY767" s="814"/>
      <c r="DBZ767" s="814"/>
      <c r="DCA767" s="814"/>
      <c r="DCB767" s="814"/>
      <c r="DCC767" s="814"/>
      <c r="DCD767" s="814"/>
      <c r="DCE767" s="814"/>
      <c r="DCF767" s="814"/>
      <c r="DCG767" s="814"/>
      <c r="DCH767" s="814"/>
      <c r="DCI767" s="814"/>
      <c r="DCJ767" s="814"/>
      <c r="DCK767" s="814"/>
      <c r="DCL767" s="814"/>
      <c r="DCM767" s="814"/>
      <c r="DCN767" s="814"/>
      <c r="DCO767" s="814"/>
      <c r="DCP767" s="814"/>
      <c r="DCQ767" s="814"/>
      <c r="DCR767" s="814"/>
      <c r="DCS767" s="814"/>
      <c r="DCT767" s="814"/>
      <c r="DCU767" s="814"/>
      <c r="DCV767" s="814"/>
      <c r="DCW767" s="814"/>
      <c r="DCX767" s="814"/>
      <c r="DCY767" s="814"/>
      <c r="DCZ767" s="814"/>
      <c r="DDA767" s="814"/>
      <c r="DDB767" s="814"/>
      <c r="DDC767" s="814"/>
      <c r="DDD767" s="814"/>
      <c r="DDE767" s="814"/>
      <c r="DDF767" s="814"/>
      <c r="DDG767" s="814"/>
      <c r="DDH767" s="814"/>
      <c r="DDI767" s="814"/>
      <c r="DDJ767" s="814"/>
      <c r="DDK767" s="814"/>
      <c r="DDL767" s="814"/>
      <c r="DDM767" s="814"/>
      <c r="DDN767" s="814"/>
      <c r="DDO767" s="814"/>
      <c r="DDP767" s="814"/>
      <c r="DDQ767" s="814"/>
      <c r="DDR767" s="814"/>
      <c r="DDS767" s="814"/>
      <c r="DDT767" s="814"/>
      <c r="DDU767" s="814"/>
      <c r="DDV767" s="814"/>
      <c r="DDW767" s="814"/>
      <c r="DDX767" s="814"/>
      <c r="DDY767" s="814"/>
      <c r="DDZ767" s="814"/>
      <c r="DEA767" s="814"/>
      <c r="DEB767" s="814"/>
      <c r="DEC767" s="814"/>
      <c r="DED767" s="814"/>
      <c r="DEE767" s="814"/>
      <c r="DEF767" s="814"/>
      <c r="DEG767" s="814"/>
      <c r="DEH767" s="814"/>
      <c r="DEI767" s="814"/>
      <c r="DEJ767" s="814"/>
      <c r="DEK767" s="814"/>
      <c r="DEL767" s="814"/>
      <c r="DEM767" s="814"/>
      <c r="DEN767" s="814"/>
      <c r="DEO767" s="814"/>
      <c r="DEP767" s="814"/>
      <c r="DEQ767" s="814"/>
      <c r="DER767" s="814"/>
      <c r="DES767" s="814"/>
      <c r="DET767" s="814"/>
      <c r="DEU767" s="814"/>
      <c r="DEV767" s="814"/>
      <c r="DEW767" s="814"/>
      <c r="DEX767" s="814"/>
      <c r="DEY767" s="814"/>
      <c r="DEZ767" s="814"/>
      <c r="DFA767" s="814"/>
      <c r="DFB767" s="814"/>
      <c r="DFC767" s="814"/>
      <c r="DFD767" s="814"/>
      <c r="DFE767" s="814"/>
      <c r="DFF767" s="814"/>
      <c r="DFG767" s="814"/>
      <c r="DFH767" s="814"/>
      <c r="DFI767" s="814"/>
      <c r="DFJ767" s="814"/>
      <c r="DFK767" s="814"/>
      <c r="DFL767" s="814"/>
      <c r="DFM767" s="814"/>
      <c r="DFN767" s="814"/>
      <c r="DFO767" s="814"/>
      <c r="DFP767" s="814"/>
      <c r="DFQ767" s="814"/>
      <c r="DFR767" s="814"/>
      <c r="DFS767" s="814"/>
      <c r="DFT767" s="814"/>
      <c r="DFU767" s="814"/>
      <c r="DFV767" s="814"/>
      <c r="DFW767" s="814"/>
      <c r="DFX767" s="814"/>
      <c r="DFY767" s="814"/>
      <c r="DFZ767" s="814"/>
      <c r="DGA767" s="814"/>
      <c r="DGB767" s="814"/>
      <c r="DGC767" s="814"/>
      <c r="DGD767" s="814"/>
      <c r="DGE767" s="814"/>
      <c r="DGF767" s="814"/>
      <c r="DGG767" s="814"/>
      <c r="DGH767" s="814"/>
      <c r="DGI767" s="814"/>
      <c r="DGJ767" s="814"/>
      <c r="DGK767" s="814"/>
      <c r="DGL767" s="814"/>
      <c r="DGM767" s="814"/>
      <c r="DGN767" s="814"/>
      <c r="DGO767" s="814"/>
      <c r="DGP767" s="814"/>
      <c r="DGQ767" s="814"/>
      <c r="DGR767" s="814"/>
      <c r="DGS767" s="814"/>
      <c r="DGT767" s="814"/>
      <c r="DGU767" s="814"/>
      <c r="DGV767" s="814"/>
      <c r="DGW767" s="814"/>
      <c r="DGX767" s="814"/>
      <c r="DGY767" s="814"/>
      <c r="DGZ767" s="814"/>
      <c r="DHA767" s="814"/>
      <c r="DHB767" s="814"/>
      <c r="DHC767" s="814"/>
      <c r="DHD767" s="814"/>
      <c r="DHE767" s="814"/>
      <c r="DHF767" s="814"/>
      <c r="DHG767" s="814"/>
      <c r="DHH767" s="814"/>
      <c r="DHI767" s="814"/>
      <c r="DHJ767" s="814"/>
      <c r="DHK767" s="814"/>
      <c r="DHL767" s="814"/>
      <c r="DHM767" s="814"/>
      <c r="DHN767" s="814"/>
      <c r="DHO767" s="814"/>
      <c r="DHP767" s="814"/>
      <c r="DHQ767" s="814"/>
      <c r="DHR767" s="814"/>
      <c r="DHS767" s="814"/>
      <c r="DHT767" s="814"/>
      <c r="DHU767" s="814"/>
      <c r="DHV767" s="814"/>
      <c r="DHW767" s="814"/>
      <c r="DHX767" s="814"/>
      <c r="DHY767" s="814"/>
      <c r="DHZ767" s="814"/>
      <c r="DIA767" s="814"/>
      <c r="DIB767" s="814"/>
      <c r="DIC767" s="814"/>
      <c r="DID767" s="814"/>
      <c r="DIE767" s="814"/>
      <c r="DIF767" s="814"/>
      <c r="DIG767" s="814"/>
      <c r="DIH767" s="814"/>
      <c r="DII767" s="814"/>
      <c r="DIJ767" s="814"/>
      <c r="DIK767" s="814"/>
      <c r="DIL767" s="814"/>
      <c r="DIM767" s="814"/>
      <c r="DIN767" s="814"/>
      <c r="DIO767" s="814"/>
      <c r="DIP767" s="814"/>
      <c r="DIQ767" s="814"/>
      <c r="DIR767" s="814"/>
      <c r="DIS767" s="814"/>
      <c r="DIT767" s="814"/>
      <c r="DIU767" s="814"/>
      <c r="DIV767" s="814"/>
      <c r="DIW767" s="814"/>
      <c r="DIX767" s="814"/>
      <c r="DIY767" s="814"/>
      <c r="DIZ767" s="814"/>
      <c r="DJA767" s="814"/>
      <c r="DJB767" s="814"/>
      <c r="DJC767" s="814"/>
      <c r="DJD767" s="814"/>
      <c r="DJE767" s="814"/>
      <c r="DJF767" s="814"/>
      <c r="DJG767" s="814"/>
      <c r="DJH767" s="814"/>
      <c r="DJI767" s="814"/>
      <c r="DJJ767" s="814"/>
      <c r="DJK767" s="814"/>
      <c r="DJL767" s="814"/>
      <c r="DJM767" s="814"/>
      <c r="DJN767" s="814"/>
      <c r="DJO767" s="814"/>
      <c r="DJP767" s="814"/>
      <c r="DJQ767" s="814"/>
      <c r="DJR767" s="814"/>
      <c r="DJS767" s="814"/>
      <c r="DJT767" s="814"/>
      <c r="DJU767" s="814"/>
      <c r="DJV767" s="814"/>
      <c r="DJW767" s="814"/>
      <c r="DJX767" s="814"/>
      <c r="DJY767" s="814"/>
      <c r="DJZ767" s="814"/>
      <c r="DKA767" s="814"/>
      <c r="DKB767" s="814"/>
      <c r="DKC767" s="814"/>
      <c r="DKD767" s="814"/>
      <c r="DKE767" s="814"/>
      <c r="DKF767" s="814"/>
      <c r="DKG767" s="814"/>
      <c r="DKH767" s="814"/>
      <c r="DKI767" s="814"/>
      <c r="DKJ767" s="814"/>
      <c r="DKK767" s="814"/>
      <c r="DKL767" s="814"/>
      <c r="DKM767" s="814"/>
      <c r="DKN767" s="814"/>
      <c r="DKO767" s="814"/>
      <c r="DKP767" s="814"/>
      <c r="DKQ767" s="814"/>
      <c r="DKR767" s="814"/>
      <c r="DKS767" s="814"/>
      <c r="DKT767" s="814"/>
      <c r="DKU767" s="814"/>
      <c r="DKV767" s="814"/>
      <c r="DKW767" s="814"/>
      <c r="DKX767" s="814"/>
      <c r="DKY767" s="814"/>
      <c r="DKZ767" s="814"/>
      <c r="DLA767" s="814"/>
      <c r="DLB767" s="814"/>
      <c r="DLC767" s="814"/>
      <c r="DLD767" s="814"/>
      <c r="DLE767" s="814"/>
      <c r="DLF767" s="814"/>
      <c r="DLG767" s="814"/>
      <c r="DLH767" s="814"/>
      <c r="DLI767" s="814"/>
      <c r="DLJ767" s="814"/>
      <c r="DLK767" s="814"/>
      <c r="DLL767" s="814"/>
      <c r="DLM767" s="814"/>
      <c r="DLN767" s="814"/>
      <c r="DLO767" s="814"/>
      <c r="DLP767" s="814"/>
      <c r="DLQ767" s="814"/>
      <c r="DLR767" s="814"/>
      <c r="DLS767" s="814"/>
      <c r="DLT767" s="814"/>
      <c r="DLU767" s="814"/>
      <c r="DLV767" s="814"/>
      <c r="DLW767" s="814"/>
      <c r="DLX767" s="814"/>
      <c r="DLY767" s="814"/>
      <c r="DLZ767" s="814"/>
      <c r="DMA767" s="814"/>
      <c r="DMB767" s="814"/>
      <c r="DMC767" s="814"/>
      <c r="DMD767" s="814"/>
      <c r="DME767" s="814"/>
      <c r="DMF767" s="814"/>
      <c r="DMG767" s="814"/>
      <c r="DMH767" s="814"/>
      <c r="DMI767" s="814"/>
      <c r="DMJ767" s="814"/>
      <c r="DMK767" s="814"/>
      <c r="DML767" s="814"/>
      <c r="DMM767" s="814"/>
      <c r="DMN767" s="814"/>
      <c r="DMO767" s="814"/>
      <c r="DMP767" s="814"/>
      <c r="DMQ767" s="814"/>
      <c r="DMR767" s="814"/>
      <c r="DMS767" s="814"/>
      <c r="DMT767" s="814"/>
      <c r="DMU767" s="814"/>
      <c r="DMV767" s="814"/>
      <c r="DMW767" s="814"/>
      <c r="DMX767" s="814"/>
      <c r="DMY767" s="814"/>
      <c r="DMZ767" s="814"/>
      <c r="DNA767" s="814"/>
      <c r="DNB767" s="814"/>
      <c r="DNC767" s="814"/>
      <c r="DND767" s="814"/>
      <c r="DNE767" s="814"/>
      <c r="DNF767" s="814"/>
      <c r="DNG767" s="814"/>
      <c r="DNH767" s="814"/>
      <c r="DNI767" s="814"/>
      <c r="DNJ767" s="814"/>
      <c r="DNK767" s="814"/>
      <c r="DNL767" s="814"/>
      <c r="DNM767" s="814"/>
      <c r="DNN767" s="814"/>
      <c r="DNO767" s="814"/>
      <c r="DNP767" s="814"/>
      <c r="DNQ767" s="814"/>
      <c r="DNR767" s="814"/>
      <c r="DNS767" s="814"/>
      <c r="DNT767" s="814"/>
      <c r="DNU767" s="814"/>
      <c r="DNV767" s="814"/>
      <c r="DNW767" s="814"/>
      <c r="DNX767" s="814"/>
      <c r="DNY767" s="814"/>
      <c r="DNZ767" s="814"/>
      <c r="DOA767" s="814"/>
      <c r="DOB767" s="814"/>
      <c r="DOC767" s="814"/>
      <c r="DOD767" s="814"/>
      <c r="DOE767" s="814"/>
      <c r="DOF767" s="814"/>
      <c r="DOG767" s="814"/>
      <c r="DOH767" s="814"/>
      <c r="DOI767" s="814"/>
      <c r="DOJ767" s="814"/>
      <c r="DOK767" s="814"/>
      <c r="DOL767" s="814"/>
      <c r="DOM767" s="814"/>
      <c r="DON767" s="814"/>
      <c r="DOO767" s="814"/>
      <c r="DOP767" s="814"/>
      <c r="DOQ767" s="814"/>
      <c r="DOR767" s="814"/>
      <c r="DOS767" s="814"/>
      <c r="DOT767" s="814"/>
      <c r="DOU767" s="814"/>
      <c r="DOV767" s="814"/>
      <c r="DOW767" s="814"/>
      <c r="DOX767" s="814"/>
      <c r="DOY767" s="814"/>
      <c r="DOZ767" s="814"/>
      <c r="DPA767" s="814"/>
      <c r="DPB767" s="814"/>
      <c r="DPC767" s="814"/>
      <c r="DPD767" s="814"/>
      <c r="DPE767" s="814"/>
      <c r="DPF767" s="814"/>
      <c r="DPG767" s="814"/>
      <c r="DPH767" s="814"/>
      <c r="DPI767" s="814"/>
      <c r="DPJ767" s="814"/>
      <c r="DPK767" s="814"/>
      <c r="DPL767" s="814"/>
      <c r="DPM767" s="814"/>
      <c r="DPN767" s="814"/>
      <c r="DPO767" s="814"/>
      <c r="DPP767" s="814"/>
      <c r="DPQ767" s="814"/>
      <c r="DPR767" s="814"/>
      <c r="DPS767" s="814"/>
      <c r="DPT767" s="814"/>
      <c r="DPU767" s="814"/>
      <c r="DPV767" s="814"/>
      <c r="DPW767" s="814"/>
      <c r="DPX767" s="814"/>
      <c r="DPY767" s="814"/>
      <c r="DPZ767" s="814"/>
      <c r="DQA767" s="814"/>
      <c r="DQB767" s="814"/>
      <c r="DQC767" s="814"/>
      <c r="DQD767" s="814"/>
      <c r="DQE767" s="814"/>
      <c r="DQF767" s="814"/>
      <c r="DQG767" s="814"/>
      <c r="DQH767" s="814"/>
      <c r="DQI767" s="814"/>
      <c r="DQJ767" s="814"/>
      <c r="DQK767" s="814"/>
      <c r="DQL767" s="814"/>
      <c r="DQM767" s="814"/>
      <c r="DQN767" s="814"/>
      <c r="DQO767" s="814"/>
      <c r="DQP767" s="814"/>
      <c r="DQQ767" s="814"/>
      <c r="DQR767" s="814"/>
      <c r="DQS767" s="814"/>
      <c r="DQT767" s="814"/>
      <c r="DQU767" s="814"/>
      <c r="DQV767" s="814"/>
      <c r="DQW767" s="814"/>
      <c r="DQX767" s="814"/>
      <c r="DQY767" s="814"/>
      <c r="DQZ767" s="814"/>
      <c r="DRA767" s="814"/>
      <c r="DRB767" s="814"/>
      <c r="DRC767" s="814"/>
      <c r="DRD767" s="814"/>
      <c r="DRE767" s="814"/>
      <c r="DRF767" s="814"/>
      <c r="DRG767" s="814"/>
      <c r="DRH767" s="814"/>
      <c r="DRI767" s="814"/>
      <c r="DRJ767" s="814"/>
      <c r="DRK767" s="814"/>
      <c r="DRL767" s="814"/>
      <c r="DRM767" s="814"/>
      <c r="DRN767" s="814"/>
      <c r="DRO767" s="814"/>
      <c r="DRP767" s="814"/>
      <c r="DRQ767" s="814"/>
      <c r="DRR767" s="814"/>
      <c r="DRS767" s="814"/>
      <c r="DRT767" s="814"/>
      <c r="DRU767" s="814"/>
      <c r="DRV767" s="814"/>
      <c r="DRW767" s="814"/>
      <c r="DRX767" s="814"/>
      <c r="DRY767" s="814"/>
      <c r="DRZ767" s="814"/>
      <c r="DSA767" s="814"/>
      <c r="DSB767" s="814"/>
      <c r="DSC767" s="814"/>
      <c r="DSD767" s="814"/>
      <c r="DSE767" s="814"/>
      <c r="DSF767" s="814"/>
      <c r="DSG767" s="814"/>
      <c r="DSH767" s="814"/>
      <c r="DSI767" s="814"/>
      <c r="DSJ767" s="814"/>
      <c r="DSK767" s="814"/>
      <c r="DSL767" s="814"/>
      <c r="DSM767" s="814"/>
      <c r="DSN767" s="814"/>
      <c r="DSO767" s="814"/>
      <c r="DSP767" s="814"/>
      <c r="DSQ767" s="814"/>
      <c r="DSR767" s="814"/>
      <c r="DSS767" s="814"/>
      <c r="DST767" s="814"/>
      <c r="DSU767" s="814"/>
      <c r="DSV767" s="814"/>
      <c r="DSW767" s="814"/>
      <c r="DSX767" s="814"/>
      <c r="DSY767" s="814"/>
      <c r="DSZ767" s="814"/>
      <c r="DTA767" s="814"/>
      <c r="DTB767" s="814"/>
      <c r="DTC767" s="814"/>
      <c r="DTD767" s="814"/>
      <c r="DTE767" s="814"/>
      <c r="DTF767" s="814"/>
      <c r="DTG767" s="814"/>
      <c r="DTH767" s="814"/>
      <c r="DTI767" s="814"/>
      <c r="DTJ767" s="814"/>
      <c r="DTK767" s="814"/>
      <c r="DTL767" s="814"/>
      <c r="DTM767" s="814"/>
      <c r="DTN767" s="814"/>
      <c r="DTO767" s="814"/>
      <c r="DTP767" s="814"/>
      <c r="DTQ767" s="814"/>
      <c r="DTR767" s="814"/>
      <c r="DTS767" s="814"/>
      <c r="DTT767" s="814"/>
      <c r="DTU767" s="814"/>
      <c r="DTV767" s="814"/>
      <c r="DTW767" s="814"/>
      <c r="DTX767" s="814"/>
      <c r="DTY767" s="814"/>
      <c r="DTZ767" s="814"/>
      <c r="DUA767" s="814"/>
      <c r="DUB767" s="814"/>
      <c r="DUC767" s="814"/>
      <c r="DUD767" s="814"/>
      <c r="DUE767" s="814"/>
      <c r="DUF767" s="814"/>
      <c r="DUG767" s="814"/>
      <c r="DUH767" s="814"/>
      <c r="DUI767" s="814"/>
      <c r="DUJ767" s="814"/>
      <c r="DUK767" s="814"/>
      <c r="DUL767" s="814"/>
      <c r="DUM767" s="814"/>
      <c r="DUN767" s="814"/>
      <c r="DUO767" s="814"/>
      <c r="DUP767" s="814"/>
      <c r="DUQ767" s="814"/>
      <c r="DUR767" s="814"/>
      <c r="DUS767" s="814"/>
      <c r="DUT767" s="814"/>
      <c r="DUU767" s="814"/>
      <c r="DUV767" s="814"/>
      <c r="DUW767" s="814"/>
      <c r="DUX767" s="814"/>
      <c r="DUY767" s="814"/>
      <c r="DUZ767" s="814"/>
      <c r="DVA767" s="814"/>
      <c r="DVB767" s="814"/>
      <c r="DVC767" s="814"/>
      <c r="DVD767" s="814"/>
      <c r="DVE767" s="814"/>
      <c r="DVF767" s="814"/>
      <c r="DVG767" s="814"/>
      <c r="DVH767" s="814"/>
      <c r="DVI767" s="814"/>
      <c r="DVJ767" s="814"/>
      <c r="DVK767" s="814"/>
      <c r="DVL767" s="814"/>
      <c r="DVM767" s="814"/>
      <c r="DVN767" s="814"/>
      <c r="DVO767" s="814"/>
      <c r="DVP767" s="814"/>
      <c r="DVQ767" s="814"/>
      <c r="DVR767" s="814"/>
      <c r="DVS767" s="814"/>
      <c r="DVT767" s="814"/>
      <c r="DVU767" s="814"/>
      <c r="DVV767" s="814"/>
      <c r="DVW767" s="814"/>
      <c r="DVX767" s="814"/>
      <c r="DVY767" s="814"/>
      <c r="DVZ767" s="814"/>
      <c r="DWA767" s="814"/>
      <c r="DWB767" s="814"/>
      <c r="DWC767" s="814"/>
      <c r="DWD767" s="814"/>
      <c r="DWE767" s="814"/>
      <c r="DWF767" s="814"/>
      <c r="DWG767" s="814"/>
      <c r="DWH767" s="814"/>
      <c r="DWI767" s="814"/>
      <c r="DWJ767" s="814"/>
      <c r="DWK767" s="814"/>
      <c r="DWL767" s="814"/>
      <c r="DWM767" s="814"/>
      <c r="DWN767" s="814"/>
      <c r="DWO767" s="814"/>
      <c r="DWP767" s="814"/>
      <c r="DWQ767" s="814"/>
      <c r="DWR767" s="814"/>
      <c r="DWS767" s="814"/>
      <c r="DWT767" s="814"/>
      <c r="DWU767" s="814"/>
      <c r="DWV767" s="814"/>
      <c r="DWW767" s="814"/>
      <c r="DWX767" s="814"/>
      <c r="DWY767" s="814"/>
      <c r="DWZ767" s="814"/>
      <c r="DXA767" s="814"/>
      <c r="DXB767" s="814"/>
      <c r="DXC767" s="814"/>
      <c r="DXD767" s="814"/>
      <c r="DXE767" s="814"/>
      <c r="DXF767" s="814"/>
      <c r="DXG767" s="814"/>
      <c r="DXH767" s="814"/>
      <c r="DXI767" s="814"/>
      <c r="DXJ767" s="814"/>
      <c r="DXK767" s="814"/>
      <c r="DXL767" s="814"/>
      <c r="DXM767" s="814"/>
      <c r="DXN767" s="814"/>
      <c r="DXO767" s="814"/>
      <c r="DXP767" s="814"/>
      <c r="DXQ767" s="814"/>
      <c r="DXR767" s="814"/>
      <c r="DXS767" s="814"/>
      <c r="DXT767" s="814"/>
      <c r="DXU767" s="814"/>
      <c r="DXV767" s="814"/>
      <c r="DXW767" s="814"/>
      <c r="DXX767" s="814"/>
      <c r="DXY767" s="814"/>
      <c r="DXZ767" s="814"/>
      <c r="DYA767" s="814"/>
      <c r="DYB767" s="814"/>
      <c r="DYC767" s="814"/>
      <c r="DYD767" s="814"/>
      <c r="DYE767" s="814"/>
      <c r="DYF767" s="814"/>
      <c r="DYG767" s="814"/>
      <c r="DYH767" s="814"/>
      <c r="DYI767" s="814"/>
      <c r="DYJ767" s="814"/>
      <c r="DYK767" s="814"/>
      <c r="DYL767" s="814"/>
      <c r="DYM767" s="814"/>
      <c r="DYN767" s="814"/>
      <c r="DYO767" s="814"/>
      <c r="DYP767" s="814"/>
      <c r="DYQ767" s="814"/>
      <c r="DYR767" s="814"/>
      <c r="DYS767" s="814"/>
      <c r="DYT767" s="814"/>
      <c r="DYU767" s="814"/>
      <c r="DYV767" s="814"/>
      <c r="DYW767" s="814"/>
      <c r="DYX767" s="814"/>
      <c r="DYY767" s="814"/>
      <c r="DYZ767" s="814"/>
      <c r="DZA767" s="814"/>
      <c r="DZB767" s="814"/>
      <c r="DZC767" s="814"/>
      <c r="DZD767" s="814"/>
      <c r="DZE767" s="814"/>
      <c r="DZF767" s="814"/>
      <c r="DZG767" s="814"/>
      <c r="DZH767" s="814"/>
      <c r="DZI767" s="814"/>
      <c r="DZJ767" s="814"/>
      <c r="DZK767" s="814"/>
      <c r="DZL767" s="814"/>
      <c r="DZM767" s="814"/>
      <c r="DZN767" s="814"/>
      <c r="DZO767" s="814"/>
      <c r="DZP767" s="814"/>
      <c r="DZQ767" s="814"/>
      <c r="DZR767" s="814"/>
      <c r="DZS767" s="814"/>
      <c r="DZT767" s="814"/>
      <c r="DZU767" s="814"/>
      <c r="DZV767" s="814"/>
      <c r="DZW767" s="814"/>
      <c r="DZX767" s="814"/>
      <c r="DZY767" s="814"/>
      <c r="DZZ767" s="814"/>
      <c r="EAA767" s="814"/>
      <c r="EAB767" s="814"/>
      <c r="EAC767" s="814"/>
      <c r="EAD767" s="814"/>
      <c r="EAE767" s="814"/>
      <c r="EAF767" s="814"/>
      <c r="EAG767" s="814"/>
      <c r="EAH767" s="814"/>
      <c r="EAI767" s="814"/>
      <c r="EAJ767" s="814"/>
      <c r="EAK767" s="814"/>
      <c r="EAL767" s="814"/>
      <c r="EAM767" s="814"/>
      <c r="EAN767" s="814"/>
      <c r="EAO767" s="814"/>
      <c r="EAP767" s="814"/>
      <c r="EAQ767" s="814"/>
      <c r="EAR767" s="814"/>
      <c r="EAS767" s="814"/>
      <c r="EAT767" s="814"/>
      <c r="EAU767" s="814"/>
      <c r="EAV767" s="814"/>
      <c r="EAW767" s="814"/>
      <c r="EAX767" s="814"/>
      <c r="EAY767" s="814"/>
      <c r="EAZ767" s="814"/>
      <c r="EBA767" s="814"/>
      <c r="EBB767" s="814"/>
      <c r="EBC767" s="814"/>
      <c r="EBD767" s="814"/>
      <c r="EBE767" s="814"/>
      <c r="EBF767" s="814"/>
      <c r="EBG767" s="814"/>
      <c r="EBH767" s="814"/>
      <c r="EBI767" s="814"/>
      <c r="EBJ767" s="814"/>
      <c r="EBK767" s="814"/>
      <c r="EBL767" s="814"/>
      <c r="EBM767" s="814"/>
      <c r="EBN767" s="814"/>
      <c r="EBO767" s="814"/>
      <c r="EBP767" s="814"/>
      <c r="EBQ767" s="814"/>
      <c r="EBR767" s="814"/>
      <c r="EBS767" s="814"/>
      <c r="EBT767" s="814"/>
      <c r="EBU767" s="814"/>
      <c r="EBV767" s="814"/>
      <c r="EBW767" s="814"/>
      <c r="EBX767" s="814"/>
      <c r="EBY767" s="814"/>
      <c r="EBZ767" s="814"/>
      <c r="ECA767" s="814"/>
      <c r="ECB767" s="814"/>
      <c r="ECC767" s="814"/>
      <c r="ECD767" s="814"/>
      <c r="ECE767" s="814"/>
      <c r="ECF767" s="814"/>
      <c r="ECG767" s="814"/>
      <c r="ECH767" s="814"/>
      <c r="ECI767" s="814"/>
      <c r="ECJ767" s="814"/>
      <c r="ECK767" s="814"/>
      <c r="ECL767" s="814"/>
      <c r="ECM767" s="814"/>
      <c r="ECN767" s="814"/>
      <c r="ECO767" s="814"/>
      <c r="ECP767" s="814"/>
      <c r="ECQ767" s="814"/>
      <c r="ECR767" s="814"/>
      <c r="ECS767" s="814"/>
      <c r="ECT767" s="814"/>
      <c r="ECU767" s="814"/>
      <c r="ECV767" s="814"/>
      <c r="ECW767" s="814"/>
      <c r="ECX767" s="814"/>
      <c r="ECY767" s="814"/>
      <c r="ECZ767" s="814"/>
      <c r="EDA767" s="814"/>
      <c r="EDB767" s="814"/>
      <c r="EDC767" s="814"/>
      <c r="EDD767" s="814"/>
      <c r="EDE767" s="814"/>
      <c r="EDF767" s="814"/>
      <c r="EDG767" s="814"/>
      <c r="EDH767" s="814"/>
      <c r="EDI767" s="814"/>
      <c r="EDJ767" s="814"/>
      <c r="EDK767" s="814"/>
      <c r="EDL767" s="814"/>
      <c r="EDM767" s="814"/>
      <c r="EDN767" s="814"/>
      <c r="EDO767" s="814"/>
      <c r="EDP767" s="814"/>
      <c r="EDQ767" s="814"/>
      <c r="EDR767" s="814"/>
      <c r="EDS767" s="814"/>
      <c r="EDT767" s="814"/>
      <c r="EDU767" s="814"/>
      <c r="EDV767" s="814"/>
      <c r="EDW767" s="814"/>
      <c r="EDX767" s="814"/>
      <c r="EDY767" s="814"/>
      <c r="EDZ767" s="814"/>
      <c r="EEA767" s="814"/>
      <c r="EEB767" s="814"/>
      <c r="EEC767" s="814"/>
      <c r="EED767" s="814"/>
      <c r="EEE767" s="814"/>
      <c r="EEF767" s="814"/>
      <c r="EEG767" s="814"/>
      <c r="EEH767" s="814"/>
      <c r="EEI767" s="814"/>
      <c r="EEJ767" s="814"/>
      <c r="EEK767" s="814"/>
      <c r="EEL767" s="814"/>
      <c r="EEM767" s="814"/>
      <c r="EEN767" s="814"/>
      <c r="EEO767" s="814"/>
      <c r="EEP767" s="814"/>
      <c r="EEQ767" s="814"/>
      <c r="EER767" s="814"/>
      <c r="EES767" s="814"/>
      <c r="EET767" s="814"/>
      <c r="EEU767" s="814"/>
      <c r="EEV767" s="814"/>
      <c r="EEW767" s="814"/>
      <c r="EEX767" s="814"/>
      <c r="EEY767" s="814"/>
      <c r="EEZ767" s="814"/>
      <c r="EFA767" s="814"/>
      <c r="EFB767" s="814"/>
      <c r="EFC767" s="814"/>
      <c r="EFD767" s="814"/>
      <c r="EFE767" s="814"/>
      <c r="EFF767" s="814"/>
      <c r="EFG767" s="814"/>
      <c r="EFH767" s="814"/>
      <c r="EFI767" s="814"/>
      <c r="EFJ767" s="814"/>
      <c r="EFK767" s="814"/>
      <c r="EFL767" s="814"/>
      <c r="EFM767" s="814"/>
      <c r="EFN767" s="814"/>
      <c r="EFO767" s="814"/>
      <c r="EFP767" s="814"/>
      <c r="EFQ767" s="814"/>
      <c r="EFR767" s="814"/>
      <c r="EFS767" s="814"/>
      <c r="EFT767" s="814"/>
      <c r="EFU767" s="814"/>
      <c r="EFV767" s="814"/>
      <c r="EFW767" s="814"/>
      <c r="EFX767" s="814"/>
      <c r="EFY767" s="814"/>
      <c r="EFZ767" s="814"/>
      <c r="EGA767" s="814"/>
      <c r="EGB767" s="814"/>
      <c r="EGC767" s="814"/>
      <c r="EGD767" s="814"/>
      <c r="EGE767" s="814"/>
      <c r="EGF767" s="814"/>
      <c r="EGG767" s="814"/>
      <c r="EGH767" s="814"/>
      <c r="EGI767" s="814"/>
      <c r="EGJ767" s="814"/>
      <c r="EGK767" s="814"/>
      <c r="EGL767" s="814"/>
      <c r="EGM767" s="814"/>
      <c r="EGN767" s="814"/>
      <c r="EGO767" s="814"/>
      <c r="EGP767" s="814"/>
      <c r="EGQ767" s="814"/>
      <c r="EGR767" s="814"/>
      <c r="EGS767" s="814"/>
      <c r="EGT767" s="814"/>
      <c r="EGU767" s="814"/>
      <c r="EGV767" s="814"/>
      <c r="EGW767" s="814"/>
      <c r="EGX767" s="814"/>
      <c r="EGY767" s="814"/>
      <c r="EGZ767" s="814"/>
      <c r="EHA767" s="814"/>
      <c r="EHB767" s="814"/>
      <c r="EHC767" s="814"/>
      <c r="EHD767" s="814"/>
      <c r="EHE767" s="814"/>
      <c r="EHF767" s="814"/>
      <c r="EHG767" s="814"/>
      <c r="EHH767" s="814"/>
      <c r="EHI767" s="814"/>
      <c r="EHJ767" s="814"/>
      <c r="EHK767" s="814"/>
      <c r="EHL767" s="814"/>
      <c r="EHM767" s="814"/>
      <c r="EHN767" s="814"/>
      <c r="EHO767" s="814"/>
      <c r="EHP767" s="814"/>
      <c r="EHQ767" s="814"/>
      <c r="EHR767" s="814"/>
      <c r="EHS767" s="814"/>
      <c r="EHT767" s="814"/>
      <c r="EHU767" s="814"/>
      <c r="EHV767" s="814"/>
      <c r="EHW767" s="814"/>
      <c r="EHX767" s="814"/>
      <c r="EHY767" s="814"/>
      <c r="EHZ767" s="814"/>
      <c r="EIA767" s="814"/>
      <c r="EIB767" s="814"/>
      <c r="EIC767" s="814"/>
      <c r="EID767" s="814"/>
      <c r="EIE767" s="814"/>
      <c r="EIF767" s="814"/>
      <c r="EIG767" s="814"/>
      <c r="EIH767" s="814"/>
      <c r="EII767" s="814"/>
      <c r="EIJ767" s="814"/>
      <c r="EIK767" s="814"/>
      <c r="EIL767" s="814"/>
      <c r="EIM767" s="814"/>
      <c r="EIN767" s="814"/>
      <c r="EIO767" s="814"/>
      <c r="EIP767" s="814"/>
      <c r="EIQ767" s="814"/>
      <c r="EIR767" s="814"/>
      <c r="EIS767" s="814"/>
      <c r="EIT767" s="814"/>
      <c r="EIU767" s="814"/>
      <c r="EIV767" s="814"/>
      <c r="EIW767" s="814"/>
      <c r="EIX767" s="814"/>
      <c r="EIY767" s="814"/>
      <c r="EIZ767" s="814"/>
      <c r="EJA767" s="814"/>
      <c r="EJB767" s="814"/>
      <c r="EJC767" s="814"/>
      <c r="EJD767" s="814"/>
      <c r="EJE767" s="814"/>
      <c r="EJF767" s="814"/>
      <c r="EJG767" s="814"/>
      <c r="EJH767" s="814"/>
      <c r="EJI767" s="814"/>
      <c r="EJJ767" s="814"/>
      <c r="EJK767" s="814"/>
      <c r="EJL767" s="814"/>
      <c r="EJM767" s="814"/>
      <c r="EJN767" s="814"/>
      <c r="EJO767" s="814"/>
      <c r="EJP767" s="814"/>
      <c r="EJQ767" s="814"/>
      <c r="EJR767" s="814"/>
      <c r="EJS767" s="814"/>
      <c r="EJT767" s="814"/>
      <c r="EJU767" s="814"/>
      <c r="EJV767" s="814"/>
      <c r="EJW767" s="814"/>
      <c r="EJX767" s="814"/>
      <c r="EJY767" s="814"/>
      <c r="EJZ767" s="814"/>
      <c r="EKA767" s="814"/>
      <c r="EKB767" s="814"/>
      <c r="EKC767" s="814"/>
      <c r="EKD767" s="814"/>
      <c r="EKE767" s="814"/>
      <c r="EKF767" s="814"/>
      <c r="EKG767" s="814"/>
      <c r="EKH767" s="814"/>
      <c r="EKI767" s="814"/>
      <c r="EKJ767" s="814"/>
      <c r="EKK767" s="814"/>
      <c r="EKL767" s="814"/>
      <c r="EKM767" s="814"/>
      <c r="EKN767" s="814"/>
      <c r="EKO767" s="814"/>
      <c r="EKP767" s="814"/>
      <c r="EKQ767" s="814"/>
      <c r="EKR767" s="814"/>
      <c r="EKS767" s="814"/>
      <c r="EKT767" s="814"/>
      <c r="EKU767" s="814"/>
      <c r="EKV767" s="814"/>
      <c r="EKW767" s="814"/>
      <c r="EKX767" s="814"/>
      <c r="EKY767" s="814"/>
      <c r="EKZ767" s="814"/>
      <c r="ELA767" s="814"/>
      <c r="ELB767" s="814"/>
      <c r="ELC767" s="814"/>
      <c r="ELD767" s="814"/>
      <c r="ELE767" s="814"/>
      <c r="ELF767" s="814"/>
      <c r="ELG767" s="814"/>
      <c r="ELH767" s="814"/>
      <c r="ELI767" s="814"/>
      <c r="ELJ767" s="814"/>
      <c r="ELK767" s="814"/>
      <c r="ELL767" s="814"/>
      <c r="ELM767" s="814"/>
      <c r="ELN767" s="814"/>
      <c r="ELO767" s="814"/>
      <c r="ELP767" s="814"/>
      <c r="ELQ767" s="814"/>
      <c r="ELR767" s="814"/>
      <c r="ELS767" s="814"/>
      <c r="ELT767" s="814"/>
      <c r="ELU767" s="814"/>
      <c r="ELV767" s="814"/>
      <c r="ELW767" s="814"/>
      <c r="ELX767" s="814"/>
      <c r="ELY767" s="814"/>
      <c r="ELZ767" s="814"/>
      <c r="EMA767" s="814"/>
      <c r="EMB767" s="814"/>
      <c r="EMC767" s="814"/>
      <c r="EMD767" s="814"/>
      <c r="EME767" s="814"/>
      <c r="EMF767" s="814"/>
      <c r="EMG767" s="814"/>
      <c r="EMH767" s="814"/>
      <c r="EMI767" s="814"/>
      <c r="EMJ767" s="814"/>
      <c r="EMK767" s="814"/>
      <c r="EML767" s="814"/>
      <c r="EMM767" s="814"/>
      <c r="EMN767" s="814"/>
      <c r="EMO767" s="814"/>
      <c r="EMP767" s="814"/>
      <c r="EMQ767" s="814"/>
      <c r="EMR767" s="814"/>
      <c r="EMS767" s="814"/>
      <c r="EMT767" s="814"/>
      <c r="EMU767" s="814"/>
      <c r="EMV767" s="814"/>
      <c r="EMW767" s="814"/>
      <c r="EMX767" s="814"/>
      <c r="EMY767" s="814"/>
      <c r="EMZ767" s="814"/>
      <c r="ENA767" s="814"/>
      <c r="ENB767" s="814"/>
      <c r="ENC767" s="814"/>
      <c r="END767" s="814"/>
      <c r="ENE767" s="814"/>
      <c r="ENF767" s="814"/>
      <c r="ENG767" s="814"/>
      <c r="ENH767" s="814"/>
      <c r="ENI767" s="814"/>
      <c r="ENJ767" s="814"/>
      <c r="ENK767" s="814"/>
      <c r="ENL767" s="814"/>
      <c r="ENM767" s="814"/>
      <c r="ENN767" s="814"/>
      <c r="ENO767" s="814"/>
      <c r="ENP767" s="814"/>
      <c r="ENQ767" s="814"/>
      <c r="ENR767" s="814"/>
      <c r="ENS767" s="814"/>
      <c r="ENT767" s="814"/>
      <c r="ENU767" s="814"/>
      <c r="ENV767" s="814"/>
      <c r="ENW767" s="814"/>
      <c r="ENX767" s="814"/>
      <c r="ENY767" s="814"/>
      <c r="ENZ767" s="814"/>
      <c r="EOA767" s="814"/>
      <c r="EOB767" s="814"/>
      <c r="EOC767" s="814"/>
      <c r="EOD767" s="814"/>
      <c r="EOE767" s="814"/>
      <c r="EOF767" s="814"/>
      <c r="EOG767" s="814"/>
      <c r="EOH767" s="814"/>
      <c r="EOI767" s="814"/>
      <c r="EOJ767" s="814"/>
      <c r="EOK767" s="814"/>
      <c r="EOL767" s="814"/>
      <c r="EOM767" s="814"/>
      <c r="EON767" s="814"/>
      <c r="EOO767" s="814"/>
      <c r="EOP767" s="814"/>
      <c r="EOQ767" s="814"/>
      <c r="EOR767" s="814"/>
      <c r="EOS767" s="814"/>
      <c r="EOT767" s="814"/>
      <c r="EOU767" s="814"/>
      <c r="EOV767" s="814"/>
      <c r="EOW767" s="814"/>
      <c r="EOX767" s="814"/>
      <c r="EOY767" s="814"/>
      <c r="EOZ767" s="814"/>
      <c r="EPA767" s="814"/>
      <c r="EPB767" s="814"/>
      <c r="EPC767" s="814"/>
      <c r="EPD767" s="814"/>
      <c r="EPE767" s="814"/>
      <c r="EPF767" s="814"/>
      <c r="EPG767" s="814"/>
      <c r="EPH767" s="814"/>
      <c r="EPI767" s="814"/>
      <c r="EPJ767" s="814"/>
      <c r="EPK767" s="814"/>
      <c r="EPL767" s="814"/>
      <c r="EPM767" s="814"/>
      <c r="EPN767" s="814"/>
      <c r="EPO767" s="814"/>
      <c r="EPP767" s="814"/>
      <c r="EPQ767" s="814"/>
      <c r="EPR767" s="814"/>
      <c r="EPS767" s="814"/>
      <c r="EPT767" s="814"/>
      <c r="EPU767" s="814"/>
      <c r="EPV767" s="814"/>
      <c r="EPW767" s="814"/>
      <c r="EPX767" s="814"/>
      <c r="EPY767" s="814"/>
      <c r="EPZ767" s="814"/>
      <c r="EQA767" s="814"/>
      <c r="EQB767" s="814"/>
      <c r="EQC767" s="814"/>
      <c r="EQD767" s="814"/>
      <c r="EQE767" s="814"/>
      <c r="EQF767" s="814"/>
      <c r="EQG767" s="814"/>
      <c r="EQH767" s="814"/>
      <c r="EQI767" s="814"/>
      <c r="EQJ767" s="814"/>
      <c r="EQK767" s="814"/>
      <c r="EQL767" s="814"/>
      <c r="EQM767" s="814"/>
      <c r="EQN767" s="814"/>
      <c r="EQO767" s="814"/>
      <c r="EQP767" s="814"/>
      <c r="EQQ767" s="814"/>
      <c r="EQR767" s="814"/>
      <c r="EQS767" s="814"/>
      <c r="EQT767" s="814"/>
      <c r="EQU767" s="814"/>
      <c r="EQV767" s="814"/>
      <c r="EQW767" s="814"/>
      <c r="EQX767" s="814"/>
      <c r="EQY767" s="814"/>
      <c r="EQZ767" s="814"/>
      <c r="ERA767" s="814"/>
      <c r="ERB767" s="814"/>
      <c r="ERC767" s="814"/>
      <c r="ERD767" s="814"/>
      <c r="ERE767" s="814"/>
      <c r="ERF767" s="814"/>
      <c r="ERG767" s="814"/>
      <c r="ERH767" s="814"/>
      <c r="ERI767" s="814"/>
      <c r="ERJ767" s="814"/>
      <c r="ERK767" s="814"/>
      <c r="ERL767" s="814"/>
      <c r="ERM767" s="814"/>
      <c r="ERN767" s="814"/>
      <c r="ERO767" s="814"/>
      <c r="ERP767" s="814"/>
      <c r="ERQ767" s="814"/>
      <c r="ERR767" s="814"/>
      <c r="ERS767" s="814"/>
      <c r="ERT767" s="814"/>
      <c r="ERU767" s="814"/>
      <c r="ERV767" s="814"/>
      <c r="ERW767" s="814"/>
      <c r="ERX767" s="814"/>
      <c r="ERY767" s="814"/>
      <c r="ERZ767" s="814"/>
      <c r="ESA767" s="814"/>
      <c r="ESB767" s="814"/>
      <c r="ESC767" s="814"/>
      <c r="ESD767" s="814"/>
      <c r="ESE767" s="814"/>
      <c r="ESF767" s="814"/>
      <c r="ESG767" s="814"/>
      <c r="ESH767" s="814"/>
      <c r="ESI767" s="814"/>
      <c r="ESJ767" s="814"/>
      <c r="ESK767" s="814"/>
      <c r="ESL767" s="814"/>
      <c r="ESM767" s="814"/>
      <c r="ESN767" s="814"/>
      <c r="ESO767" s="814"/>
      <c r="ESP767" s="814"/>
      <c r="ESQ767" s="814"/>
      <c r="ESR767" s="814"/>
      <c r="ESS767" s="814"/>
      <c r="EST767" s="814"/>
      <c r="ESU767" s="814"/>
      <c r="ESV767" s="814"/>
      <c r="ESW767" s="814"/>
      <c r="ESX767" s="814"/>
      <c r="ESY767" s="814"/>
      <c r="ESZ767" s="814"/>
      <c r="ETA767" s="814"/>
      <c r="ETB767" s="814"/>
      <c r="ETC767" s="814"/>
      <c r="ETD767" s="814"/>
      <c r="ETE767" s="814"/>
      <c r="ETF767" s="814"/>
      <c r="ETG767" s="814"/>
      <c r="ETH767" s="814"/>
      <c r="ETI767" s="814"/>
      <c r="ETJ767" s="814"/>
      <c r="ETK767" s="814"/>
      <c r="ETL767" s="814"/>
      <c r="ETM767" s="814"/>
      <c r="ETN767" s="814"/>
      <c r="ETO767" s="814"/>
      <c r="ETP767" s="814"/>
      <c r="ETQ767" s="814"/>
      <c r="ETR767" s="814"/>
      <c r="ETS767" s="814"/>
      <c r="ETT767" s="814"/>
      <c r="ETU767" s="814"/>
      <c r="ETV767" s="814"/>
      <c r="ETW767" s="814"/>
      <c r="ETX767" s="814"/>
      <c r="ETY767" s="814"/>
      <c r="ETZ767" s="814"/>
      <c r="EUA767" s="814"/>
      <c r="EUB767" s="814"/>
      <c r="EUC767" s="814"/>
      <c r="EUD767" s="814"/>
      <c r="EUE767" s="814"/>
      <c r="EUF767" s="814"/>
      <c r="EUG767" s="814"/>
      <c r="EUH767" s="814"/>
      <c r="EUI767" s="814"/>
      <c r="EUJ767" s="814"/>
      <c r="EUK767" s="814"/>
      <c r="EUL767" s="814"/>
      <c r="EUM767" s="814"/>
      <c r="EUN767" s="814"/>
      <c r="EUO767" s="814"/>
      <c r="EUP767" s="814"/>
      <c r="EUQ767" s="814"/>
      <c r="EUR767" s="814"/>
      <c r="EUS767" s="814"/>
      <c r="EUT767" s="814"/>
      <c r="EUU767" s="814"/>
      <c r="EUV767" s="814"/>
      <c r="EUW767" s="814"/>
      <c r="EUX767" s="814"/>
      <c r="EUY767" s="814"/>
      <c r="EUZ767" s="814"/>
      <c r="EVA767" s="814"/>
      <c r="EVB767" s="814"/>
      <c r="EVC767" s="814"/>
      <c r="EVD767" s="814"/>
      <c r="EVE767" s="814"/>
      <c r="EVF767" s="814"/>
      <c r="EVG767" s="814"/>
      <c r="EVH767" s="814"/>
      <c r="EVI767" s="814"/>
      <c r="EVJ767" s="814"/>
      <c r="EVK767" s="814"/>
      <c r="EVL767" s="814"/>
      <c r="EVM767" s="814"/>
      <c r="EVN767" s="814"/>
      <c r="EVO767" s="814"/>
      <c r="EVP767" s="814"/>
      <c r="EVQ767" s="814"/>
      <c r="EVR767" s="814"/>
      <c r="EVS767" s="814"/>
      <c r="EVT767" s="814"/>
      <c r="EVU767" s="814"/>
      <c r="EVV767" s="814"/>
      <c r="EVW767" s="814"/>
      <c r="EVX767" s="814"/>
      <c r="EVY767" s="814"/>
      <c r="EVZ767" s="814"/>
      <c r="EWA767" s="814"/>
      <c r="EWB767" s="814"/>
      <c r="EWC767" s="814"/>
      <c r="EWD767" s="814"/>
      <c r="EWE767" s="814"/>
      <c r="EWF767" s="814"/>
      <c r="EWG767" s="814"/>
      <c r="EWH767" s="814"/>
      <c r="EWI767" s="814"/>
      <c r="EWJ767" s="814"/>
      <c r="EWK767" s="814"/>
      <c r="EWL767" s="814"/>
      <c r="EWM767" s="814"/>
      <c r="EWN767" s="814"/>
      <c r="EWO767" s="814"/>
      <c r="EWP767" s="814"/>
      <c r="EWQ767" s="814"/>
      <c r="EWR767" s="814"/>
      <c r="EWS767" s="814"/>
      <c r="EWT767" s="814"/>
      <c r="EWU767" s="814"/>
      <c r="EWV767" s="814"/>
      <c r="EWW767" s="814"/>
      <c r="EWX767" s="814"/>
      <c r="EWY767" s="814"/>
      <c r="EWZ767" s="814"/>
      <c r="EXA767" s="814"/>
      <c r="EXB767" s="814"/>
      <c r="EXC767" s="814"/>
      <c r="EXD767" s="814"/>
      <c r="EXE767" s="814"/>
      <c r="EXF767" s="814"/>
      <c r="EXG767" s="814"/>
      <c r="EXH767" s="814"/>
      <c r="EXI767" s="814"/>
      <c r="EXJ767" s="814"/>
      <c r="EXK767" s="814"/>
      <c r="EXL767" s="814"/>
      <c r="EXM767" s="814"/>
      <c r="EXN767" s="814"/>
      <c r="EXO767" s="814"/>
      <c r="EXP767" s="814"/>
      <c r="EXQ767" s="814"/>
      <c r="EXR767" s="814"/>
      <c r="EXS767" s="814"/>
      <c r="EXT767" s="814"/>
      <c r="EXU767" s="814"/>
      <c r="EXV767" s="814"/>
      <c r="EXW767" s="814"/>
      <c r="EXX767" s="814"/>
      <c r="EXY767" s="814"/>
      <c r="EXZ767" s="814"/>
      <c r="EYA767" s="814"/>
      <c r="EYB767" s="814"/>
      <c r="EYC767" s="814"/>
      <c r="EYD767" s="814"/>
      <c r="EYE767" s="814"/>
      <c r="EYF767" s="814"/>
      <c r="EYG767" s="814"/>
      <c r="EYH767" s="814"/>
      <c r="EYI767" s="814"/>
      <c r="EYJ767" s="814"/>
      <c r="EYK767" s="814"/>
      <c r="EYL767" s="814"/>
      <c r="EYM767" s="814"/>
      <c r="EYN767" s="814"/>
      <c r="EYO767" s="814"/>
      <c r="EYP767" s="814"/>
      <c r="EYQ767" s="814"/>
      <c r="EYR767" s="814"/>
      <c r="EYS767" s="814"/>
      <c r="EYT767" s="814"/>
      <c r="EYU767" s="814"/>
      <c r="EYV767" s="814"/>
      <c r="EYW767" s="814"/>
      <c r="EYX767" s="814"/>
      <c r="EYY767" s="814"/>
      <c r="EYZ767" s="814"/>
      <c r="EZA767" s="814"/>
      <c r="EZB767" s="814"/>
      <c r="EZC767" s="814"/>
      <c r="EZD767" s="814"/>
      <c r="EZE767" s="814"/>
      <c r="EZF767" s="814"/>
      <c r="EZG767" s="814"/>
      <c r="EZH767" s="814"/>
      <c r="EZI767" s="814"/>
      <c r="EZJ767" s="814"/>
      <c r="EZK767" s="814"/>
      <c r="EZL767" s="814"/>
      <c r="EZM767" s="814"/>
      <c r="EZN767" s="814"/>
      <c r="EZO767" s="814"/>
      <c r="EZP767" s="814"/>
      <c r="EZQ767" s="814"/>
      <c r="EZR767" s="814"/>
      <c r="EZS767" s="814"/>
      <c r="EZT767" s="814"/>
      <c r="EZU767" s="814"/>
      <c r="EZV767" s="814"/>
      <c r="EZW767" s="814"/>
      <c r="EZX767" s="814"/>
      <c r="EZY767" s="814"/>
      <c r="EZZ767" s="814"/>
      <c r="FAA767" s="814"/>
      <c r="FAB767" s="814"/>
      <c r="FAC767" s="814"/>
      <c r="FAD767" s="814"/>
      <c r="FAE767" s="814"/>
      <c r="FAF767" s="814"/>
      <c r="FAG767" s="814"/>
      <c r="FAH767" s="814"/>
      <c r="FAI767" s="814"/>
      <c r="FAJ767" s="814"/>
      <c r="FAK767" s="814"/>
      <c r="FAL767" s="814"/>
      <c r="FAM767" s="814"/>
      <c r="FAN767" s="814"/>
      <c r="FAO767" s="814"/>
      <c r="FAP767" s="814"/>
      <c r="FAQ767" s="814"/>
      <c r="FAR767" s="814"/>
      <c r="FAS767" s="814"/>
      <c r="FAT767" s="814"/>
      <c r="FAU767" s="814"/>
      <c r="FAV767" s="814"/>
      <c r="FAW767" s="814"/>
      <c r="FAX767" s="814"/>
      <c r="FAY767" s="814"/>
      <c r="FAZ767" s="814"/>
      <c r="FBA767" s="814"/>
      <c r="FBB767" s="814"/>
      <c r="FBC767" s="814"/>
      <c r="FBD767" s="814"/>
      <c r="FBE767" s="814"/>
      <c r="FBF767" s="814"/>
      <c r="FBG767" s="814"/>
      <c r="FBH767" s="814"/>
      <c r="FBI767" s="814"/>
      <c r="FBJ767" s="814"/>
      <c r="FBK767" s="814"/>
      <c r="FBL767" s="814"/>
      <c r="FBM767" s="814"/>
      <c r="FBN767" s="814"/>
      <c r="FBO767" s="814"/>
      <c r="FBP767" s="814"/>
      <c r="FBQ767" s="814"/>
      <c r="FBR767" s="814"/>
      <c r="FBS767" s="814"/>
      <c r="FBT767" s="814"/>
      <c r="FBU767" s="814"/>
      <c r="FBV767" s="814"/>
      <c r="FBW767" s="814"/>
      <c r="FBX767" s="814"/>
      <c r="FBY767" s="814"/>
      <c r="FBZ767" s="814"/>
      <c r="FCA767" s="814"/>
      <c r="FCB767" s="814"/>
      <c r="FCC767" s="814"/>
      <c r="FCD767" s="814"/>
      <c r="FCE767" s="814"/>
      <c r="FCF767" s="814"/>
      <c r="FCG767" s="814"/>
      <c r="FCH767" s="814"/>
      <c r="FCI767" s="814"/>
      <c r="FCJ767" s="814"/>
      <c r="FCK767" s="814"/>
      <c r="FCL767" s="814"/>
      <c r="FCM767" s="814"/>
      <c r="FCN767" s="814"/>
      <c r="FCO767" s="814"/>
      <c r="FCP767" s="814"/>
      <c r="FCQ767" s="814"/>
      <c r="FCR767" s="814"/>
      <c r="FCS767" s="814"/>
      <c r="FCT767" s="814"/>
      <c r="FCU767" s="814"/>
      <c r="FCV767" s="814"/>
      <c r="FCW767" s="814"/>
      <c r="FCX767" s="814"/>
      <c r="FCY767" s="814"/>
      <c r="FCZ767" s="814"/>
      <c r="FDA767" s="814"/>
      <c r="FDB767" s="814"/>
      <c r="FDC767" s="814"/>
      <c r="FDD767" s="814"/>
      <c r="FDE767" s="814"/>
      <c r="FDF767" s="814"/>
      <c r="FDG767" s="814"/>
      <c r="FDH767" s="814"/>
      <c r="FDI767" s="814"/>
      <c r="FDJ767" s="814"/>
      <c r="FDK767" s="814"/>
      <c r="FDL767" s="814"/>
      <c r="FDM767" s="814"/>
      <c r="FDN767" s="814"/>
      <c r="FDO767" s="814"/>
      <c r="FDP767" s="814"/>
      <c r="FDQ767" s="814"/>
      <c r="FDR767" s="814"/>
      <c r="FDS767" s="814"/>
      <c r="FDT767" s="814"/>
      <c r="FDU767" s="814"/>
      <c r="FDV767" s="814"/>
      <c r="FDW767" s="814"/>
      <c r="FDX767" s="814"/>
      <c r="FDY767" s="814"/>
      <c r="FDZ767" s="814"/>
      <c r="FEA767" s="814"/>
      <c r="FEB767" s="814"/>
      <c r="FEC767" s="814"/>
      <c r="FED767" s="814"/>
      <c r="FEE767" s="814"/>
      <c r="FEF767" s="814"/>
      <c r="FEG767" s="814"/>
      <c r="FEH767" s="814"/>
      <c r="FEI767" s="814"/>
      <c r="FEJ767" s="814"/>
      <c r="FEK767" s="814"/>
      <c r="FEL767" s="814"/>
      <c r="FEM767" s="814"/>
      <c r="FEN767" s="814"/>
      <c r="FEO767" s="814"/>
      <c r="FEP767" s="814"/>
      <c r="FEQ767" s="814"/>
      <c r="FER767" s="814"/>
      <c r="FES767" s="814"/>
      <c r="FET767" s="814"/>
      <c r="FEU767" s="814"/>
      <c r="FEV767" s="814"/>
      <c r="FEW767" s="814"/>
      <c r="FEX767" s="814"/>
      <c r="FEY767" s="814"/>
      <c r="FEZ767" s="814"/>
      <c r="FFA767" s="814"/>
      <c r="FFB767" s="814"/>
      <c r="FFC767" s="814"/>
      <c r="FFD767" s="814"/>
      <c r="FFE767" s="814"/>
      <c r="FFF767" s="814"/>
      <c r="FFG767" s="814"/>
      <c r="FFH767" s="814"/>
      <c r="FFI767" s="814"/>
      <c r="FFJ767" s="814"/>
      <c r="FFK767" s="814"/>
      <c r="FFL767" s="814"/>
      <c r="FFM767" s="814"/>
      <c r="FFN767" s="814"/>
      <c r="FFO767" s="814"/>
      <c r="FFP767" s="814"/>
      <c r="FFQ767" s="814"/>
      <c r="FFR767" s="814"/>
      <c r="FFS767" s="814"/>
      <c r="FFT767" s="814"/>
      <c r="FFU767" s="814"/>
      <c r="FFV767" s="814"/>
      <c r="FFW767" s="814"/>
      <c r="FFX767" s="814"/>
      <c r="FFY767" s="814"/>
      <c r="FFZ767" s="814"/>
      <c r="FGA767" s="814"/>
      <c r="FGB767" s="814"/>
      <c r="FGC767" s="814"/>
      <c r="FGD767" s="814"/>
      <c r="FGE767" s="814"/>
      <c r="FGF767" s="814"/>
      <c r="FGG767" s="814"/>
      <c r="FGH767" s="814"/>
      <c r="FGI767" s="814"/>
      <c r="FGJ767" s="814"/>
      <c r="FGK767" s="814"/>
      <c r="FGL767" s="814"/>
      <c r="FGM767" s="814"/>
      <c r="FGN767" s="814"/>
      <c r="FGO767" s="814"/>
      <c r="FGP767" s="814"/>
      <c r="FGQ767" s="814"/>
      <c r="FGR767" s="814"/>
      <c r="FGS767" s="814"/>
      <c r="FGT767" s="814"/>
      <c r="FGU767" s="814"/>
      <c r="FGV767" s="814"/>
      <c r="FGW767" s="814"/>
      <c r="FGX767" s="814"/>
      <c r="FGY767" s="814"/>
      <c r="FGZ767" s="814"/>
      <c r="FHA767" s="814"/>
      <c r="FHB767" s="814"/>
      <c r="FHC767" s="814"/>
      <c r="FHD767" s="814"/>
      <c r="FHE767" s="814"/>
      <c r="FHF767" s="814"/>
      <c r="FHG767" s="814"/>
      <c r="FHH767" s="814"/>
      <c r="FHI767" s="814"/>
      <c r="FHJ767" s="814"/>
      <c r="FHK767" s="814"/>
      <c r="FHL767" s="814"/>
      <c r="FHM767" s="814"/>
      <c r="FHN767" s="814"/>
      <c r="FHO767" s="814"/>
      <c r="FHP767" s="814"/>
      <c r="FHQ767" s="814"/>
      <c r="FHR767" s="814"/>
      <c r="FHS767" s="814"/>
      <c r="FHT767" s="814"/>
      <c r="FHU767" s="814"/>
      <c r="FHV767" s="814"/>
      <c r="FHW767" s="814"/>
      <c r="FHX767" s="814"/>
      <c r="FHY767" s="814"/>
      <c r="FHZ767" s="814"/>
      <c r="FIA767" s="814"/>
      <c r="FIB767" s="814"/>
      <c r="FIC767" s="814"/>
      <c r="FID767" s="814"/>
      <c r="FIE767" s="814"/>
      <c r="FIF767" s="814"/>
      <c r="FIG767" s="814"/>
      <c r="FIH767" s="814"/>
      <c r="FII767" s="814"/>
      <c r="FIJ767" s="814"/>
      <c r="FIK767" s="814"/>
      <c r="FIL767" s="814"/>
      <c r="FIM767" s="814"/>
      <c r="FIN767" s="814"/>
      <c r="FIO767" s="814"/>
      <c r="FIP767" s="814"/>
      <c r="FIQ767" s="814"/>
      <c r="FIR767" s="814"/>
      <c r="FIS767" s="814"/>
      <c r="FIT767" s="814"/>
      <c r="FIU767" s="814"/>
      <c r="FIV767" s="814"/>
      <c r="FIW767" s="814"/>
      <c r="FIX767" s="814"/>
      <c r="FIY767" s="814"/>
      <c r="FIZ767" s="814"/>
      <c r="FJA767" s="814"/>
      <c r="FJB767" s="814"/>
      <c r="FJC767" s="814"/>
      <c r="FJD767" s="814"/>
      <c r="FJE767" s="814"/>
      <c r="FJF767" s="814"/>
      <c r="FJG767" s="814"/>
      <c r="FJH767" s="814"/>
      <c r="FJI767" s="814"/>
      <c r="FJJ767" s="814"/>
      <c r="FJK767" s="814"/>
      <c r="FJL767" s="814"/>
      <c r="FJM767" s="814"/>
      <c r="FJN767" s="814"/>
      <c r="FJO767" s="814"/>
      <c r="FJP767" s="814"/>
      <c r="FJQ767" s="814"/>
      <c r="FJR767" s="814"/>
      <c r="FJS767" s="814"/>
      <c r="FJT767" s="814"/>
      <c r="FJU767" s="814"/>
      <c r="FJV767" s="814"/>
      <c r="FJW767" s="814"/>
      <c r="FJX767" s="814"/>
      <c r="FJY767" s="814"/>
      <c r="FJZ767" s="814"/>
      <c r="FKA767" s="814"/>
      <c r="FKB767" s="814"/>
      <c r="FKC767" s="814"/>
      <c r="FKD767" s="814"/>
      <c r="FKE767" s="814"/>
      <c r="FKF767" s="814"/>
      <c r="FKG767" s="814"/>
      <c r="FKH767" s="814"/>
      <c r="FKI767" s="814"/>
      <c r="FKJ767" s="814"/>
      <c r="FKK767" s="814"/>
      <c r="FKL767" s="814"/>
      <c r="FKM767" s="814"/>
      <c r="FKN767" s="814"/>
      <c r="FKO767" s="814"/>
      <c r="FKP767" s="814"/>
      <c r="FKQ767" s="814"/>
      <c r="FKR767" s="814"/>
      <c r="FKS767" s="814"/>
      <c r="FKT767" s="814"/>
      <c r="FKU767" s="814"/>
      <c r="FKV767" s="814"/>
      <c r="FKW767" s="814"/>
      <c r="FKX767" s="814"/>
      <c r="FKY767" s="814"/>
      <c r="FKZ767" s="814"/>
      <c r="FLA767" s="814"/>
      <c r="FLB767" s="814"/>
      <c r="FLC767" s="814"/>
      <c r="FLD767" s="814"/>
      <c r="FLE767" s="814"/>
      <c r="FLF767" s="814"/>
      <c r="FLG767" s="814"/>
      <c r="FLH767" s="814"/>
      <c r="FLI767" s="814"/>
      <c r="FLJ767" s="814"/>
      <c r="FLK767" s="814"/>
      <c r="FLL767" s="814"/>
      <c r="FLM767" s="814"/>
      <c r="FLN767" s="814"/>
      <c r="FLO767" s="814"/>
      <c r="FLP767" s="814"/>
      <c r="FLQ767" s="814"/>
      <c r="FLR767" s="814"/>
      <c r="FLS767" s="814"/>
      <c r="FLT767" s="814"/>
      <c r="FLU767" s="814"/>
      <c r="FLV767" s="814"/>
      <c r="FLW767" s="814"/>
      <c r="FLX767" s="814"/>
      <c r="FLY767" s="814"/>
      <c r="FLZ767" s="814"/>
      <c r="FMA767" s="814"/>
      <c r="FMB767" s="814"/>
      <c r="FMC767" s="814"/>
      <c r="FMD767" s="814"/>
      <c r="FME767" s="814"/>
      <c r="FMF767" s="814"/>
      <c r="FMG767" s="814"/>
      <c r="FMH767" s="814"/>
      <c r="FMI767" s="814"/>
      <c r="FMJ767" s="814"/>
      <c r="FMK767" s="814"/>
      <c r="FML767" s="814"/>
      <c r="FMM767" s="814"/>
      <c r="FMN767" s="814"/>
      <c r="FMO767" s="814"/>
      <c r="FMP767" s="814"/>
      <c r="FMQ767" s="814"/>
      <c r="FMR767" s="814"/>
      <c r="FMS767" s="814"/>
      <c r="FMT767" s="814"/>
      <c r="FMU767" s="814"/>
      <c r="FMV767" s="814"/>
      <c r="FMW767" s="814"/>
      <c r="FMX767" s="814"/>
      <c r="FMY767" s="814"/>
      <c r="FMZ767" s="814"/>
      <c r="FNA767" s="814"/>
      <c r="FNB767" s="814"/>
      <c r="FNC767" s="814"/>
      <c r="FND767" s="814"/>
      <c r="FNE767" s="814"/>
      <c r="FNF767" s="814"/>
      <c r="FNG767" s="814"/>
      <c r="FNH767" s="814"/>
      <c r="FNI767" s="814"/>
      <c r="FNJ767" s="814"/>
      <c r="FNK767" s="814"/>
      <c r="FNL767" s="814"/>
      <c r="FNM767" s="814"/>
      <c r="FNN767" s="814"/>
      <c r="FNO767" s="814"/>
      <c r="FNP767" s="814"/>
      <c r="FNQ767" s="814"/>
      <c r="FNR767" s="814"/>
      <c r="FNS767" s="814"/>
      <c r="FNT767" s="814"/>
      <c r="FNU767" s="814"/>
      <c r="FNV767" s="814"/>
      <c r="FNW767" s="814"/>
      <c r="FNX767" s="814"/>
      <c r="FNY767" s="814"/>
      <c r="FNZ767" s="814"/>
      <c r="FOA767" s="814"/>
      <c r="FOB767" s="814"/>
      <c r="FOC767" s="814"/>
      <c r="FOD767" s="814"/>
      <c r="FOE767" s="814"/>
      <c r="FOF767" s="814"/>
      <c r="FOG767" s="814"/>
      <c r="FOH767" s="814"/>
      <c r="FOI767" s="814"/>
      <c r="FOJ767" s="814"/>
      <c r="FOK767" s="814"/>
      <c r="FOL767" s="814"/>
      <c r="FOM767" s="814"/>
      <c r="FON767" s="814"/>
      <c r="FOO767" s="814"/>
      <c r="FOP767" s="814"/>
      <c r="FOQ767" s="814"/>
      <c r="FOR767" s="814"/>
      <c r="FOS767" s="814"/>
      <c r="FOT767" s="814"/>
      <c r="FOU767" s="814"/>
      <c r="FOV767" s="814"/>
      <c r="FOW767" s="814"/>
      <c r="FOX767" s="814"/>
      <c r="FOY767" s="814"/>
      <c r="FOZ767" s="814"/>
      <c r="FPA767" s="814"/>
      <c r="FPB767" s="814"/>
      <c r="FPC767" s="814"/>
      <c r="FPD767" s="814"/>
      <c r="FPE767" s="814"/>
      <c r="FPF767" s="814"/>
      <c r="FPG767" s="814"/>
      <c r="FPH767" s="814"/>
      <c r="FPI767" s="814"/>
      <c r="FPJ767" s="814"/>
      <c r="FPK767" s="814"/>
      <c r="FPL767" s="814"/>
      <c r="FPM767" s="814"/>
      <c r="FPN767" s="814"/>
      <c r="FPO767" s="814"/>
      <c r="FPP767" s="814"/>
      <c r="FPQ767" s="814"/>
      <c r="FPR767" s="814"/>
      <c r="FPS767" s="814"/>
      <c r="FPT767" s="814"/>
      <c r="FPU767" s="814"/>
      <c r="FPV767" s="814"/>
      <c r="FPW767" s="814"/>
      <c r="FPX767" s="814"/>
      <c r="FPY767" s="814"/>
      <c r="FPZ767" s="814"/>
      <c r="FQA767" s="814"/>
      <c r="FQB767" s="814"/>
      <c r="FQC767" s="814"/>
      <c r="FQD767" s="814"/>
      <c r="FQE767" s="814"/>
      <c r="FQF767" s="814"/>
      <c r="FQG767" s="814"/>
      <c r="FQH767" s="814"/>
      <c r="FQI767" s="814"/>
      <c r="FQJ767" s="814"/>
      <c r="FQK767" s="814"/>
      <c r="FQL767" s="814"/>
      <c r="FQM767" s="814"/>
      <c r="FQN767" s="814"/>
      <c r="FQO767" s="814"/>
      <c r="FQP767" s="814"/>
      <c r="FQQ767" s="814"/>
      <c r="FQR767" s="814"/>
      <c r="FQS767" s="814"/>
      <c r="FQT767" s="814"/>
      <c r="FQU767" s="814"/>
      <c r="FQV767" s="814"/>
      <c r="FQW767" s="814"/>
      <c r="FQX767" s="814"/>
      <c r="FQY767" s="814"/>
      <c r="FQZ767" s="814"/>
      <c r="FRA767" s="814"/>
      <c r="FRB767" s="814"/>
      <c r="FRC767" s="814"/>
      <c r="FRD767" s="814"/>
      <c r="FRE767" s="814"/>
      <c r="FRF767" s="814"/>
      <c r="FRG767" s="814"/>
      <c r="FRH767" s="814"/>
      <c r="FRI767" s="814"/>
      <c r="FRJ767" s="814"/>
      <c r="FRK767" s="814"/>
      <c r="FRL767" s="814"/>
      <c r="FRM767" s="814"/>
      <c r="FRN767" s="814"/>
      <c r="FRO767" s="814"/>
      <c r="FRP767" s="814"/>
      <c r="FRQ767" s="814"/>
      <c r="FRR767" s="814"/>
      <c r="FRS767" s="814"/>
      <c r="FRT767" s="814"/>
      <c r="FRU767" s="814"/>
      <c r="FRV767" s="814"/>
      <c r="FRW767" s="814"/>
      <c r="FRX767" s="814"/>
      <c r="FRY767" s="814"/>
      <c r="FRZ767" s="814"/>
      <c r="FSA767" s="814"/>
      <c r="FSB767" s="814"/>
      <c r="FSC767" s="814"/>
      <c r="FSD767" s="814"/>
      <c r="FSE767" s="814"/>
      <c r="FSF767" s="814"/>
      <c r="FSG767" s="814"/>
      <c r="FSH767" s="814"/>
      <c r="FSI767" s="814"/>
      <c r="FSJ767" s="814"/>
      <c r="FSK767" s="814"/>
      <c r="FSL767" s="814"/>
      <c r="FSM767" s="814"/>
      <c r="FSN767" s="814"/>
      <c r="FSO767" s="814"/>
      <c r="FSP767" s="814"/>
      <c r="FSQ767" s="814"/>
      <c r="FSR767" s="814"/>
      <c r="FSS767" s="814"/>
      <c r="FST767" s="814"/>
      <c r="FSU767" s="814"/>
      <c r="FSV767" s="814"/>
      <c r="FSW767" s="814"/>
      <c r="FSX767" s="814"/>
      <c r="FSY767" s="814"/>
      <c r="FSZ767" s="814"/>
      <c r="FTA767" s="814"/>
      <c r="FTB767" s="814"/>
      <c r="FTC767" s="814"/>
      <c r="FTD767" s="814"/>
      <c r="FTE767" s="814"/>
      <c r="FTF767" s="814"/>
      <c r="FTG767" s="814"/>
      <c r="FTH767" s="814"/>
      <c r="FTI767" s="814"/>
      <c r="FTJ767" s="814"/>
      <c r="FTK767" s="814"/>
      <c r="FTL767" s="814"/>
      <c r="FTM767" s="814"/>
      <c r="FTN767" s="814"/>
      <c r="FTO767" s="814"/>
      <c r="FTP767" s="814"/>
      <c r="FTQ767" s="814"/>
      <c r="FTR767" s="814"/>
      <c r="FTS767" s="814"/>
      <c r="FTT767" s="814"/>
      <c r="FTU767" s="814"/>
      <c r="FTV767" s="814"/>
      <c r="FTW767" s="814"/>
      <c r="FTX767" s="814"/>
      <c r="FTY767" s="814"/>
      <c r="FTZ767" s="814"/>
      <c r="FUA767" s="814"/>
      <c r="FUB767" s="814"/>
      <c r="FUC767" s="814"/>
      <c r="FUD767" s="814"/>
      <c r="FUE767" s="814"/>
      <c r="FUF767" s="814"/>
      <c r="FUG767" s="814"/>
      <c r="FUH767" s="814"/>
      <c r="FUI767" s="814"/>
      <c r="FUJ767" s="814"/>
      <c r="FUK767" s="814"/>
      <c r="FUL767" s="814"/>
      <c r="FUM767" s="814"/>
      <c r="FUN767" s="814"/>
      <c r="FUO767" s="814"/>
      <c r="FUP767" s="814"/>
      <c r="FUQ767" s="814"/>
      <c r="FUR767" s="814"/>
      <c r="FUS767" s="814"/>
      <c r="FUT767" s="814"/>
      <c r="FUU767" s="814"/>
      <c r="FUV767" s="814"/>
      <c r="FUW767" s="814"/>
      <c r="FUX767" s="814"/>
      <c r="FUY767" s="814"/>
      <c r="FUZ767" s="814"/>
      <c r="FVA767" s="814"/>
      <c r="FVB767" s="814"/>
      <c r="FVC767" s="814"/>
      <c r="FVD767" s="814"/>
      <c r="FVE767" s="814"/>
      <c r="FVF767" s="814"/>
      <c r="FVG767" s="814"/>
      <c r="FVH767" s="814"/>
      <c r="FVI767" s="814"/>
      <c r="FVJ767" s="814"/>
      <c r="FVK767" s="814"/>
      <c r="FVL767" s="814"/>
      <c r="FVM767" s="814"/>
      <c r="FVN767" s="814"/>
      <c r="FVO767" s="814"/>
      <c r="FVP767" s="814"/>
      <c r="FVQ767" s="814"/>
      <c r="FVR767" s="814"/>
      <c r="FVS767" s="814"/>
      <c r="FVT767" s="814"/>
      <c r="FVU767" s="814"/>
      <c r="FVV767" s="814"/>
      <c r="FVW767" s="814"/>
      <c r="FVX767" s="814"/>
      <c r="FVY767" s="814"/>
      <c r="FVZ767" s="814"/>
      <c r="FWA767" s="814"/>
      <c r="FWB767" s="814"/>
      <c r="FWC767" s="814"/>
      <c r="FWD767" s="814"/>
      <c r="FWE767" s="814"/>
      <c r="FWF767" s="814"/>
      <c r="FWG767" s="814"/>
      <c r="FWH767" s="814"/>
      <c r="FWI767" s="814"/>
      <c r="FWJ767" s="814"/>
      <c r="FWK767" s="814"/>
      <c r="FWL767" s="814"/>
      <c r="FWM767" s="814"/>
      <c r="FWN767" s="814"/>
      <c r="FWO767" s="814"/>
      <c r="FWP767" s="814"/>
      <c r="FWQ767" s="814"/>
      <c r="FWR767" s="814"/>
      <c r="FWS767" s="814"/>
      <c r="FWT767" s="814"/>
      <c r="FWU767" s="814"/>
      <c r="FWV767" s="814"/>
      <c r="FWW767" s="814"/>
      <c r="FWX767" s="814"/>
      <c r="FWY767" s="814"/>
      <c r="FWZ767" s="814"/>
      <c r="FXA767" s="814"/>
      <c r="FXB767" s="814"/>
      <c r="FXC767" s="814"/>
      <c r="FXD767" s="814"/>
      <c r="FXE767" s="814"/>
      <c r="FXF767" s="814"/>
      <c r="FXG767" s="814"/>
      <c r="FXH767" s="814"/>
      <c r="FXI767" s="814"/>
      <c r="FXJ767" s="814"/>
      <c r="FXK767" s="814"/>
      <c r="FXL767" s="814"/>
      <c r="FXM767" s="814"/>
      <c r="FXN767" s="814"/>
      <c r="FXO767" s="814"/>
      <c r="FXP767" s="814"/>
      <c r="FXQ767" s="814"/>
      <c r="FXR767" s="814"/>
      <c r="FXS767" s="814"/>
      <c r="FXT767" s="814"/>
      <c r="FXU767" s="814"/>
      <c r="FXV767" s="814"/>
      <c r="FXW767" s="814"/>
      <c r="FXX767" s="814"/>
      <c r="FXY767" s="814"/>
      <c r="FXZ767" s="814"/>
      <c r="FYA767" s="814"/>
      <c r="FYB767" s="814"/>
      <c r="FYC767" s="814"/>
      <c r="FYD767" s="814"/>
      <c r="FYE767" s="814"/>
      <c r="FYF767" s="814"/>
      <c r="FYG767" s="814"/>
      <c r="FYH767" s="814"/>
      <c r="FYI767" s="814"/>
      <c r="FYJ767" s="814"/>
      <c r="FYK767" s="814"/>
      <c r="FYL767" s="814"/>
      <c r="FYM767" s="814"/>
      <c r="FYN767" s="814"/>
      <c r="FYO767" s="814"/>
      <c r="FYP767" s="814"/>
      <c r="FYQ767" s="814"/>
      <c r="FYR767" s="814"/>
      <c r="FYS767" s="814"/>
      <c r="FYT767" s="814"/>
      <c r="FYU767" s="814"/>
      <c r="FYV767" s="814"/>
      <c r="FYW767" s="814"/>
      <c r="FYX767" s="814"/>
      <c r="FYY767" s="814"/>
      <c r="FYZ767" s="814"/>
      <c r="FZA767" s="814"/>
      <c r="FZB767" s="814"/>
      <c r="FZC767" s="814"/>
      <c r="FZD767" s="814"/>
      <c r="FZE767" s="814"/>
      <c r="FZF767" s="814"/>
      <c r="FZG767" s="814"/>
      <c r="FZH767" s="814"/>
      <c r="FZI767" s="814"/>
      <c r="FZJ767" s="814"/>
      <c r="FZK767" s="814"/>
      <c r="FZL767" s="814"/>
      <c r="FZM767" s="814"/>
      <c r="FZN767" s="814"/>
      <c r="FZO767" s="814"/>
      <c r="FZP767" s="814"/>
      <c r="FZQ767" s="814"/>
      <c r="FZR767" s="814"/>
      <c r="FZS767" s="814"/>
      <c r="FZT767" s="814"/>
      <c r="FZU767" s="814"/>
      <c r="FZV767" s="814"/>
      <c r="FZW767" s="814"/>
      <c r="FZX767" s="814"/>
      <c r="FZY767" s="814"/>
      <c r="FZZ767" s="814"/>
      <c r="GAA767" s="814"/>
      <c r="GAB767" s="814"/>
      <c r="GAC767" s="814"/>
      <c r="GAD767" s="814"/>
      <c r="GAE767" s="814"/>
      <c r="GAF767" s="814"/>
      <c r="GAG767" s="814"/>
      <c r="GAH767" s="814"/>
      <c r="GAI767" s="814"/>
      <c r="GAJ767" s="814"/>
      <c r="GAK767" s="814"/>
      <c r="GAL767" s="814"/>
      <c r="GAM767" s="814"/>
      <c r="GAN767" s="814"/>
      <c r="GAO767" s="814"/>
      <c r="GAP767" s="814"/>
      <c r="GAQ767" s="814"/>
      <c r="GAR767" s="814"/>
      <c r="GAS767" s="814"/>
      <c r="GAT767" s="814"/>
      <c r="GAU767" s="814"/>
      <c r="GAV767" s="814"/>
      <c r="GAW767" s="814"/>
      <c r="GAX767" s="814"/>
      <c r="GAY767" s="814"/>
      <c r="GAZ767" s="814"/>
      <c r="GBA767" s="814"/>
      <c r="GBB767" s="814"/>
      <c r="GBC767" s="814"/>
      <c r="GBD767" s="814"/>
      <c r="GBE767" s="814"/>
      <c r="GBF767" s="814"/>
      <c r="GBG767" s="814"/>
      <c r="GBH767" s="814"/>
      <c r="GBI767" s="814"/>
      <c r="GBJ767" s="814"/>
      <c r="GBK767" s="814"/>
      <c r="GBL767" s="814"/>
      <c r="GBM767" s="814"/>
      <c r="GBN767" s="814"/>
      <c r="GBO767" s="814"/>
      <c r="GBP767" s="814"/>
      <c r="GBQ767" s="814"/>
      <c r="GBR767" s="814"/>
      <c r="GBS767" s="814"/>
      <c r="GBT767" s="814"/>
      <c r="GBU767" s="814"/>
      <c r="GBV767" s="814"/>
      <c r="GBW767" s="814"/>
      <c r="GBX767" s="814"/>
      <c r="GBY767" s="814"/>
      <c r="GBZ767" s="814"/>
      <c r="GCA767" s="814"/>
      <c r="GCB767" s="814"/>
      <c r="GCC767" s="814"/>
      <c r="GCD767" s="814"/>
      <c r="GCE767" s="814"/>
      <c r="GCF767" s="814"/>
      <c r="GCG767" s="814"/>
      <c r="GCH767" s="814"/>
      <c r="GCI767" s="814"/>
      <c r="GCJ767" s="814"/>
      <c r="GCK767" s="814"/>
      <c r="GCL767" s="814"/>
      <c r="GCM767" s="814"/>
      <c r="GCN767" s="814"/>
      <c r="GCO767" s="814"/>
      <c r="GCP767" s="814"/>
      <c r="GCQ767" s="814"/>
      <c r="GCR767" s="814"/>
      <c r="GCS767" s="814"/>
      <c r="GCT767" s="814"/>
      <c r="GCU767" s="814"/>
      <c r="GCV767" s="814"/>
      <c r="GCW767" s="814"/>
      <c r="GCX767" s="814"/>
      <c r="GCY767" s="814"/>
      <c r="GCZ767" s="814"/>
      <c r="GDA767" s="814"/>
      <c r="GDB767" s="814"/>
      <c r="GDC767" s="814"/>
      <c r="GDD767" s="814"/>
      <c r="GDE767" s="814"/>
      <c r="GDF767" s="814"/>
      <c r="GDG767" s="814"/>
      <c r="GDH767" s="814"/>
      <c r="GDI767" s="814"/>
      <c r="GDJ767" s="814"/>
      <c r="GDK767" s="814"/>
      <c r="GDL767" s="814"/>
      <c r="GDM767" s="814"/>
      <c r="GDN767" s="814"/>
      <c r="GDO767" s="814"/>
      <c r="GDP767" s="814"/>
      <c r="GDQ767" s="814"/>
      <c r="GDR767" s="814"/>
      <c r="GDS767" s="814"/>
      <c r="GDT767" s="814"/>
      <c r="GDU767" s="814"/>
      <c r="GDV767" s="814"/>
      <c r="GDW767" s="814"/>
      <c r="GDX767" s="814"/>
      <c r="GDY767" s="814"/>
      <c r="GDZ767" s="814"/>
      <c r="GEA767" s="814"/>
      <c r="GEB767" s="814"/>
      <c r="GEC767" s="814"/>
      <c r="GED767" s="814"/>
      <c r="GEE767" s="814"/>
      <c r="GEF767" s="814"/>
      <c r="GEG767" s="814"/>
      <c r="GEH767" s="814"/>
      <c r="GEI767" s="814"/>
      <c r="GEJ767" s="814"/>
      <c r="GEK767" s="814"/>
      <c r="GEL767" s="814"/>
      <c r="GEM767" s="814"/>
      <c r="GEN767" s="814"/>
      <c r="GEO767" s="814"/>
      <c r="GEP767" s="814"/>
      <c r="GEQ767" s="814"/>
      <c r="GER767" s="814"/>
      <c r="GES767" s="814"/>
      <c r="GET767" s="814"/>
      <c r="GEU767" s="814"/>
      <c r="GEV767" s="814"/>
      <c r="GEW767" s="814"/>
      <c r="GEX767" s="814"/>
      <c r="GEY767" s="814"/>
      <c r="GEZ767" s="814"/>
      <c r="GFA767" s="814"/>
      <c r="GFB767" s="814"/>
      <c r="GFC767" s="814"/>
      <c r="GFD767" s="814"/>
      <c r="GFE767" s="814"/>
      <c r="GFF767" s="814"/>
      <c r="GFG767" s="814"/>
      <c r="GFH767" s="814"/>
      <c r="GFI767" s="814"/>
      <c r="GFJ767" s="814"/>
      <c r="GFK767" s="814"/>
      <c r="GFL767" s="814"/>
      <c r="GFM767" s="814"/>
      <c r="GFN767" s="814"/>
      <c r="GFO767" s="814"/>
      <c r="GFP767" s="814"/>
      <c r="GFQ767" s="814"/>
      <c r="GFR767" s="814"/>
      <c r="GFS767" s="814"/>
      <c r="GFT767" s="814"/>
      <c r="GFU767" s="814"/>
      <c r="GFV767" s="814"/>
      <c r="GFW767" s="814"/>
      <c r="GFX767" s="814"/>
      <c r="GFY767" s="814"/>
      <c r="GFZ767" s="814"/>
      <c r="GGA767" s="814"/>
      <c r="GGB767" s="814"/>
      <c r="GGC767" s="814"/>
      <c r="GGD767" s="814"/>
      <c r="GGE767" s="814"/>
      <c r="GGF767" s="814"/>
      <c r="GGG767" s="814"/>
      <c r="GGH767" s="814"/>
      <c r="GGI767" s="814"/>
      <c r="GGJ767" s="814"/>
      <c r="GGK767" s="814"/>
      <c r="GGL767" s="814"/>
      <c r="GGM767" s="814"/>
      <c r="GGN767" s="814"/>
      <c r="GGO767" s="814"/>
      <c r="GGP767" s="814"/>
      <c r="GGQ767" s="814"/>
      <c r="GGR767" s="814"/>
      <c r="GGS767" s="814"/>
      <c r="GGT767" s="814"/>
      <c r="GGU767" s="814"/>
      <c r="GGV767" s="814"/>
      <c r="GGW767" s="814"/>
      <c r="GGX767" s="814"/>
      <c r="GGY767" s="814"/>
      <c r="GGZ767" s="814"/>
      <c r="GHA767" s="814"/>
      <c r="GHB767" s="814"/>
      <c r="GHC767" s="814"/>
      <c r="GHD767" s="814"/>
      <c r="GHE767" s="814"/>
      <c r="GHF767" s="814"/>
      <c r="GHG767" s="814"/>
      <c r="GHH767" s="814"/>
      <c r="GHI767" s="814"/>
      <c r="GHJ767" s="814"/>
      <c r="GHK767" s="814"/>
      <c r="GHL767" s="814"/>
      <c r="GHM767" s="814"/>
      <c r="GHN767" s="814"/>
      <c r="GHO767" s="814"/>
      <c r="GHP767" s="814"/>
      <c r="GHQ767" s="814"/>
      <c r="GHR767" s="814"/>
      <c r="GHS767" s="814"/>
      <c r="GHT767" s="814"/>
      <c r="GHU767" s="814"/>
      <c r="GHV767" s="814"/>
      <c r="GHW767" s="814"/>
      <c r="GHX767" s="814"/>
      <c r="GHY767" s="814"/>
      <c r="GHZ767" s="814"/>
      <c r="GIA767" s="814"/>
      <c r="GIB767" s="814"/>
      <c r="GIC767" s="814"/>
      <c r="GID767" s="814"/>
      <c r="GIE767" s="814"/>
      <c r="GIF767" s="814"/>
      <c r="GIG767" s="814"/>
      <c r="GIH767" s="814"/>
      <c r="GII767" s="814"/>
      <c r="GIJ767" s="814"/>
      <c r="GIK767" s="814"/>
      <c r="GIL767" s="814"/>
      <c r="GIM767" s="814"/>
      <c r="GIN767" s="814"/>
      <c r="GIO767" s="814"/>
      <c r="GIP767" s="814"/>
      <c r="GIQ767" s="814"/>
      <c r="GIR767" s="814"/>
      <c r="GIS767" s="814"/>
      <c r="GIT767" s="814"/>
      <c r="GIU767" s="814"/>
      <c r="GIV767" s="814"/>
      <c r="GIW767" s="814"/>
      <c r="GIX767" s="814"/>
      <c r="GIY767" s="814"/>
      <c r="GIZ767" s="814"/>
      <c r="GJA767" s="814"/>
      <c r="GJB767" s="814"/>
      <c r="GJC767" s="814"/>
      <c r="GJD767" s="814"/>
      <c r="GJE767" s="814"/>
      <c r="GJF767" s="814"/>
      <c r="GJG767" s="814"/>
      <c r="GJH767" s="814"/>
      <c r="GJI767" s="814"/>
      <c r="GJJ767" s="814"/>
      <c r="GJK767" s="814"/>
      <c r="GJL767" s="814"/>
      <c r="GJM767" s="814"/>
      <c r="GJN767" s="814"/>
      <c r="GJO767" s="814"/>
      <c r="GJP767" s="814"/>
      <c r="GJQ767" s="814"/>
      <c r="GJR767" s="814"/>
      <c r="GJS767" s="814"/>
      <c r="GJT767" s="814"/>
      <c r="GJU767" s="814"/>
      <c r="GJV767" s="814"/>
      <c r="GJW767" s="814"/>
      <c r="GJX767" s="814"/>
      <c r="GJY767" s="814"/>
      <c r="GJZ767" s="814"/>
      <c r="GKA767" s="814"/>
      <c r="GKB767" s="814"/>
      <c r="GKC767" s="814"/>
      <c r="GKD767" s="814"/>
      <c r="GKE767" s="814"/>
      <c r="GKF767" s="814"/>
      <c r="GKG767" s="814"/>
      <c r="GKH767" s="814"/>
      <c r="GKI767" s="814"/>
      <c r="GKJ767" s="814"/>
      <c r="GKK767" s="814"/>
      <c r="GKL767" s="814"/>
      <c r="GKM767" s="814"/>
      <c r="GKN767" s="814"/>
      <c r="GKO767" s="814"/>
      <c r="GKP767" s="814"/>
      <c r="GKQ767" s="814"/>
      <c r="GKR767" s="814"/>
      <c r="GKS767" s="814"/>
      <c r="GKT767" s="814"/>
      <c r="GKU767" s="814"/>
      <c r="GKV767" s="814"/>
      <c r="GKW767" s="814"/>
      <c r="GKX767" s="814"/>
      <c r="GKY767" s="814"/>
      <c r="GKZ767" s="814"/>
      <c r="GLA767" s="814"/>
      <c r="GLB767" s="814"/>
      <c r="GLC767" s="814"/>
      <c r="GLD767" s="814"/>
      <c r="GLE767" s="814"/>
      <c r="GLF767" s="814"/>
      <c r="GLG767" s="814"/>
      <c r="GLH767" s="814"/>
      <c r="GLI767" s="814"/>
      <c r="GLJ767" s="814"/>
      <c r="GLK767" s="814"/>
      <c r="GLL767" s="814"/>
      <c r="GLM767" s="814"/>
      <c r="GLN767" s="814"/>
      <c r="GLO767" s="814"/>
      <c r="GLP767" s="814"/>
      <c r="GLQ767" s="814"/>
      <c r="GLR767" s="814"/>
      <c r="GLS767" s="814"/>
      <c r="GLT767" s="814"/>
      <c r="GLU767" s="814"/>
      <c r="GLV767" s="814"/>
      <c r="GLW767" s="814"/>
      <c r="GLX767" s="814"/>
      <c r="GLY767" s="814"/>
      <c r="GLZ767" s="814"/>
      <c r="GMA767" s="814"/>
      <c r="GMB767" s="814"/>
      <c r="GMC767" s="814"/>
      <c r="GMD767" s="814"/>
      <c r="GME767" s="814"/>
      <c r="GMF767" s="814"/>
      <c r="GMG767" s="814"/>
      <c r="GMH767" s="814"/>
      <c r="GMI767" s="814"/>
      <c r="GMJ767" s="814"/>
      <c r="GMK767" s="814"/>
      <c r="GML767" s="814"/>
      <c r="GMM767" s="814"/>
      <c r="GMN767" s="814"/>
      <c r="GMO767" s="814"/>
      <c r="GMP767" s="814"/>
      <c r="GMQ767" s="814"/>
      <c r="GMR767" s="814"/>
      <c r="GMS767" s="814"/>
      <c r="GMT767" s="814"/>
      <c r="GMU767" s="814"/>
      <c r="GMV767" s="814"/>
      <c r="GMW767" s="814"/>
      <c r="GMX767" s="814"/>
      <c r="GMY767" s="814"/>
      <c r="GMZ767" s="814"/>
      <c r="GNA767" s="814"/>
      <c r="GNB767" s="814"/>
      <c r="GNC767" s="814"/>
      <c r="GND767" s="814"/>
      <c r="GNE767" s="814"/>
      <c r="GNF767" s="814"/>
      <c r="GNG767" s="814"/>
      <c r="GNH767" s="814"/>
      <c r="GNI767" s="814"/>
      <c r="GNJ767" s="814"/>
      <c r="GNK767" s="814"/>
      <c r="GNL767" s="814"/>
      <c r="GNM767" s="814"/>
      <c r="GNN767" s="814"/>
      <c r="GNO767" s="814"/>
      <c r="GNP767" s="814"/>
      <c r="GNQ767" s="814"/>
      <c r="GNR767" s="814"/>
      <c r="GNS767" s="814"/>
      <c r="GNT767" s="814"/>
      <c r="GNU767" s="814"/>
      <c r="GNV767" s="814"/>
      <c r="GNW767" s="814"/>
      <c r="GNX767" s="814"/>
      <c r="GNY767" s="814"/>
      <c r="GNZ767" s="814"/>
      <c r="GOA767" s="814"/>
      <c r="GOB767" s="814"/>
      <c r="GOC767" s="814"/>
      <c r="GOD767" s="814"/>
      <c r="GOE767" s="814"/>
      <c r="GOF767" s="814"/>
      <c r="GOG767" s="814"/>
      <c r="GOH767" s="814"/>
      <c r="GOI767" s="814"/>
      <c r="GOJ767" s="814"/>
      <c r="GOK767" s="814"/>
      <c r="GOL767" s="814"/>
      <c r="GOM767" s="814"/>
      <c r="GON767" s="814"/>
      <c r="GOO767" s="814"/>
      <c r="GOP767" s="814"/>
      <c r="GOQ767" s="814"/>
      <c r="GOR767" s="814"/>
      <c r="GOS767" s="814"/>
      <c r="GOT767" s="814"/>
      <c r="GOU767" s="814"/>
      <c r="GOV767" s="814"/>
      <c r="GOW767" s="814"/>
      <c r="GOX767" s="814"/>
      <c r="GOY767" s="814"/>
      <c r="GOZ767" s="814"/>
      <c r="GPA767" s="814"/>
      <c r="GPB767" s="814"/>
      <c r="GPC767" s="814"/>
      <c r="GPD767" s="814"/>
      <c r="GPE767" s="814"/>
      <c r="GPF767" s="814"/>
      <c r="GPG767" s="814"/>
      <c r="GPH767" s="814"/>
      <c r="GPI767" s="814"/>
      <c r="GPJ767" s="814"/>
      <c r="GPK767" s="814"/>
      <c r="GPL767" s="814"/>
      <c r="GPM767" s="814"/>
      <c r="GPN767" s="814"/>
      <c r="GPO767" s="814"/>
      <c r="GPP767" s="814"/>
      <c r="GPQ767" s="814"/>
      <c r="GPR767" s="814"/>
      <c r="GPS767" s="814"/>
      <c r="GPT767" s="814"/>
      <c r="GPU767" s="814"/>
      <c r="GPV767" s="814"/>
      <c r="GPW767" s="814"/>
      <c r="GPX767" s="814"/>
      <c r="GPY767" s="814"/>
      <c r="GPZ767" s="814"/>
      <c r="GQA767" s="814"/>
      <c r="GQB767" s="814"/>
      <c r="GQC767" s="814"/>
      <c r="GQD767" s="814"/>
      <c r="GQE767" s="814"/>
      <c r="GQF767" s="814"/>
      <c r="GQG767" s="814"/>
      <c r="GQH767" s="814"/>
      <c r="GQI767" s="814"/>
      <c r="GQJ767" s="814"/>
      <c r="GQK767" s="814"/>
      <c r="GQL767" s="814"/>
      <c r="GQM767" s="814"/>
      <c r="GQN767" s="814"/>
      <c r="GQO767" s="814"/>
      <c r="GQP767" s="814"/>
      <c r="GQQ767" s="814"/>
      <c r="GQR767" s="814"/>
      <c r="GQS767" s="814"/>
      <c r="GQT767" s="814"/>
      <c r="GQU767" s="814"/>
      <c r="GQV767" s="814"/>
      <c r="GQW767" s="814"/>
      <c r="GQX767" s="814"/>
      <c r="GQY767" s="814"/>
      <c r="GQZ767" s="814"/>
      <c r="GRA767" s="814"/>
      <c r="GRB767" s="814"/>
      <c r="GRC767" s="814"/>
      <c r="GRD767" s="814"/>
      <c r="GRE767" s="814"/>
      <c r="GRF767" s="814"/>
      <c r="GRG767" s="814"/>
      <c r="GRH767" s="814"/>
      <c r="GRI767" s="814"/>
      <c r="GRJ767" s="814"/>
      <c r="GRK767" s="814"/>
      <c r="GRL767" s="814"/>
      <c r="GRM767" s="814"/>
      <c r="GRN767" s="814"/>
      <c r="GRO767" s="814"/>
      <c r="GRP767" s="814"/>
      <c r="GRQ767" s="814"/>
      <c r="GRR767" s="814"/>
      <c r="GRS767" s="814"/>
      <c r="GRT767" s="814"/>
      <c r="GRU767" s="814"/>
      <c r="GRV767" s="814"/>
      <c r="GRW767" s="814"/>
      <c r="GRX767" s="814"/>
      <c r="GRY767" s="814"/>
      <c r="GRZ767" s="814"/>
      <c r="GSA767" s="814"/>
      <c r="GSB767" s="814"/>
      <c r="GSC767" s="814"/>
      <c r="GSD767" s="814"/>
      <c r="GSE767" s="814"/>
      <c r="GSF767" s="814"/>
      <c r="GSG767" s="814"/>
      <c r="GSH767" s="814"/>
      <c r="GSI767" s="814"/>
      <c r="GSJ767" s="814"/>
      <c r="GSK767" s="814"/>
      <c r="GSL767" s="814"/>
      <c r="GSM767" s="814"/>
      <c r="GSN767" s="814"/>
      <c r="GSO767" s="814"/>
      <c r="GSP767" s="814"/>
      <c r="GSQ767" s="814"/>
      <c r="GSR767" s="814"/>
      <c r="GSS767" s="814"/>
      <c r="GST767" s="814"/>
      <c r="GSU767" s="814"/>
      <c r="GSV767" s="814"/>
      <c r="GSW767" s="814"/>
      <c r="GSX767" s="814"/>
      <c r="GSY767" s="814"/>
      <c r="GSZ767" s="814"/>
      <c r="GTA767" s="814"/>
      <c r="GTB767" s="814"/>
      <c r="GTC767" s="814"/>
      <c r="GTD767" s="814"/>
      <c r="GTE767" s="814"/>
      <c r="GTF767" s="814"/>
      <c r="GTG767" s="814"/>
      <c r="GTH767" s="814"/>
      <c r="GTI767" s="814"/>
      <c r="GTJ767" s="814"/>
      <c r="GTK767" s="814"/>
      <c r="GTL767" s="814"/>
      <c r="GTM767" s="814"/>
      <c r="GTN767" s="814"/>
      <c r="GTO767" s="814"/>
      <c r="GTP767" s="814"/>
      <c r="GTQ767" s="814"/>
      <c r="GTR767" s="814"/>
      <c r="GTS767" s="814"/>
      <c r="GTT767" s="814"/>
      <c r="GTU767" s="814"/>
      <c r="GTV767" s="814"/>
      <c r="GTW767" s="814"/>
      <c r="GTX767" s="814"/>
      <c r="GTY767" s="814"/>
      <c r="GTZ767" s="814"/>
      <c r="GUA767" s="814"/>
      <c r="GUB767" s="814"/>
      <c r="GUC767" s="814"/>
      <c r="GUD767" s="814"/>
      <c r="GUE767" s="814"/>
      <c r="GUF767" s="814"/>
      <c r="GUG767" s="814"/>
      <c r="GUH767" s="814"/>
      <c r="GUI767" s="814"/>
      <c r="GUJ767" s="814"/>
      <c r="GUK767" s="814"/>
      <c r="GUL767" s="814"/>
      <c r="GUM767" s="814"/>
      <c r="GUN767" s="814"/>
      <c r="GUO767" s="814"/>
      <c r="GUP767" s="814"/>
      <c r="GUQ767" s="814"/>
      <c r="GUR767" s="814"/>
      <c r="GUS767" s="814"/>
      <c r="GUT767" s="814"/>
      <c r="GUU767" s="814"/>
      <c r="GUV767" s="814"/>
      <c r="GUW767" s="814"/>
      <c r="GUX767" s="814"/>
      <c r="GUY767" s="814"/>
      <c r="GUZ767" s="814"/>
      <c r="GVA767" s="814"/>
      <c r="GVB767" s="814"/>
      <c r="GVC767" s="814"/>
      <c r="GVD767" s="814"/>
      <c r="GVE767" s="814"/>
      <c r="GVF767" s="814"/>
      <c r="GVG767" s="814"/>
      <c r="GVH767" s="814"/>
      <c r="GVI767" s="814"/>
      <c r="GVJ767" s="814"/>
      <c r="GVK767" s="814"/>
      <c r="GVL767" s="814"/>
      <c r="GVM767" s="814"/>
      <c r="GVN767" s="814"/>
      <c r="GVO767" s="814"/>
      <c r="GVP767" s="814"/>
      <c r="GVQ767" s="814"/>
      <c r="GVR767" s="814"/>
      <c r="GVS767" s="814"/>
      <c r="GVT767" s="814"/>
      <c r="GVU767" s="814"/>
      <c r="GVV767" s="814"/>
      <c r="GVW767" s="814"/>
      <c r="GVX767" s="814"/>
      <c r="GVY767" s="814"/>
      <c r="GVZ767" s="814"/>
      <c r="GWA767" s="814"/>
      <c r="GWB767" s="814"/>
      <c r="GWC767" s="814"/>
      <c r="GWD767" s="814"/>
      <c r="GWE767" s="814"/>
      <c r="GWF767" s="814"/>
      <c r="GWG767" s="814"/>
      <c r="GWH767" s="814"/>
      <c r="GWI767" s="814"/>
      <c r="GWJ767" s="814"/>
      <c r="GWK767" s="814"/>
      <c r="GWL767" s="814"/>
      <c r="GWM767" s="814"/>
      <c r="GWN767" s="814"/>
      <c r="GWO767" s="814"/>
      <c r="GWP767" s="814"/>
      <c r="GWQ767" s="814"/>
      <c r="GWR767" s="814"/>
      <c r="GWS767" s="814"/>
      <c r="GWT767" s="814"/>
      <c r="GWU767" s="814"/>
      <c r="GWV767" s="814"/>
      <c r="GWW767" s="814"/>
      <c r="GWX767" s="814"/>
      <c r="GWY767" s="814"/>
      <c r="GWZ767" s="814"/>
      <c r="GXA767" s="814"/>
      <c r="GXB767" s="814"/>
      <c r="GXC767" s="814"/>
      <c r="GXD767" s="814"/>
      <c r="GXE767" s="814"/>
      <c r="GXF767" s="814"/>
      <c r="GXG767" s="814"/>
      <c r="GXH767" s="814"/>
      <c r="GXI767" s="814"/>
      <c r="GXJ767" s="814"/>
      <c r="GXK767" s="814"/>
      <c r="GXL767" s="814"/>
      <c r="GXM767" s="814"/>
      <c r="GXN767" s="814"/>
      <c r="GXO767" s="814"/>
      <c r="GXP767" s="814"/>
      <c r="GXQ767" s="814"/>
      <c r="GXR767" s="814"/>
      <c r="GXS767" s="814"/>
      <c r="GXT767" s="814"/>
      <c r="GXU767" s="814"/>
      <c r="GXV767" s="814"/>
      <c r="GXW767" s="814"/>
      <c r="GXX767" s="814"/>
      <c r="GXY767" s="814"/>
      <c r="GXZ767" s="814"/>
      <c r="GYA767" s="814"/>
      <c r="GYB767" s="814"/>
      <c r="GYC767" s="814"/>
      <c r="GYD767" s="814"/>
      <c r="GYE767" s="814"/>
      <c r="GYF767" s="814"/>
      <c r="GYG767" s="814"/>
      <c r="GYH767" s="814"/>
      <c r="GYI767" s="814"/>
      <c r="GYJ767" s="814"/>
      <c r="GYK767" s="814"/>
      <c r="GYL767" s="814"/>
      <c r="GYM767" s="814"/>
      <c r="GYN767" s="814"/>
      <c r="GYO767" s="814"/>
      <c r="GYP767" s="814"/>
      <c r="GYQ767" s="814"/>
      <c r="GYR767" s="814"/>
      <c r="GYS767" s="814"/>
      <c r="GYT767" s="814"/>
      <c r="GYU767" s="814"/>
      <c r="GYV767" s="814"/>
      <c r="GYW767" s="814"/>
      <c r="GYX767" s="814"/>
      <c r="GYY767" s="814"/>
      <c r="GYZ767" s="814"/>
      <c r="GZA767" s="814"/>
      <c r="GZB767" s="814"/>
      <c r="GZC767" s="814"/>
      <c r="GZD767" s="814"/>
      <c r="GZE767" s="814"/>
      <c r="GZF767" s="814"/>
      <c r="GZG767" s="814"/>
      <c r="GZH767" s="814"/>
      <c r="GZI767" s="814"/>
      <c r="GZJ767" s="814"/>
      <c r="GZK767" s="814"/>
      <c r="GZL767" s="814"/>
      <c r="GZM767" s="814"/>
      <c r="GZN767" s="814"/>
      <c r="GZO767" s="814"/>
      <c r="GZP767" s="814"/>
      <c r="GZQ767" s="814"/>
      <c r="GZR767" s="814"/>
      <c r="GZS767" s="814"/>
      <c r="GZT767" s="814"/>
      <c r="GZU767" s="814"/>
      <c r="GZV767" s="814"/>
      <c r="GZW767" s="814"/>
      <c r="GZX767" s="814"/>
      <c r="GZY767" s="814"/>
      <c r="GZZ767" s="814"/>
      <c r="HAA767" s="814"/>
      <c r="HAB767" s="814"/>
      <c r="HAC767" s="814"/>
      <c r="HAD767" s="814"/>
      <c r="HAE767" s="814"/>
      <c r="HAF767" s="814"/>
      <c r="HAG767" s="814"/>
      <c r="HAH767" s="814"/>
      <c r="HAI767" s="814"/>
      <c r="HAJ767" s="814"/>
      <c r="HAK767" s="814"/>
      <c r="HAL767" s="814"/>
      <c r="HAM767" s="814"/>
      <c r="HAN767" s="814"/>
      <c r="HAO767" s="814"/>
      <c r="HAP767" s="814"/>
      <c r="HAQ767" s="814"/>
      <c r="HAR767" s="814"/>
      <c r="HAS767" s="814"/>
      <c r="HAT767" s="814"/>
      <c r="HAU767" s="814"/>
      <c r="HAV767" s="814"/>
      <c r="HAW767" s="814"/>
      <c r="HAX767" s="814"/>
      <c r="HAY767" s="814"/>
      <c r="HAZ767" s="814"/>
      <c r="HBA767" s="814"/>
      <c r="HBB767" s="814"/>
      <c r="HBC767" s="814"/>
      <c r="HBD767" s="814"/>
      <c r="HBE767" s="814"/>
      <c r="HBF767" s="814"/>
      <c r="HBG767" s="814"/>
      <c r="HBH767" s="814"/>
      <c r="HBI767" s="814"/>
      <c r="HBJ767" s="814"/>
      <c r="HBK767" s="814"/>
      <c r="HBL767" s="814"/>
      <c r="HBM767" s="814"/>
      <c r="HBN767" s="814"/>
      <c r="HBO767" s="814"/>
      <c r="HBP767" s="814"/>
      <c r="HBQ767" s="814"/>
      <c r="HBR767" s="814"/>
      <c r="HBS767" s="814"/>
      <c r="HBT767" s="814"/>
      <c r="HBU767" s="814"/>
      <c r="HBV767" s="814"/>
      <c r="HBW767" s="814"/>
      <c r="HBX767" s="814"/>
      <c r="HBY767" s="814"/>
      <c r="HBZ767" s="814"/>
      <c r="HCA767" s="814"/>
      <c r="HCB767" s="814"/>
      <c r="HCC767" s="814"/>
      <c r="HCD767" s="814"/>
      <c r="HCE767" s="814"/>
      <c r="HCF767" s="814"/>
      <c r="HCG767" s="814"/>
      <c r="HCH767" s="814"/>
      <c r="HCI767" s="814"/>
      <c r="HCJ767" s="814"/>
      <c r="HCK767" s="814"/>
      <c r="HCL767" s="814"/>
      <c r="HCM767" s="814"/>
      <c r="HCN767" s="814"/>
      <c r="HCO767" s="814"/>
      <c r="HCP767" s="814"/>
      <c r="HCQ767" s="814"/>
      <c r="HCR767" s="814"/>
      <c r="HCS767" s="814"/>
      <c r="HCT767" s="814"/>
      <c r="HCU767" s="814"/>
      <c r="HCV767" s="814"/>
      <c r="HCW767" s="814"/>
      <c r="HCX767" s="814"/>
      <c r="HCY767" s="814"/>
      <c r="HCZ767" s="814"/>
      <c r="HDA767" s="814"/>
      <c r="HDB767" s="814"/>
      <c r="HDC767" s="814"/>
      <c r="HDD767" s="814"/>
      <c r="HDE767" s="814"/>
      <c r="HDF767" s="814"/>
      <c r="HDG767" s="814"/>
      <c r="HDH767" s="814"/>
      <c r="HDI767" s="814"/>
      <c r="HDJ767" s="814"/>
      <c r="HDK767" s="814"/>
      <c r="HDL767" s="814"/>
      <c r="HDM767" s="814"/>
      <c r="HDN767" s="814"/>
      <c r="HDO767" s="814"/>
      <c r="HDP767" s="814"/>
      <c r="HDQ767" s="814"/>
      <c r="HDR767" s="814"/>
      <c r="HDS767" s="814"/>
      <c r="HDT767" s="814"/>
      <c r="HDU767" s="814"/>
      <c r="HDV767" s="814"/>
      <c r="HDW767" s="814"/>
      <c r="HDX767" s="814"/>
      <c r="HDY767" s="814"/>
      <c r="HDZ767" s="814"/>
      <c r="HEA767" s="814"/>
      <c r="HEB767" s="814"/>
      <c r="HEC767" s="814"/>
      <c r="HED767" s="814"/>
      <c r="HEE767" s="814"/>
      <c r="HEF767" s="814"/>
      <c r="HEG767" s="814"/>
      <c r="HEH767" s="814"/>
      <c r="HEI767" s="814"/>
      <c r="HEJ767" s="814"/>
      <c r="HEK767" s="814"/>
      <c r="HEL767" s="814"/>
      <c r="HEM767" s="814"/>
      <c r="HEN767" s="814"/>
      <c r="HEO767" s="814"/>
      <c r="HEP767" s="814"/>
      <c r="HEQ767" s="814"/>
      <c r="HER767" s="814"/>
      <c r="HES767" s="814"/>
      <c r="HET767" s="814"/>
      <c r="HEU767" s="814"/>
      <c r="HEV767" s="814"/>
      <c r="HEW767" s="814"/>
      <c r="HEX767" s="814"/>
      <c r="HEY767" s="814"/>
      <c r="HEZ767" s="814"/>
      <c r="HFA767" s="814"/>
      <c r="HFB767" s="814"/>
      <c r="HFC767" s="814"/>
      <c r="HFD767" s="814"/>
      <c r="HFE767" s="814"/>
      <c r="HFF767" s="814"/>
      <c r="HFG767" s="814"/>
      <c r="HFH767" s="814"/>
      <c r="HFI767" s="814"/>
      <c r="HFJ767" s="814"/>
      <c r="HFK767" s="814"/>
      <c r="HFL767" s="814"/>
      <c r="HFM767" s="814"/>
      <c r="HFN767" s="814"/>
      <c r="HFO767" s="814"/>
      <c r="HFP767" s="814"/>
      <c r="HFQ767" s="814"/>
      <c r="HFR767" s="814"/>
      <c r="HFS767" s="814"/>
      <c r="HFT767" s="814"/>
      <c r="HFU767" s="814"/>
      <c r="HFV767" s="814"/>
      <c r="HFW767" s="814"/>
      <c r="HFX767" s="814"/>
      <c r="HFY767" s="814"/>
      <c r="HFZ767" s="814"/>
      <c r="HGA767" s="814"/>
      <c r="HGB767" s="814"/>
      <c r="HGC767" s="814"/>
      <c r="HGD767" s="814"/>
      <c r="HGE767" s="814"/>
      <c r="HGF767" s="814"/>
      <c r="HGG767" s="814"/>
      <c r="HGH767" s="814"/>
      <c r="HGI767" s="814"/>
      <c r="HGJ767" s="814"/>
      <c r="HGK767" s="814"/>
      <c r="HGL767" s="814"/>
      <c r="HGM767" s="814"/>
      <c r="HGN767" s="814"/>
      <c r="HGO767" s="814"/>
      <c r="HGP767" s="814"/>
      <c r="HGQ767" s="814"/>
      <c r="HGR767" s="814"/>
      <c r="HGS767" s="814"/>
      <c r="HGT767" s="814"/>
      <c r="HGU767" s="814"/>
      <c r="HGV767" s="814"/>
      <c r="HGW767" s="814"/>
      <c r="HGX767" s="814"/>
      <c r="HGY767" s="814"/>
      <c r="HGZ767" s="814"/>
      <c r="HHA767" s="814"/>
      <c r="HHB767" s="814"/>
      <c r="HHC767" s="814"/>
      <c r="HHD767" s="814"/>
      <c r="HHE767" s="814"/>
      <c r="HHF767" s="814"/>
      <c r="HHG767" s="814"/>
      <c r="HHH767" s="814"/>
      <c r="HHI767" s="814"/>
      <c r="HHJ767" s="814"/>
      <c r="HHK767" s="814"/>
      <c r="HHL767" s="814"/>
      <c r="HHM767" s="814"/>
      <c r="HHN767" s="814"/>
      <c r="HHO767" s="814"/>
      <c r="HHP767" s="814"/>
      <c r="HHQ767" s="814"/>
      <c r="HHR767" s="814"/>
      <c r="HHS767" s="814"/>
      <c r="HHT767" s="814"/>
      <c r="HHU767" s="814"/>
      <c r="HHV767" s="814"/>
      <c r="HHW767" s="814"/>
      <c r="HHX767" s="814"/>
      <c r="HHY767" s="814"/>
      <c r="HHZ767" s="814"/>
      <c r="HIA767" s="814"/>
      <c r="HIB767" s="814"/>
      <c r="HIC767" s="814"/>
      <c r="HID767" s="814"/>
      <c r="HIE767" s="814"/>
      <c r="HIF767" s="814"/>
      <c r="HIG767" s="814"/>
      <c r="HIH767" s="814"/>
      <c r="HII767" s="814"/>
      <c r="HIJ767" s="814"/>
      <c r="HIK767" s="814"/>
      <c r="HIL767" s="814"/>
      <c r="HIM767" s="814"/>
      <c r="HIN767" s="814"/>
      <c r="HIO767" s="814"/>
      <c r="HIP767" s="814"/>
      <c r="HIQ767" s="814"/>
      <c r="HIR767" s="814"/>
      <c r="HIS767" s="814"/>
      <c r="HIT767" s="814"/>
      <c r="HIU767" s="814"/>
      <c r="HIV767" s="814"/>
      <c r="HIW767" s="814"/>
      <c r="HIX767" s="814"/>
      <c r="HIY767" s="814"/>
      <c r="HIZ767" s="814"/>
      <c r="HJA767" s="814"/>
      <c r="HJB767" s="814"/>
      <c r="HJC767" s="814"/>
      <c r="HJD767" s="814"/>
      <c r="HJE767" s="814"/>
      <c r="HJF767" s="814"/>
      <c r="HJG767" s="814"/>
      <c r="HJH767" s="814"/>
      <c r="HJI767" s="814"/>
      <c r="HJJ767" s="814"/>
      <c r="HJK767" s="814"/>
      <c r="HJL767" s="814"/>
      <c r="HJM767" s="814"/>
      <c r="HJN767" s="814"/>
      <c r="HJO767" s="814"/>
      <c r="HJP767" s="814"/>
      <c r="HJQ767" s="814"/>
      <c r="HJR767" s="814"/>
      <c r="HJS767" s="814"/>
      <c r="HJT767" s="814"/>
      <c r="HJU767" s="814"/>
      <c r="HJV767" s="814"/>
      <c r="HJW767" s="814"/>
      <c r="HJX767" s="814"/>
      <c r="HJY767" s="814"/>
      <c r="HJZ767" s="814"/>
      <c r="HKA767" s="814"/>
      <c r="HKB767" s="814"/>
      <c r="HKC767" s="814"/>
      <c r="HKD767" s="814"/>
      <c r="HKE767" s="814"/>
      <c r="HKF767" s="814"/>
      <c r="HKG767" s="814"/>
      <c r="HKH767" s="814"/>
      <c r="HKI767" s="814"/>
      <c r="HKJ767" s="814"/>
      <c r="HKK767" s="814"/>
      <c r="HKL767" s="814"/>
      <c r="HKM767" s="814"/>
      <c r="HKN767" s="814"/>
      <c r="HKO767" s="814"/>
      <c r="HKP767" s="814"/>
      <c r="HKQ767" s="814"/>
      <c r="HKR767" s="814"/>
      <c r="HKS767" s="814"/>
      <c r="HKT767" s="814"/>
      <c r="HKU767" s="814"/>
      <c r="HKV767" s="814"/>
      <c r="HKW767" s="814"/>
      <c r="HKX767" s="814"/>
      <c r="HKY767" s="814"/>
      <c r="HKZ767" s="814"/>
      <c r="HLA767" s="814"/>
      <c r="HLB767" s="814"/>
      <c r="HLC767" s="814"/>
      <c r="HLD767" s="814"/>
      <c r="HLE767" s="814"/>
      <c r="HLF767" s="814"/>
      <c r="HLG767" s="814"/>
      <c r="HLH767" s="814"/>
      <c r="HLI767" s="814"/>
      <c r="HLJ767" s="814"/>
      <c r="HLK767" s="814"/>
      <c r="HLL767" s="814"/>
      <c r="HLM767" s="814"/>
      <c r="HLN767" s="814"/>
      <c r="HLO767" s="814"/>
      <c r="HLP767" s="814"/>
      <c r="HLQ767" s="814"/>
      <c r="HLR767" s="814"/>
      <c r="HLS767" s="814"/>
      <c r="HLT767" s="814"/>
      <c r="HLU767" s="814"/>
      <c r="HLV767" s="814"/>
      <c r="HLW767" s="814"/>
      <c r="HLX767" s="814"/>
      <c r="HLY767" s="814"/>
      <c r="HLZ767" s="814"/>
      <c r="HMA767" s="814"/>
      <c r="HMB767" s="814"/>
      <c r="HMC767" s="814"/>
      <c r="HMD767" s="814"/>
      <c r="HME767" s="814"/>
      <c r="HMF767" s="814"/>
      <c r="HMG767" s="814"/>
      <c r="HMH767" s="814"/>
      <c r="HMI767" s="814"/>
      <c r="HMJ767" s="814"/>
      <c r="HMK767" s="814"/>
      <c r="HML767" s="814"/>
      <c r="HMM767" s="814"/>
      <c r="HMN767" s="814"/>
      <c r="HMO767" s="814"/>
      <c r="HMP767" s="814"/>
      <c r="HMQ767" s="814"/>
      <c r="HMR767" s="814"/>
      <c r="HMS767" s="814"/>
      <c r="HMT767" s="814"/>
      <c r="HMU767" s="814"/>
      <c r="HMV767" s="814"/>
      <c r="HMW767" s="814"/>
      <c r="HMX767" s="814"/>
      <c r="HMY767" s="814"/>
      <c r="HMZ767" s="814"/>
      <c r="HNA767" s="814"/>
      <c r="HNB767" s="814"/>
      <c r="HNC767" s="814"/>
      <c r="HND767" s="814"/>
      <c r="HNE767" s="814"/>
      <c r="HNF767" s="814"/>
      <c r="HNG767" s="814"/>
      <c r="HNH767" s="814"/>
      <c r="HNI767" s="814"/>
      <c r="HNJ767" s="814"/>
      <c r="HNK767" s="814"/>
      <c r="HNL767" s="814"/>
      <c r="HNM767" s="814"/>
      <c r="HNN767" s="814"/>
      <c r="HNO767" s="814"/>
      <c r="HNP767" s="814"/>
      <c r="HNQ767" s="814"/>
      <c r="HNR767" s="814"/>
      <c r="HNS767" s="814"/>
      <c r="HNT767" s="814"/>
      <c r="HNU767" s="814"/>
      <c r="HNV767" s="814"/>
      <c r="HNW767" s="814"/>
      <c r="HNX767" s="814"/>
      <c r="HNY767" s="814"/>
      <c r="HNZ767" s="814"/>
      <c r="HOA767" s="814"/>
      <c r="HOB767" s="814"/>
      <c r="HOC767" s="814"/>
      <c r="HOD767" s="814"/>
      <c r="HOE767" s="814"/>
      <c r="HOF767" s="814"/>
      <c r="HOG767" s="814"/>
      <c r="HOH767" s="814"/>
      <c r="HOI767" s="814"/>
      <c r="HOJ767" s="814"/>
      <c r="HOK767" s="814"/>
      <c r="HOL767" s="814"/>
      <c r="HOM767" s="814"/>
      <c r="HON767" s="814"/>
      <c r="HOO767" s="814"/>
      <c r="HOP767" s="814"/>
      <c r="HOQ767" s="814"/>
      <c r="HOR767" s="814"/>
      <c r="HOS767" s="814"/>
      <c r="HOT767" s="814"/>
      <c r="HOU767" s="814"/>
      <c r="HOV767" s="814"/>
      <c r="HOW767" s="814"/>
      <c r="HOX767" s="814"/>
      <c r="HOY767" s="814"/>
      <c r="HOZ767" s="814"/>
      <c r="HPA767" s="814"/>
      <c r="HPB767" s="814"/>
      <c r="HPC767" s="814"/>
      <c r="HPD767" s="814"/>
      <c r="HPE767" s="814"/>
      <c r="HPF767" s="814"/>
      <c r="HPG767" s="814"/>
      <c r="HPH767" s="814"/>
      <c r="HPI767" s="814"/>
      <c r="HPJ767" s="814"/>
      <c r="HPK767" s="814"/>
      <c r="HPL767" s="814"/>
      <c r="HPM767" s="814"/>
      <c r="HPN767" s="814"/>
      <c r="HPO767" s="814"/>
      <c r="HPP767" s="814"/>
      <c r="HPQ767" s="814"/>
      <c r="HPR767" s="814"/>
      <c r="HPS767" s="814"/>
      <c r="HPT767" s="814"/>
      <c r="HPU767" s="814"/>
      <c r="HPV767" s="814"/>
      <c r="HPW767" s="814"/>
      <c r="HPX767" s="814"/>
      <c r="HPY767" s="814"/>
      <c r="HPZ767" s="814"/>
      <c r="HQA767" s="814"/>
      <c r="HQB767" s="814"/>
      <c r="HQC767" s="814"/>
      <c r="HQD767" s="814"/>
      <c r="HQE767" s="814"/>
      <c r="HQF767" s="814"/>
      <c r="HQG767" s="814"/>
      <c r="HQH767" s="814"/>
      <c r="HQI767" s="814"/>
      <c r="HQJ767" s="814"/>
      <c r="HQK767" s="814"/>
      <c r="HQL767" s="814"/>
      <c r="HQM767" s="814"/>
      <c r="HQN767" s="814"/>
      <c r="HQO767" s="814"/>
      <c r="HQP767" s="814"/>
      <c r="HQQ767" s="814"/>
      <c r="HQR767" s="814"/>
      <c r="HQS767" s="814"/>
      <c r="HQT767" s="814"/>
      <c r="HQU767" s="814"/>
      <c r="HQV767" s="814"/>
      <c r="HQW767" s="814"/>
      <c r="HQX767" s="814"/>
      <c r="HQY767" s="814"/>
      <c r="HQZ767" s="814"/>
      <c r="HRA767" s="814"/>
      <c r="HRB767" s="814"/>
      <c r="HRC767" s="814"/>
      <c r="HRD767" s="814"/>
      <c r="HRE767" s="814"/>
      <c r="HRF767" s="814"/>
      <c r="HRG767" s="814"/>
      <c r="HRH767" s="814"/>
      <c r="HRI767" s="814"/>
      <c r="HRJ767" s="814"/>
      <c r="HRK767" s="814"/>
      <c r="HRL767" s="814"/>
      <c r="HRM767" s="814"/>
      <c r="HRN767" s="814"/>
      <c r="HRO767" s="814"/>
      <c r="HRP767" s="814"/>
      <c r="HRQ767" s="814"/>
      <c r="HRR767" s="814"/>
      <c r="HRS767" s="814"/>
      <c r="HRT767" s="814"/>
      <c r="HRU767" s="814"/>
      <c r="HRV767" s="814"/>
      <c r="HRW767" s="814"/>
      <c r="HRX767" s="814"/>
      <c r="HRY767" s="814"/>
      <c r="HRZ767" s="814"/>
      <c r="HSA767" s="814"/>
      <c r="HSB767" s="814"/>
      <c r="HSC767" s="814"/>
      <c r="HSD767" s="814"/>
      <c r="HSE767" s="814"/>
      <c r="HSF767" s="814"/>
      <c r="HSG767" s="814"/>
      <c r="HSH767" s="814"/>
      <c r="HSI767" s="814"/>
      <c r="HSJ767" s="814"/>
      <c r="HSK767" s="814"/>
      <c r="HSL767" s="814"/>
      <c r="HSM767" s="814"/>
      <c r="HSN767" s="814"/>
      <c r="HSO767" s="814"/>
      <c r="HSP767" s="814"/>
      <c r="HSQ767" s="814"/>
      <c r="HSR767" s="814"/>
      <c r="HSS767" s="814"/>
      <c r="HST767" s="814"/>
      <c r="HSU767" s="814"/>
      <c r="HSV767" s="814"/>
      <c r="HSW767" s="814"/>
      <c r="HSX767" s="814"/>
      <c r="HSY767" s="814"/>
      <c r="HSZ767" s="814"/>
      <c r="HTA767" s="814"/>
      <c r="HTB767" s="814"/>
      <c r="HTC767" s="814"/>
      <c r="HTD767" s="814"/>
      <c r="HTE767" s="814"/>
      <c r="HTF767" s="814"/>
      <c r="HTG767" s="814"/>
      <c r="HTH767" s="814"/>
      <c r="HTI767" s="814"/>
      <c r="HTJ767" s="814"/>
      <c r="HTK767" s="814"/>
      <c r="HTL767" s="814"/>
      <c r="HTM767" s="814"/>
      <c r="HTN767" s="814"/>
      <c r="HTO767" s="814"/>
      <c r="HTP767" s="814"/>
      <c r="HTQ767" s="814"/>
      <c r="HTR767" s="814"/>
      <c r="HTS767" s="814"/>
      <c r="HTT767" s="814"/>
      <c r="HTU767" s="814"/>
      <c r="HTV767" s="814"/>
      <c r="HTW767" s="814"/>
      <c r="HTX767" s="814"/>
      <c r="HTY767" s="814"/>
      <c r="HTZ767" s="814"/>
      <c r="HUA767" s="814"/>
      <c r="HUB767" s="814"/>
      <c r="HUC767" s="814"/>
      <c r="HUD767" s="814"/>
      <c r="HUE767" s="814"/>
      <c r="HUF767" s="814"/>
      <c r="HUG767" s="814"/>
      <c r="HUH767" s="814"/>
      <c r="HUI767" s="814"/>
      <c r="HUJ767" s="814"/>
      <c r="HUK767" s="814"/>
      <c r="HUL767" s="814"/>
      <c r="HUM767" s="814"/>
      <c r="HUN767" s="814"/>
      <c r="HUO767" s="814"/>
      <c r="HUP767" s="814"/>
      <c r="HUQ767" s="814"/>
      <c r="HUR767" s="814"/>
      <c r="HUS767" s="814"/>
      <c r="HUT767" s="814"/>
      <c r="HUU767" s="814"/>
      <c r="HUV767" s="814"/>
      <c r="HUW767" s="814"/>
      <c r="HUX767" s="814"/>
      <c r="HUY767" s="814"/>
      <c r="HUZ767" s="814"/>
      <c r="HVA767" s="814"/>
      <c r="HVB767" s="814"/>
      <c r="HVC767" s="814"/>
      <c r="HVD767" s="814"/>
      <c r="HVE767" s="814"/>
      <c r="HVF767" s="814"/>
      <c r="HVG767" s="814"/>
      <c r="HVH767" s="814"/>
      <c r="HVI767" s="814"/>
      <c r="HVJ767" s="814"/>
      <c r="HVK767" s="814"/>
      <c r="HVL767" s="814"/>
      <c r="HVM767" s="814"/>
      <c r="HVN767" s="814"/>
      <c r="HVO767" s="814"/>
      <c r="HVP767" s="814"/>
      <c r="HVQ767" s="814"/>
      <c r="HVR767" s="814"/>
      <c r="HVS767" s="814"/>
      <c r="HVT767" s="814"/>
      <c r="HVU767" s="814"/>
      <c r="HVV767" s="814"/>
      <c r="HVW767" s="814"/>
      <c r="HVX767" s="814"/>
      <c r="HVY767" s="814"/>
      <c r="HVZ767" s="814"/>
      <c r="HWA767" s="814"/>
      <c r="HWB767" s="814"/>
      <c r="HWC767" s="814"/>
      <c r="HWD767" s="814"/>
      <c r="HWE767" s="814"/>
      <c r="HWF767" s="814"/>
      <c r="HWG767" s="814"/>
      <c r="HWH767" s="814"/>
      <c r="HWI767" s="814"/>
      <c r="HWJ767" s="814"/>
      <c r="HWK767" s="814"/>
      <c r="HWL767" s="814"/>
      <c r="HWM767" s="814"/>
      <c r="HWN767" s="814"/>
      <c r="HWO767" s="814"/>
      <c r="HWP767" s="814"/>
      <c r="HWQ767" s="814"/>
      <c r="HWR767" s="814"/>
      <c r="HWS767" s="814"/>
      <c r="HWT767" s="814"/>
      <c r="HWU767" s="814"/>
      <c r="HWV767" s="814"/>
      <c r="HWW767" s="814"/>
      <c r="HWX767" s="814"/>
      <c r="HWY767" s="814"/>
      <c r="HWZ767" s="814"/>
      <c r="HXA767" s="814"/>
      <c r="HXB767" s="814"/>
      <c r="HXC767" s="814"/>
      <c r="HXD767" s="814"/>
      <c r="HXE767" s="814"/>
      <c r="HXF767" s="814"/>
      <c r="HXG767" s="814"/>
      <c r="HXH767" s="814"/>
      <c r="HXI767" s="814"/>
      <c r="HXJ767" s="814"/>
      <c r="HXK767" s="814"/>
      <c r="HXL767" s="814"/>
      <c r="HXM767" s="814"/>
      <c r="HXN767" s="814"/>
      <c r="HXO767" s="814"/>
      <c r="HXP767" s="814"/>
      <c r="HXQ767" s="814"/>
      <c r="HXR767" s="814"/>
      <c r="HXS767" s="814"/>
      <c r="HXT767" s="814"/>
      <c r="HXU767" s="814"/>
      <c r="HXV767" s="814"/>
      <c r="HXW767" s="814"/>
      <c r="HXX767" s="814"/>
      <c r="HXY767" s="814"/>
      <c r="HXZ767" s="814"/>
      <c r="HYA767" s="814"/>
      <c r="HYB767" s="814"/>
      <c r="HYC767" s="814"/>
      <c r="HYD767" s="814"/>
      <c r="HYE767" s="814"/>
      <c r="HYF767" s="814"/>
      <c r="HYG767" s="814"/>
      <c r="HYH767" s="814"/>
      <c r="HYI767" s="814"/>
      <c r="HYJ767" s="814"/>
      <c r="HYK767" s="814"/>
      <c r="HYL767" s="814"/>
      <c r="HYM767" s="814"/>
      <c r="HYN767" s="814"/>
      <c r="HYO767" s="814"/>
      <c r="HYP767" s="814"/>
      <c r="HYQ767" s="814"/>
      <c r="HYR767" s="814"/>
      <c r="HYS767" s="814"/>
      <c r="HYT767" s="814"/>
      <c r="HYU767" s="814"/>
      <c r="HYV767" s="814"/>
      <c r="HYW767" s="814"/>
      <c r="HYX767" s="814"/>
      <c r="HYY767" s="814"/>
      <c r="HYZ767" s="814"/>
      <c r="HZA767" s="814"/>
      <c r="HZB767" s="814"/>
      <c r="HZC767" s="814"/>
      <c r="HZD767" s="814"/>
      <c r="HZE767" s="814"/>
      <c r="HZF767" s="814"/>
      <c r="HZG767" s="814"/>
      <c r="HZH767" s="814"/>
      <c r="HZI767" s="814"/>
      <c r="HZJ767" s="814"/>
      <c r="HZK767" s="814"/>
      <c r="HZL767" s="814"/>
      <c r="HZM767" s="814"/>
      <c r="HZN767" s="814"/>
      <c r="HZO767" s="814"/>
      <c r="HZP767" s="814"/>
      <c r="HZQ767" s="814"/>
      <c r="HZR767" s="814"/>
      <c r="HZS767" s="814"/>
      <c r="HZT767" s="814"/>
      <c r="HZU767" s="814"/>
      <c r="HZV767" s="814"/>
      <c r="HZW767" s="814"/>
      <c r="HZX767" s="814"/>
      <c r="HZY767" s="814"/>
      <c r="HZZ767" s="814"/>
      <c r="IAA767" s="814"/>
      <c r="IAB767" s="814"/>
      <c r="IAC767" s="814"/>
      <c r="IAD767" s="814"/>
      <c r="IAE767" s="814"/>
      <c r="IAF767" s="814"/>
      <c r="IAG767" s="814"/>
      <c r="IAH767" s="814"/>
      <c r="IAI767" s="814"/>
      <c r="IAJ767" s="814"/>
      <c r="IAK767" s="814"/>
      <c r="IAL767" s="814"/>
      <c r="IAM767" s="814"/>
      <c r="IAN767" s="814"/>
      <c r="IAO767" s="814"/>
      <c r="IAP767" s="814"/>
      <c r="IAQ767" s="814"/>
      <c r="IAR767" s="814"/>
      <c r="IAS767" s="814"/>
      <c r="IAT767" s="814"/>
      <c r="IAU767" s="814"/>
      <c r="IAV767" s="814"/>
      <c r="IAW767" s="814"/>
      <c r="IAX767" s="814"/>
      <c r="IAY767" s="814"/>
      <c r="IAZ767" s="814"/>
      <c r="IBA767" s="814"/>
      <c r="IBB767" s="814"/>
      <c r="IBC767" s="814"/>
      <c r="IBD767" s="814"/>
      <c r="IBE767" s="814"/>
      <c r="IBF767" s="814"/>
      <c r="IBG767" s="814"/>
      <c r="IBH767" s="814"/>
      <c r="IBI767" s="814"/>
      <c r="IBJ767" s="814"/>
      <c r="IBK767" s="814"/>
      <c r="IBL767" s="814"/>
      <c r="IBM767" s="814"/>
      <c r="IBN767" s="814"/>
      <c r="IBO767" s="814"/>
      <c r="IBP767" s="814"/>
      <c r="IBQ767" s="814"/>
      <c r="IBR767" s="814"/>
      <c r="IBS767" s="814"/>
      <c r="IBT767" s="814"/>
      <c r="IBU767" s="814"/>
      <c r="IBV767" s="814"/>
      <c r="IBW767" s="814"/>
      <c r="IBX767" s="814"/>
      <c r="IBY767" s="814"/>
      <c r="IBZ767" s="814"/>
      <c r="ICA767" s="814"/>
      <c r="ICB767" s="814"/>
      <c r="ICC767" s="814"/>
      <c r="ICD767" s="814"/>
      <c r="ICE767" s="814"/>
      <c r="ICF767" s="814"/>
      <c r="ICG767" s="814"/>
      <c r="ICH767" s="814"/>
      <c r="ICI767" s="814"/>
      <c r="ICJ767" s="814"/>
      <c r="ICK767" s="814"/>
      <c r="ICL767" s="814"/>
      <c r="ICM767" s="814"/>
      <c r="ICN767" s="814"/>
      <c r="ICO767" s="814"/>
      <c r="ICP767" s="814"/>
      <c r="ICQ767" s="814"/>
      <c r="ICR767" s="814"/>
      <c r="ICS767" s="814"/>
      <c r="ICT767" s="814"/>
      <c r="ICU767" s="814"/>
      <c r="ICV767" s="814"/>
      <c r="ICW767" s="814"/>
      <c r="ICX767" s="814"/>
      <c r="ICY767" s="814"/>
      <c r="ICZ767" s="814"/>
      <c r="IDA767" s="814"/>
      <c r="IDB767" s="814"/>
      <c r="IDC767" s="814"/>
      <c r="IDD767" s="814"/>
      <c r="IDE767" s="814"/>
      <c r="IDF767" s="814"/>
      <c r="IDG767" s="814"/>
      <c r="IDH767" s="814"/>
      <c r="IDI767" s="814"/>
      <c r="IDJ767" s="814"/>
      <c r="IDK767" s="814"/>
      <c r="IDL767" s="814"/>
      <c r="IDM767" s="814"/>
      <c r="IDN767" s="814"/>
      <c r="IDO767" s="814"/>
      <c r="IDP767" s="814"/>
      <c r="IDQ767" s="814"/>
      <c r="IDR767" s="814"/>
      <c r="IDS767" s="814"/>
      <c r="IDT767" s="814"/>
      <c r="IDU767" s="814"/>
      <c r="IDV767" s="814"/>
      <c r="IDW767" s="814"/>
      <c r="IDX767" s="814"/>
      <c r="IDY767" s="814"/>
      <c r="IDZ767" s="814"/>
      <c r="IEA767" s="814"/>
      <c r="IEB767" s="814"/>
      <c r="IEC767" s="814"/>
      <c r="IED767" s="814"/>
      <c r="IEE767" s="814"/>
      <c r="IEF767" s="814"/>
      <c r="IEG767" s="814"/>
      <c r="IEH767" s="814"/>
      <c r="IEI767" s="814"/>
      <c r="IEJ767" s="814"/>
      <c r="IEK767" s="814"/>
      <c r="IEL767" s="814"/>
      <c r="IEM767" s="814"/>
      <c r="IEN767" s="814"/>
      <c r="IEO767" s="814"/>
      <c r="IEP767" s="814"/>
      <c r="IEQ767" s="814"/>
      <c r="IER767" s="814"/>
      <c r="IES767" s="814"/>
      <c r="IET767" s="814"/>
      <c r="IEU767" s="814"/>
      <c r="IEV767" s="814"/>
      <c r="IEW767" s="814"/>
      <c r="IEX767" s="814"/>
      <c r="IEY767" s="814"/>
      <c r="IEZ767" s="814"/>
      <c r="IFA767" s="814"/>
      <c r="IFB767" s="814"/>
      <c r="IFC767" s="814"/>
      <c r="IFD767" s="814"/>
      <c r="IFE767" s="814"/>
      <c r="IFF767" s="814"/>
      <c r="IFG767" s="814"/>
      <c r="IFH767" s="814"/>
      <c r="IFI767" s="814"/>
      <c r="IFJ767" s="814"/>
      <c r="IFK767" s="814"/>
      <c r="IFL767" s="814"/>
      <c r="IFM767" s="814"/>
      <c r="IFN767" s="814"/>
      <c r="IFO767" s="814"/>
      <c r="IFP767" s="814"/>
      <c r="IFQ767" s="814"/>
      <c r="IFR767" s="814"/>
      <c r="IFS767" s="814"/>
      <c r="IFT767" s="814"/>
      <c r="IFU767" s="814"/>
      <c r="IFV767" s="814"/>
      <c r="IFW767" s="814"/>
      <c r="IFX767" s="814"/>
      <c r="IFY767" s="814"/>
      <c r="IFZ767" s="814"/>
      <c r="IGA767" s="814"/>
      <c r="IGB767" s="814"/>
      <c r="IGC767" s="814"/>
      <c r="IGD767" s="814"/>
      <c r="IGE767" s="814"/>
      <c r="IGF767" s="814"/>
      <c r="IGG767" s="814"/>
      <c r="IGH767" s="814"/>
      <c r="IGI767" s="814"/>
      <c r="IGJ767" s="814"/>
      <c r="IGK767" s="814"/>
      <c r="IGL767" s="814"/>
      <c r="IGM767" s="814"/>
      <c r="IGN767" s="814"/>
      <c r="IGO767" s="814"/>
      <c r="IGP767" s="814"/>
      <c r="IGQ767" s="814"/>
      <c r="IGR767" s="814"/>
      <c r="IGS767" s="814"/>
      <c r="IGT767" s="814"/>
      <c r="IGU767" s="814"/>
      <c r="IGV767" s="814"/>
      <c r="IGW767" s="814"/>
      <c r="IGX767" s="814"/>
      <c r="IGY767" s="814"/>
      <c r="IGZ767" s="814"/>
      <c r="IHA767" s="814"/>
      <c r="IHB767" s="814"/>
      <c r="IHC767" s="814"/>
      <c r="IHD767" s="814"/>
      <c r="IHE767" s="814"/>
      <c r="IHF767" s="814"/>
      <c r="IHG767" s="814"/>
      <c r="IHH767" s="814"/>
      <c r="IHI767" s="814"/>
      <c r="IHJ767" s="814"/>
      <c r="IHK767" s="814"/>
      <c r="IHL767" s="814"/>
      <c r="IHM767" s="814"/>
      <c r="IHN767" s="814"/>
      <c r="IHO767" s="814"/>
      <c r="IHP767" s="814"/>
      <c r="IHQ767" s="814"/>
      <c r="IHR767" s="814"/>
      <c r="IHS767" s="814"/>
      <c r="IHT767" s="814"/>
      <c r="IHU767" s="814"/>
      <c r="IHV767" s="814"/>
      <c r="IHW767" s="814"/>
      <c r="IHX767" s="814"/>
      <c r="IHY767" s="814"/>
      <c r="IHZ767" s="814"/>
      <c r="IIA767" s="814"/>
      <c r="IIB767" s="814"/>
      <c r="IIC767" s="814"/>
      <c r="IID767" s="814"/>
      <c r="IIE767" s="814"/>
      <c r="IIF767" s="814"/>
      <c r="IIG767" s="814"/>
      <c r="IIH767" s="814"/>
      <c r="III767" s="814"/>
      <c r="IIJ767" s="814"/>
      <c r="IIK767" s="814"/>
      <c r="IIL767" s="814"/>
      <c r="IIM767" s="814"/>
      <c r="IIN767" s="814"/>
      <c r="IIO767" s="814"/>
      <c r="IIP767" s="814"/>
      <c r="IIQ767" s="814"/>
      <c r="IIR767" s="814"/>
      <c r="IIS767" s="814"/>
      <c r="IIT767" s="814"/>
      <c r="IIU767" s="814"/>
      <c r="IIV767" s="814"/>
      <c r="IIW767" s="814"/>
      <c r="IIX767" s="814"/>
      <c r="IIY767" s="814"/>
      <c r="IIZ767" s="814"/>
      <c r="IJA767" s="814"/>
      <c r="IJB767" s="814"/>
      <c r="IJC767" s="814"/>
      <c r="IJD767" s="814"/>
      <c r="IJE767" s="814"/>
      <c r="IJF767" s="814"/>
      <c r="IJG767" s="814"/>
      <c r="IJH767" s="814"/>
      <c r="IJI767" s="814"/>
      <c r="IJJ767" s="814"/>
      <c r="IJK767" s="814"/>
      <c r="IJL767" s="814"/>
      <c r="IJM767" s="814"/>
      <c r="IJN767" s="814"/>
      <c r="IJO767" s="814"/>
      <c r="IJP767" s="814"/>
      <c r="IJQ767" s="814"/>
      <c r="IJR767" s="814"/>
      <c r="IJS767" s="814"/>
      <c r="IJT767" s="814"/>
      <c r="IJU767" s="814"/>
      <c r="IJV767" s="814"/>
      <c r="IJW767" s="814"/>
      <c r="IJX767" s="814"/>
      <c r="IJY767" s="814"/>
      <c r="IJZ767" s="814"/>
      <c r="IKA767" s="814"/>
      <c r="IKB767" s="814"/>
      <c r="IKC767" s="814"/>
      <c r="IKD767" s="814"/>
      <c r="IKE767" s="814"/>
      <c r="IKF767" s="814"/>
      <c r="IKG767" s="814"/>
      <c r="IKH767" s="814"/>
      <c r="IKI767" s="814"/>
      <c r="IKJ767" s="814"/>
      <c r="IKK767" s="814"/>
      <c r="IKL767" s="814"/>
      <c r="IKM767" s="814"/>
      <c r="IKN767" s="814"/>
      <c r="IKO767" s="814"/>
      <c r="IKP767" s="814"/>
      <c r="IKQ767" s="814"/>
      <c r="IKR767" s="814"/>
      <c r="IKS767" s="814"/>
      <c r="IKT767" s="814"/>
      <c r="IKU767" s="814"/>
      <c r="IKV767" s="814"/>
      <c r="IKW767" s="814"/>
      <c r="IKX767" s="814"/>
      <c r="IKY767" s="814"/>
      <c r="IKZ767" s="814"/>
      <c r="ILA767" s="814"/>
      <c r="ILB767" s="814"/>
      <c r="ILC767" s="814"/>
      <c r="ILD767" s="814"/>
      <c r="ILE767" s="814"/>
      <c r="ILF767" s="814"/>
      <c r="ILG767" s="814"/>
      <c r="ILH767" s="814"/>
      <c r="ILI767" s="814"/>
      <c r="ILJ767" s="814"/>
      <c r="ILK767" s="814"/>
      <c r="ILL767" s="814"/>
      <c r="ILM767" s="814"/>
      <c r="ILN767" s="814"/>
      <c r="ILO767" s="814"/>
      <c r="ILP767" s="814"/>
      <c r="ILQ767" s="814"/>
      <c r="ILR767" s="814"/>
      <c r="ILS767" s="814"/>
      <c r="ILT767" s="814"/>
      <c r="ILU767" s="814"/>
      <c r="ILV767" s="814"/>
      <c r="ILW767" s="814"/>
      <c r="ILX767" s="814"/>
      <c r="ILY767" s="814"/>
      <c r="ILZ767" s="814"/>
      <c r="IMA767" s="814"/>
      <c r="IMB767" s="814"/>
      <c r="IMC767" s="814"/>
      <c r="IMD767" s="814"/>
      <c r="IME767" s="814"/>
      <c r="IMF767" s="814"/>
      <c r="IMG767" s="814"/>
      <c r="IMH767" s="814"/>
      <c r="IMI767" s="814"/>
      <c r="IMJ767" s="814"/>
      <c r="IMK767" s="814"/>
      <c r="IML767" s="814"/>
      <c r="IMM767" s="814"/>
      <c r="IMN767" s="814"/>
      <c r="IMO767" s="814"/>
      <c r="IMP767" s="814"/>
      <c r="IMQ767" s="814"/>
      <c r="IMR767" s="814"/>
      <c r="IMS767" s="814"/>
      <c r="IMT767" s="814"/>
      <c r="IMU767" s="814"/>
      <c r="IMV767" s="814"/>
      <c r="IMW767" s="814"/>
      <c r="IMX767" s="814"/>
      <c r="IMY767" s="814"/>
      <c r="IMZ767" s="814"/>
      <c r="INA767" s="814"/>
      <c r="INB767" s="814"/>
      <c r="INC767" s="814"/>
      <c r="IND767" s="814"/>
      <c r="INE767" s="814"/>
      <c r="INF767" s="814"/>
      <c r="ING767" s="814"/>
      <c r="INH767" s="814"/>
      <c r="INI767" s="814"/>
      <c r="INJ767" s="814"/>
      <c r="INK767" s="814"/>
      <c r="INL767" s="814"/>
      <c r="INM767" s="814"/>
      <c r="INN767" s="814"/>
      <c r="INO767" s="814"/>
      <c r="INP767" s="814"/>
      <c r="INQ767" s="814"/>
      <c r="INR767" s="814"/>
      <c r="INS767" s="814"/>
      <c r="INT767" s="814"/>
      <c r="INU767" s="814"/>
      <c r="INV767" s="814"/>
      <c r="INW767" s="814"/>
      <c r="INX767" s="814"/>
      <c r="INY767" s="814"/>
      <c r="INZ767" s="814"/>
      <c r="IOA767" s="814"/>
      <c r="IOB767" s="814"/>
      <c r="IOC767" s="814"/>
      <c r="IOD767" s="814"/>
      <c r="IOE767" s="814"/>
      <c r="IOF767" s="814"/>
      <c r="IOG767" s="814"/>
      <c r="IOH767" s="814"/>
      <c r="IOI767" s="814"/>
      <c r="IOJ767" s="814"/>
      <c r="IOK767" s="814"/>
      <c r="IOL767" s="814"/>
      <c r="IOM767" s="814"/>
      <c r="ION767" s="814"/>
      <c r="IOO767" s="814"/>
      <c r="IOP767" s="814"/>
      <c r="IOQ767" s="814"/>
      <c r="IOR767" s="814"/>
      <c r="IOS767" s="814"/>
      <c r="IOT767" s="814"/>
      <c r="IOU767" s="814"/>
      <c r="IOV767" s="814"/>
      <c r="IOW767" s="814"/>
      <c r="IOX767" s="814"/>
      <c r="IOY767" s="814"/>
      <c r="IOZ767" s="814"/>
      <c r="IPA767" s="814"/>
      <c r="IPB767" s="814"/>
      <c r="IPC767" s="814"/>
      <c r="IPD767" s="814"/>
      <c r="IPE767" s="814"/>
      <c r="IPF767" s="814"/>
      <c r="IPG767" s="814"/>
      <c r="IPH767" s="814"/>
      <c r="IPI767" s="814"/>
      <c r="IPJ767" s="814"/>
      <c r="IPK767" s="814"/>
      <c r="IPL767" s="814"/>
      <c r="IPM767" s="814"/>
      <c r="IPN767" s="814"/>
      <c r="IPO767" s="814"/>
      <c r="IPP767" s="814"/>
      <c r="IPQ767" s="814"/>
      <c r="IPR767" s="814"/>
      <c r="IPS767" s="814"/>
      <c r="IPT767" s="814"/>
      <c r="IPU767" s="814"/>
      <c r="IPV767" s="814"/>
      <c r="IPW767" s="814"/>
      <c r="IPX767" s="814"/>
      <c r="IPY767" s="814"/>
      <c r="IPZ767" s="814"/>
      <c r="IQA767" s="814"/>
      <c r="IQB767" s="814"/>
      <c r="IQC767" s="814"/>
      <c r="IQD767" s="814"/>
      <c r="IQE767" s="814"/>
      <c r="IQF767" s="814"/>
      <c r="IQG767" s="814"/>
      <c r="IQH767" s="814"/>
      <c r="IQI767" s="814"/>
      <c r="IQJ767" s="814"/>
      <c r="IQK767" s="814"/>
      <c r="IQL767" s="814"/>
      <c r="IQM767" s="814"/>
      <c r="IQN767" s="814"/>
      <c r="IQO767" s="814"/>
      <c r="IQP767" s="814"/>
      <c r="IQQ767" s="814"/>
      <c r="IQR767" s="814"/>
      <c r="IQS767" s="814"/>
      <c r="IQT767" s="814"/>
      <c r="IQU767" s="814"/>
      <c r="IQV767" s="814"/>
      <c r="IQW767" s="814"/>
      <c r="IQX767" s="814"/>
      <c r="IQY767" s="814"/>
      <c r="IQZ767" s="814"/>
      <c r="IRA767" s="814"/>
      <c r="IRB767" s="814"/>
      <c r="IRC767" s="814"/>
      <c r="IRD767" s="814"/>
      <c r="IRE767" s="814"/>
      <c r="IRF767" s="814"/>
      <c r="IRG767" s="814"/>
      <c r="IRH767" s="814"/>
      <c r="IRI767" s="814"/>
      <c r="IRJ767" s="814"/>
      <c r="IRK767" s="814"/>
      <c r="IRL767" s="814"/>
      <c r="IRM767" s="814"/>
      <c r="IRN767" s="814"/>
      <c r="IRO767" s="814"/>
      <c r="IRP767" s="814"/>
      <c r="IRQ767" s="814"/>
      <c r="IRR767" s="814"/>
      <c r="IRS767" s="814"/>
      <c r="IRT767" s="814"/>
      <c r="IRU767" s="814"/>
      <c r="IRV767" s="814"/>
      <c r="IRW767" s="814"/>
      <c r="IRX767" s="814"/>
      <c r="IRY767" s="814"/>
      <c r="IRZ767" s="814"/>
      <c r="ISA767" s="814"/>
      <c r="ISB767" s="814"/>
      <c r="ISC767" s="814"/>
      <c r="ISD767" s="814"/>
      <c r="ISE767" s="814"/>
      <c r="ISF767" s="814"/>
      <c r="ISG767" s="814"/>
      <c r="ISH767" s="814"/>
      <c r="ISI767" s="814"/>
      <c r="ISJ767" s="814"/>
      <c r="ISK767" s="814"/>
      <c r="ISL767" s="814"/>
      <c r="ISM767" s="814"/>
      <c r="ISN767" s="814"/>
      <c r="ISO767" s="814"/>
      <c r="ISP767" s="814"/>
      <c r="ISQ767" s="814"/>
      <c r="ISR767" s="814"/>
      <c r="ISS767" s="814"/>
      <c r="IST767" s="814"/>
      <c r="ISU767" s="814"/>
      <c r="ISV767" s="814"/>
      <c r="ISW767" s="814"/>
      <c r="ISX767" s="814"/>
      <c r="ISY767" s="814"/>
      <c r="ISZ767" s="814"/>
      <c r="ITA767" s="814"/>
      <c r="ITB767" s="814"/>
      <c r="ITC767" s="814"/>
      <c r="ITD767" s="814"/>
      <c r="ITE767" s="814"/>
      <c r="ITF767" s="814"/>
      <c r="ITG767" s="814"/>
      <c r="ITH767" s="814"/>
      <c r="ITI767" s="814"/>
      <c r="ITJ767" s="814"/>
      <c r="ITK767" s="814"/>
      <c r="ITL767" s="814"/>
      <c r="ITM767" s="814"/>
      <c r="ITN767" s="814"/>
      <c r="ITO767" s="814"/>
      <c r="ITP767" s="814"/>
      <c r="ITQ767" s="814"/>
      <c r="ITR767" s="814"/>
      <c r="ITS767" s="814"/>
      <c r="ITT767" s="814"/>
      <c r="ITU767" s="814"/>
      <c r="ITV767" s="814"/>
      <c r="ITW767" s="814"/>
      <c r="ITX767" s="814"/>
      <c r="ITY767" s="814"/>
      <c r="ITZ767" s="814"/>
      <c r="IUA767" s="814"/>
      <c r="IUB767" s="814"/>
      <c r="IUC767" s="814"/>
      <c r="IUD767" s="814"/>
      <c r="IUE767" s="814"/>
      <c r="IUF767" s="814"/>
      <c r="IUG767" s="814"/>
      <c r="IUH767" s="814"/>
      <c r="IUI767" s="814"/>
      <c r="IUJ767" s="814"/>
      <c r="IUK767" s="814"/>
      <c r="IUL767" s="814"/>
      <c r="IUM767" s="814"/>
      <c r="IUN767" s="814"/>
      <c r="IUO767" s="814"/>
      <c r="IUP767" s="814"/>
      <c r="IUQ767" s="814"/>
      <c r="IUR767" s="814"/>
      <c r="IUS767" s="814"/>
      <c r="IUT767" s="814"/>
      <c r="IUU767" s="814"/>
      <c r="IUV767" s="814"/>
      <c r="IUW767" s="814"/>
      <c r="IUX767" s="814"/>
      <c r="IUY767" s="814"/>
      <c r="IUZ767" s="814"/>
      <c r="IVA767" s="814"/>
      <c r="IVB767" s="814"/>
      <c r="IVC767" s="814"/>
      <c r="IVD767" s="814"/>
      <c r="IVE767" s="814"/>
      <c r="IVF767" s="814"/>
      <c r="IVG767" s="814"/>
      <c r="IVH767" s="814"/>
      <c r="IVI767" s="814"/>
      <c r="IVJ767" s="814"/>
      <c r="IVK767" s="814"/>
      <c r="IVL767" s="814"/>
      <c r="IVM767" s="814"/>
      <c r="IVN767" s="814"/>
      <c r="IVO767" s="814"/>
      <c r="IVP767" s="814"/>
      <c r="IVQ767" s="814"/>
      <c r="IVR767" s="814"/>
      <c r="IVS767" s="814"/>
      <c r="IVT767" s="814"/>
      <c r="IVU767" s="814"/>
      <c r="IVV767" s="814"/>
      <c r="IVW767" s="814"/>
      <c r="IVX767" s="814"/>
      <c r="IVY767" s="814"/>
      <c r="IVZ767" s="814"/>
      <c r="IWA767" s="814"/>
      <c r="IWB767" s="814"/>
      <c r="IWC767" s="814"/>
      <c r="IWD767" s="814"/>
      <c r="IWE767" s="814"/>
      <c r="IWF767" s="814"/>
      <c r="IWG767" s="814"/>
      <c r="IWH767" s="814"/>
      <c r="IWI767" s="814"/>
      <c r="IWJ767" s="814"/>
      <c r="IWK767" s="814"/>
      <c r="IWL767" s="814"/>
      <c r="IWM767" s="814"/>
      <c r="IWN767" s="814"/>
      <c r="IWO767" s="814"/>
      <c r="IWP767" s="814"/>
      <c r="IWQ767" s="814"/>
      <c r="IWR767" s="814"/>
      <c r="IWS767" s="814"/>
      <c r="IWT767" s="814"/>
      <c r="IWU767" s="814"/>
      <c r="IWV767" s="814"/>
      <c r="IWW767" s="814"/>
      <c r="IWX767" s="814"/>
      <c r="IWY767" s="814"/>
      <c r="IWZ767" s="814"/>
      <c r="IXA767" s="814"/>
      <c r="IXB767" s="814"/>
      <c r="IXC767" s="814"/>
      <c r="IXD767" s="814"/>
      <c r="IXE767" s="814"/>
      <c r="IXF767" s="814"/>
      <c r="IXG767" s="814"/>
      <c r="IXH767" s="814"/>
      <c r="IXI767" s="814"/>
      <c r="IXJ767" s="814"/>
      <c r="IXK767" s="814"/>
      <c r="IXL767" s="814"/>
      <c r="IXM767" s="814"/>
      <c r="IXN767" s="814"/>
      <c r="IXO767" s="814"/>
      <c r="IXP767" s="814"/>
      <c r="IXQ767" s="814"/>
      <c r="IXR767" s="814"/>
      <c r="IXS767" s="814"/>
      <c r="IXT767" s="814"/>
      <c r="IXU767" s="814"/>
      <c r="IXV767" s="814"/>
      <c r="IXW767" s="814"/>
      <c r="IXX767" s="814"/>
      <c r="IXY767" s="814"/>
      <c r="IXZ767" s="814"/>
      <c r="IYA767" s="814"/>
      <c r="IYB767" s="814"/>
      <c r="IYC767" s="814"/>
      <c r="IYD767" s="814"/>
      <c r="IYE767" s="814"/>
      <c r="IYF767" s="814"/>
      <c r="IYG767" s="814"/>
      <c r="IYH767" s="814"/>
      <c r="IYI767" s="814"/>
      <c r="IYJ767" s="814"/>
      <c r="IYK767" s="814"/>
      <c r="IYL767" s="814"/>
      <c r="IYM767" s="814"/>
      <c r="IYN767" s="814"/>
      <c r="IYO767" s="814"/>
      <c r="IYP767" s="814"/>
      <c r="IYQ767" s="814"/>
      <c r="IYR767" s="814"/>
      <c r="IYS767" s="814"/>
      <c r="IYT767" s="814"/>
      <c r="IYU767" s="814"/>
      <c r="IYV767" s="814"/>
      <c r="IYW767" s="814"/>
      <c r="IYX767" s="814"/>
      <c r="IYY767" s="814"/>
      <c r="IYZ767" s="814"/>
      <c r="IZA767" s="814"/>
      <c r="IZB767" s="814"/>
      <c r="IZC767" s="814"/>
      <c r="IZD767" s="814"/>
      <c r="IZE767" s="814"/>
      <c r="IZF767" s="814"/>
      <c r="IZG767" s="814"/>
      <c r="IZH767" s="814"/>
      <c r="IZI767" s="814"/>
      <c r="IZJ767" s="814"/>
      <c r="IZK767" s="814"/>
      <c r="IZL767" s="814"/>
      <c r="IZM767" s="814"/>
      <c r="IZN767" s="814"/>
      <c r="IZO767" s="814"/>
      <c r="IZP767" s="814"/>
      <c r="IZQ767" s="814"/>
      <c r="IZR767" s="814"/>
      <c r="IZS767" s="814"/>
      <c r="IZT767" s="814"/>
      <c r="IZU767" s="814"/>
      <c r="IZV767" s="814"/>
      <c r="IZW767" s="814"/>
      <c r="IZX767" s="814"/>
      <c r="IZY767" s="814"/>
      <c r="IZZ767" s="814"/>
      <c r="JAA767" s="814"/>
      <c r="JAB767" s="814"/>
      <c r="JAC767" s="814"/>
      <c r="JAD767" s="814"/>
      <c r="JAE767" s="814"/>
      <c r="JAF767" s="814"/>
      <c r="JAG767" s="814"/>
      <c r="JAH767" s="814"/>
      <c r="JAI767" s="814"/>
      <c r="JAJ767" s="814"/>
      <c r="JAK767" s="814"/>
      <c r="JAL767" s="814"/>
      <c r="JAM767" s="814"/>
      <c r="JAN767" s="814"/>
      <c r="JAO767" s="814"/>
      <c r="JAP767" s="814"/>
      <c r="JAQ767" s="814"/>
      <c r="JAR767" s="814"/>
      <c r="JAS767" s="814"/>
      <c r="JAT767" s="814"/>
      <c r="JAU767" s="814"/>
      <c r="JAV767" s="814"/>
      <c r="JAW767" s="814"/>
      <c r="JAX767" s="814"/>
      <c r="JAY767" s="814"/>
      <c r="JAZ767" s="814"/>
      <c r="JBA767" s="814"/>
      <c r="JBB767" s="814"/>
      <c r="JBC767" s="814"/>
      <c r="JBD767" s="814"/>
      <c r="JBE767" s="814"/>
      <c r="JBF767" s="814"/>
      <c r="JBG767" s="814"/>
      <c r="JBH767" s="814"/>
      <c r="JBI767" s="814"/>
      <c r="JBJ767" s="814"/>
      <c r="JBK767" s="814"/>
      <c r="JBL767" s="814"/>
      <c r="JBM767" s="814"/>
      <c r="JBN767" s="814"/>
      <c r="JBO767" s="814"/>
      <c r="JBP767" s="814"/>
      <c r="JBQ767" s="814"/>
      <c r="JBR767" s="814"/>
      <c r="JBS767" s="814"/>
      <c r="JBT767" s="814"/>
      <c r="JBU767" s="814"/>
      <c r="JBV767" s="814"/>
      <c r="JBW767" s="814"/>
      <c r="JBX767" s="814"/>
      <c r="JBY767" s="814"/>
      <c r="JBZ767" s="814"/>
      <c r="JCA767" s="814"/>
      <c r="JCB767" s="814"/>
      <c r="JCC767" s="814"/>
      <c r="JCD767" s="814"/>
      <c r="JCE767" s="814"/>
      <c r="JCF767" s="814"/>
      <c r="JCG767" s="814"/>
      <c r="JCH767" s="814"/>
      <c r="JCI767" s="814"/>
      <c r="JCJ767" s="814"/>
      <c r="JCK767" s="814"/>
      <c r="JCL767" s="814"/>
      <c r="JCM767" s="814"/>
      <c r="JCN767" s="814"/>
      <c r="JCO767" s="814"/>
      <c r="JCP767" s="814"/>
      <c r="JCQ767" s="814"/>
      <c r="JCR767" s="814"/>
      <c r="JCS767" s="814"/>
      <c r="JCT767" s="814"/>
      <c r="JCU767" s="814"/>
      <c r="JCV767" s="814"/>
      <c r="JCW767" s="814"/>
      <c r="JCX767" s="814"/>
      <c r="JCY767" s="814"/>
      <c r="JCZ767" s="814"/>
      <c r="JDA767" s="814"/>
      <c r="JDB767" s="814"/>
      <c r="JDC767" s="814"/>
      <c r="JDD767" s="814"/>
      <c r="JDE767" s="814"/>
      <c r="JDF767" s="814"/>
      <c r="JDG767" s="814"/>
      <c r="JDH767" s="814"/>
      <c r="JDI767" s="814"/>
      <c r="JDJ767" s="814"/>
      <c r="JDK767" s="814"/>
      <c r="JDL767" s="814"/>
      <c r="JDM767" s="814"/>
      <c r="JDN767" s="814"/>
      <c r="JDO767" s="814"/>
      <c r="JDP767" s="814"/>
      <c r="JDQ767" s="814"/>
      <c r="JDR767" s="814"/>
      <c r="JDS767" s="814"/>
      <c r="JDT767" s="814"/>
      <c r="JDU767" s="814"/>
      <c r="JDV767" s="814"/>
      <c r="JDW767" s="814"/>
      <c r="JDX767" s="814"/>
      <c r="JDY767" s="814"/>
      <c r="JDZ767" s="814"/>
      <c r="JEA767" s="814"/>
      <c r="JEB767" s="814"/>
      <c r="JEC767" s="814"/>
      <c r="JED767" s="814"/>
      <c r="JEE767" s="814"/>
      <c r="JEF767" s="814"/>
      <c r="JEG767" s="814"/>
      <c r="JEH767" s="814"/>
      <c r="JEI767" s="814"/>
      <c r="JEJ767" s="814"/>
      <c r="JEK767" s="814"/>
      <c r="JEL767" s="814"/>
      <c r="JEM767" s="814"/>
      <c r="JEN767" s="814"/>
      <c r="JEO767" s="814"/>
      <c r="JEP767" s="814"/>
      <c r="JEQ767" s="814"/>
      <c r="JER767" s="814"/>
      <c r="JES767" s="814"/>
      <c r="JET767" s="814"/>
      <c r="JEU767" s="814"/>
      <c r="JEV767" s="814"/>
      <c r="JEW767" s="814"/>
      <c r="JEX767" s="814"/>
      <c r="JEY767" s="814"/>
      <c r="JEZ767" s="814"/>
      <c r="JFA767" s="814"/>
      <c r="JFB767" s="814"/>
      <c r="JFC767" s="814"/>
      <c r="JFD767" s="814"/>
      <c r="JFE767" s="814"/>
      <c r="JFF767" s="814"/>
      <c r="JFG767" s="814"/>
      <c r="JFH767" s="814"/>
      <c r="JFI767" s="814"/>
      <c r="JFJ767" s="814"/>
      <c r="JFK767" s="814"/>
      <c r="JFL767" s="814"/>
      <c r="JFM767" s="814"/>
      <c r="JFN767" s="814"/>
      <c r="JFO767" s="814"/>
      <c r="JFP767" s="814"/>
      <c r="JFQ767" s="814"/>
      <c r="JFR767" s="814"/>
      <c r="JFS767" s="814"/>
      <c r="JFT767" s="814"/>
      <c r="JFU767" s="814"/>
      <c r="JFV767" s="814"/>
      <c r="JFW767" s="814"/>
      <c r="JFX767" s="814"/>
      <c r="JFY767" s="814"/>
      <c r="JFZ767" s="814"/>
      <c r="JGA767" s="814"/>
      <c r="JGB767" s="814"/>
      <c r="JGC767" s="814"/>
      <c r="JGD767" s="814"/>
      <c r="JGE767" s="814"/>
      <c r="JGF767" s="814"/>
      <c r="JGG767" s="814"/>
      <c r="JGH767" s="814"/>
      <c r="JGI767" s="814"/>
      <c r="JGJ767" s="814"/>
      <c r="JGK767" s="814"/>
      <c r="JGL767" s="814"/>
      <c r="JGM767" s="814"/>
      <c r="JGN767" s="814"/>
      <c r="JGO767" s="814"/>
      <c r="JGP767" s="814"/>
      <c r="JGQ767" s="814"/>
      <c r="JGR767" s="814"/>
      <c r="JGS767" s="814"/>
      <c r="JGT767" s="814"/>
      <c r="JGU767" s="814"/>
      <c r="JGV767" s="814"/>
      <c r="JGW767" s="814"/>
      <c r="JGX767" s="814"/>
      <c r="JGY767" s="814"/>
      <c r="JGZ767" s="814"/>
      <c r="JHA767" s="814"/>
      <c r="JHB767" s="814"/>
      <c r="JHC767" s="814"/>
      <c r="JHD767" s="814"/>
      <c r="JHE767" s="814"/>
      <c r="JHF767" s="814"/>
      <c r="JHG767" s="814"/>
      <c r="JHH767" s="814"/>
      <c r="JHI767" s="814"/>
      <c r="JHJ767" s="814"/>
      <c r="JHK767" s="814"/>
      <c r="JHL767" s="814"/>
      <c r="JHM767" s="814"/>
      <c r="JHN767" s="814"/>
      <c r="JHO767" s="814"/>
      <c r="JHP767" s="814"/>
      <c r="JHQ767" s="814"/>
      <c r="JHR767" s="814"/>
      <c r="JHS767" s="814"/>
      <c r="JHT767" s="814"/>
      <c r="JHU767" s="814"/>
      <c r="JHV767" s="814"/>
      <c r="JHW767" s="814"/>
      <c r="JHX767" s="814"/>
      <c r="JHY767" s="814"/>
      <c r="JHZ767" s="814"/>
      <c r="JIA767" s="814"/>
      <c r="JIB767" s="814"/>
      <c r="JIC767" s="814"/>
      <c r="JID767" s="814"/>
      <c r="JIE767" s="814"/>
      <c r="JIF767" s="814"/>
      <c r="JIG767" s="814"/>
      <c r="JIH767" s="814"/>
      <c r="JII767" s="814"/>
      <c r="JIJ767" s="814"/>
      <c r="JIK767" s="814"/>
      <c r="JIL767" s="814"/>
      <c r="JIM767" s="814"/>
      <c r="JIN767" s="814"/>
      <c r="JIO767" s="814"/>
      <c r="JIP767" s="814"/>
      <c r="JIQ767" s="814"/>
      <c r="JIR767" s="814"/>
      <c r="JIS767" s="814"/>
      <c r="JIT767" s="814"/>
      <c r="JIU767" s="814"/>
      <c r="JIV767" s="814"/>
      <c r="JIW767" s="814"/>
      <c r="JIX767" s="814"/>
      <c r="JIY767" s="814"/>
      <c r="JIZ767" s="814"/>
      <c r="JJA767" s="814"/>
      <c r="JJB767" s="814"/>
      <c r="JJC767" s="814"/>
      <c r="JJD767" s="814"/>
      <c r="JJE767" s="814"/>
      <c r="JJF767" s="814"/>
      <c r="JJG767" s="814"/>
      <c r="JJH767" s="814"/>
      <c r="JJI767" s="814"/>
      <c r="JJJ767" s="814"/>
      <c r="JJK767" s="814"/>
      <c r="JJL767" s="814"/>
      <c r="JJM767" s="814"/>
      <c r="JJN767" s="814"/>
      <c r="JJO767" s="814"/>
      <c r="JJP767" s="814"/>
      <c r="JJQ767" s="814"/>
      <c r="JJR767" s="814"/>
      <c r="JJS767" s="814"/>
      <c r="JJT767" s="814"/>
      <c r="JJU767" s="814"/>
      <c r="JJV767" s="814"/>
      <c r="JJW767" s="814"/>
      <c r="JJX767" s="814"/>
      <c r="JJY767" s="814"/>
      <c r="JJZ767" s="814"/>
      <c r="JKA767" s="814"/>
      <c r="JKB767" s="814"/>
      <c r="JKC767" s="814"/>
      <c r="JKD767" s="814"/>
      <c r="JKE767" s="814"/>
      <c r="JKF767" s="814"/>
      <c r="JKG767" s="814"/>
      <c r="JKH767" s="814"/>
      <c r="JKI767" s="814"/>
      <c r="JKJ767" s="814"/>
      <c r="JKK767" s="814"/>
      <c r="JKL767" s="814"/>
      <c r="JKM767" s="814"/>
      <c r="JKN767" s="814"/>
      <c r="JKO767" s="814"/>
      <c r="JKP767" s="814"/>
      <c r="JKQ767" s="814"/>
      <c r="JKR767" s="814"/>
      <c r="JKS767" s="814"/>
      <c r="JKT767" s="814"/>
      <c r="JKU767" s="814"/>
      <c r="JKV767" s="814"/>
      <c r="JKW767" s="814"/>
      <c r="JKX767" s="814"/>
      <c r="JKY767" s="814"/>
      <c r="JKZ767" s="814"/>
      <c r="JLA767" s="814"/>
      <c r="JLB767" s="814"/>
      <c r="JLC767" s="814"/>
      <c r="JLD767" s="814"/>
      <c r="JLE767" s="814"/>
      <c r="JLF767" s="814"/>
      <c r="JLG767" s="814"/>
      <c r="JLH767" s="814"/>
      <c r="JLI767" s="814"/>
      <c r="JLJ767" s="814"/>
      <c r="JLK767" s="814"/>
      <c r="JLL767" s="814"/>
      <c r="JLM767" s="814"/>
      <c r="JLN767" s="814"/>
      <c r="JLO767" s="814"/>
      <c r="JLP767" s="814"/>
      <c r="JLQ767" s="814"/>
      <c r="JLR767" s="814"/>
      <c r="JLS767" s="814"/>
      <c r="JLT767" s="814"/>
      <c r="JLU767" s="814"/>
      <c r="JLV767" s="814"/>
      <c r="JLW767" s="814"/>
      <c r="JLX767" s="814"/>
      <c r="JLY767" s="814"/>
      <c r="JLZ767" s="814"/>
      <c r="JMA767" s="814"/>
      <c r="JMB767" s="814"/>
      <c r="JMC767" s="814"/>
      <c r="JMD767" s="814"/>
      <c r="JME767" s="814"/>
      <c r="JMF767" s="814"/>
      <c r="JMG767" s="814"/>
      <c r="JMH767" s="814"/>
      <c r="JMI767" s="814"/>
      <c r="JMJ767" s="814"/>
      <c r="JMK767" s="814"/>
      <c r="JML767" s="814"/>
      <c r="JMM767" s="814"/>
      <c r="JMN767" s="814"/>
      <c r="JMO767" s="814"/>
      <c r="JMP767" s="814"/>
      <c r="JMQ767" s="814"/>
      <c r="JMR767" s="814"/>
      <c r="JMS767" s="814"/>
      <c r="JMT767" s="814"/>
      <c r="JMU767" s="814"/>
      <c r="JMV767" s="814"/>
      <c r="JMW767" s="814"/>
      <c r="JMX767" s="814"/>
      <c r="JMY767" s="814"/>
      <c r="JMZ767" s="814"/>
      <c r="JNA767" s="814"/>
      <c r="JNB767" s="814"/>
      <c r="JNC767" s="814"/>
      <c r="JND767" s="814"/>
      <c r="JNE767" s="814"/>
      <c r="JNF767" s="814"/>
      <c r="JNG767" s="814"/>
      <c r="JNH767" s="814"/>
      <c r="JNI767" s="814"/>
      <c r="JNJ767" s="814"/>
      <c r="JNK767" s="814"/>
      <c r="JNL767" s="814"/>
      <c r="JNM767" s="814"/>
      <c r="JNN767" s="814"/>
      <c r="JNO767" s="814"/>
      <c r="JNP767" s="814"/>
      <c r="JNQ767" s="814"/>
      <c r="JNR767" s="814"/>
      <c r="JNS767" s="814"/>
      <c r="JNT767" s="814"/>
      <c r="JNU767" s="814"/>
      <c r="JNV767" s="814"/>
      <c r="JNW767" s="814"/>
      <c r="JNX767" s="814"/>
      <c r="JNY767" s="814"/>
      <c r="JNZ767" s="814"/>
      <c r="JOA767" s="814"/>
      <c r="JOB767" s="814"/>
      <c r="JOC767" s="814"/>
      <c r="JOD767" s="814"/>
      <c r="JOE767" s="814"/>
      <c r="JOF767" s="814"/>
      <c r="JOG767" s="814"/>
      <c r="JOH767" s="814"/>
      <c r="JOI767" s="814"/>
      <c r="JOJ767" s="814"/>
      <c r="JOK767" s="814"/>
      <c r="JOL767" s="814"/>
      <c r="JOM767" s="814"/>
      <c r="JON767" s="814"/>
      <c r="JOO767" s="814"/>
      <c r="JOP767" s="814"/>
      <c r="JOQ767" s="814"/>
      <c r="JOR767" s="814"/>
      <c r="JOS767" s="814"/>
      <c r="JOT767" s="814"/>
      <c r="JOU767" s="814"/>
      <c r="JOV767" s="814"/>
      <c r="JOW767" s="814"/>
      <c r="JOX767" s="814"/>
      <c r="JOY767" s="814"/>
      <c r="JOZ767" s="814"/>
      <c r="JPA767" s="814"/>
      <c r="JPB767" s="814"/>
      <c r="JPC767" s="814"/>
      <c r="JPD767" s="814"/>
      <c r="JPE767" s="814"/>
      <c r="JPF767" s="814"/>
      <c r="JPG767" s="814"/>
      <c r="JPH767" s="814"/>
      <c r="JPI767" s="814"/>
      <c r="JPJ767" s="814"/>
      <c r="JPK767" s="814"/>
      <c r="JPL767" s="814"/>
      <c r="JPM767" s="814"/>
      <c r="JPN767" s="814"/>
      <c r="JPO767" s="814"/>
      <c r="JPP767" s="814"/>
      <c r="JPQ767" s="814"/>
      <c r="JPR767" s="814"/>
      <c r="JPS767" s="814"/>
      <c r="JPT767" s="814"/>
      <c r="JPU767" s="814"/>
      <c r="JPV767" s="814"/>
      <c r="JPW767" s="814"/>
      <c r="JPX767" s="814"/>
      <c r="JPY767" s="814"/>
      <c r="JPZ767" s="814"/>
      <c r="JQA767" s="814"/>
      <c r="JQB767" s="814"/>
      <c r="JQC767" s="814"/>
      <c r="JQD767" s="814"/>
      <c r="JQE767" s="814"/>
      <c r="JQF767" s="814"/>
      <c r="JQG767" s="814"/>
      <c r="JQH767" s="814"/>
      <c r="JQI767" s="814"/>
      <c r="JQJ767" s="814"/>
      <c r="JQK767" s="814"/>
      <c r="JQL767" s="814"/>
      <c r="JQM767" s="814"/>
      <c r="JQN767" s="814"/>
      <c r="JQO767" s="814"/>
      <c r="JQP767" s="814"/>
      <c r="JQQ767" s="814"/>
      <c r="JQR767" s="814"/>
      <c r="JQS767" s="814"/>
      <c r="JQT767" s="814"/>
      <c r="JQU767" s="814"/>
      <c r="JQV767" s="814"/>
      <c r="JQW767" s="814"/>
      <c r="JQX767" s="814"/>
      <c r="JQY767" s="814"/>
      <c r="JQZ767" s="814"/>
      <c r="JRA767" s="814"/>
      <c r="JRB767" s="814"/>
      <c r="JRC767" s="814"/>
      <c r="JRD767" s="814"/>
      <c r="JRE767" s="814"/>
      <c r="JRF767" s="814"/>
      <c r="JRG767" s="814"/>
      <c r="JRH767" s="814"/>
      <c r="JRI767" s="814"/>
      <c r="JRJ767" s="814"/>
      <c r="JRK767" s="814"/>
      <c r="JRL767" s="814"/>
      <c r="JRM767" s="814"/>
      <c r="JRN767" s="814"/>
      <c r="JRO767" s="814"/>
      <c r="JRP767" s="814"/>
      <c r="JRQ767" s="814"/>
      <c r="JRR767" s="814"/>
      <c r="JRS767" s="814"/>
      <c r="JRT767" s="814"/>
      <c r="JRU767" s="814"/>
      <c r="JRV767" s="814"/>
      <c r="JRW767" s="814"/>
      <c r="JRX767" s="814"/>
      <c r="JRY767" s="814"/>
      <c r="JRZ767" s="814"/>
      <c r="JSA767" s="814"/>
      <c r="JSB767" s="814"/>
      <c r="JSC767" s="814"/>
      <c r="JSD767" s="814"/>
      <c r="JSE767" s="814"/>
      <c r="JSF767" s="814"/>
      <c r="JSG767" s="814"/>
      <c r="JSH767" s="814"/>
      <c r="JSI767" s="814"/>
      <c r="JSJ767" s="814"/>
      <c r="JSK767" s="814"/>
      <c r="JSL767" s="814"/>
      <c r="JSM767" s="814"/>
      <c r="JSN767" s="814"/>
      <c r="JSO767" s="814"/>
      <c r="JSP767" s="814"/>
      <c r="JSQ767" s="814"/>
      <c r="JSR767" s="814"/>
      <c r="JSS767" s="814"/>
      <c r="JST767" s="814"/>
      <c r="JSU767" s="814"/>
      <c r="JSV767" s="814"/>
      <c r="JSW767" s="814"/>
      <c r="JSX767" s="814"/>
      <c r="JSY767" s="814"/>
      <c r="JSZ767" s="814"/>
      <c r="JTA767" s="814"/>
      <c r="JTB767" s="814"/>
      <c r="JTC767" s="814"/>
      <c r="JTD767" s="814"/>
      <c r="JTE767" s="814"/>
      <c r="JTF767" s="814"/>
      <c r="JTG767" s="814"/>
      <c r="JTH767" s="814"/>
      <c r="JTI767" s="814"/>
      <c r="JTJ767" s="814"/>
      <c r="JTK767" s="814"/>
      <c r="JTL767" s="814"/>
      <c r="JTM767" s="814"/>
      <c r="JTN767" s="814"/>
      <c r="JTO767" s="814"/>
      <c r="JTP767" s="814"/>
      <c r="JTQ767" s="814"/>
      <c r="JTR767" s="814"/>
      <c r="JTS767" s="814"/>
      <c r="JTT767" s="814"/>
      <c r="JTU767" s="814"/>
      <c r="JTV767" s="814"/>
      <c r="JTW767" s="814"/>
      <c r="JTX767" s="814"/>
      <c r="JTY767" s="814"/>
      <c r="JTZ767" s="814"/>
      <c r="JUA767" s="814"/>
      <c r="JUB767" s="814"/>
      <c r="JUC767" s="814"/>
      <c r="JUD767" s="814"/>
      <c r="JUE767" s="814"/>
      <c r="JUF767" s="814"/>
      <c r="JUG767" s="814"/>
      <c r="JUH767" s="814"/>
      <c r="JUI767" s="814"/>
      <c r="JUJ767" s="814"/>
      <c r="JUK767" s="814"/>
      <c r="JUL767" s="814"/>
      <c r="JUM767" s="814"/>
      <c r="JUN767" s="814"/>
      <c r="JUO767" s="814"/>
      <c r="JUP767" s="814"/>
      <c r="JUQ767" s="814"/>
      <c r="JUR767" s="814"/>
      <c r="JUS767" s="814"/>
      <c r="JUT767" s="814"/>
      <c r="JUU767" s="814"/>
      <c r="JUV767" s="814"/>
      <c r="JUW767" s="814"/>
      <c r="JUX767" s="814"/>
      <c r="JUY767" s="814"/>
      <c r="JUZ767" s="814"/>
      <c r="JVA767" s="814"/>
      <c r="JVB767" s="814"/>
      <c r="JVC767" s="814"/>
      <c r="JVD767" s="814"/>
      <c r="JVE767" s="814"/>
      <c r="JVF767" s="814"/>
      <c r="JVG767" s="814"/>
      <c r="JVH767" s="814"/>
      <c r="JVI767" s="814"/>
      <c r="JVJ767" s="814"/>
      <c r="JVK767" s="814"/>
      <c r="JVL767" s="814"/>
      <c r="JVM767" s="814"/>
      <c r="JVN767" s="814"/>
      <c r="JVO767" s="814"/>
      <c r="JVP767" s="814"/>
      <c r="JVQ767" s="814"/>
      <c r="JVR767" s="814"/>
      <c r="JVS767" s="814"/>
      <c r="JVT767" s="814"/>
      <c r="JVU767" s="814"/>
      <c r="JVV767" s="814"/>
      <c r="JVW767" s="814"/>
      <c r="JVX767" s="814"/>
      <c r="JVY767" s="814"/>
      <c r="JVZ767" s="814"/>
      <c r="JWA767" s="814"/>
      <c r="JWB767" s="814"/>
      <c r="JWC767" s="814"/>
      <c r="JWD767" s="814"/>
      <c r="JWE767" s="814"/>
      <c r="JWF767" s="814"/>
      <c r="JWG767" s="814"/>
      <c r="JWH767" s="814"/>
      <c r="JWI767" s="814"/>
      <c r="JWJ767" s="814"/>
      <c r="JWK767" s="814"/>
      <c r="JWL767" s="814"/>
      <c r="JWM767" s="814"/>
      <c r="JWN767" s="814"/>
      <c r="JWO767" s="814"/>
      <c r="JWP767" s="814"/>
      <c r="JWQ767" s="814"/>
      <c r="JWR767" s="814"/>
      <c r="JWS767" s="814"/>
      <c r="JWT767" s="814"/>
      <c r="JWU767" s="814"/>
      <c r="JWV767" s="814"/>
      <c r="JWW767" s="814"/>
      <c r="JWX767" s="814"/>
      <c r="JWY767" s="814"/>
      <c r="JWZ767" s="814"/>
      <c r="JXA767" s="814"/>
      <c r="JXB767" s="814"/>
      <c r="JXC767" s="814"/>
      <c r="JXD767" s="814"/>
      <c r="JXE767" s="814"/>
      <c r="JXF767" s="814"/>
      <c r="JXG767" s="814"/>
      <c r="JXH767" s="814"/>
      <c r="JXI767" s="814"/>
      <c r="JXJ767" s="814"/>
      <c r="JXK767" s="814"/>
      <c r="JXL767" s="814"/>
      <c r="JXM767" s="814"/>
      <c r="JXN767" s="814"/>
      <c r="JXO767" s="814"/>
      <c r="JXP767" s="814"/>
      <c r="JXQ767" s="814"/>
      <c r="JXR767" s="814"/>
      <c r="JXS767" s="814"/>
      <c r="JXT767" s="814"/>
      <c r="JXU767" s="814"/>
      <c r="JXV767" s="814"/>
      <c r="JXW767" s="814"/>
      <c r="JXX767" s="814"/>
      <c r="JXY767" s="814"/>
      <c r="JXZ767" s="814"/>
      <c r="JYA767" s="814"/>
      <c r="JYB767" s="814"/>
      <c r="JYC767" s="814"/>
      <c r="JYD767" s="814"/>
      <c r="JYE767" s="814"/>
      <c r="JYF767" s="814"/>
      <c r="JYG767" s="814"/>
      <c r="JYH767" s="814"/>
      <c r="JYI767" s="814"/>
      <c r="JYJ767" s="814"/>
      <c r="JYK767" s="814"/>
      <c r="JYL767" s="814"/>
      <c r="JYM767" s="814"/>
      <c r="JYN767" s="814"/>
      <c r="JYO767" s="814"/>
      <c r="JYP767" s="814"/>
      <c r="JYQ767" s="814"/>
      <c r="JYR767" s="814"/>
      <c r="JYS767" s="814"/>
      <c r="JYT767" s="814"/>
      <c r="JYU767" s="814"/>
      <c r="JYV767" s="814"/>
      <c r="JYW767" s="814"/>
      <c r="JYX767" s="814"/>
      <c r="JYY767" s="814"/>
      <c r="JYZ767" s="814"/>
      <c r="JZA767" s="814"/>
      <c r="JZB767" s="814"/>
      <c r="JZC767" s="814"/>
      <c r="JZD767" s="814"/>
      <c r="JZE767" s="814"/>
      <c r="JZF767" s="814"/>
      <c r="JZG767" s="814"/>
      <c r="JZH767" s="814"/>
      <c r="JZI767" s="814"/>
      <c r="JZJ767" s="814"/>
      <c r="JZK767" s="814"/>
      <c r="JZL767" s="814"/>
      <c r="JZM767" s="814"/>
      <c r="JZN767" s="814"/>
      <c r="JZO767" s="814"/>
      <c r="JZP767" s="814"/>
      <c r="JZQ767" s="814"/>
      <c r="JZR767" s="814"/>
      <c r="JZS767" s="814"/>
      <c r="JZT767" s="814"/>
      <c r="JZU767" s="814"/>
      <c r="JZV767" s="814"/>
      <c r="JZW767" s="814"/>
      <c r="JZX767" s="814"/>
      <c r="JZY767" s="814"/>
      <c r="JZZ767" s="814"/>
      <c r="KAA767" s="814"/>
      <c r="KAB767" s="814"/>
      <c r="KAC767" s="814"/>
      <c r="KAD767" s="814"/>
      <c r="KAE767" s="814"/>
      <c r="KAF767" s="814"/>
      <c r="KAG767" s="814"/>
      <c r="KAH767" s="814"/>
      <c r="KAI767" s="814"/>
      <c r="KAJ767" s="814"/>
      <c r="KAK767" s="814"/>
      <c r="KAL767" s="814"/>
      <c r="KAM767" s="814"/>
      <c r="KAN767" s="814"/>
      <c r="KAO767" s="814"/>
      <c r="KAP767" s="814"/>
      <c r="KAQ767" s="814"/>
      <c r="KAR767" s="814"/>
      <c r="KAS767" s="814"/>
      <c r="KAT767" s="814"/>
      <c r="KAU767" s="814"/>
      <c r="KAV767" s="814"/>
      <c r="KAW767" s="814"/>
      <c r="KAX767" s="814"/>
      <c r="KAY767" s="814"/>
      <c r="KAZ767" s="814"/>
      <c r="KBA767" s="814"/>
      <c r="KBB767" s="814"/>
      <c r="KBC767" s="814"/>
      <c r="KBD767" s="814"/>
      <c r="KBE767" s="814"/>
      <c r="KBF767" s="814"/>
      <c r="KBG767" s="814"/>
      <c r="KBH767" s="814"/>
      <c r="KBI767" s="814"/>
      <c r="KBJ767" s="814"/>
      <c r="KBK767" s="814"/>
      <c r="KBL767" s="814"/>
      <c r="KBM767" s="814"/>
      <c r="KBN767" s="814"/>
      <c r="KBO767" s="814"/>
      <c r="KBP767" s="814"/>
      <c r="KBQ767" s="814"/>
      <c r="KBR767" s="814"/>
      <c r="KBS767" s="814"/>
      <c r="KBT767" s="814"/>
      <c r="KBU767" s="814"/>
      <c r="KBV767" s="814"/>
      <c r="KBW767" s="814"/>
      <c r="KBX767" s="814"/>
      <c r="KBY767" s="814"/>
      <c r="KBZ767" s="814"/>
      <c r="KCA767" s="814"/>
      <c r="KCB767" s="814"/>
      <c r="KCC767" s="814"/>
      <c r="KCD767" s="814"/>
      <c r="KCE767" s="814"/>
      <c r="KCF767" s="814"/>
      <c r="KCG767" s="814"/>
      <c r="KCH767" s="814"/>
      <c r="KCI767" s="814"/>
      <c r="KCJ767" s="814"/>
      <c r="KCK767" s="814"/>
      <c r="KCL767" s="814"/>
      <c r="KCM767" s="814"/>
      <c r="KCN767" s="814"/>
      <c r="KCO767" s="814"/>
      <c r="KCP767" s="814"/>
      <c r="KCQ767" s="814"/>
      <c r="KCR767" s="814"/>
      <c r="KCS767" s="814"/>
      <c r="KCT767" s="814"/>
      <c r="KCU767" s="814"/>
      <c r="KCV767" s="814"/>
      <c r="KCW767" s="814"/>
      <c r="KCX767" s="814"/>
      <c r="KCY767" s="814"/>
      <c r="KCZ767" s="814"/>
      <c r="KDA767" s="814"/>
      <c r="KDB767" s="814"/>
      <c r="KDC767" s="814"/>
      <c r="KDD767" s="814"/>
      <c r="KDE767" s="814"/>
      <c r="KDF767" s="814"/>
      <c r="KDG767" s="814"/>
      <c r="KDH767" s="814"/>
      <c r="KDI767" s="814"/>
      <c r="KDJ767" s="814"/>
      <c r="KDK767" s="814"/>
      <c r="KDL767" s="814"/>
      <c r="KDM767" s="814"/>
      <c r="KDN767" s="814"/>
      <c r="KDO767" s="814"/>
      <c r="KDP767" s="814"/>
      <c r="KDQ767" s="814"/>
      <c r="KDR767" s="814"/>
      <c r="KDS767" s="814"/>
      <c r="KDT767" s="814"/>
      <c r="KDU767" s="814"/>
      <c r="KDV767" s="814"/>
      <c r="KDW767" s="814"/>
      <c r="KDX767" s="814"/>
      <c r="KDY767" s="814"/>
      <c r="KDZ767" s="814"/>
      <c r="KEA767" s="814"/>
      <c r="KEB767" s="814"/>
      <c r="KEC767" s="814"/>
      <c r="KED767" s="814"/>
      <c r="KEE767" s="814"/>
      <c r="KEF767" s="814"/>
      <c r="KEG767" s="814"/>
      <c r="KEH767" s="814"/>
      <c r="KEI767" s="814"/>
      <c r="KEJ767" s="814"/>
      <c r="KEK767" s="814"/>
      <c r="KEL767" s="814"/>
      <c r="KEM767" s="814"/>
      <c r="KEN767" s="814"/>
      <c r="KEO767" s="814"/>
      <c r="KEP767" s="814"/>
      <c r="KEQ767" s="814"/>
      <c r="KER767" s="814"/>
      <c r="KES767" s="814"/>
      <c r="KET767" s="814"/>
      <c r="KEU767" s="814"/>
      <c r="KEV767" s="814"/>
      <c r="KEW767" s="814"/>
      <c r="KEX767" s="814"/>
      <c r="KEY767" s="814"/>
      <c r="KEZ767" s="814"/>
      <c r="KFA767" s="814"/>
      <c r="KFB767" s="814"/>
      <c r="KFC767" s="814"/>
      <c r="KFD767" s="814"/>
      <c r="KFE767" s="814"/>
      <c r="KFF767" s="814"/>
      <c r="KFG767" s="814"/>
      <c r="KFH767" s="814"/>
      <c r="KFI767" s="814"/>
      <c r="KFJ767" s="814"/>
      <c r="KFK767" s="814"/>
      <c r="KFL767" s="814"/>
      <c r="KFM767" s="814"/>
      <c r="KFN767" s="814"/>
      <c r="KFO767" s="814"/>
      <c r="KFP767" s="814"/>
      <c r="KFQ767" s="814"/>
      <c r="KFR767" s="814"/>
      <c r="KFS767" s="814"/>
      <c r="KFT767" s="814"/>
      <c r="KFU767" s="814"/>
      <c r="KFV767" s="814"/>
      <c r="KFW767" s="814"/>
      <c r="KFX767" s="814"/>
      <c r="KFY767" s="814"/>
      <c r="KFZ767" s="814"/>
      <c r="KGA767" s="814"/>
      <c r="KGB767" s="814"/>
      <c r="KGC767" s="814"/>
      <c r="KGD767" s="814"/>
      <c r="KGE767" s="814"/>
      <c r="KGF767" s="814"/>
      <c r="KGG767" s="814"/>
      <c r="KGH767" s="814"/>
      <c r="KGI767" s="814"/>
      <c r="KGJ767" s="814"/>
      <c r="KGK767" s="814"/>
      <c r="KGL767" s="814"/>
      <c r="KGM767" s="814"/>
      <c r="KGN767" s="814"/>
      <c r="KGO767" s="814"/>
      <c r="KGP767" s="814"/>
      <c r="KGQ767" s="814"/>
      <c r="KGR767" s="814"/>
      <c r="KGS767" s="814"/>
      <c r="KGT767" s="814"/>
      <c r="KGU767" s="814"/>
      <c r="KGV767" s="814"/>
      <c r="KGW767" s="814"/>
      <c r="KGX767" s="814"/>
      <c r="KGY767" s="814"/>
      <c r="KGZ767" s="814"/>
      <c r="KHA767" s="814"/>
      <c r="KHB767" s="814"/>
      <c r="KHC767" s="814"/>
      <c r="KHD767" s="814"/>
      <c r="KHE767" s="814"/>
      <c r="KHF767" s="814"/>
      <c r="KHG767" s="814"/>
      <c r="KHH767" s="814"/>
      <c r="KHI767" s="814"/>
      <c r="KHJ767" s="814"/>
      <c r="KHK767" s="814"/>
      <c r="KHL767" s="814"/>
      <c r="KHM767" s="814"/>
      <c r="KHN767" s="814"/>
      <c r="KHO767" s="814"/>
      <c r="KHP767" s="814"/>
      <c r="KHQ767" s="814"/>
      <c r="KHR767" s="814"/>
      <c r="KHS767" s="814"/>
      <c r="KHT767" s="814"/>
      <c r="KHU767" s="814"/>
      <c r="KHV767" s="814"/>
      <c r="KHW767" s="814"/>
      <c r="KHX767" s="814"/>
      <c r="KHY767" s="814"/>
      <c r="KHZ767" s="814"/>
      <c r="KIA767" s="814"/>
      <c r="KIB767" s="814"/>
      <c r="KIC767" s="814"/>
      <c r="KID767" s="814"/>
      <c r="KIE767" s="814"/>
      <c r="KIF767" s="814"/>
      <c r="KIG767" s="814"/>
      <c r="KIH767" s="814"/>
      <c r="KII767" s="814"/>
      <c r="KIJ767" s="814"/>
      <c r="KIK767" s="814"/>
      <c r="KIL767" s="814"/>
      <c r="KIM767" s="814"/>
      <c r="KIN767" s="814"/>
      <c r="KIO767" s="814"/>
      <c r="KIP767" s="814"/>
      <c r="KIQ767" s="814"/>
      <c r="KIR767" s="814"/>
      <c r="KIS767" s="814"/>
      <c r="KIT767" s="814"/>
      <c r="KIU767" s="814"/>
      <c r="KIV767" s="814"/>
      <c r="KIW767" s="814"/>
      <c r="KIX767" s="814"/>
      <c r="KIY767" s="814"/>
      <c r="KIZ767" s="814"/>
      <c r="KJA767" s="814"/>
      <c r="KJB767" s="814"/>
      <c r="KJC767" s="814"/>
      <c r="KJD767" s="814"/>
      <c r="KJE767" s="814"/>
      <c r="KJF767" s="814"/>
      <c r="KJG767" s="814"/>
      <c r="KJH767" s="814"/>
      <c r="KJI767" s="814"/>
      <c r="KJJ767" s="814"/>
      <c r="KJK767" s="814"/>
      <c r="KJL767" s="814"/>
      <c r="KJM767" s="814"/>
      <c r="KJN767" s="814"/>
      <c r="KJO767" s="814"/>
      <c r="KJP767" s="814"/>
      <c r="KJQ767" s="814"/>
      <c r="KJR767" s="814"/>
      <c r="KJS767" s="814"/>
      <c r="KJT767" s="814"/>
      <c r="KJU767" s="814"/>
      <c r="KJV767" s="814"/>
      <c r="KJW767" s="814"/>
      <c r="KJX767" s="814"/>
      <c r="KJY767" s="814"/>
      <c r="KJZ767" s="814"/>
      <c r="KKA767" s="814"/>
      <c r="KKB767" s="814"/>
      <c r="KKC767" s="814"/>
      <c r="KKD767" s="814"/>
      <c r="KKE767" s="814"/>
      <c r="KKF767" s="814"/>
      <c r="KKG767" s="814"/>
      <c r="KKH767" s="814"/>
      <c r="KKI767" s="814"/>
      <c r="KKJ767" s="814"/>
      <c r="KKK767" s="814"/>
      <c r="KKL767" s="814"/>
      <c r="KKM767" s="814"/>
      <c r="KKN767" s="814"/>
      <c r="KKO767" s="814"/>
      <c r="KKP767" s="814"/>
      <c r="KKQ767" s="814"/>
      <c r="KKR767" s="814"/>
      <c r="KKS767" s="814"/>
      <c r="KKT767" s="814"/>
      <c r="KKU767" s="814"/>
      <c r="KKV767" s="814"/>
      <c r="KKW767" s="814"/>
      <c r="KKX767" s="814"/>
      <c r="KKY767" s="814"/>
      <c r="KKZ767" s="814"/>
      <c r="KLA767" s="814"/>
      <c r="KLB767" s="814"/>
      <c r="KLC767" s="814"/>
      <c r="KLD767" s="814"/>
      <c r="KLE767" s="814"/>
      <c r="KLF767" s="814"/>
      <c r="KLG767" s="814"/>
      <c r="KLH767" s="814"/>
      <c r="KLI767" s="814"/>
      <c r="KLJ767" s="814"/>
      <c r="KLK767" s="814"/>
      <c r="KLL767" s="814"/>
      <c r="KLM767" s="814"/>
      <c r="KLN767" s="814"/>
      <c r="KLO767" s="814"/>
      <c r="KLP767" s="814"/>
      <c r="KLQ767" s="814"/>
      <c r="KLR767" s="814"/>
      <c r="KLS767" s="814"/>
      <c r="KLT767" s="814"/>
      <c r="KLU767" s="814"/>
      <c r="KLV767" s="814"/>
      <c r="KLW767" s="814"/>
      <c r="KLX767" s="814"/>
      <c r="KLY767" s="814"/>
      <c r="KLZ767" s="814"/>
      <c r="KMA767" s="814"/>
      <c r="KMB767" s="814"/>
      <c r="KMC767" s="814"/>
      <c r="KMD767" s="814"/>
      <c r="KME767" s="814"/>
      <c r="KMF767" s="814"/>
      <c r="KMG767" s="814"/>
      <c r="KMH767" s="814"/>
      <c r="KMI767" s="814"/>
      <c r="KMJ767" s="814"/>
      <c r="KMK767" s="814"/>
      <c r="KML767" s="814"/>
      <c r="KMM767" s="814"/>
      <c r="KMN767" s="814"/>
      <c r="KMO767" s="814"/>
      <c r="KMP767" s="814"/>
      <c r="KMQ767" s="814"/>
      <c r="KMR767" s="814"/>
      <c r="KMS767" s="814"/>
      <c r="KMT767" s="814"/>
      <c r="KMU767" s="814"/>
      <c r="KMV767" s="814"/>
      <c r="KMW767" s="814"/>
      <c r="KMX767" s="814"/>
      <c r="KMY767" s="814"/>
      <c r="KMZ767" s="814"/>
      <c r="KNA767" s="814"/>
      <c r="KNB767" s="814"/>
      <c r="KNC767" s="814"/>
      <c r="KND767" s="814"/>
      <c r="KNE767" s="814"/>
      <c r="KNF767" s="814"/>
      <c r="KNG767" s="814"/>
      <c r="KNH767" s="814"/>
      <c r="KNI767" s="814"/>
      <c r="KNJ767" s="814"/>
      <c r="KNK767" s="814"/>
      <c r="KNL767" s="814"/>
      <c r="KNM767" s="814"/>
      <c r="KNN767" s="814"/>
      <c r="KNO767" s="814"/>
      <c r="KNP767" s="814"/>
      <c r="KNQ767" s="814"/>
      <c r="KNR767" s="814"/>
      <c r="KNS767" s="814"/>
      <c r="KNT767" s="814"/>
      <c r="KNU767" s="814"/>
      <c r="KNV767" s="814"/>
      <c r="KNW767" s="814"/>
      <c r="KNX767" s="814"/>
      <c r="KNY767" s="814"/>
      <c r="KNZ767" s="814"/>
      <c r="KOA767" s="814"/>
      <c r="KOB767" s="814"/>
      <c r="KOC767" s="814"/>
      <c r="KOD767" s="814"/>
      <c r="KOE767" s="814"/>
      <c r="KOF767" s="814"/>
      <c r="KOG767" s="814"/>
      <c r="KOH767" s="814"/>
      <c r="KOI767" s="814"/>
      <c r="KOJ767" s="814"/>
      <c r="KOK767" s="814"/>
      <c r="KOL767" s="814"/>
      <c r="KOM767" s="814"/>
      <c r="KON767" s="814"/>
      <c r="KOO767" s="814"/>
      <c r="KOP767" s="814"/>
      <c r="KOQ767" s="814"/>
      <c r="KOR767" s="814"/>
      <c r="KOS767" s="814"/>
      <c r="KOT767" s="814"/>
      <c r="KOU767" s="814"/>
      <c r="KOV767" s="814"/>
      <c r="KOW767" s="814"/>
      <c r="KOX767" s="814"/>
      <c r="KOY767" s="814"/>
      <c r="KOZ767" s="814"/>
      <c r="KPA767" s="814"/>
      <c r="KPB767" s="814"/>
      <c r="KPC767" s="814"/>
      <c r="KPD767" s="814"/>
      <c r="KPE767" s="814"/>
      <c r="KPF767" s="814"/>
      <c r="KPG767" s="814"/>
      <c r="KPH767" s="814"/>
      <c r="KPI767" s="814"/>
      <c r="KPJ767" s="814"/>
      <c r="KPK767" s="814"/>
      <c r="KPL767" s="814"/>
      <c r="KPM767" s="814"/>
      <c r="KPN767" s="814"/>
      <c r="KPO767" s="814"/>
      <c r="KPP767" s="814"/>
      <c r="KPQ767" s="814"/>
      <c r="KPR767" s="814"/>
      <c r="KPS767" s="814"/>
      <c r="KPT767" s="814"/>
      <c r="KPU767" s="814"/>
      <c r="KPV767" s="814"/>
      <c r="KPW767" s="814"/>
      <c r="KPX767" s="814"/>
      <c r="KPY767" s="814"/>
      <c r="KPZ767" s="814"/>
      <c r="KQA767" s="814"/>
      <c r="KQB767" s="814"/>
      <c r="KQC767" s="814"/>
      <c r="KQD767" s="814"/>
      <c r="KQE767" s="814"/>
      <c r="KQF767" s="814"/>
      <c r="KQG767" s="814"/>
      <c r="KQH767" s="814"/>
      <c r="KQI767" s="814"/>
      <c r="KQJ767" s="814"/>
      <c r="KQK767" s="814"/>
      <c r="KQL767" s="814"/>
      <c r="KQM767" s="814"/>
      <c r="KQN767" s="814"/>
      <c r="KQO767" s="814"/>
      <c r="KQP767" s="814"/>
      <c r="KQQ767" s="814"/>
      <c r="KQR767" s="814"/>
      <c r="KQS767" s="814"/>
      <c r="KQT767" s="814"/>
      <c r="KQU767" s="814"/>
      <c r="KQV767" s="814"/>
      <c r="KQW767" s="814"/>
      <c r="KQX767" s="814"/>
      <c r="KQY767" s="814"/>
      <c r="KQZ767" s="814"/>
      <c r="KRA767" s="814"/>
      <c r="KRB767" s="814"/>
      <c r="KRC767" s="814"/>
      <c r="KRD767" s="814"/>
      <c r="KRE767" s="814"/>
      <c r="KRF767" s="814"/>
      <c r="KRG767" s="814"/>
      <c r="KRH767" s="814"/>
      <c r="KRI767" s="814"/>
      <c r="KRJ767" s="814"/>
      <c r="KRK767" s="814"/>
      <c r="KRL767" s="814"/>
      <c r="KRM767" s="814"/>
      <c r="KRN767" s="814"/>
      <c r="KRO767" s="814"/>
      <c r="KRP767" s="814"/>
      <c r="KRQ767" s="814"/>
      <c r="KRR767" s="814"/>
      <c r="KRS767" s="814"/>
      <c r="KRT767" s="814"/>
      <c r="KRU767" s="814"/>
      <c r="KRV767" s="814"/>
      <c r="KRW767" s="814"/>
      <c r="KRX767" s="814"/>
      <c r="KRY767" s="814"/>
      <c r="KRZ767" s="814"/>
      <c r="KSA767" s="814"/>
      <c r="KSB767" s="814"/>
      <c r="KSC767" s="814"/>
      <c r="KSD767" s="814"/>
      <c r="KSE767" s="814"/>
      <c r="KSF767" s="814"/>
      <c r="KSG767" s="814"/>
      <c r="KSH767" s="814"/>
      <c r="KSI767" s="814"/>
      <c r="KSJ767" s="814"/>
      <c r="KSK767" s="814"/>
      <c r="KSL767" s="814"/>
      <c r="KSM767" s="814"/>
      <c r="KSN767" s="814"/>
      <c r="KSO767" s="814"/>
      <c r="KSP767" s="814"/>
      <c r="KSQ767" s="814"/>
      <c r="KSR767" s="814"/>
      <c r="KSS767" s="814"/>
      <c r="KST767" s="814"/>
      <c r="KSU767" s="814"/>
      <c r="KSV767" s="814"/>
      <c r="KSW767" s="814"/>
      <c r="KSX767" s="814"/>
      <c r="KSY767" s="814"/>
      <c r="KSZ767" s="814"/>
      <c r="KTA767" s="814"/>
      <c r="KTB767" s="814"/>
      <c r="KTC767" s="814"/>
      <c r="KTD767" s="814"/>
      <c r="KTE767" s="814"/>
      <c r="KTF767" s="814"/>
      <c r="KTG767" s="814"/>
      <c r="KTH767" s="814"/>
      <c r="KTI767" s="814"/>
      <c r="KTJ767" s="814"/>
      <c r="KTK767" s="814"/>
      <c r="KTL767" s="814"/>
      <c r="KTM767" s="814"/>
      <c r="KTN767" s="814"/>
      <c r="KTO767" s="814"/>
      <c r="KTP767" s="814"/>
      <c r="KTQ767" s="814"/>
      <c r="KTR767" s="814"/>
      <c r="KTS767" s="814"/>
      <c r="KTT767" s="814"/>
      <c r="KTU767" s="814"/>
      <c r="KTV767" s="814"/>
      <c r="KTW767" s="814"/>
      <c r="KTX767" s="814"/>
      <c r="KTY767" s="814"/>
      <c r="KTZ767" s="814"/>
      <c r="KUA767" s="814"/>
      <c r="KUB767" s="814"/>
      <c r="KUC767" s="814"/>
      <c r="KUD767" s="814"/>
      <c r="KUE767" s="814"/>
      <c r="KUF767" s="814"/>
      <c r="KUG767" s="814"/>
      <c r="KUH767" s="814"/>
      <c r="KUI767" s="814"/>
      <c r="KUJ767" s="814"/>
      <c r="KUK767" s="814"/>
      <c r="KUL767" s="814"/>
      <c r="KUM767" s="814"/>
      <c r="KUN767" s="814"/>
      <c r="KUO767" s="814"/>
      <c r="KUP767" s="814"/>
      <c r="KUQ767" s="814"/>
      <c r="KUR767" s="814"/>
      <c r="KUS767" s="814"/>
      <c r="KUT767" s="814"/>
      <c r="KUU767" s="814"/>
      <c r="KUV767" s="814"/>
      <c r="KUW767" s="814"/>
      <c r="KUX767" s="814"/>
      <c r="KUY767" s="814"/>
      <c r="KUZ767" s="814"/>
      <c r="KVA767" s="814"/>
      <c r="KVB767" s="814"/>
      <c r="KVC767" s="814"/>
      <c r="KVD767" s="814"/>
      <c r="KVE767" s="814"/>
      <c r="KVF767" s="814"/>
      <c r="KVG767" s="814"/>
      <c r="KVH767" s="814"/>
      <c r="KVI767" s="814"/>
      <c r="KVJ767" s="814"/>
      <c r="KVK767" s="814"/>
      <c r="KVL767" s="814"/>
      <c r="KVM767" s="814"/>
      <c r="KVN767" s="814"/>
      <c r="KVO767" s="814"/>
      <c r="KVP767" s="814"/>
      <c r="KVQ767" s="814"/>
      <c r="KVR767" s="814"/>
      <c r="KVS767" s="814"/>
      <c r="KVT767" s="814"/>
      <c r="KVU767" s="814"/>
      <c r="KVV767" s="814"/>
      <c r="KVW767" s="814"/>
      <c r="KVX767" s="814"/>
      <c r="KVY767" s="814"/>
      <c r="KVZ767" s="814"/>
      <c r="KWA767" s="814"/>
      <c r="KWB767" s="814"/>
      <c r="KWC767" s="814"/>
      <c r="KWD767" s="814"/>
      <c r="KWE767" s="814"/>
      <c r="KWF767" s="814"/>
      <c r="KWG767" s="814"/>
      <c r="KWH767" s="814"/>
      <c r="KWI767" s="814"/>
      <c r="KWJ767" s="814"/>
      <c r="KWK767" s="814"/>
      <c r="KWL767" s="814"/>
      <c r="KWM767" s="814"/>
      <c r="KWN767" s="814"/>
      <c r="KWO767" s="814"/>
      <c r="KWP767" s="814"/>
      <c r="KWQ767" s="814"/>
      <c r="KWR767" s="814"/>
      <c r="KWS767" s="814"/>
      <c r="KWT767" s="814"/>
      <c r="KWU767" s="814"/>
      <c r="KWV767" s="814"/>
      <c r="KWW767" s="814"/>
      <c r="KWX767" s="814"/>
      <c r="KWY767" s="814"/>
      <c r="KWZ767" s="814"/>
      <c r="KXA767" s="814"/>
      <c r="KXB767" s="814"/>
      <c r="KXC767" s="814"/>
      <c r="KXD767" s="814"/>
      <c r="KXE767" s="814"/>
      <c r="KXF767" s="814"/>
      <c r="KXG767" s="814"/>
      <c r="KXH767" s="814"/>
      <c r="KXI767" s="814"/>
      <c r="KXJ767" s="814"/>
      <c r="KXK767" s="814"/>
      <c r="KXL767" s="814"/>
      <c r="KXM767" s="814"/>
      <c r="KXN767" s="814"/>
      <c r="KXO767" s="814"/>
      <c r="KXP767" s="814"/>
      <c r="KXQ767" s="814"/>
      <c r="KXR767" s="814"/>
      <c r="KXS767" s="814"/>
      <c r="KXT767" s="814"/>
      <c r="KXU767" s="814"/>
      <c r="KXV767" s="814"/>
      <c r="KXW767" s="814"/>
      <c r="KXX767" s="814"/>
      <c r="KXY767" s="814"/>
      <c r="KXZ767" s="814"/>
      <c r="KYA767" s="814"/>
      <c r="KYB767" s="814"/>
      <c r="KYC767" s="814"/>
      <c r="KYD767" s="814"/>
      <c r="KYE767" s="814"/>
      <c r="KYF767" s="814"/>
      <c r="KYG767" s="814"/>
      <c r="KYH767" s="814"/>
      <c r="KYI767" s="814"/>
      <c r="KYJ767" s="814"/>
      <c r="KYK767" s="814"/>
      <c r="KYL767" s="814"/>
      <c r="KYM767" s="814"/>
      <c r="KYN767" s="814"/>
      <c r="KYO767" s="814"/>
      <c r="KYP767" s="814"/>
      <c r="KYQ767" s="814"/>
      <c r="KYR767" s="814"/>
      <c r="KYS767" s="814"/>
      <c r="KYT767" s="814"/>
      <c r="KYU767" s="814"/>
      <c r="KYV767" s="814"/>
      <c r="KYW767" s="814"/>
      <c r="KYX767" s="814"/>
      <c r="KYY767" s="814"/>
      <c r="KYZ767" s="814"/>
      <c r="KZA767" s="814"/>
      <c r="KZB767" s="814"/>
      <c r="KZC767" s="814"/>
      <c r="KZD767" s="814"/>
      <c r="KZE767" s="814"/>
      <c r="KZF767" s="814"/>
      <c r="KZG767" s="814"/>
      <c r="KZH767" s="814"/>
      <c r="KZI767" s="814"/>
      <c r="KZJ767" s="814"/>
      <c r="KZK767" s="814"/>
      <c r="KZL767" s="814"/>
      <c r="KZM767" s="814"/>
      <c r="KZN767" s="814"/>
      <c r="KZO767" s="814"/>
      <c r="KZP767" s="814"/>
      <c r="KZQ767" s="814"/>
      <c r="KZR767" s="814"/>
      <c r="KZS767" s="814"/>
      <c r="KZT767" s="814"/>
      <c r="KZU767" s="814"/>
      <c r="KZV767" s="814"/>
      <c r="KZW767" s="814"/>
      <c r="KZX767" s="814"/>
      <c r="KZY767" s="814"/>
      <c r="KZZ767" s="814"/>
      <c r="LAA767" s="814"/>
      <c r="LAB767" s="814"/>
      <c r="LAC767" s="814"/>
      <c r="LAD767" s="814"/>
      <c r="LAE767" s="814"/>
      <c r="LAF767" s="814"/>
      <c r="LAG767" s="814"/>
      <c r="LAH767" s="814"/>
      <c r="LAI767" s="814"/>
      <c r="LAJ767" s="814"/>
      <c r="LAK767" s="814"/>
      <c r="LAL767" s="814"/>
      <c r="LAM767" s="814"/>
      <c r="LAN767" s="814"/>
      <c r="LAO767" s="814"/>
      <c r="LAP767" s="814"/>
      <c r="LAQ767" s="814"/>
      <c r="LAR767" s="814"/>
      <c r="LAS767" s="814"/>
      <c r="LAT767" s="814"/>
      <c r="LAU767" s="814"/>
      <c r="LAV767" s="814"/>
      <c r="LAW767" s="814"/>
      <c r="LAX767" s="814"/>
      <c r="LAY767" s="814"/>
      <c r="LAZ767" s="814"/>
      <c r="LBA767" s="814"/>
      <c r="LBB767" s="814"/>
      <c r="LBC767" s="814"/>
      <c r="LBD767" s="814"/>
      <c r="LBE767" s="814"/>
      <c r="LBF767" s="814"/>
      <c r="LBG767" s="814"/>
      <c r="LBH767" s="814"/>
      <c r="LBI767" s="814"/>
      <c r="LBJ767" s="814"/>
      <c r="LBK767" s="814"/>
      <c r="LBL767" s="814"/>
      <c r="LBM767" s="814"/>
      <c r="LBN767" s="814"/>
      <c r="LBO767" s="814"/>
      <c r="LBP767" s="814"/>
      <c r="LBQ767" s="814"/>
      <c r="LBR767" s="814"/>
      <c r="LBS767" s="814"/>
      <c r="LBT767" s="814"/>
      <c r="LBU767" s="814"/>
      <c r="LBV767" s="814"/>
      <c r="LBW767" s="814"/>
      <c r="LBX767" s="814"/>
      <c r="LBY767" s="814"/>
      <c r="LBZ767" s="814"/>
      <c r="LCA767" s="814"/>
      <c r="LCB767" s="814"/>
      <c r="LCC767" s="814"/>
      <c r="LCD767" s="814"/>
      <c r="LCE767" s="814"/>
      <c r="LCF767" s="814"/>
      <c r="LCG767" s="814"/>
      <c r="LCH767" s="814"/>
      <c r="LCI767" s="814"/>
      <c r="LCJ767" s="814"/>
      <c r="LCK767" s="814"/>
      <c r="LCL767" s="814"/>
      <c r="LCM767" s="814"/>
      <c r="LCN767" s="814"/>
      <c r="LCO767" s="814"/>
      <c r="LCP767" s="814"/>
      <c r="LCQ767" s="814"/>
      <c r="LCR767" s="814"/>
      <c r="LCS767" s="814"/>
      <c r="LCT767" s="814"/>
      <c r="LCU767" s="814"/>
      <c r="LCV767" s="814"/>
      <c r="LCW767" s="814"/>
      <c r="LCX767" s="814"/>
      <c r="LCY767" s="814"/>
      <c r="LCZ767" s="814"/>
      <c r="LDA767" s="814"/>
      <c r="LDB767" s="814"/>
      <c r="LDC767" s="814"/>
      <c r="LDD767" s="814"/>
      <c r="LDE767" s="814"/>
      <c r="LDF767" s="814"/>
      <c r="LDG767" s="814"/>
      <c r="LDH767" s="814"/>
      <c r="LDI767" s="814"/>
      <c r="LDJ767" s="814"/>
      <c r="LDK767" s="814"/>
      <c r="LDL767" s="814"/>
      <c r="LDM767" s="814"/>
      <c r="LDN767" s="814"/>
      <c r="LDO767" s="814"/>
      <c r="LDP767" s="814"/>
      <c r="LDQ767" s="814"/>
      <c r="LDR767" s="814"/>
      <c r="LDS767" s="814"/>
      <c r="LDT767" s="814"/>
      <c r="LDU767" s="814"/>
      <c r="LDV767" s="814"/>
      <c r="LDW767" s="814"/>
      <c r="LDX767" s="814"/>
      <c r="LDY767" s="814"/>
      <c r="LDZ767" s="814"/>
      <c r="LEA767" s="814"/>
      <c r="LEB767" s="814"/>
      <c r="LEC767" s="814"/>
      <c r="LED767" s="814"/>
      <c r="LEE767" s="814"/>
      <c r="LEF767" s="814"/>
      <c r="LEG767" s="814"/>
      <c r="LEH767" s="814"/>
      <c r="LEI767" s="814"/>
      <c r="LEJ767" s="814"/>
      <c r="LEK767" s="814"/>
      <c r="LEL767" s="814"/>
      <c r="LEM767" s="814"/>
      <c r="LEN767" s="814"/>
      <c r="LEO767" s="814"/>
      <c r="LEP767" s="814"/>
      <c r="LEQ767" s="814"/>
      <c r="LER767" s="814"/>
      <c r="LES767" s="814"/>
      <c r="LET767" s="814"/>
      <c r="LEU767" s="814"/>
      <c r="LEV767" s="814"/>
      <c r="LEW767" s="814"/>
      <c r="LEX767" s="814"/>
      <c r="LEY767" s="814"/>
      <c r="LEZ767" s="814"/>
      <c r="LFA767" s="814"/>
      <c r="LFB767" s="814"/>
      <c r="LFC767" s="814"/>
      <c r="LFD767" s="814"/>
      <c r="LFE767" s="814"/>
      <c r="LFF767" s="814"/>
      <c r="LFG767" s="814"/>
      <c r="LFH767" s="814"/>
      <c r="LFI767" s="814"/>
      <c r="LFJ767" s="814"/>
      <c r="LFK767" s="814"/>
      <c r="LFL767" s="814"/>
      <c r="LFM767" s="814"/>
      <c r="LFN767" s="814"/>
      <c r="LFO767" s="814"/>
      <c r="LFP767" s="814"/>
      <c r="LFQ767" s="814"/>
      <c r="LFR767" s="814"/>
      <c r="LFS767" s="814"/>
      <c r="LFT767" s="814"/>
      <c r="LFU767" s="814"/>
      <c r="LFV767" s="814"/>
      <c r="LFW767" s="814"/>
      <c r="LFX767" s="814"/>
      <c r="LFY767" s="814"/>
      <c r="LFZ767" s="814"/>
      <c r="LGA767" s="814"/>
      <c r="LGB767" s="814"/>
      <c r="LGC767" s="814"/>
      <c r="LGD767" s="814"/>
      <c r="LGE767" s="814"/>
      <c r="LGF767" s="814"/>
      <c r="LGG767" s="814"/>
      <c r="LGH767" s="814"/>
      <c r="LGI767" s="814"/>
      <c r="LGJ767" s="814"/>
      <c r="LGK767" s="814"/>
      <c r="LGL767" s="814"/>
      <c r="LGM767" s="814"/>
      <c r="LGN767" s="814"/>
      <c r="LGO767" s="814"/>
      <c r="LGP767" s="814"/>
      <c r="LGQ767" s="814"/>
      <c r="LGR767" s="814"/>
      <c r="LGS767" s="814"/>
      <c r="LGT767" s="814"/>
      <c r="LGU767" s="814"/>
      <c r="LGV767" s="814"/>
      <c r="LGW767" s="814"/>
      <c r="LGX767" s="814"/>
      <c r="LGY767" s="814"/>
      <c r="LGZ767" s="814"/>
      <c r="LHA767" s="814"/>
      <c r="LHB767" s="814"/>
      <c r="LHC767" s="814"/>
      <c r="LHD767" s="814"/>
      <c r="LHE767" s="814"/>
      <c r="LHF767" s="814"/>
      <c r="LHG767" s="814"/>
      <c r="LHH767" s="814"/>
      <c r="LHI767" s="814"/>
      <c r="LHJ767" s="814"/>
      <c r="LHK767" s="814"/>
      <c r="LHL767" s="814"/>
      <c r="LHM767" s="814"/>
      <c r="LHN767" s="814"/>
      <c r="LHO767" s="814"/>
      <c r="LHP767" s="814"/>
      <c r="LHQ767" s="814"/>
      <c r="LHR767" s="814"/>
      <c r="LHS767" s="814"/>
      <c r="LHT767" s="814"/>
      <c r="LHU767" s="814"/>
      <c r="LHV767" s="814"/>
      <c r="LHW767" s="814"/>
      <c r="LHX767" s="814"/>
      <c r="LHY767" s="814"/>
      <c r="LHZ767" s="814"/>
      <c r="LIA767" s="814"/>
      <c r="LIB767" s="814"/>
      <c r="LIC767" s="814"/>
      <c r="LID767" s="814"/>
      <c r="LIE767" s="814"/>
      <c r="LIF767" s="814"/>
      <c r="LIG767" s="814"/>
      <c r="LIH767" s="814"/>
      <c r="LII767" s="814"/>
      <c r="LIJ767" s="814"/>
      <c r="LIK767" s="814"/>
      <c r="LIL767" s="814"/>
      <c r="LIM767" s="814"/>
      <c r="LIN767" s="814"/>
      <c r="LIO767" s="814"/>
      <c r="LIP767" s="814"/>
      <c r="LIQ767" s="814"/>
      <c r="LIR767" s="814"/>
      <c r="LIS767" s="814"/>
      <c r="LIT767" s="814"/>
      <c r="LIU767" s="814"/>
      <c r="LIV767" s="814"/>
      <c r="LIW767" s="814"/>
      <c r="LIX767" s="814"/>
      <c r="LIY767" s="814"/>
      <c r="LIZ767" s="814"/>
      <c r="LJA767" s="814"/>
      <c r="LJB767" s="814"/>
      <c r="LJC767" s="814"/>
      <c r="LJD767" s="814"/>
      <c r="LJE767" s="814"/>
      <c r="LJF767" s="814"/>
      <c r="LJG767" s="814"/>
      <c r="LJH767" s="814"/>
      <c r="LJI767" s="814"/>
      <c r="LJJ767" s="814"/>
      <c r="LJK767" s="814"/>
      <c r="LJL767" s="814"/>
      <c r="LJM767" s="814"/>
      <c r="LJN767" s="814"/>
      <c r="LJO767" s="814"/>
      <c r="LJP767" s="814"/>
      <c r="LJQ767" s="814"/>
      <c r="LJR767" s="814"/>
      <c r="LJS767" s="814"/>
      <c r="LJT767" s="814"/>
      <c r="LJU767" s="814"/>
      <c r="LJV767" s="814"/>
      <c r="LJW767" s="814"/>
      <c r="LJX767" s="814"/>
      <c r="LJY767" s="814"/>
      <c r="LJZ767" s="814"/>
      <c r="LKA767" s="814"/>
      <c r="LKB767" s="814"/>
      <c r="LKC767" s="814"/>
      <c r="LKD767" s="814"/>
      <c r="LKE767" s="814"/>
      <c r="LKF767" s="814"/>
      <c r="LKG767" s="814"/>
      <c r="LKH767" s="814"/>
      <c r="LKI767" s="814"/>
      <c r="LKJ767" s="814"/>
      <c r="LKK767" s="814"/>
      <c r="LKL767" s="814"/>
      <c r="LKM767" s="814"/>
      <c r="LKN767" s="814"/>
      <c r="LKO767" s="814"/>
      <c r="LKP767" s="814"/>
      <c r="LKQ767" s="814"/>
      <c r="LKR767" s="814"/>
      <c r="LKS767" s="814"/>
      <c r="LKT767" s="814"/>
      <c r="LKU767" s="814"/>
      <c r="LKV767" s="814"/>
      <c r="LKW767" s="814"/>
      <c r="LKX767" s="814"/>
      <c r="LKY767" s="814"/>
      <c r="LKZ767" s="814"/>
      <c r="LLA767" s="814"/>
      <c r="LLB767" s="814"/>
      <c r="LLC767" s="814"/>
      <c r="LLD767" s="814"/>
      <c r="LLE767" s="814"/>
      <c r="LLF767" s="814"/>
      <c r="LLG767" s="814"/>
      <c r="LLH767" s="814"/>
      <c r="LLI767" s="814"/>
      <c r="LLJ767" s="814"/>
      <c r="LLK767" s="814"/>
      <c r="LLL767" s="814"/>
      <c r="LLM767" s="814"/>
      <c r="LLN767" s="814"/>
      <c r="LLO767" s="814"/>
      <c r="LLP767" s="814"/>
      <c r="LLQ767" s="814"/>
      <c r="LLR767" s="814"/>
      <c r="LLS767" s="814"/>
      <c r="LLT767" s="814"/>
      <c r="LLU767" s="814"/>
      <c r="LLV767" s="814"/>
      <c r="LLW767" s="814"/>
      <c r="LLX767" s="814"/>
      <c r="LLY767" s="814"/>
      <c r="LLZ767" s="814"/>
      <c r="LMA767" s="814"/>
      <c r="LMB767" s="814"/>
      <c r="LMC767" s="814"/>
      <c r="LMD767" s="814"/>
      <c r="LME767" s="814"/>
      <c r="LMF767" s="814"/>
      <c r="LMG767" s="814"/>
      <c r="LMH767" s="814"/>
      <c r="LMI767" s="814"/>
      <c r="LMJ767" s="814"/>
      <c r="LMK767" s="814"/>
      <c r="LML767" s="814"/>
      <c r="LMM767" s="814"/>
      <c r="LMN767" s="814"/>
      <c r="LMO767" s="814"/>
      <c r="LMP767" s="814"/>
      <c r="LMQ767" s="814"/>
      <c r="LMR767" s="814"/>
      <c r="LMS767" s="814"/>
      <c r="LMT767" s="814"/>
      <c r="LMU767" s="814"/>
      <c r="LMV767" s="814"/>
      <c r="LMW767" s="814"/>
      <c r="LMX767" s="814"/>
      <c r="LMY767" s="814"/>
      <c r="LMZ767" s="814"/>
      <c r="LNA767" s="814"/>
      <c r="LNB767" s="814"/>
      <c r="LNC767" s="814"/>
      <c r="LND767" s="814"/>
      <c r="LNE767" s="814"/>
      <c r="LNF767" s="814"/>
      <c r="LNG767" s="814"/>
      <c r="LNH767" s="814"/>
      <c r="LNI767" s="814"/>
      <c r="LNJ767" s="814"/>
      <c r="LNK767" s="814"/>
      <c r="LNL767" s="814"/>
      <c r="LNM767" s="814"/>
      <c r="LNN767" s="814"/>
      <c r="LNO767" s="814"/>
      <c r="LNP767" s="814"/>
      <c r="LNQ767" s="814"/>
      <c r="LNR767" s="814"/>
      <c r="LNS767" s="814"/>
      <c r="LNT767" s="814"/>
      <c r="LNU767" s="814"/>
      <c r="LNV767" s="814"/>
      <c r="LNW767" s="814"/>
      <c r="LNX767" s="814"/>
      <c r="LNY767" s="814"/>
      <c r="LNZ767" s="814"/>
      <c r="LOA767" s="814"/>
      <c r="LOB767" s="814"/>
      <c r="LOC767" s="814"/>
      <c r="LOD767" s="814"/>
      <c r="LOE767" s="814"/>
      <c r="LOF767" s="814"/>
      <c r="LOG767" s="814"/>
      <c r="LOH767" s="814"/>
      <c r="LOI767" s="814"/>
      <c r="LOJ767" s="814"/>
      <c r="LOK767" s="814"/>
      <c r="LOL767" s="814"/>
      <c r="LOM767" s="814"/>
      <c r="LON767" s="814"/>
      <c r="LOO767" s="814"/>
      <c r="LOP767" s="814"/>
      <c r="LOQ767" s="814"/>
      <c r="LOR767" s="814"/>
      <c r="LOS767" s="814"/>
      <c r="LOT767" s="814"/>
      <c r="LOU767" s="814"/>
      <c r="LOV767" s="814"/>
      <c r="LOW767" s="814"/>
      <c r="LOX767" s="814"/>
      <c r="LOY767" s="814"/>
      <c r="LOZ767" s="814"/>
      <c r="LPA767" s="814"/>
      <c r="LPB767" s="814"/>
      <c r="LPC767" s="814"/>
      <c r="LPD767" s="814"/>
      <c r="LPE767" s="814"/>
      <c r="LPF767" s="814"/>
      <c r="LPG767" s="814"/>
      <c r="LPH767" s="814"/>
      <c r="LPI767" s="814"/>
      <c r="LPJ767" s="814"/>
      <c r="LPK767" s="814"/>
      <c r="LPL767" s="814"/>
      <c r="LPM767" s="814"/>
      <c r="LPN767" s="814"/>
      <c r="LPO767" s="814"/>
      <c r="LPP767" s="814"/>
      <c r="LPQ767" s="814"/>
      <c r="LPR767" s="814"/>
      <c r="LPS767" s="814"/>
      <c r="LPT767" s="814"/>
      <c r="LPU767" s="814"/>
      <c r="LPV767" s="814"/>
      <c r="LPW767" s="814"/>
      <c r="LPX767" s="814"/>
      <c r="LPY767" s="814"/>
      <c r="LPZ767" s="814"/>
      <c r="LQA767" s="814"/>
      <c r="LQB767" s="814"/>
      <c r="LQC767" s="814"/>
      <c r="LQD767" s="814"/>
      <c r="LQE767" s="814"/>
      <c r="LQF767" s="814"/>
      <c r="LQG767" s="814"/>
      <c r="LQH767" s="814"/>
      <c r="LQI767" s="814"/>
      <c r="LQJ767" s="814"/>
      <c r="LQK767" s="814"/>
      <c r="LQL767" s="814"/>
      <c r="LQM767" s="814"/>
      <c r="LQN767" s="814"/>
      <c r="LQO767" s="814"/>
      <c r="LQP767" s="814"/>
      <c r="LQQ767" s="814"/>
      <c r="LQR767" s="814"/>
      <c r="LQS767" s="814"/>
      <c r="LQT767" s="814"/>
      <c r="LQU767" s="814"/>
      <c r="LQV767" s="814"/>
      <c r="LQW767" s="814"/>
      <c r="LQX767" s="814"/>
      <c r="LQY767" s="814"/>
      <c r="LQZ767" s="814"/>
      <c r="LRA767" s="814"/>
      <c r="LRB767" s="814"/>
      <c r="LRC767" s="814"/>
      <c r="LRD767" s="814"/>
      <c r="LRE767" s="814"/>
      <c r="LRF767" s="814"/>
      <c r="LRG767" s="814"/>
      <c r="LRH767" s="814"/>
      <c r="LRI767" s="814"/>
      <c r="LRJ767" s="814"/>
      <c r="LRK767" s="814"/>
      <c r="LRL767" s="814"/>
      <c r="LRM767" s="814"/>
      <c r="LRN767" s="814"/>
      <c r="LRO767" s="814"/>
      <c r="LRP767" s="814"/>
      <c r="LRQ767" s="814"/>
      <c r="LRR767" s="814"/>
      <c r="LRS767" s="814"/>
      <c r="LRT767" s="814"/>
      <c r="LRU767" s="814"/>
      <c r="LRV767" s="814"/>
      <c r="LRW767" s="814"/>
      <c r="LRX767" s="814"/>
      <c r="LRY767" s="814"/>
      <c r="LRZ767" s="814"/>
      <c r="LSA767" s="814"/>
      <c r="LSB767" s="814"/>
      <c r="LSC767" s="814"/>
      <c r="LSD767" s="814"/>
      <c r="LSE767" s="814"/>
      <c r="LSF767" s="814"/>
      <c r="LSG767" s="814"/>
      <c r="LSH767" s="814"/>
      <c r="LSI767" s="814"/>
      <c r="LSJ767" s="814"/>
      <c r="LSK767" s="814"/>
      <c r="LSL767" s="814"/>
      <c r="LSM767" s="814"/>
      <c r="LSN767" s="814"/>
      <c r="LSO767" s="814"/>
      <c r="LSP767" s="814"/>
      <c r="LSQ767" s="814"/>
      <c r="LSR767" s="814"/>
      <c r="LSS767" s="814"/>
      <c r="LST767" s="814"/>
      <c r="LSU767" s="814"/>
      <c r="LSV767" s="814"/>
      <c r="LSW767" s="814"/>
      <c r="LSX767" s="814"/>
      <c r="LSY767" s="814"/>
      <c r="LSZ767" s="814"/>
      <c r="LTA767" s="814"/>
      <c r="LTB767" s="814"/>
      <c r="LTC767" s="814"/>
      <c r="LTD767" s="814"/>
      <c r="LTE767" s="814"/>
      <c r="LTF767" s="814"/>
      <c r="LTG767" s="814"/>
      <c r="LTH767" s="814"/>
      <c r="LTI767" s="814"/>
      <c r="LTJ767" s="814"/>
      <c r="LTK767" s="814"/>
      <c r="LTL767" s="814"/>
      <c r="LTM767" s="814"/>
      <c r="LTN767" s="814"/>
      <c r="LTO767" s="814"/>
      <c r="LTP767" s="814"/>
      <c r="LTQ767" s="814"/>
      <c r="LTR767" s="814"/>
      <c r="LTS767" s="814"/>
      <c r="LTT767" s="814"/>
      <c r="LTU767" s="814"/>
      <c r="LTV767" s="814"/>
      <c r="LTW767" s="814"/>
      <c r="LTX767" s="814"/>
      <c r="LTY767" s="814"/>
      <c r="LTZ767" s="814"/>
      <c r="LUA767" s="814"/>
      <c r="LUB767" s="814"/>
      <c r="LUC767" s="814"/>
      <c r="LUD767" s="814"/>
      <c r="LUE767" s="814"/>
      <c r="LUF767" s="814"/>
      <c r="LUG767" s="814"/>
      <c r="LUH767" s="814"/>
      <c r="LUI767" s="814"/>
      <c r="LUJ767" s="814"/>
      <c r="LUK767" s="814"/>
      <c r="LUL767" s="814"/>
      <c r="LUM767" s="814"/>
      <c r="LUN767" s="814"/>
      <c r="LUO767" s="814"/>
      <c r="LUP767" s="814"/>
      <c r="LUQ767" s="814"/>
      <c r="LUR767" s="814"/>
      <c r="LUS767" s="814"/>
      <c r="LUT767" s="814"/>
      <c r="LUU767" s="814"/>
      <c r="LUV767" s="814"/>
      <c r="LUW767" s="814"/>
      <c r="LUX767" s="814"/>
      <c r="LUY767" s="814"/>
      <c r="LUZ767" s="814"/>
      <c r="LVA767" s="814"/>
      <c r="LVB767" s="814"/>
      <c r="LVC767" s="814"/>
      <c r="LVD767" s="814"/>
      <c r="LVE767" s="814"/>
      <c r="LVF767" s="814"/>
      <c r="LVG767" s="814"/>
      <c r="LVH767" s="814"/>
      <c r="LVI767" s="814"/>
      <c r="LVJ767" s="814"/>
      <c r="LVK767" s="814"/>
      <c r="LVL767" s="814"/>
      <c r="LVM767" s="814"/>
      <c r="LVN767" s="814"/>
      <c r="LVO767" s="814"/>
      <c r="LVP767" s="814"/>
      <c r="LVQ767" s="814"/>
      <c r="LVR767" s="814"/>
      <c r="LVS767" s="814"/>
      <c r="LVT767" s="814"/>
      <c r="LVU767" s="814"/>
      <c r="LVV767" s="814"/>
      <c r="LVW767" s="814"/>
      <c r="LVX767" s="814"/>
      <c r="LVY767" s="814"/>
      <c r="LVZ767" s="814"/>
      <c r="LWA767" s="814"/>
      <c r="LWB767" s="814"/>
      <c r="LWC767" s="814"/>
      <c r="LWD767" s="814"/>
      <c r="LWE767" s="814"/>
      <c r="LWF767" s="814"/>
      <c r="LWG767" s="814"/>
      <c r="LWH767" s="814"/>
      <c r="LWI767" s="814"/>
      <c r="LWJ767" s="814"/>
      <c r="LWK767" s="814"/>
      <c r="LWL767" s="814"/>
      <c r="LWM767" s="814"/>
      <c r="LWN767" s="814"/>
      <c r="LWO767" s="814"/>
      <c r="LWP767" s="814"/>
      <c r="LWQ767" s="814"/>
      <c r="LWR767" s="814"/>
      <c r="LWS767" s="814"/>
      <c r="LWT767" s="814"/>
      <c r="LWU767" s="814"/>
      <c r="LWV767" s="814"/>
      <c r="LWW767" s="814"/>
      <c r="LWX767" s="814"/>
      <c r="LWY767" s="814"/>
      <c r="LWZ767" s="814"/>
      <c r="LXA767" s="814"/>
      <c r="LXB767" s="814"/>
      <c r="LXC767" s="814"/>
      <c r="LXD767" s="814"/>
      <c r="LXE767" s="814"/>
      <c r="LXF767" s="814"/>
      <c r="LXG767" s="814"/>
      <c r="LXH767" s="814"/>
      <c r="LXI767" s="814"/>
      <c r="LXJ767" s="814"/>
      <c r="LXK767" s="814"/>
      <c r="LXL767" s="814"/>
      <c r="LXM767" s="814"/>
      <c r="LXN767" s="814"/>
      <c r="LXO767" s="814"/>
      <c r="LXP767" s="814"/>
      <c r="LXQ767" s="814"/>
      <c r="LXR767" s="814"/>
      <c r="LXS767" s="814"/>
      <c r="LXT767" s="814"/>
      <c r="LXU767" s="814"/>
      <c r="LXV767" s="814"/>
      <c r="LXW767" s="814"/>
      <c r="LXX767" s="814"/>
      <c r="LXY767" s="814"/>
      <c r="LXZ767" s="814"/>
      <c r="LYA767" s="814"/>
      <c r="LYB767" s="814"/>
      <c r="LYC767" s="814"/>
      <c r="LYD767" s="814"/>
      <c r="LYE767" s="814"/>
      <c r="LYF767" s="814"/>
      <c r="LYG767" s="814"/>
      <c r="LYH767" s="814"/>
      <c r="LYI767" s="814"/>
      <c r="LYJ767" s="814"/>
      <c r="LYK767" s="814"/>
      <c r="LYL767" s="814"/>
      <c r="LYM767" s="814"/>
      <c r="LYN767" s="814"/>
      <c r="LYO767" s="814"/>
      <c r="LYP767" s="814"/>
      <c r="LYQ767" s="814"/>
      <c r="LYR767" s="814"/>
      <c r="LYS767" s="814"/>
      <c r="LYT767" s="814"/>
      <c r="LYU767" s="814"/>
      <c r="LYV767" s="814"/>
      <c r="LYW767" s="814"/>
      <c r="LYX767" s="814"/>
      <c r="LYY767" s="814"/>
      <c r="LYZ767" s="814"/>
      <c r="LZA767" s="814"/>
      <c r="LZB767" s="814"/>
      <c r="LZC767" s="814"/>
      <c r="LZD767" s="814"/>
      <c r="LZE767" s="814"/>
      <c r="LZF767" s="814"/>
      <c r="LZG767" s="814"/>
      <c r="LZH767" s="814"/>
      <c r="LZI767" s="814"/>
      <c r="LZJ767" s="814"/>
      <c r="LZK767" s="814"/>
      <c r="LZL767" s="814"/>
      <c r="LZM767" s="814"/>
      <c r="LZN767" s="814"/>
      <c r="LZO767" s="814"/>
      <c r="LZP767" s="814"/>
      <c r="LZQ767" s="814"/>
      <c r="LZR767" s="814"/>
      <c r="LZS767" s="814"/>
      <c r="LZT767" s="814"/>
      <c r="LZU767" s="814"/>
      <c r="LZV767" s="814"/>
      <c r="LZW767" s="814"/>
      <c r="LZX767" s="814"/>
      <c r="LZY767" s="814"/>
      <c r="LZZ767" s="814"/>
      <c r="MAA767" s="814"/>
      <c r="MAB767" s="814"/>
      <c r="MAC767" s="814"/>
      <c r="MAD767" s="814"/>
      <c r="MAE767" s="814"/>
      <c r="MAF767" s="814"/>
      <c r="MAG767" s="814"/>
      <c r="MAH767" s="814"/>
      <c r="MAI767" s="814"/>
      <c r="MAJ767" s="814"/>
      <c r="MAK767" s="814"/>
      <c r="MAL767" s="814"/>
      <c r="MAM767" s="814"/>
      <c r="MAN767" s="814"/>
      <c r="MAO767" s="814"/>
      <c r="MAP767" s="814"/>
      <c r="MAQ767" s="814"/>
      <c r="MAR767" s="814"/>
      <c r="MAS767" s="814"/>
      <c r="MAT767" s="814"/>
      <c r="MAU767" s="814"/>
      <c r="MAV767" s="814"/>
      <c r="MAW767" s="814"/>
      <c r="MAX767" s="814"/>
      <c r="MAY767" s="814"/>
      <c r="MAZ767" s="814"/>
      <c r="MBA767" s="814"/>
      <c r="MBB767" s="814"/>
      <c r="MBC767" s="814"/>
      <c r="MBD767" s="814"/>
      <c r="MBE767" s="814"/>
      <c r="MBF767" s="814"/>
      <c r="MBG767" s="814"/>
      <c r="MBH767" s="814"/>
      <c r="MBI767" s="814"/>
      <c r="MBJ767" s="814"/>
      <c r="MBK767" s="814"/>
      <c r="MBL767" s="814"/>
      <c r="MBM767" s="814"/>
      <c r="MBN767" s="814"/>
      <c r="MBO767" s="814"/>
      <c r="MBP767" s="814"/>
      <c r="MBQ767" s="814"/>
      <c r="MBR767" s="814"/>
      <c r="MBS767" s="814"/>
      <c r="MBT767" s="814"/>
      <c r="MBU767" s="814"/>
      <c r="MBV767" s="814"/>
      <c r="MBW767" s="814"/>
      <c r="MBX767" s="814"/>
      <c r="MBY767" s="814"/>
      <c r="MBZ767" s="814"/>
      <c r="MCA767" s="814"/>
      <c r="MCB767" s="814"/>
      <c r="MCC767" s="814"/>
      <c r="MCD767" s="814"/>
      <c r="MCE767" s="814"/>
      <c r="MCF767" s="814"/>
      <c r="MCG767" s="814"/>
      <c r="MCH767" s="814"/>
      <c r="MCI767" s="814"/>
      <c r="MCJ767" s="814"/>
      <c r="MCK767" s="814"/>
      <c r="MCL767" s="814"/>
      <c r="MCM767" s="814"/>
      <c r="MCN767" s="814"/>
      <c r="MCO767" s="814"/>
      <c r="MCP767" s="814"/>
      <c r="MCQ767" s="814"/>
      <c r="MCR767" s="814"/>
      <c r="MCS767" s="814"/>
      <c r="MCT767" s="814"/>
      <c r="MCU767" s="814"/>
      <c r="MCV767" s="814"/>
      <c r="MCW767" s="814"/>
      <c r="MCX767" s="814"/>
      <c r="MCY767" s="814"/>
      <c r="MCZ767" s="814"/>
      <c r="MDA767" s="814"/>
      <c r="MDB767" s="814"/>
      <c r="MDC767" s="814"/>
      <c r="MDD767" s="814"/>
      <c r="MDE767" s="814"/>
      <c r="MDF767" s="814"/>
      <c r="MDG767" s="814"/>
      <c r="MDH767" s="814"/>
      <c r="MDI767" s="814"/>
      <c r="MDJ767" s="814"/>
      <c r="MDK767" s="814"/>
      <c r="MDL767" s="814"/>
      <c r="MDM767" s="814"/>
      <c r="MDN767" s="814"/>
      <c r="MDO767" s="814"/>
      <c r="MDP767" s="814"/>
      <c r="MDQ767" s="814"/>
      <c r="MDR767" s="814"/>
      <c r="MDS767" s="814"/>
      <c r="MDT767" s="814"/>
      <c r="MDU767" s="814"/>
      <c r="MDV767" s="814"/>
      <c r="MDW767" s="814"/>
      <c r="MDX767" s="814"/>
      <c r="MDY767" s="814"/>
      <c r="MDZ767" s="814"/>
      <c r="MEA767" s="814"/>
      <c r="MEB767" s="814"/>
      <c r="MEC767" s="814"/>
      <c r="MED767" s="814"/>
      <c r="MEE767" s="814"/>
      <c r="MEF767" s="814"/>
      <c r="MEG767" s="814"/>
      <c r="MEH767" s="814"/>
      <c r="MEI767" s="814"/>
      <c r="MEJ767" s="814"/>
      <c r="MEK767" s="814"/>
      <c r="MEL767" s="814"/>
      <c r="MEM767" s="814"/>
      <c r="MEN767" s="814"/>
      <c r="MEO767" s="814"/>
      <c r="MEP767" s="814"/>
      <c r="MEQ767" s="814"/>
      <c r="MER767" s="814"/>
      <c r="MES767" s="814"/>
      <c r="MET767" s="814"/>
      <c r="MEU767" s="814"/>
      <c r="MEV767" s="814"/>
      <c r="MEW767" s="814"/>
      <c r="MEX767" s="814"/>
      <c r="MEY767" s="814"/>
      <c r="MEZ767" s="814"/>
      <c r="MFA767" s="814"/>
      <c r="MFB767" s="814"/>
      <c r="MFC767" s="814"/>
      <c r="MFD767" s="814"/>
      <c r="MFE767" s="814"/>
      <c r="MFF767" s="814"/>
      <c r="MFG767" s="814"/>
      <c r="MFH767" s="814"/>
      <c r="MFI767" s="814"/>
      <c r="MFJ767" s="814"/>
      <c r="MFK767" s="814"/>
      <c r="MFL767" s="814"/>
      <c r="MFM767" s="814"/>
      <c r="MFN767" s="814"/>
      <c r="MFO767" s="814"/>
      <c r="MFP767" s="814"/>
      <c r="MFQ767" s="814"/>
      <c r="MFR767" s="814"/>
      <c r="MFS767" s="814"/>
      <c r="MFT767" s="814"/>
      <c r="MFU767" s="814"/>
      <c r="MFV767" s="814"/>
      <c r="MFW767" s="814"/>
      <c r="MFX767" s="814"/>
      <c r="MFY767" s="814"/>
      <c r="MFZ767" s="814"/>
      <c r="MGA767" s="814"/>
      <c r="MGB767" s="814"/>
      <c r="MGC767" s="814"/>
      <c r="MGD767" s="814"/>
      <c r="MGE767" s="814"/>
      <c r="MGF767" s="814"/>
      <c r="MGG767" s="814"/>
      <c r="MGH767" s="814"/>
      <c r="MGI767" s="814"/>
      <c r="MGJ767" s="814"/>
      <c r="MGK767" s="814"/>
      <c r="MGL767" s="814"/>
      <c r="MGM767" s="814"/>
      <c r="MGN767" s="814"/>
      <c r="MGO767" s="814"/>
      <c r="MGP767" s="814"/>
      <c r="MGQ767" s="814"/>
      <c r="MGR767" s="814"/>
      <c r="MGS767" s="814"/>
      <c r="MGT767" s="814"/>
      <c r="MGU767" s="814"/>
      <c r="MGV767" s="814"/>
      <c r="MGW767" s="814"/>
      <c r="MGX767" s="814"/>
      <c r="MGY767" s="814"/>
      <c r="MGZ767" s="814"/>
      <c r="MHA767" s="814"/>
      <c r="MHB767" s="814"/>
      <c r="MHC767" s="814"/>
      <c r="MHD767" s="814"/>
      <c r="MHE767" s="814"/>
      <c r="MHF767" s="814"/>
      <c r="MHG767" s="814"/>
      <c r="MHH767" s="814"/>
      <c r="MHI767" s="814"/>
      <c r="MHJ767" s="814"/>
      <c r="MHK767" s="814"/>
      <c r="MHL767" s="814"/>
      <c r="MHM767" s="814"/>
      <c r="MHN767" s="814"/>
      <c r="MHO767" s="814"/>
      <c r="MHP767" s="814"/>
      <c r="MHQ767" s="814"/>
      <c r="MHR767" s="814"/>
      <c r="MHS767" s="814"/>
      <c r="MHT767" s="814"/>
      <c r="MHU767" s="814"/>
      <c r="MHV767" s="814"/>
      <c r="MHW767" s="814"/>
      <c r="MHX767" s="814"/>
      <c r="MHY767" s="814"/>
      <c r="MHZ767" s="814"/>
      <c r="MIA767" s="814"/>
      <c r="MIB767" s="814"/>
      <c r="MIC767" s="814"/>
      <c r="MID767" s="814"/>
      <c r="MIE767" s="814"/>
      <c r="MIF767" s="814"/>
      <c r="MIG767" s="814"/>
      <c r="MIH767" s="814"/>
      <c r="MII767" s="814"/>
      <c r="MIJ767" s="814"/>
      <c r="MIK767" s="814"/>
      <c r="MIL767" s="814"/>
      <c r="MIM767" s="814"/>
      <c r="MIN767" s="814"/>
      <c r="MIO767" s="814"/>
      <c r="MIP767" s="814"/>
      <c r="MIQ767" s="814"/>
      <c r="MIR767" s="814"/>
      <c r="MIS767" s="814"/>
      <c r="MIT767" s="814"/>
      <c r="MIU767" s="814"/>
      <c r="MIV767" s="814"/>
      <c r="MIW767" s="814"/>
      <c r="MIX767" s="814"/>
      <c r="MIY767" s="814"/>
      <c r="MIZ767" s="814"/>
      <c r="MJA767" s="814"/>
      <c r="MJB767" s="814"/>
      <c r="MJC767" s="814"/>
      <c r="MJD767" s="814"/>
      <c r="MJE767" s="814"/>
      <c r="MJF767" s="814"/>
      <c r="MJG767" s="814"/>
      <c r="MJH767" s="814"/>
      <c r="MJI767" s="814"/>
      <c r="MJJ767" s="814"/>
      <c r="MJK767" s="814"/>
      <c r="MJL767" s="814"/>
      <c r="MJM767" s="814"/>
      <c r="MJN767" s="814"/>
      <c r="MJO767" s="814"/>
      <c r="MJP767" s="814"/>
      <c r="MJQ767" s="814"/>
      <c r="MJR767" s="814"/>
      <c r="MJS767" s="814"/>
      <c r="MJT767" s="814"/>
      <c r="MJU767" s="814"/>
      <c r="MJV767" s="814"/>
      <c r="MJW767" s="814"/>
      <c r="MJX767" s="814"/>
      <c r="MJY767" s="814"/>
      <c r="MJZ767" s="814"/>
      <c r="MKA767" s="814"/>
      <c r="MKB767" s="814"/>
      <c r="MKC767" s="814"/>
      <c r="MKD767" s="814"/>
      <c r="MKE767" s="814"/>
      <c r="MKF767" s="814"/>
      <c r="MKG767" s="814"/>
      <c r="MKH767" s="814"/>
      <c r="MKI767" s="814"/>
      <c r="MKJ767" s="814"/>
      <c r="MKK767" s="814"/>
      <c r="MKL767" s="814"/>
      <c r="MKM767" s="814"/>
      <c r="MKN767" s="814"/>
      <c r="MKO767" s="814"/>
      <c r="MKP767" s="814"/>
      <c r="MKQ767" s="814"/>
      <c r="MKR767" s="814"/>
      <c r="MKS767" s="814"/>
      <c r="MKT767" s="814"/>
      <c r="MKU767" s="814"/>
      <c r="MKV767" s="814"/>
      <c r="MKW767" s="814"/>
      <c r="MKX767" s="814"/>
      <c r="MKY767" s="814"/>
      <c r="MKZ767" s="814"/>
      <c r="MLA767" s="814"/>
      <c r="MLB767" s="814"/>
      <c r="MLC767" s="814"/>
      <c r="MLD767" s="814"/>
      <c r="MLE767" s="814"/>
      <c r="MLF767" s="814"/>
      <c r="MLG767" s="814"/>
      <c r="MLH767" s="814"/>
      <c r="MLI767" s="814"/>
      <c r="MLJ767" s="814"/>
      <c r="MLK767" s="814"/>
      <c r="MLL767" s="814"/>
      <c r="MLM767" s="814"/>
      <c r="MLN767" s="814"/>
      <c r="MLO767" s="814"/>
      <c r="MLP767" s="814"/>
      <c r="MLQ767" s="814"/>
      <c r="MLR767" s="814"/>
      <c r="MLS767" s="814"/>
      <c r="MLT767" s="814"/>
      <c r="MLU767" s="814"/>
      <c r="MLV767" s="814"/>
      <c r="MLW767" s="814"/>
      <c r="MLX767" s="814"/>
      <c r="MLY767" s="814"/>
      <c r="MLZ767" s="814"/>
      <c r="MMA767" s="814"/>
      <c r="MMB767" s="814"/>
      <c r="MMC767" s="814"/>
      <c r="MMD767" s="814"/>
      <c r="MME767" s="814"/>
      <c r="MMF767" s="814"/>
      <c r="MMG767" s="814"/>
      <c r="MMH767" s="814"/>
      <c r="MMI767" s="814"/>
      <c r="MMJ767" s="814"/>
      <c r="MMK767" s="814"/>
      <c r="MML767" s="814"/>
      <c r="MMM767" s="814"/>
      <c r="MMN767" s="814"/>
      <c r="MMO767" s="814"/>
      <c r="MMP767" s="814"/>
      <c r="MMQ767" s="814"/>
      <c r="MMR767" s="814"/>
      <c r="MMS767" s="814"/>
      <c r="MMT767" s="814"/>
      <c r="MMU767" s="814"/>
      <c r="MMV767" s="814"/>
      <c r="MMW767" s="814"/>
      <c r="MMX767" s="814"/>
      <c r="MMY767" s="814"/>
      <c r="MMZ767" s="814"/>
      <c r="MNA767" s="814"/>
      <c r="MNB767" s="814"/>
      <c r="MNC767" s="814"/>
      <c r="MND767" s="814"/>
      <c r="MNE767" s="814"/>
      <c r="MNF767" s="814"/>
      <c r="MNG767" s="814"/>
      <c r="MNH767" s="814"/>
      <c r="MNI767" s="814"/>
      <c r="MNJ767" s="814"/>
      <c r="MNK767" s="814"/>
      <c r="MNL767" s="814"/>
      <c r="MNM767" s="814"/>
      <c r="MNN767" s="814"/>
      <c r="MNO767" s="814"/>
      <c r="MNP767" s="814"/>
      <c r="MNQ767" s="814"/>
      <c r="MNR767" s="814"/>
      <c r="MNS767" s="814"/>
      <c r="MNT767" s="814"/>
      <c r="MNU767" s="814"/>
      <c r="MNV767" s="814"/>
      <c r="MNW767" s="814"/>
      <c r="MNX767" s="814"/>
      <c r="MNY767" s="814"/>
      <c r="MNZ767" s="814"/>
      <c r="MOA767" s="814"/>
      <c r="MOB767" s="814"/>
      <c r="MOC767" s="814"/>
      <c r="MOD767" s="814"/>
      <c r="MOE767" s="814"/>
      <c r="MOF767" s="814"/>
      <c r="MOG767" s="814"/>
      <c r="MOH767" s="814"/>
      <c r="MOI767" s="814"/>
      <c r="MOJ767" s="814"/>
      <c r="MOK767" s="814"/>
      <c r="MOL767" s="814"/>
      <c r="MOM767" s="814"/>
      <c r="MON767" s="814"/>
      <c r="MOO767" s="814"/>
      <c r="MOP767" s="814"/>
      <c r="MOQ767" s="814"/>
      <c r="MOR767" s="814"/>
      <c r="MOS767" s="814"/>
      <c r="MOT767" s="814"/>
      <c r="MOU767" s="814"/>
      <c r="MOV767" s="814"/>
      <c r="MOW767" s="814"/>
      <c r="MOX767" s="814"/>
      <c r="MOY767" s="814"/>
      <c r="MOZ767" s="814"/>
      <c r="MPA767" s="814"/>
      <c r="MPB767" s="814"/>
      <c r="MPC767" s="814"/>
      <c r="MPD767" s="814"/>
      <c r="MPE767" s="814"/>
      <c r="MPF767" s="814"/>
      <c r="MPG767" s="814"/>
      <c r="MPH767" s="814"/>
      <c r="MPI767" s="814"/>
      <c r="MPJ767" s="814"/>
      <c r="MPK767" s="814"/>
      <c r="MPL767" s="814"/>
      <c r="MPM767" s="814"/>
      <c r="MPN767" s="814"/>
      <c r="MPO767" s="814"/>
      <c r="MPP767" s="814"/>
      <c r="MPQ767" s="814"/>
      <c r="MPR767" s="814"/>
      <c r="MPS767" s="814"/>
      <c r="MPT767" s="814"/>
      <c r="MPU767" s="814"/>
      <c r="MPV767" s="814"/>
      <c r="MPW767" s="814"/>
      <c r="MPX767" s="814"/>
      <c r="MPY767" s="814"/>
      <c r="MPZ767" s="814"/>
      <c r="MQA767" s="814"/>
      <c r="MQB767" s="814"/>
      <c r="MQC767" s="814"/>
      <c r="MQD767" s="814"/>
      <c r="MQE767" s="814"/>
      <c r="MQF767" s="814"/>
      <c r="MQG767" s="814"/>
      <c r="MQH767" s="814"/>
      <c r="MQI767" s="814"/>
      <c r="MQJ767" s="814"/>
      <c r="MQK767" s="814"/>
      <c r="MQL767" s="814"/>
      <c r="MQM767" s="814"/>
      <c r="MQN767" s="814"/>
      <c r="MQO767" s="814"/>
      <c r="MQP767" s="814"/>
      <c r="MQQ767" s="814"/>
      <c r="MQR767" s="814"/>
      <c r="MQS767" s="814"/>
      <c r="MQT767" s="814"/>
      <c r="MQU767" s="814"/>
      <c r="MQV767" s="814"/>
      <c r="MQW767" s="814"/>
      <c r="MQX767" s="814"/>
      <c r="MQY767" s="814"/>
      <c r="MQZ767" s="814"/>
      <c r="MRA767" s="814"/>
      <c r="MRB767" s="814"/>
      <c r="MRC767" s="814"/>
      <c r="MRD767" s="814"/>
      <c r="MRE767" s="814"/>
      <c r="MRF767" s="814"/>
      <c r="MRG767" s="814"/>
      <c r="MRH767" s="814"/>
      <c r="MRI767" s="814"/>
      <c r="MRJ767" s="814"/>
      <c r="MRK767" s="814"/>
      <c r="MRL767" s="814"/>
      <c r="MRM767" s="814"/>
      <c r="MRN767" s="814"/>
      <c r="MRO767" s="814"/>
      <c r="MRP767" s="814"/>
      <c r="MRQ767" s="814"/>
      <c r="MRR767" s="814"/>
      <c r="MRS767" s="814"/>
      <c r="MRT767" s="814"/>
      <c r="MRU767" s="814"/>
      <c r="MRV767" s="814"/>
      <c r="MRW767" s="814"/>
      <c r="MRX767" s="814"/>
      <c r="MRY767" s="814"/>
      <c r="MRZ767" s="814"/>
      <c r="MSA767" s="814"/>
      <c r="MSB767" s="814"/>
      <c r="MSC767" s="814"/>
      <c r="MSD767" s="814"/>
      <c r="MSE767" s="814"/>
      <c r="MSF767" s="814"/>
      <c r="MSG767" s="814"/>
      <c r="MSH767" s="814"/>
      <c r="MSI767" s="814"/>
      <c r="MSJ767" s="814"/>
      <c r="MSK767" s="814"/>
      <c r="MSL767" s="814"/>
      <c r="MSM767" s="814"/>
      <c r="MSN767" s="814"/>
      <c r="MSO767" s="814"/>
      <c r="MSP767" s="814"/>
      <c r="MSQ767" s="814"/>
      <c r="MSR767" s="814"/>
      <c r="MSS767" s="814"/>
      <c r="MST767" s="814"/>
      <c r="MSU767" s="814"/>
      <c r="MSV767" s="814"/>
      <c r="MSW767" s="814"/>
      <c r="MSX767" s="814"/>
      <c r="MSY767" s="814"/>
      <c r="MSZ767" s="814"/>
      <c r="MTA767" s="814"/>
      <c r="MTB767" s="814"/>
      <c r="MTC767" s="814"/>
      <c r="MTD767" s="814"/>
      <c r="MTE767" s="814"/>
      <c r="MTF767" s="814"/>
      <c r="MTG767" s="814"/>
      <c r="MTH767" s="814"/>
      <c r="MTI767" s="814"/>
      <c r="MTJ767" s="814"/>
      <c r="MTK767" s="814"/>
      <c r="MTL767" s="814"/>
      <c r="MTM767" s="814"/>
      <c r="MTN767" s="814"/>
      <c r="MTO767" s="814"/>
      <c r="MTP767" s="814"/>
      <c r="MTQ767" s="814"/>
      <c r="MTR767" s="814"/>
      <c r="MTS767" s="814"/>
      <c r="MTT767" s="814"/>
      <c r="MTU767" s="814"/>
      <c r="MTV767" s="814"/>
      <c r="MTW767" s="814"/>
      <c r="MTX767" s="814"/>
      <c r="MTY767" s="814"/>
      <c r="MTZ767" s="814"/>
      <c r="MUA767" s="814"/>
      <c r="MUB767" s="814"/>
      <c r="MUC767" s="814"/>
      <c r="MUD767" s="814"/>
      <c r="MUE767" s="814"/>
      <c r="MUF767" s="814"/>
      <c r="MUG767" s="814"/>
      <c r="MUH767" s="814"/>
      <c r="MUI767" s="814"/>
      <c r="MUJ767" s="814"/>
      <c r="MUK767" s="814"/>
      <c r="MUL767" s="814"/>
      <c r="MUM767" s="814"/>
      <c r="MUN767" s="814"/>
      <c r="MUO767" s="814"/>
      <c r="MUP767" s="814"/>
      <c r="MUQ767" s="814"/>
      <c r="MUR767" s="814"/>
      <c r="MUS767" s="814"/>
      <c r="MUT767" s="814"/>
      <c r="MUU767" s="814"/>
      <c r="MUV767" s="814"/>
      <c r="MUW767" s="814"/>
      <c r="MUX767" s="814"/>
      <c r="MUY767" s="814"/>
      <c r="MUZ767" s="814"/>
      <c r="MVA767" s="814"/>
      <c r="MVB767" s="814"/>
      <c r="MVC767" s="814"/>
      <c r="MVD767" s="814"/>
      <c r="MVE767" s="814"/>
      <c r="MVF767" s="814"/>
      <c r="MVG767" s="814"/>
      <c r="MVH767" s="814"/>
      <c r="MVI767" s="814"/>
      <c r="MVJ767" s="814"/>
      <c r="MVK767" s="814"/>
      <c r="MVL767" s="814"/>
      <c r="MVM767" s="814"/>
      <c r="MVN767" s="814"/>
      <c r="MVO767" s="814"/>
      <c r="MVP767" s="814"/>
      <c r="MVQ767" s="814"/>
      <c r="MVR767" s="814"/>
      <c r="MVS767" s="814"/>
      <c r="MVT767" s="814"/>
      <c r="MVU767" s="814"/>
      <c r="MVV767" s="814"/>
      <c r="MVW767" s="814"/>
      <c r="MVX767" s="814"/>
      <c r="MVY767" s="814"/>
      <c r="MVZ767" s="814"/>
      <c r="MWA767" s="814"/>
      <c r="MWB767" s="814"/>
      <c r="MWC767" s="814"/>
      <c r="MWD767" s="814"/>
      <c r="MWE767" s="814"/>
      <c r="MWF767" s="814"/>
      <c r="MWG767" s="814"/>
      <c r="MWH767" s="814"/>
      <c r="MWI767" s="814"/>
      <c r="MWJ767" s="814"/>
      <c r="MWK767" s="814"/>
      <c r="MWL767" s="814"/>
      <c r="MWM767" s="814"/>
      <c r="MWN767" s="814"/>
      <c r="MWO767" s="814"/>
      <c r="MWP767" s="814"/>
      <c r="MWQ767" s="814"/>
      <c r="MWR767" s="814"/>
      <c r="MWS767" s="814"/>
      <c r="MWT767" s="814"/>
      <c r="MWU767" s="814"/>
      <c r="MWV767" s="814"/>
      <c r="MWW767" s="814"/>
      <c r="MWX767" s="814"/>
      <c r="MWY767" s="814"/>
      <c r="MWZ767" s="814"/>
      <c r="MXA767" s="814"/>
      <c r="MXB767" s="814"/>
      <c r="MXC767" s="814"/>
      <c r="MXD767" s="814"/>
      <c r="MXE767" s="814"/>
      <c r="MXF767" s="814"/>
      <c r="MXG767" s="814"/>
      <c r="MXH767" s="814"/>
      <c r="MXI767" s="814"/>
      <c r="MXJ767" s="814"/>
      <c r="MXK767" s="814"/>
      <c r="MXL767" s="814"/>
      <c r="MXM767" s="814"/>
      <c r="MXN767" s="814"/>
      <c r="MXO767" s="814"/>
      <c r="MXP767" s="814"/>
      <c r="MXQ767" s="814"/>
      <c r="MXR767" s="814"/>
      <c r="MXS767" s="814"/>
      <c r="MXT767" s="814"/>
      <c r="MXU767" s="814"/>
      <c r="MXV767" s="814"/>
      <c r="MXW767" s="814"/>
      <c r="MXX767" s="814"/>
      <c r="MXY767" s="814"/>
      <c r="MXZ767" s="814"/>
      <c r="MYA767" s="814"/>
      <c r="MYB767" s="814"/>
      <c r="MYC767" s="814"/>
      <c r="MYD767" s="814"/>
      <c r="MYE767" s="814"/>
      <c r="MYF767" s="814"/>
      <c r="MYG767" s="814"/>
      <c r="MYH767" s="814"/>
      <c r="MYI767" s="814"/>
      <c r="MYJ767" s="814"/>
      <c r="MYK767" s="814"/>
      <c r="MYL767" s="814"/>
      <c r="MYM767" s="814"/>
      <c r="MYN767" s="814"/>
      <c r="MYO767" s="814"/>
      <c r="MYP767" s="814"/>
      <c r="MYQ767" s="814"/>
      <c r="MYR767" s="814"/>
      <c r="MYS767" s="814"/>
      <c r="MYT767" s="814"/>
      <c r="MYU767" s="814"/>
      <c r="MYV767" s="814"/>
      <c r="MYW767" s="814"/>
      <c r="MYX767" s="814"/>
      <c r="MYY767" s="814"/>
      <c r="MYZ767" s="814"/>
      <c r="MZA767" s="814"/>
      <c r="MZB767" s="814"/>
      <c r="MZC767" s="814"/>
      <c r="MZD767" s="814"/>
      <c r="MZE767" s="814"/>
      <c r="MZF767" s="814"/>
      <c r="MZG767" s="814"/>
      <c r="MZH767" s="814"/>
      <c r="MZI767" s="814"/>
      <c r="MZJ767" s="814"/>
      <c r="MZK767" s="814"/>
      <c r="MZL767" s="814"/>
      <c r="MZM767" s="814"/>
      <c r="MZN767" s="814"/>
      <c r="MZO767" s="814"/>
      <c r="MZP767" s="814"/>
      <c r="MZQ767" s="814"/>
      <c r="MZR767" s="814"/>
      <c r="MZS767" s="814"/>
      <c r="MZT767" s="814"/>
      <c r="MZU767" s="814"/>
      <c r="MZV767" s="814"/>
      <c r="MZW767" s="814"/>
      <c r="MZX767" s="814"/>
      <c r="MZY767" s="814"/>
      <c r="MZZ767" s="814"/>
      <c r="NAA767" s="814"/>
      <c r="NAB767" s="814"/>
      <c r="NAC767" s="814"/>
      <c r="NAD767" s="814"/>
      <c r="NAE767" s="814"/>
      <c r="NAF767" s="814"/>
      <c r="NAG767" s="814"/>
      <c r="NAH767" s="814"/>
      <c r="NAI767" s="814"/>
      <c r="NAJ767" s="814"/>
      <c r="NAK767" s="814"/>
      <c r="NAL767" s="814"/>
      <c r="NAM767" s="814"/>
      <c r="NAN767" s="814"/>
      <c r="NAO767" s="814"/>
      <c r="NAP767" s="814"/>
      <c r="NAQ767" s="814"/>
      <c r="NAR767" s="814"/>
      <c r="NAS767" s="814"/>
      <c r="NAT767" s="814"/>
      <c r="NAU767" s="814"/>
      <c r="NAV767" s="814"/>
      <c r="NAW767" s="814"/>
      <c r="NAX767" s="814"/>
      <c r="NAY767" s="814"/>
      <c r="NAZ767" s="814"/>
      <c r="NBA767" s="814"/>
      <c r="NBB767" s="814"/>
      <c r="NBC767" s="814"/>
      <c r="NBD767" s="814"/>
      <c r="NBE767" s="814"/>
      <c r="NBF767" s="814"/>
      <c r="NBG767" s="814"/>
      <c r="NBH767" s="814"/>
      <c r="NBI767" s="814"/>
      <c r="NBJ767" s="814"/>
      <c r="NBK767" s="814"/>
      <c r="NBL767" s="814"/>
      <c r="NBM767" s="814"/>
      <c r="NBN767" s="814"/>
      <c r="NBO767" s="814"/>
      <c r="NBP767" s="814"/>
      <c r="NBQ767" s="814"/>
      <c r="NBR767" s="814"/>
      <c r="NBS767" s="814"/>
      <c r="NBT767" s="814"/>
      <c r="NBU767" s="814"/>
      <c r="NBV767" s="814"/>
      <c r="NBW767" s="814"/>
      <c r="NBX767" s="814"/>
      <c r="NBY767" s="814"/>
      <c r="NBZ767" s="814"/>
      <c r="NCA767" s="814"/>
      <c r="NCB767" s="814"/>
      <c r="NCC767" s="814"/>
      <c r="NCD767" s="814"/>
      <c r="NCE767" s="814"/>
      <c r="NCF767" s="814"/>
      <c r="NCG767" s="814"/>
      <c r="NCH767" s="814"/>
      <c r="NCI767" s="814"/>
      <c r="NCJ767" s="814"/>
      <c r="NCK767" s="814"/>
      <c r="NCL767" s="814"/>
      <c r="NCM767" s="814"/>
      <c r="NCN767" s="814"/>
      <c r="NCO767" s="814"/>
      <c r="NCP767" s="814"/>
      <c r="NCQ767" s="814"/>
      <c r="NCR767" s="814"/>
      <c r="NCS767" s="814"/>
      <c r="NCT767" s="814"/>
      <c r="NCU767" s="814"/>
      <c r="NCV767" s="814"/>
      <c r="NCW767" s="814"/>
      <c r="NCX767" s="814"/>
      <c r="NCY767" s="814"/>
      <c r="NCZ767" s="814"/>
      <c r="NDA767" s="814"/>
      <c r="NDB767" s="814"/>
      <c r="NDC767" s="814"/>
      <c r="NDD767" s="814"/>
      <c r="NDE767" s="814"/>
      <c r="NDF767" s="814"/>
      <c r="NDG767" s="814"/>
      <c r="NDH767" s="814"/>
      <c r="NDI767" s="814"/>
      <c r="NDJ767" s="814"/>
      <c r="NDK767" s="814"/>
      <c r="NDL767" s="814"/>
      <c r="NDM767" s="814"/>
      <c r="NDN767" s="814"/>
      <c r="NDO767" s="814"/>
      <c r="NDP767" s="814"/>
      <c r="NDQ767" s="814"/>
      <c r="NDR767" s="814"/>
      <c r="NDS767" s="814"/>
      <c r="NDT767" s="814"/>
      <c r="NDU767" s="814"/>
      <c r="NDV767" s="814"/>
      <c r="NDW767" s="814"/>
      <c r="NDX767" s="814"/>
      <c r="NDY767" s="814"/>
      <c r="NDZ767" s="814"/>
      <c r="NEA767" s="814"/>
      <c r="NEB767" s="814"/>
      <c r="NEC767" s="814"/>
      <c r="NED767" s="814"/>
      <c r="NEE767" s="814"/>
      <c r="NEF767" s="814"/>
      <c r="NEG767" s="814"/>
      <c r="NEH767" s="814"/>
      <c r="NEI767" s="814"/>
      <c r="NEJ767" s="814"/>
      <c r="NEK767" s="814"/>
      <c r="NEL767" s="814"/>
      <c r="NEM767" s="814"/>
      <c r="NEN767" s="814"/>
      <c r="NEO767" s="814"/>
      <c r="NEP767" s="814"/>
      <c r="NEQ767" s="814"/>
      <c r="NER767" s="814"/>
      <c r="NES767" s="814"/>
      <c r="NET767" s="814"/>
      <c r="NEU767" s="814"/>
      <c r="NEV767" s="814"/>
      <c r="NEW767" s="814"/>
      <c r="NEX767" s="814"/>
      <c r="NEY767" s="814"/>
      <c r="NEZ767" s="814"/>
      <c r="NFA767" s="814"/>
      <c r="NFB767" s="814"/>
      <c r="NFC767" s="814"/>
      <c r="NFD767" s="814"/>
      <c r="NFE767" s="814"/>
      <c r="NFF767" s="814"/>
      <c r="NFG767" s="814"/>
      <c r="NFH767" s="814"/>
      <c r="NFI767" s="814"/>
      <c r="NFJ767" s="814"/>
      <c r="NFK767" s="814"/>
      <c r="NFL767" s="814"/>
      <c r="NFM767" s="814"/>
      <c r="NFN767" s="814"/>
      <c r="NFO767" s="814"/>
      <c r="NFP767" s="814"/>
      <c r="NFQ767" s="814"/>
      <c r="NFR767" s="814"/>
      <c r="NFS767" s="814"/>
      <c r="NFT767" s="814"/>
      <c r="NFU767" s="814"/>
      <c r="NFV767" s="814"/>
      <c r="NFW767" s="814"/>
      <c r="NFX767" s="814"/>
      <c r="NFY767" s="814"/>
      <c r="NFZ767" s="814"/>
      <c r="NGA767" s="814"/>
      <c r="NGB767" s="814"/>
      <c r="NGC767" s="814"/>
      <c r="NGD767" s="814"/>
      <c r="NGE767" s="814"/>
      <c r="NGF767" s="814"/>
      <c r="NGG767" s="814"/>
      <c r="NGH767" s="814"/>
      <c r="NGI767" s="814"/>
      <c r="NGJ767" s="814"/>
      <c r="NGK767" s="814"/>
      <c r="NGL767" s="814"/>
      <c r="NGM767" s="814"/>
      <c r="NGN767" s="814"/>
      <c r="NGO767" s="814"/>
      <c r="NGP767" s="814"/>
      <c r="NGQ767" s="814"/>
      <c r="NGR767" s="814"/>
      <c r="NGS767" s="814"/>
      <c r="NGT767" s="814"/>
      <c r="NGU767" s="814"/>
      <c r="NGV767" s="814"/>
      <c r="NGW767" s="814"/>
      <c r="NGX767" s="814"/>
      <c r="NGY767" s="814"/>
      <c r="NGZ767" s="814"/>
      <c r="NHA767" s="814"/>
      <c r="NHB767" s="814"/>
      <c r="NHC767" s="814"/>
      <c r="NHD767" s="814"/>
      <c r="NHE767" s="814"/>
      <c r="NHF767" s="814"/>
      <c r="NHG767" s="814"/>
      <c r="NHH767" s="814"/>
      <c r="NHI767" s="814"/>
      <c r="NHJ767" s="814"/>
      <c r="NHK767" s="814"/>
      <c r="NHL767" s="814"/>
      <c r="NHM767" s="814"/>
      <c r="NHN767" s="814"/>
      <c r="NHO767" s="814"/>
      <c r="NHP767" s="814"/>
      <c r="NHQ767" s="814"/>
      <c r="NHR767" s="814"/>
      <c r="NHS767" s="814"/>
      <c r="NHT767" s="814"/>
      <c r="NHU767" s="814"/>
      <c r="NHV767" s="814"/>
      <c r="NHW767" s="814"/>
      <c r="NHX767" s="814"/>
      <c r="NHY767" s="814"/>
      <c r="NHZ767" s="814"/>
      <c r="NIA767" s="814"/>
      <c r="NIB767" s="814"/>
      <c r="NIC767" s="814"/>
      <c r="NID767" s="814"/>
      <c r="NIE767" s="814"/>
      <c r="NIF767" s="814"/>
      <c r="NIG767" s="814"/>
      <c r="NIH767" s="814"/>
      <c r="NII767" s="814"/>
      <c r="NIJ767" s="814"/>
      <c r="NIK767" s="814"/>
      <c r="NIL767" s="814"/>
      <c r="NIM767" s="814"/>
      <c r="NIN767" s="814"/>
      <c r="NIO767" s="814"/>
      <c r="NIP767" s="814"/>
      <c r="NIQ767" s="814"/>
      <c r="NIR767" s="814"/>
      <c r="NIS767" s="814"/>
      <c r="NIT767" s="814"/>
      <c r="NIU767" s="814"/>
      <c r="NIV767" s="814"/>
      <c r="NIW767" s="814"/>
      <c r="NIX767" s="814"/>
      <c r="NIY767" s="814"/>
      <c r="NIZ767" s="814"/>
      <c r="NJA767" s="814"/>
      <c r="NJB767" s="814"/>
      <c r="NJC767" s="814"/>
      <c r="NJD767" s="814"/>
      <c r="NJE767" s="814"/>
      <c r="NJF767" s="814"/>
      <c r="NJG767" s="814"/>
      <c r="NJH767" s="814"/>
      <c r="NJI767" s="814"/>
      <c r="NJJ767" s="814"/>
      <c r="NJK767" s="814"/>
      <c r="NJL767" s="814"/>
      <c r="NJM767" s="814"/>
      <c r="NJN767" s="814"/>
      <c r="NJO767" s="814"/>
      <c r="NJP767" s="814"/>
      <c r="NJQ767" s="814"/>
      <c r="NJR767" s="814"/>
      <c r="NJS767" s="814"/>
      <c r="NJT767" s="814"/>
      <c r="NJU767" s="814"/>
      <c r="NJV767" s="814"/>
      <c r="NJW767" s="814"/>
      <c r="NJX767" s="814"/>
      <c r="NJY767" s="814"/>
      <c r="NJZ767" s="814"/>
      <c r="NKA767" s="814"/>
      <c r="NKB767" s="814"/>
      <c r="NKC767" s="814"/>
      <c r="NKD767" s="814"/>
      <c r="NKE767" s="814"/>
      <c r="NKF767" s="814"/>
      <c r="NKG767" s="814"/>
      <c r="NKH767" s="814"/>
      <c r="NKI767" s="814"/>
      <c r="NKJ767" s="814"/>
      <c r="NKK767" s="814"/>
      <c r="NKL767" s="814"/>
      <c r="NKM767" s="814"/>
      <c r="NKN767" s="814"/>
      <c r="NKO767" s="814"/>
      <c r="NKP767" s="814"/>
      <c r="NKQ767" s="814"/>
      <c r="NKR767" s="814"/>
      <c r="NKS767" s="814"/>
      <c r="NKT767" s="814"/>
      <c r="NKU767" s="814"/>
      <c r="NKV767" s="814"/>
      <c r="NKW767" s="814"/>
      <c r="NKX767" s="814"/>
      <c r="NKY767" s="814"/>
      <c r="NKZ767" s="814"/>
      <c r="NLA767" s="814"/>
      <c r="NLB767" s="814"/>
      <c r="NLC767" s="814"/>
      <c r="NLD767" s="814"/>
      <c r="NLE767" s="814"/>
      <c r="NLF767" s="814"/>
      <c r="NLG767" s="814"/>
      <c r="NLH767" s="814"/>
      <c r="NLI767" s="814"/>
      <c r="NLJ767" s="814"/>
      <c r="NLK767" s="814"/>
      <c r="NLL767" s="814"/>
      <c r="NLM767" s="814"/>
      <c r="NLN767" s="814"/>
      <c r="NLO767" s="814"/>
      <c r="NLP767" s="814"/>
      <c r="NLQ767" s="814"/>
      <c r="NLR767" s="814"/>
      <c r="NLS767" s="814"/>
      <c r="NLT767" s="814"/>
      <c r="NLU767" s="814"/>
      <c r="NLV767" s="814"/>
      <c r="NLW767" s="814"/>
      <c r="NLX767" s="814"/>
      <c r="NLY767" s="814"/>
      <c r="NLZ767" s="814"/>
      <c r="NMA767" s="814"/>
      <c r="NMB767" s="814"/>
      <c r="NMC767" s="814"/>
      <c r="NMD767" s="814"/>
      <c r="NME767" s="814"/>
      <c r="NMF767" s="814"/>
      <c r="NMG767" s="814"/>
      <c r="NMH767" s="814"/>
      <c r="NMI767" s="814"/>
      <c r="NMJ767" s="814"/>
      <c r="NMK767" s="814"/>
      <c r="NML767" s="814"/>
      <c r="NMM767" s="814"/>
      <c r="NMN767" s="814"/>
      <c r="NMO767" s="814"/>
      <c r="NMP767" s="814"/>
      <c r="NMQ767" s="814"/>
      <c r="NMR767" s="814"/>
      <c r="NMS767" s="814"/>
      <c r="NMT767" s="814"/>
      <c r="NMU767" s="814"/>
      <c r="NMV767" s="814"/>
      <c r="NMW767" s="814"/>
      <c r="NMX767" s="814"/>
      <c r="NMY767" s="814"/>
      <c r="NMZ767" s="814"/>
      <c r="NNA767" s="814"/>
      <c r="NNB767" s="814"/>
      <c r="NNC767" s="814"/>
      <c r="NND767" s="814"/>
      <c r="NNE767" s="814"/>
      <c r="NNF767" s="814"/>
      <c r="NNG767" s="814"/>
      <c r="NNH767" s="814"/>
      <c r="NNI767" s="814"/>
      <c r="NNJ767" s="814"/>
      <c r="NNK767" s="814"/>
      <c r="NNL767" s="814"/>
      <c r="NNM767" s="814"/>
      <c r="NNN767" s="814"/>
      <c r="NNO767" s="814"/>
      <c r="NNP767" s="814"/>
      <c r="NNQ767" s="814"/>
      <c r="NNR767" s="814"/>
      <c r="NNS767" s="814"/>
      <c r="NNT767" s="814"/>
      <c r="NNU767" s="814"/>
      <c r="NNV767" s="814"/>
      <c r="NNW767" s="814"/>
      <c r="NNX767" s="814"/>
      <c r="NNY767" s="814"/>
      <c r="NNZ767" s="814"/>
      <c r="NOA767" s="814"/>
      <c r="NOB767" s="814"/>
      <c r="NOC767" s="814"/>
      <c r="NOD767" s="814"/>
      <c r="NOE767" s="814"/>
      <c r="NOF767" s="814"/>
      <c r="NOG767" s="814"/>
      <c r="NOH767" s="814"/>
      <c r="NOI767" s="814"/>
      <c r="NOJ767" s="814"/>
      <c r="NOK767" s="814"/>
      <c r="NOL767" s="814"/>
      <c r="NOM767" s="814"/>
      <c r="NON767" s="814"/>
      <c r="NOO767" s="814"/>
      <c r="NOP767" s="814"/>
      <c r="NOQ767" s="814"/>
      <c r="NOR767" s="814"/>
      <c r="NOS767" s="814"/>
      <c r="NOT767" s="814"/>
      <c r="NOU767" s="814"/>
      <c r="NOV767" s="814"/>
      <c r="NOW767" s="814"/>
      <c r="NOX767" s="814"/>
      <c r="NOY767" s="814"/>
      <c r="NOZ767" s="814"/>
      <c r="NPA767" s="814"/>
      <c r="NPB767" s="814"/>
      <c r="NPC767" s="814"/>
      <c r="NPD767" s="814"/>
      <c r="NPE767" s="814"/>
      <c r="NPF767" s="814"/>
      <c r="NPG767" s="814"/>
      <c r="NPH767" s="814"/>
      <c r="NPI767" s="814"/>
      <c r="NPJ767" s="814"/>
      <c r="NPK767" s="814"/>
      <c r="NPL767" s="814"/>
      <c r="NPM767" s="814"/>
      <c r="NPN767" s="814"/>
      <c r="NPO767" s="814"/>
      <c r="NPP767" s="814"/>
      <c r="NPQ767" s="814"/>
      <c r="NPR767" s="814"/>
      <c r="NPS767" s="814"/>
      <c r="NPT767" s="814"/>
      <c r="NPU767" s="814"/>
      <c r="NPV767" s="814"/>
      <c r="NPW767" s="814"/>
      <c r="NPX767" s="814"/>
      <c r="NPY767" s="814"/>
      <c r="NPZ767" s="814"/>
      <c r="NQA767" s="814"/>
      <c r="NQB767" s="814"/>
      <c r="NQC767" s="814"/>
      <c r="NQD767" s="814"/>
      <c r="NQE767" s="814"/>
      <c r="NQF767" s="814"/>
      <c r="NQG767" s="814"/>
      <c r="NQH767" s="814"/>
      <c r="NQI767" s="814"/>
      <c r="NQJ767" s="814"/>
      <c r="NQK767" s="814"/>
      <c r="NQL767" s="814"/>
      <c r="NQM767" s="814"/>
      <c r="NQN767" s="814"/>
      <c r="NQO767" s="814"/>
      <c r="NQP767" s="814"/>
      <c r="NQQ767" s="814"/>
      <c r="NQR767" s="814"/>
      <c r="NQS767" s="814"/>
      <c r="NQT767" s="814"/>
      <c r="NQU767" s="814"/>
      <c r="NQV767" s="814"/>
      <c r="NQW767" s="814"/>
      <c r="NQX767" s="814"/>
      <c r="NQY767" s="814"/>
      <c r="NQZ767" s="814"/>
      <c r="NRA767" s="814"/>
      <c r="NRB767" s="814"/>
      <c r="NRC767" s="814"/>
      <c r="NRD767" s="814"/>
      <c r="NRE767" s="814"/>
      <c r="NRF767" s="814"/>
      <c r="NRG767" s="814"/>
      <c r="NRH767" s="814"/>
      <c r="NRI767" s="814"/>
      <c r="NRJ767" s="814"/>
      <c r="NRK767" s="814"/>
      <c r="NRL767" s="814"/>
      <c r="NRM767" s="814"/>
      <c r="NRN767" s="814"/>
      <c r="NRO767" s="814"/>
      <c r="NRP767" s="814"/>
      <c r="NRQ767" s="814"/>
      <c r="NRR767" s="814"/>
      <c r="NRS767" s="814"/>
      <c r="NRT767" s="814"/>
      <c r="NRU767" s="814"/>
      <c r="NRV767" s="814"/>
      <c r="NRW767" s="814"/>
      <c r="NRX767" s="814"/>
      <c r="NRY767" s="814"/>
      <c r="NRZ767" s="814"/>
      <c r="NSA767" s="814"/>
      <c r="NSB767" s="814"/>
      <c r="NSC767" s="814"/>
      <c r="NSD767" s="814"/>
      <c r="NSE767" s="814"/>
      <c r="NSF767" s="814"/>
      <c r="NSG767" s="814"/>
      <c r="NSH767" s="814"/>
      <c r="NSI767" s="814"/>
      <c r="NSJ767" s="814"/>
      <c r="NSK767" s="814"/>
      <c r="NSL767" s="814"/>
      <c r="NSM767" s="814"/>
      <c r="NSN767" s="814"/>
      <c r="NSO767" s="814"/>
      <c r="NSP767" s="814"/>
      <c r="NSQ767" s="814"/>
      <c r="NSR767" s="814"/>
      <c r="NSS767" s="814"/>
      <c r="NST767" s="814"/>
      <c r="NSU767" s="814"/>
      <c r="NSV767" s="814"/>
      <c r="NSW767" s="814"/>
      <c r="NSX767" s="814"/>
      <c r="NSY767" s="814"/>
      <c r="NSZ767" s="814"/>
      <c r="NTA767" s="814"/>
      <c r="NTB767" s="814"/>
      <c r="NTC767" s="814"/>
      <c r="NTD767" s="814"/>
      <c r="NTE767" s="814"/>
      <c r="NTF767" s="814"/>
      <c r="NTG767" s="814"/>
      <c r="NTH767" s="814"/>
      <c r="NTI767" s="814"/>
      <c r="NTJ767" s="814"/>
      <c r="NTK767" s="814"/>
      <c r="NTL767" s="814"/>
      <c r="NTM767" s="814"/>
      <c r="NTN767" s="814"/>
      <c r="NTO767" s="814"/>
      <c r="NTP767" s="814"/>
      <c r="NTQ767" s="814"/>
      <c r="NTR767" s="814"/>
      <c r="NTS767" s="814"/>
      <c r="NTT767" s="814"/>
      <c r="NTU767" s="814"/>
      <c r="NTV767" s="814"/>
      <c r="NTW767" s="814"/>
      <c r="NTX767" s="814"/>
      <c r="NTY767" s="814"/>
      <c r="NTZ767" s="814"/>
      <c r="NUA767" s="814"/>
      <c r="NUB767" s="814"/>
      <c r="NUC767" s="814"/>
      <c r="NUD767" s="814"/>
      <c r="NUE767" s="814"/>
      <c r="NUF767" s="814"/>
      <c r="NUG767" s="814"/>
      <c r="NUH767" s="814"/>
      <c r="NUI767" s="814"/>
      <c r="NUJ767" s="814"/>
      <c r="NUK767" s="814"/>
      <c r="NUL767" s="814"/>
      <c r="NUM767" s="814"/>
      <c r="NUN767" s="814"/>
      <c r="NUO767" s="814"/>
      <c r="NUP767" s="814"/>
      <c r="NUQ767" s="814"/>
      <c r="NUR767" s="814"/>
      <c r="NUS767" s="814"/>
      <c r="NUT767" s="814"/>
      <c r="NUU767" s="814"/>
      <c r="NUV767" s="814"/>
      <c r="NUW767" s="814"/>
      <c r="NUX767" s="814"/>
      <c r="NUY767" s="814"/>
      <c r="NUZ767" s="814"/>
      <c r="NVA767" s="814"/>
      <c r="NVB767" s="814"/>
      <c r="NVC767" s="814"/>
      <c r="NVD767" s="814"/>
      <c r="NVE767" s="814"/>
      <c r="NVF767" s="814"/>
      <c r="NVG767" s="814"/>
      <c r="NVH767" s="814"/>
      <c r="NVI767" s="814"/>
      <c r="NVJ767" s="814"/>
      <c r="NVK767" s="814"/>
      <c r="NVL767" s="814"/>
      <c r="NVM767" s="814"/>
      <c r="NVN767" s="814"/>
      <c r="NVO767" s="814"/>
      <c r="NVP767" s="814"/>
      <c r="NVQ767" s="814"/>
      <c r="NVR767" s="814"/>
      <c r="NVS767" s="814"/>
      <c r="NVT767" s="814"/>
      <c r="NVU767" s="814"/>
      <c r="NVV767" s="814"/>
      <c r="NVW767" s="814"/>
      <c r="NVX767" s="814"/>
      <c r="NVY767" s="814"/>
      <c r="NVZ767" s="814"/>
      <c r="NWA767" s="814"/>
      <c r="NWB767" s="814"/>
      <c r="NWC767" s="814"/>
      <c r="NWD767" s="814"/>
      <c r="NWE767" s="814"/>
      <c r="NWF767" s="814"/>
      <c r="NWG767" s="814"/>
      <c r="NWH767" s="814"/>
      <c r="NWI767" s="814"/>
      <c r="NWJ767" s="814"/>
      <c r="NWK767" s="814"/>
      <c r="NWL767" s="814"/>
      <c r="NWM767" s="814"/>
      <c r="NWN767" s="814"/>
      <c r="NWO767" s="814"/>
      <c r="NWP767" s="814"/>
      <c r="NWQ767" s="814"/>
      <c r="NWR767" s="814"/>
      <c r="NWS767" s="814"/>
      <c r="NWT767" s="814"/>
      <c r="NWU767" s="814"/>
      <c r="NWV767" s="814"/>
      <c r="NWW767" s="814"/>
      <c r="NWX767" s="814"/>
      <c r="NWY767" s="814"/>
      <c r="NWZ767" s="814"/>
      <c r="NXA767" s="814"/>
      <c r="NXB767" s="814"/>
      <c r="NXC767" s="814"/>
      <c r="NXD767" s="814"/>
      <c r="NXE767" s="814"/>
      <c r="NXF767" s="814"/>
      <c r="NXG767" s="814"/>
      <c r="NXH767" s="814"/>
      <c r="NXI767" s="814"/>
      <c r="NXJ767" s="814"/>
      <c r="NXK767" s="814"/>
      <c r="NXL767" s="814"/>
      <c r="NXM767" s="814"/>
      <c r="NXN767" s="814"/>
      <c r="NXO767" s="814"/>
      <c r="NXP767" s="814"/>
      <c r="NXQ767" s="814"/>
      <c r="NXR767" s="814"/>
      <c r="NXS767" s="814"/>
      <c r="NXT767" s="814"/>
      <c r="NXU767" s="814"/>
      <c r="NXV767" s="814"/>
      <c r="NXW767" s="814"/>
      <c r="NXX767" s="814"/>
      <c r="NXY767" s="814"/>
      <c r="NXZ767" s="814"/>
      <c r="NYA767" s="814"/>
      <c r="NYB767" s="814"/>
      <c r="NYC767" s="814"/>
      <c r="NYD767" s="814"/>
      <c r="NYE767" s="814"/>
      <c r="NYF767" s="814"/>
      <c r="NYG767" s="814"/>
      <c r="NYH767" s="814"/>
      <c r="NYI767" s="814"/>
      <c r="NYJ767" s="814"/>
      <c r="NYK767" s="814"/>
      <c r="NYL767" s="814"/>
      <c r="NYM767" s="814"/>
      <c r="NYN767" s="814"/>
      <c r="NYO767" s="814"/>
      <c r="NYP767" s="814"/>
      <c r="NYQ767" s="814"/>
      <c r="NYR767" s="814"/>
      <c r="NYS767" s="814"/>
      <c r="NYT767" s="814"/>
      <c r="NYU767" s="814"/>
      <c r="NYV767" s="814"/>
      <c r="NYW767" s="814"/>
      <c r="NYX767" s="814"/>
      <c r="NYY767" s="814"/>
      <c r="NYZ767" s="814"/>
      <c r="NZA767" s="814"/>
      <c r="NZB767" s="814"/>
      <c r="NZC767" s="814"/>
      <c r="NZD767" s="814"/>
      <c r="NZE767" s="814"/>
      <c r="NZF767" s="814"/>
      <c r="NZG767" s="814"/>
      <c r="NZH767" s="814"/>
      <c r="NZI767" s="814"/>
      <c r="NZJ767" s="814"/>
      <c r="NZK767" s="814"/>
      <c r="NZL767" s="814"/>
      <c r="NZM767" s="814"/>
      <c r="NZN767" s="814"/>
      <c r="NZO767" s="814"/>
      <c r="NZP767" s="814"/>
      <c r="NZQ767" s="814"/>
      <c r="NZR767" s="814"/>
      <c r="NZS767" s="814"/>
      <c r="NZT767" s="814"/>
      <c r="NZU767" s="814"/>
      <c r="NZV767" s="814"/>
      <c r="NZW767" s="814"/>
      <c r="NZX767" s="814"/>
      <c r="NZY767" s="814"/>
      <c r="NZZ767" s="814"/>
      <c r="OAA767" s="814"/>
      <c r="OAB767" s="814"/>
      <c r="OAC767" s="814"/>
      <c r="OAD767" s="814"/>
      <c r="OAE767" s="814"/>
      <c r="OAF767" s="814"/>
      <c r="OAG767" s="814"/>
      <c r="OAH767" s="814"/>
      <c r="OAI767" s="814"/>
      <c r="OAJ767" s="814"/>
      <c r="OAK767" s="814"/>
      <c r="OAL767" s="814"/>
      <c r="OAM767" s="814"/>
      <c r="OAN767" s="814"/>
      <c r="OAO767" s="814"/>
      <c r="OAP767" s="814"/>
      <c r="OAQ767" s="814"/>
      <c r="OAR767" s="814"/>
      <c r="OAS767" s="814"/>
      <c r="OAT767" s="814"/>
      <c r="OAU767" s="814"/>
      <c r="OAV767" s="814"/>
      <c r="OAW767" s="814"/>
      <c r="OAX767" s="814"/>
      <c r="OAY767" s="814"/>
      <c r="OAZ767" s="814"/>
      <c r="OBA767" s="814"/>
      <c r="OBB767" s="814"/>
      <c r="OBC767" s="814"/>
      <c r="OBD767" s="814"/>
      <c r="OBE767" s="814"/>
      <c r="OBF767" s="814"/>
      <c r="OBG767" s="814"/>
      <c r="OBH767" s="814"/>
      <c r="OBI767" s="814"/>
      <c r="OBJ767" s="814"/>
      <c r="OBK767" s="814"/>
      <c r="OBL767" s="814"/>
      <c r="OBM767" s="814"/>
      <c r="OBN767" s="814"/>
      <c r="OBO767" s="814"/>
      <c r="OBP767" s="814"/>
      <c r="OBQ767" s="814"/>
      <c r="OBR767" s="814"/>
      <c r="OBS767" s="814"/>
      <c r="OBT767" s="814"/>
      <c r="OBU767" s="814"/>
      <c r="OBV767" s="814"/>
      <c r="OBW767" s="814"/>
      <c r="OBX767" s="814"/>
      <c r="OBY767" s="814"/>
      <c r="OBZ767" s="814"/>
      <c r="OCA767" s="814"/>
      <c r="OCB767" s="814"/>
      <c r="OCC767" s="814"/>
      <c r="OCD767" s="814"/>
      <c r="OCE767" s="814"/>
      <c r="OCF767" s="814"/>
      <c r="OCG767" s="814"/>
      <c r="OCH767" s="814"/>
      <c r="OCI767" s="814"/>
      <c r="OCJ767" s="814"/>
      <c r="OCK767" s="814"/>
      <c r="OCL767" s="814"/>
      <c r="OCM767" s="814"/>
      <c r="OCN767" s="814"/>
      <c r="OCO767" s="814"/>
      <c r="OCP767" s="814"/>
      <c r="OCQ767" s="814"/>
      <c r="OCR767" s="814"/>
      <c r="OCS767" s="814"/>
      <c r="OCT767" s="814"/>
      <c r="OCU767" s="814"/>
      <c r="OCV767" s="814"/>
      <c r="OCW767" s="814"/>
      <c r="OCX767" s="814"/>
      <c r="OCY767" s="814"/>
      <c r="OCZ767" s="814"/>
      <c r="ODA767" s="814"/>
      <c r="ODB767" s="814"/>
      <c r="ODC767" s="814"/>
      <c r="ODD767" s="814"/>
      <c r="ODE767" s="814"/>
      <c r="ODF767" s="814"/>
      <c r="ODG767" s="814"/>
      <c r="ODH767" s="814"/>
      <c r="ODI767" s="814"/>
      <c r="ODJ767" s="814"/>
      <c r="ODK767" s="814"/>
      <c r="ODL767" s="814"/>
      <c r="ODM767" s="814"/>
      <c r="ODN767" s="814"/>
      <c r="ODO767" s="814"/>
      <c r="ODP767" s="814"/>
      <c r="ODQ767" s="814"/>
      <c r="ODR767" s="814"/>
      <c r="ODS767" s="814"/>
      <c r="ODT767" s="814"/>
      <c r="ODU767" s="814"/>
      <c r="ODV767" s="814"/>
      <c r="ODW767" s="814"/>
      <c r="ODX767" s="814"/>
      <c r="ODY767" s="814"/>
      <c r="ODZ767" s="814"/>
      <c r="OEA767" s="814"/>
      <c r="OEB767" s="814"/>
      <c r="OEC767" s="814"/>
      <c r="OED767" s="814"/>
      <c r="OEE767" s="814"/>
      <c r="OEF767" s="814"/>
      <c r="OEG767" s="814"/>
      <c r="OEH767" s="814"/>
      <c r="OEI767" s="814"/>
      <c r="OEJ767" s="814"/>
      <c r="OEK767" s="814"/>
      <c r="OEL767" s="814"/>
      <c r="OEM767" s="814"/>
      <c r="OEN767" s="814"/>
      <c r="OEO767" s="814"/>
      <c r="OEP767" s="814"/>
      <c r="OEQ767" s="814"/>
      <c r="OER767" s="814"/>
      <c r="OES767" s="814"/>
      <c r="OET767" s="814"/>
      <c r="OEU767" s="814"/>
      <c r="OEV767" s="814"/>
      <c r="OEW767" s="814"/>
      <c r="OEX767" s="814"/>
      <c r="OEY767" s="814"/>
      <c r="OEZ767" s="814"/>
      <c r="OFA767" s="814"/>
      <c r="OFB767" s="814"/>
      <c r="OFC767" s="814"/>
      <c r="OFD767" s="814"/>
      <c r="OFE767" s="814"/>
      <c r="OFF767" s="814"/>
      <c r="OFG767" s="814"/>
      <c r="OFH767" s="814"/>
      <c r="OFI767" s="814"/>
      <c r="OFJ767" s="814"/>
      <c r="OFK767" s="814"/>
      <c r="OFL767" s="814"/>
      <c r="OFM767" s="814"/>
      <c r="OFN767" s="814"/>
      <c r="OFO767" s="814"/>
      <c r="OFP767" s="814"/>
      <c r="OFQ767" s="814"/>
      <c r="OFR767" s="814"/>
      <c r="OFS767" s="814"/>
      <c r="OFT767" s="814"/>
      <c r="OFU767" s="814"/>
      <c r="OFV767" s="814"/>
      <c r="OFW767" s="814"/>
      <c r="OFX767" s="814"/>
      <c r="OFY767" s="814"/>
      <c r="OFZ767" s="814"/>
      <c r="OGA767" s="814"/>
      <c r="OGB767" s="814"/>
      <c r="OGC767" s="814"/>
      <c r="OGD767" s="814"/>
      <c r="OGE767" s="814"/>
      <c r="OGF767" s="814"/>
      <c r="OGG767" s="814"/>
      <c r="OGH767" s="814"/>
      <c r="OGI767" s="814"/>
      <c r="OGJ767" s="814"/>
      <c r="OGK767" s="814"/>
      <c r="OGL767" s="814"/>
      <c r="OGM767" s="814"/>
      <c r="OGN767" s="814"/>
      <c r="OGO767" s="814"/>
      <c r="OGP767" s="814"/>
      <c r="OGQ767" s="814"/>
      <c r="OGR767" s="814"/>
      <c r="OGS767" s="814"/>
      <c r="OGT767" s="814"/>
      <c r="OGU767" s="814"/>
      <c r="OGV767" s="814"/>
      <c r="OGW767" s="814"/>
      <c r="OGX767" s="814"/>
      <c r="OGY767" s="814"/>
      <c r="OGZ767" s="814"/>
      <c r="OHA767" s="814"/>
      <c r="OHB767" s="814"/>
      <c r="OHC767" s="814"/>
      <c r="OHD767" s="814"/>
      <c r="OHE767" s="814"/>
      <c r="OHF767" s="814"/>
      <c r="OHG767" s="814"/>
      <c r="OHH767" s="814"/>
      <c r="OHI767" s="814"/>
      <c r="OHJ767" s="814"/>
      <c r="OHK767" s="814"/>
      <c r="OHL767" s="814"/>
      <c r="OHM767" s="814"/>
      <c r="OHN767" s="814"/>
      <c r="OHO767" s="814"/>
      <c r="OHP767" s="814"/>
      <c r="OHQ767" s="814"/>
      <c r="OHR767" s="814"/>
      <c r="OHS767" s="814"/>
      <c r="OHT767" s="814"/>
      <c r="OHU767" s="814"/>
      <c r="OHV767" s="814"/>
      <c r="OHW767" s="814"/>
      <c r="OHX767" s="814"/>
      <c r="OHY767" s="814"/>
      <c r="OHZ767" s="814"/>
      <c r="OIA767" s="814"/>
      <c r="OIB767" s="814"/>
      <c r="OIC767" s="814"/>
      <c r="OID767" s="814"/>
      <c r="OIE767" s="814"/>
      <c r="OIF767" s="814"/>
      <c r="OIG767" s="814"/>
      <c r="OIH767" s="814"/>
      <c r="OII767" s="814"/>
      <c r="OIJ767" s="814"/>
      <c r="OIK767" s="814"/>
      <c r="OIL767" s="814"/>
      <c r="OIM767" s="814"/>
      <c r="OIN767" s="814"/>
      <c r="OIO767" s="814"/>
      <c r="OIP767" s="814"/>
      <c r="OIQ767" s="814"/>
      <c r="OIR767" s="814"/>
      <c r="OIS767" s="814"/>
      <c r="OIT767" s="814"/>
      <c r="OIU767" s="814"/>
      <c r="OIV767" s="814"/>
      <c r="OIW767" s="814"/>
      <c r="OIX767" s="814"/>
      <c r="OIY767" s="814"/>
      <c r="OIZ767" s="814"/>
      <c r="OJA767" s="814"/>
      <c r="OJB767" s="814"/>
      <c r="OJC767" s="814"/>
      <c r="OJD767" s="814"/>
      <c r="OJE767" s="814"/>
      <c r="OJF767" s="814"/>
      <c r="OJG767" s="814"/>
      <c r="OJH767" s="814"/>
      <c r="OJI767" s="814"/>
      <c r="OJJ767" s="814"/>
      <c r="OJK767" s="814"/>
      <c r="OJL767" s="814"/>
      <c r="OJM767" s="814"/>
      <c r="OJN767" s="814"/>
      <c r="OJO767" s="814"/>
      <c r="OJP767" s="814"/>
      <c r="OJQ767" s="814"/>
      <c r="OJR767" s="814"/>
      <c r="OJS767" s="814"/>
      <c r="OJT767" s="814"/>
      <c r="OJU767" s="814"/>
      <c r="OJV767" s="814"/>
      <c r="OJW767" s="814"/>
      <c r="OJX767" s="814"/>
      <c r="OJY767" s="814"/>
      <c r="OJZ767" s="814"/>
      <c r="OKA767" s="814"/>
      <c r="OKB767" s="814"/>
      <c r="OKC767" s="814"/>
      <c r="OKD767" s="814"/>
      <c r="OKE767" s="814"/>
      <c r="OKF767" s="814"/>
      <c r="OKG767" s="814"/>
      <c r="OKH767" s="814"/>
      <c r="OKI767" s="814"/>
      <c r="OKJ767" s="814"/>
      <c r="OKK767" s="814"/>
      <c r="OKL767" s="814"/>
      <c r="OKM767" s="814"/>
      <c r="OKN767" s="814"/>
      <c r="OKO767" s="814"/>
      <c r="OKP767" s="814"/>
      <c r="OKQ767" s="814"/>
      <c r="OKR767" s="814"/>
      <c r="OKS767" s="814"/>
      <c r="OKT767" s="814"/>
      <c r="OKU767" s="814"/>
      <c r="OKV767" s="814"/>
      <c r="OKW767" s="814"/>
      <c r="OKX767" s="814"/>
      <c r="OKY767" s="814"/>
      <c r="OKZ767" s="814"/>
      <c r="OLA767" s="814"/>
      <c r="OLB767" s="814"/>
      <c r="OLC767" s="814"/>
      <c r="OLD767" s="814"/>
      <c r="OLE767" s="814"/>
      <c r="OLF767" s="814"/>
      <c r="OLG767" s="814"/>
      <c r="OLH767" s="814"/>
      <c r="OLI767" s="814"/>
      <c r="OLJ767" s="814"/>
      <c r="OLK767" s="814"/>
      <c r="OLL767" s="814"/>
      <c r="OLM767" s="814"/>
      <c r="OLN767" s="814"/>
      <c r="OLO767" s="814"/>
      <c r="OLP767" s="814"/>
      <c r="OLQ767" s="814"/>
      <c r="OLR767" s="814"/>
      <c r="OLS767" s="814"/>
      <c r="OLT767" s="814"/>
      <c r="OLU767" s="814"/>
      <c r="OLV767" s="814"/>
      <c r="OLW767" s="814"/>
      <c r="OLX767" s="814"/>
      <c r="OLY767" s="814"/>
      <c r="OLZ767" s="814"/>
      <c r="OMA767" s="814"/>
      <c r="OMB767" s="814"/>
      <c r="OMC767" s="814"/>
      <c r="OMD767" s="814"/>
      <c r="OME767" s="814"/>
      <c r="OMF767" s="814"/>
      <c r="OMG767" s="814"/>
      <c r="OMH767" s="814"/>
      <c r="OMI767" s="814"/>
      <c r="OMJ767" s="814"/>
      <c r="OMK767" s="814"/>
      <c r="OML767" s="814"/>
      <c r="OMM767" s="814"/>
      <c r="OMN767" s="814"/>
      <c r="OMO767" s="814"/>
      <c r="OMP767" s="814"/>
      <c r="OMQ767" s="814"/>
      <c r="OMR767" s="814"/>
      <c r="OMS767" s="814"/>
      <c r="OMT767" s="814"/>
      <c r="OMU767" s="814"/>
      <c r="OMV767" s="814"/>
      <c r="OMW767" s="814"/>
      <c r="OMX767" s="814"/>
      <c r="OMY767" s="814"/>
      <c r="OMZ767" s="814"/>
      <c r="ONA767" s="814"/>
      <c r="ONB767" s="814"/>
      <c r="ONC767" s="814"/>
      <c r="OND767" s="814"/>
      <c r="ONE767" s="814"/>
      <c r="ONF767" s="814"/>
      <c r="ONG767" s="814"/>
      <c r="ONH767" s="814"/>
      <c r="ONI767" s="814"/>
      <c r="ONJ767" s="814"/>
      <c r="ONK767" s="814"/>
      <c r="ONL767" s="814"/>
      <c r="ONM767" s="814"/>
      <c r="ONN767" s="814"/>
      <c r="ONO767" s="814"/>
      <c r="ONP767" s="814"/>
      <c r="ONQ767" s="814"/>
      <c r="ONR767" s="814"/>
      <c r="ONS767" s="814"/>
      <c r="ONT767" s="814"/>
      <c r="ONU767" s="814"/>
      <c r="ONV767" s="814"/>
      <c r="ONW767" s="814"/>
      <c r="ONX767" s="814"/>
      <c r="ONY767" s="814"/>
      <c r="ONZ767" s="814"/>
      <c r="OOA767" s="814"/>
      <c r="OOB767" s="814"/>
      <c r="OOC767" s="814"/>
      <c r="OOD767" s="814"/>
      <c r="OOE767" s="814"/>
      <c r="OOF767" s="814"/>
      <c r="OOG767" s="814"/>
      <c r="OOH767" s="814"/>
      <c r="OOI767" s="814"/>
      <c r="OOJ767" s="814"/>
      <c r="OOK767" s="814"/>
      <c r="OOL767" s="814"/>
      <c r="OOM767" s="814"/>
      <c r="OON767" s="814"/>
      <c r="OOO767" s="814"/>
      <c r="OOP767" s="814"/>
      <c r="OOQ767" s="814"/>
      <c r="OOR767" s="814"/>
      <c r="OOS767" s="814"/>
      <c r="OOT767" s="814"/>
      <c r="OOU767" s="814"/>
      <c r="OOV767" s="814"/>
      <c r="OOW767" s="814"/>
      <c r="OOX767" s="814"/>
      <c r="OOY767" s="814"/>
      <c r="OOZ767" s="814"/>
      <c r="OPA767" s="814"/>
      <c r="OPB767" s="814"/>
      <c r="OPC767" s="814"/>
      <c r="OPD767" s="814"/>
      <c r="OPE767" s="814"/>
      <c r="OPF767" s="814"/>
      <c r="OPG767" s="814"/>
      <c r="OPH767" s="814"/>
      <c r="OPI767" s="814"/>
      <c r="OPJ767" s="814"/>
      <c r="OPK767" s="814"/>
      <c r="OPL767" s="814"/>
      <c r="OPM767" s="814"/>
      <c r="OPN767" s="814"/>
      <c r="OPO767" s="814"/>
      <c r="OPP767" s="814"/>
      <c r="OPQ767" s="814"/>
      <c r="OPR767" s="814"/>
      <c r="OPS767" s="814"/>
      <c r="OPT767" s="814"/>
      <c r="OPU767" s="814"/>
      <c r="OPV767" s="814"/>
      <c r="OPW767" s="814"/>
      <c r="OPX767" s="814"/>
      <c r="OPY767" s="814"/>
      <c r="OPZ767" s="814"/>
      <c r="OQA767" s="814"/>
      <c r="OQB767" s="814"/>
      <c r="OQC767" s="814"/>
      <c r="OQD767" s="814"/>
      <c r="OQE767" s="814"/>
      <c r="OQF767" s="814"/>
      <c r="OQG767" s="814"/>
      <c r="OQH767" s="814"/>
      <c r="OQI767" s="814"/>
      <c r="OQJ767" s="814"/>
      <c r="OQK767" s="814"/>
      <c r="OQL767" s="814"/>
      <c r="OQM767" s="814"/>
      <c r="OQN767" s="814"/>
      <c r="OQO767" s="814"/>
      <c r="OQP767" s="814"/>
      <c r="OQQ767" s="814"/>
      <c r="OQR767" s="814"/>
      <c r="OQS767" s="814"/>
      <c r="OQT767" s="814"/>
      <c r="OQU767" s="814"/>
      <c r="OQV767" s="814"/>
      <c r="OQW767" s="814"/>
      <c r="OQX767" s="814"/>
      <c r="OQY767" s="814"/>
      <c r="OQZ767" s="814"/>
      <c r="ORA767" s="814"/>
      <c r="ORB767" s="814"/>
      <c r="ORC767" s="814"/>
      <c r="ORD767" s="814"/>
      <c r="ORE767" s="814"/>
      <c r="ORF767" s="814"/>
      <c r="ORG767" s="814"/>
      <c r="ORH767" s="814"/>
      <c r="ORI767" s="814"/>
      <c r="ORJ767" s="814"/>
      <c r="ORK767" s="814"/>
      <c r="ORL767" s="814"/>
      <c r="ORM767" s="814"/>
      <c r="ORN767" s="814"/>
      <c r="ORO767" s="814"/>
      <c r="ORP767" s="814"/>
      <c r="ORQ767" s="814"/>
      <c r="ORR767" s="814"/>
      <c r="ORS767" s="814"/>
      <c r="ORT767" s="814"/>
      <c r="ORU767" s="814"/>
      <c r="ORV767" s="814"/>
      <c r="ORW767" s="814"/>
      <c r="ORX767" s="814"/>
      <c r="ORY767" s="814"/>
      <c r="ORZ767" s="814"/>
      <c r="OSA767" s="814"/>
      <c r="OSB767" s="814"/>
      <c r="OSC767" s="814"/>
      <c r="OSD767" s="814"/>
      <c r="OSE767" s="814"/>
      <c r="OSF767" s="814"/>
      <c r="OSG767" s="814"/>
      <c r="OSH767" s="814"/>
      <c r="OSI767" s="814"/>
      <c r="OSJ767" s="814"/>
      <c r="OSK767" s="814"/>
      <c r="OSL767" s="814"/>
      <c r="OSM767" s="814"/>
      <c r="OSN767" s="814"/>
      <c r="OSO767" s="814"/>
      <c r="OSP767" s="814"/>
      <c r="OSQ767" s="814"/>
      <c r="OSR767" s="814"/>
      <c r="OSS767" s="814"/>
      <c r="OST767" s="814"/>
      <c r="OSU767" s="814"/>
      <c r="OSV767" s="814"/>
      <c r="OSW767" s="814"/>
      <c r="OSX767" s="814"/>
      <c r="OSY767" s="814"/>
      <c r="OSZ767" s="814"/>
      <c r="OTA767" s="814"/>
      <c r="OTB767" s="814"/>
      <c r="OTC767" s="814"/>
      <c r="OTD767" s="814"/>
      <c r="OTE767" s="814"/>
      <c r="OTF767" s="814"/>
      <c r="OTG767" s="814"/>
      <c r="OTH767" s="814"/>
      <c r="OTI767" s="814"/>
      <c r="OTJ767" s="814"/>
      <c r="OTK767" s="814"/>
      <c r="OTL767" s="814"/>
      <c r="OTM767" s="814"/>
      <c r="OTN767" s="814"/>
      <c r="OTO767" s="814"/>
      <c r="OTP767" s="814"/>
      <c r="OTQ767" s="814"/>
      <c r="OTR767" s="814"/>
      <c r="OTS767" s="814"/>
      <c r="OTT767" s="814"/>
      <c r="OTU767" s="814"/>
      <c r="OTV767" s="814"/>
      <c r="OTW767" s="814"/>
      <c r="OTX767" s="814"/>
      <c r="OTY767" s="814"/>
      <c r="OTZ767" s="814"/>
      <c r="OUA767" s="814"/>
      <c r="OUB767" s="814"/>
      <c r="OUC767" s="814"/>
      <c r="OUD767" s="814"/>
      <c r="OUE767" s="814"/>
      <c r="OUF767" s="814"/>
      <c r="OUG767" s="814"/>
      <c r="OUH767" s="814"/>
      <c r="OUI767" s="814"/>
      <c r="OUJ767" s="814"/>
      <c r="OUK767" s="814"/>
      <c r="OUL767" s="814"/>
      <c r="OUM767" s="814"/>
      <c r="OUN767" s="814"/>
      <c r="OUO767" s="814"/>
      <c r="OUP767" s="814"/>
      <c r="OUQ767" s="814"/>
      <c r="OUR767" s="814"/>
      <c r="OUS767" s="814"/>
      <c r="OUT767" s="814"/>
      <c r="OUU767" s="814"/>
      <c r="OUV767" s="814"/>
      <c r="OUW767" s="814"/>
      <c r="OUX767" s="814"/>
      <c r="OUY767" s="814"/>
      <c r="OUZ767" s="814"/>
      <c r="OVA767" s="814"/>
      <c r="OVB767" s="814"/>
      <c r="OVC767" s="814"/>
      <c r="OVD767" s="814"/>
      <c r="OVE767" s="814"/>
      <c r="OVF767" s="814"/>
      <c r="OVG767" s="814"/>
      <c r="OVH767" s="814"/>
      <c r="OVI767" s="814"/>
      <c r="OVJ767" s="814"/>
      <c r="OVK767" s="814"/>
      <c r="OVL767" s="814"/>
      <c r="OVM767" s="814"/>
      <c r="OVN767" s="814"/>
      <c r="OVO767" s="814"/>
      <c r="OVP767" s="814"/>
      <c r="OVQ767" s="814"/>
      <c r="OVR767" s="814"/>
      <c r="OVS767" s="814"/>
      <c r="OVT767" s="814"/>
      <c r="OVU767" s="814"/>
      <c r="OVV767" s="814"/>
      <c r="OVW767" s="814"/>
      <c r="OVX767" s="814"/>
      <c r="OVY767" s="814"/>
      <c r="OVZ767" s="814"/>
      <c r="OWA767" s="814"/>
      <c r="OWB767" s="814"/>
      <c r="OWC767" s="814"/>
      <c r="OWD767" s="814"/>
      <c r="OWE767" s="814"/>
      <c r="OWF767" s="814"/>
      <c r="OWG767" s="814"/>
      <c r="OWH767" s="814"/>
      <c r="OWI767" s="814"/>
      <c r="OWJ767" s="814"/>
      <c r="OWK767" s="814"/>
      <c r="OWL767" s="814"/>
      <c r="OWM767" s="814"/>
      <c r="OWN767" s="814"/>
      <c r="OWO767" s="814"/>
      <c r="OWP767" s="814"/>
      <c r="OWQ767" s="814"/>
      <c r="OWR767" s="814"/>
      <c r="OWS767" s="814"/>
      <c r="OWT767" s="814"/>
      <c r="OWU767" s="814"/>
      <c r="OWV767" s="814"/>
      <c r="OWW767" s="814"/>
      <c r="OWX767" s="814"/>
      <c r="OWY767" s="814"/>
      <c r="OWZ767" s="814"/>
      <c r="OXA767" s="814"/>
      <c r="OXB767" s="814"/>
      <c r="OXC767" s="814"/>
      <c r="OXD767" s="814"/>
      <c r="OXE767" s="814"/>
      <c r="OXF767" s="814"/>
      <c r="OXG767" s="814"/>
      <c r="OXH767" s="814"/>
      <c r="OXI767" s="814"/>
      <c r="OXJ767" s="814"/>
      <c r="OXK767" s="814"/>
      <c r="OXL767" s="814"/>
      <c r="OXM767" s="814"/>
      <c r="OXN767" s="814"/>
      <c r="OXO767" s="814"/>
      <c r="OXP767" s="814"/>
      <c r="OXQ767" s="814"/>
      <c r="OXR767" s="814"/>
      <c r="OXS767" s="814"/>
      <c r="OXT767" s="814"/>
      <c r="OXU767" s="814"/>
      <c r="OXV767" s="814"/>
      <c r="OXW767" s="814"/>
      <c r="OXX767" s="814"/>
      <c r="OXY767" s="814"/>
      <c r="OXZ767" s="814"/>
      <c r="OYA767" s="814"/>
      <c r="OYB767" s="814"/>
      <c r="OYC767" s="814"/>
      <c r="OYD767" s="814"/>
      <c r="OYE767" s="814"/>
      <c r="OYF767" s="814"/>
      <c r="OYG767" s="814"/>
      <c r="OYH767" s="814"/>
      <c r="OYI767" s="814"/>
      <c r="OYJ767" s="814"/>
      <c r="OYK767" s="814"/>
      <c r="OYL767" s="814"/>
      <c r="OYM767" s="814"/>
      <c r="OYN767" s="814"/>
      <c r="OYO767" s="814"/>
      <c r="OYP767" s="814"/>
      <c r="OYQ767" s="814"/>
      <c r="OYR767" s="814"/>
      <c r="OYS767" s="814"/>
      <c r="OYT767" s="814"/>
      <c r="OYU767" s="814"/>
      <c r="OYV767" s="814"/>
      <c r="OYW767" s="814"/>
      <c r="OYX767" s="814"/>
      <c r="OYY767" s="814"/>
      <c r="OYZ767" s="814"/>
      <c r="OZA767" s="814"/>
      <c r="OZB767" s="814"/>
      <c r="OZC767" s="814"/>
      <c r="OZD767" s="814"/>
      <c r="OZE767" s="814"/>
      <c r="OZF767" s="814"/>
      <c r="OZG767" s="814"/>
      <c r="OZH767" s="814"/>
      <c r="OZI767" s="814"/>
      <c r="OZJ767" s="814"/>
      <c r="OZK767" s="814"/>
      <c r="OZL767" s="814"/>
      <c r="OZM767" s="814"/>
      <c r="OZN767" s="814"/>
      <c r="OZO767" s="814"/>
      <c r="OZP767" s="814"/>
      <c r="OZQ767" s="814"/>
      <c r="OZR767" s="814"/>
      <c r="OZS767" s="814"/>
      <c r="OZT767" s="814"/>
      <c r="OZU767" s="814"/>
      <c r="OZV767" s="814"/>
      <c r="OZW767" s="814"/>
      <c r="OZX767" s="814"/>
      <c r="OZY767" s="814"/>
      <c r="OZZ767" s="814"/>
      <c r="PAA767" s="814"/>
      <c r="PAB767" s="814"/>
      <c r="PAC767" s="814"/>
      <c r="PAD767" s="814"/>
      <c r="PAE767" s="814"/>
      <c r="PAF767" s="814"/>
      <c r="PAG767" s="814"/>
      <c r="PAH767" s="814"/>
      <c r="PAI767" s="814"/>
      <c r="PAJ767" s="814"/>
      <c r="PAK767" s="814"/>
      <c r="PAL767" s="814"/>
      <c r="PAM767" s="814"/>
      <c r="PAN767" s="814"/>
      <c r="PAO767" s="814"/>
      <c r="PAP767" s="814"/>
      <c r="PAQ767" s="814"/>
      <c r="PAR767" s="814"/>
      <c r="PAS767" s="814"/>
      <c r="PAT767" s="814"/>
      <c r="PAU767" s="814"/>
      <c r="PAV767" s="814"/>
      <c r="PAW767" s="814"/>
      <c r="PAX767" s="814"/>
      <c r="PAY767" s="814"/>
      <c r="PAZ767" s="814"/>
      <c r="PBA767" s="814"/>
      <c r="PBB767" s="814"/>
      <c r="PBC767" s="814"/>
      <c r="PBD767" s="814"/>
      <c r="PBE767" s="814"/>
      <c r="PBF767" s="814"/>
      <c r="PBG767" s="814"/>
      <c r="PBH767" s="814"/>
      <c r="PBI767" s="814"/>
      <c r="PBJ767" s="814"/>
      <c r="PBK767" s="814"/>
      <c r="PBL767" s="814"/>
      <c r="PBM767" s="814"/>
      <c r="PBN767" s="814"/>
      <c r="PBO767" s="814"/>
      <c r="PBP767" s="814"/>
      <c r="PBQ767" s="814"/>
      <c r="PBR767" s="814"/>
      <c r="PBS767" s="814"/>
      <c r="PBT767" s="814"/>
      <c r="PBU767" s="814"/>
      <c r="PBV767" s="814"/>
      <c r="PBW767" s="814"/>
      <c r="PBX767" s="814"/>
      <c r="PBY767" s="814"/>
      <c r="PBZ767" s="814"/>
      <c r="PCA767" s="814"/>
      <c r="PCB767" s="814"/>
      <c r="PCC767" s="814"/>
      <c r="PCD767" s="814"/>
      <c r="PCE767" s="814"/>
      <c r="PCF767" s="814"/>
      <c r="PCG767" s="814"/>
      <c r="PCH767" s="814"/>
      <c r="PCI767" s="814"/>
      <c r="PCJ767" s="814"/>
      <c r="PCK767" s="814"/>
      <c r="PCL767" s="814"/>
      <c r="PCM767" s="814"/>
      <c r="PCN767" s="814"/>
      <c r="PCO767" s="814"/>
      <c r="PCP767" s="814"/>
      <c r="PCQ767" s="814"/>
      <c r="PCR767" s="814"/>
      <c r="PCS767" s="814"/>
      <c r="PCT767" s="814"/>
      <c r="PCU767" s="814"/>
      <c r="PCV767" s="814"/>
      <c r="PCW767" s="814"/>
      <c r="PCX767" s="814"/>
      <c r="PCY767" s="814"/>
      <c r="PCZ767" s="814"/>
      <c r="PDA767" s="814"/>
      <c r="PDB767" s="814"/>
      <c r="PDC767" s="814"/>
      <c r="PDD767" s="814"/>
      <c r="PDE767" s="814"/>
      <c r="PDF767" s="814"/>
      <c r="PDG767" s="814"/>
      <c r="PDH767" s="814"/>
      <c r="PDI767" s="814"/>
      <c r="PDJ767" s="814"/>
      <c r="PDK767" s="814"/>
      <c r="PDL767" s="814"/>
      <c r="PDM767" s="814"/>
      <c r="PDN767" s="814"/>
      <c r="PDO767" s="814"/>
      <c r="PDP767" s="814"/>
      <c r="PDQ767" s="814"/>
      <c r="PDR767" s="814"/>
      <c r="PDS767" s="814"/>
      <c r="PDT767" s="814"/>
      <c r="PDU767" s="814"/>
      <c r="PDV767" s="814"/>
      <c r="PDW767" s="814"/>
      <c r="PDX767" s="814"/>
      <c r="PDY767" s="814"/>
      <c r="PDZ767" s="814"/>
      <c r="PEA767" s="814"/>
      <c r="PEB767" s="814"/>
      <c r="PEC767" s="814"/>
      <c r="PED767" s="814"/>
      <c r="PEE767" s="814"/>
      <c r="PEF767" s="814"/>
      <c r="PEG767" s="814"/>
      <c r="PEH767" s="814"/>
      <c r="PEI767" s="814"/>
      <c r="PEJ767" s="814"/>
      <c r="PEK767" s="814"/>
      <c r="PEL767" s="814"/>
      <c r="PEM767" s="814"/>
      <c r="PEN767" s="814"/>
      <c r="PEO767" s="814"/>
      <c r="PEP767" s="814"/>
      <c r="PEQ767" s="814"/>
      <c r="PER767" s="814"/>
      <c r="PES767" s="814"/>
      <c r="PET767" s="814"/>
      <c r="PEU767" s="814"/>
      <c r="PEV767" s="814"/>
      <c r="PEW767" s="814"/>
      <c r="PEX767" s="814"/>
      <c r="PEY767" s="814"/>
      <c r="PEZ767" s="814"/>
      <c r="PFA767" s="814"/>
      <c r="PFB767" s="814"/>
      <c r="PFC767" s="814"/>
      <c r="PFD767" s="814"/>
      <c r="PFE767" s="814"/>
      <c r="PFF767" s="814"/>
      <c r="PFG767" s="814"/>
      <c r="PFH767" s="814"/>
      <c r="PFI767" s="814"/>
      <c r="PFJ767" s="814"/>
      <c r="PFK767" s="814"/>
      <c r="PFL767" s="814"/>
      <c r="PFM767" s="814"/>
      <c r="PFN767" s="814"/>
      <c r="PFO767" s="814"/>
      <c r="PFP767" s="814"/>
      <c r="PFQ767" s="814"/>
      <c r="PFR767" s="814"/>
      <c r="PFS767" s="814"/>
      <c r="PFT767" s="814"/>
      <c r="PFU767" s="814"/>
      <c r="PFV767" s="814"/>
      <c r="PFW767" s="814"/>
      <c r="PFX767" s="814"/>
      <c r="PFY767" s="814"/>
      <c r="PFZ767" s="814"/>
      <c r="PGA767" s="814"/>
      <c r="PGB767" s="814"/>
      <c r="PGC767" s="814"/>
      <c r="PGD767" s="814"/>
      <c r="PGE767" s="814"/>
      <c r="PGF767" s="814"/>
      <c r="PGG767" s="814"/>
      <c r="PGH767" s="814"/>
      <c r="PGI767" s="814"/>
      <c r="PGJ767" s="814"/>
      <c r="PGK767" s="814"/>
      <c r="PGL767" s="814"/>
      <c r="PGM767" s="814"/>
      <c r="PGN767" s="814"/>
      <c r="PGO767" s="814"/>
      <c r="PGP767" s="814"/>
      <c r="PGQ767" s="814"/>
      <c r="PGR767" s="814"/>
      <c r="PGS767" s="814"/>
      <c r="PGT767" s="814"/>
      <c r="PGU767" s="814"/>
      <c r="PGV767" s="814"/>
      <c r="PGW767" s="814"/>
      <c r="PGX767" s="814"/>
      <c r="PGY767" s="814"/>
      <c r="PGZ767" s="814"/>
      <c r="PHA767" s="814"/>
      <c r="PHB767" s="814"/>
      <c r="PHC767" s="814"/>
      <c r="PHD767" s="814"/>
      <c r="PHE767" s="814"/>
      <c r="PHF767" s="814"/>
      <c r="PHG767" s="814"/>
      <c r="PHH767" s="814"/>
      <c r="PHI767" s="814"/>
      <c r="PHJ767" s="814"/>
      <c r="PHK767" s="814"/>
      <c r="PHL767" s="814"/>
      <c r="PHM767" s="814"/>
      <c r="PHN767" s="814"/>
      <c r="PHO767" s="814"/>
      <c r="PHP767" s="814"/>
      <c r="PHQ767" s="814"/>
      <c r="PHR767" s="814"/>
      <c r="PHS767" s="814"/>
      <c r="PHT767" s="814"/>
      <c r="PHU767" s="814"/>
      <c r="PHV767" s="814"/>
      <c r="PHW767" s="814"/>
      <c r="PHX767" s="814"/>
      <c r="PHY767" s="814"/>
      <c r="PHZ767" s="814"/>
      <c r="PIA767" s="814"/>
      <c r="PIB767" s="814"/>
      <c r="PIC767" s="814"/>
      <c r="PID767" s="814"/>
      <c r="PIE767" s="814"/>
      <c r="PIF767" s="814"/>
      <c r="PIG767" s="814"/>
      <c r="PIH767" s="814"/>
      <c r="PII767" s="814"/>
      <c r="PIJ767" s="814"/>
      <c r="PIK767" s="814"/>
      <c r="PIL767" s="814"/>
      <c r="PIM767" s="814"/>
      <c r="PIN767" s="814"/>
      <c r="PIO767" s="814"/>
      <c r="PIP767" s="814"/>
      <c r="PIQ767" s="814"/>
      <c r="PIR767" s="814"/>
      <c r="PIS767" s="814"/>
      <c r="PIT767" s="814"/>
      <c r="PIU767" s="814"/>
      <c r="PIV767" s="814"/>
      <c r="PIW767" s="814"/>
      <c r="PIX767" s="814"/>
      <c r="PIY767" s="814"/>
      <c r="PIZ767" s="814"/>
      <c r="PJA767" s="814"/>
      <c r="PJB767" s="814"/>
      <c r="PJC767" s="814"/>
      <c r="PJD767" s="814"/>
      <c r="PJE767" s="814"/>
      <c r="PJF767" s="814"/>
      <c r="PJG767" s="814"/>
      <c r="PJH767" s="814"/>
      <c r="PJI767" s="814"/>
      <c r="PJJ767" s="814"/>
      <c r="PJK767" s="814"/>
      <c r="PJL767" s="814"/>
      <c r="PJM767" s="814"/>
      <c r="PJN767" s="814"/>
      <c r="PJO767" s="814"/>
      <c r="PJP767" s="814"/>
      <c r="PJQ767" s="814"/>
      <c r="PJR767" s="814"/>
      <c r="PJS767" s="814"/>
      <c r="PJT767" s="814"/>
      <c r="PJU767" s="814"/>
      <c r="PJV767" s="814"/>
      <c r="PJW767" s="814"/>
      <c r="PJX767" s="814"/>
      <c r="PJY767" s="814"/>
      <c r="PJZ767" s="814"/>
      <c r="PKA767" s="814"/>
      <c r="PKB767" s="814"/>
      <c r="PKC767" s="814"/>
      <c r="PKD767" s="814"/>
      <c r="PKE767" s="814"/>
      <c r="PKF767" s="814"/>
      <c r="PKG767" s="814"/>
      <c r="PKH767" s="814"/>
      <c r="PKI767" s="814"/>
      <c r="PKJ767" s="814"/>
      <c r="PKK767" s="814"/>
      <c r="PKL767" s="814"/>
      <c r="PKM767" s="814"/>
      <c r="PKN767" s="814"/>
      <c r="PKO767" s="814"/>
      <c r="PKP767" s="814"/>
      <c r="PKQ767" s="814"/>
      <c r="PKR767" s="814"/>
      <c r="PKS767" s="814"/>
      <c r="PKT767" s="814"/>
      <c r="PKU767" s="814"/>
      <c r="PKV767" s="814"/>
      <c r="PKW767" s="814"/>
      <c r="PKX767" s="814"/>
      <c r="PKY767" s="814"/>
      <c r="PKZ767" s="814"/>
      <c r="PLA767" s="814"/>
      <c r="PLB767" s="814"/>
      <c r="PLC767" s="814"/>
      <c r="PLD767" s="814"/>
      <c r="PLE767" s="814"/>
      <c r="PLF767" s="814"/>
      <c r="PLG767" s="814"/>
      <c r="PLH767" s="814"/>
      <c r="PLI767" s="814"/>
      <c r="PLJ767" s="814"/>
      <c r="PLK767" s="814"/>
      <c r="PLL767" s="814"/>
      <c r="PLM767" s="814"/>
      <c r="PLN767" s="814"/>
      <c r="PLO767" s="814"/>
      <c r="PLP767" s="814"/>
      <c r="PLQ767" s="814"/>
      <c r="PLR767" s="814"/>
      <c r="PLS767" s="814"/>
      <c r="PLT767" s="814"/>
      <c r="PLU767" s="814"/>
      <c r="PLV767" s="814"/>
      <c r="PLW767" s="814"/>
      <c r="PLX767" s="814"/>
      <c r="PLY767" s="814"/>
      <c r="PLZ767" s="814"/>
      <c r="PMA767" s="814"/>
      <c r="PMB767" s="814"/>
      <c r="PMC767" s="814"/>
      <c r="PMD767" s="814"/>
      <c r="PME767" s="814"/>
      <c r="PMF767" s="814"/>
      <c r="PMG767" s="814"/>
      <c r="PMH767" s="814"/>
      <c r="PMI767" s="814"/>
      <c r="PMJ767" s="814"/>
      <c r="PMK767" s="814"/>
      <c r="PML767" s="814"/>
      <c r="PMM767" s="814"/>
      <c r="PMN767" s="814"/>
      <c r="PMO767" s="814"/>
      <c r="PMP767" s="814"/>
      <c r="PMQ767" s="814"/>
      <c r="PMR767" s="814"/>
      <c r="PMS767" s="814"/>
      <c r="PMT767" s="814"/>
      <c r="PMU767" s="814"/>
      <c r="PMV767" s="814"/>
      <c r="PMW767" s="814"/>
      <c r="PMX767" s="814"/>
      <c r="PMY767" s="814"/>
      <c r="PMZ767" s="814"/>
      <c r="PNA767" s="814"/>
      <c r="PNB767" s="814"/>
      <c r="PNC767" s="814"/>
      <c r="PND767" s="814"/>
      <c r="PNE767" s="814"/>
      <c r="PNF767" s="814"/>
      <c r="PNG767" s="814"/>
      <c r="PNH767" s="814"/>
      <c r="PNI767" s="814"/>
      <c r="PNJ767" s="814"/>
      <c r="PNK767" s="814"/>
      <c r="PNL767" s="814"/>
      <c r="PNM767" s="814"/>
      <c r="PNN767" s="814"/>
      <c r="PNO767" s="814"/>
      <c r="PNP767" s="814"/>
      <c r="PNQ767" s="814"/>
      <c r="PNR767" s="814"/>
      <c r="PNS767" s="814"/>
      <c r="PNT767" s="814"/>
      <c r="PNU767" s="814"/>
      <c r="PNV767" s="814"/>
      <c r="PNW767" s="814"/>
      <c r="PNX767" s="814"/>
      <c r="PNY767" s="814"/>
      <c r="PNZ767" s="814"/>
      <c r="POA767" s="814"/>
      <c r="POB767" s="814"/>
      <c r="POC767" s="814"/>
      <c r="POD767" s="814"/>
      <c r="POE767" s="814"/>
      <c r="POF767" s="814"/>
      <c r="POG767" s="814"/>
      <c r="POH767" s="814"/>
      <c r="POI767" s="814"/>
      <c r="POJ767" s="814"/>
      <c r="POK767" s="814"/>
      <c r="POL767" s="814"/>
      <c r="POM767" s="814"/>
      <c r="PON767" s="814"/>
      <c r="POO767" s="814"/>
      <c r="POP767" s="814"/>
      <c r="POQ767" s="814"/>
      <c r="POR767" s="814"/>
      <c r="POS767" s="814"/>
      <c r="POT767" s="814"/>
      <c r="POU767" s="814"/>
      <c r="POV767" s="814"/>
      <c r="POW767" s="814"/>
      <c r="POX767" s="814"/>
      <c r="POY767" s="814"/>
      <c r="POZ767" s="814"/>
      <c r="PPA767" s="814"/>
      <c r="PPB767" s="814"/>
      <c r="PPC767" s="814"/>
      <c r="PPD767" s="814"/>
      <c r="PPE767" s="814"/>
      <c r="PPF767" s="814"/>
      <c r="PPG767" s="814"/>
      <c r="PPH767" s="814"/>
      <c r="PPI767" s="814"/>
      <c r="PPJ767" s="814"/>
      <c r="PPK767" s="814"/>
      <c r="PPL767" s="814"/>
      <c r="PPM767" s="814"/>
      <c r="PPN767" s="814"/>
      <c r="PPO767" s="814"/>
      <c r="PPP767" s="814"/>
      <c r="PPQ767" s="814"/>
      <c r="PPR767" s="814"/>
      <c r="PPS767" s="814"/>
      <c r="PPT767" s="814"/>
      <c r="PPU767" s="814"/>
      <c r="PPV767" s="814"/>
      <c r="PPW767" s="814"/>
      <c r="PPX767" s="814"/>
      <c r="PPY767" s="814"/>
      <c r="PPZ767" s="814"/>
      <c r="PQA767" s="814"/>
      <c r="PQB767" s="814"/>
      <c r="PQC767" s="814"/>
      <c r="PQD767" s="814"/>
      <c r="PQE767" s="814"/>
      <c r="PQF767" s="814"/>
      <c r="PQG767" s="814"/>
      <c r="PQH767" s="814"/>
      <c r="PQI767" s="814"/>
      <c r="PQJ767" s="814"/>
      <c r="PQK767" s="814"/>
      <c r="PQL767" s="814"/>
      <c r="PQM767" s="814"/>
      <c r="PQN767" s="814"/>
      <c r="PQO767" s="814"/>
      <c r="PQP767" s="814"/>
      <c r="PQQ767" s="814"/>
      <c r="PQR767" s="814"/>
      <c r="PQS767" s="814"/>
      <c r="PQT767" s="814"/>
      <c r="PQU767" s="814"/>
      <c r="PQV767" s="814"/>
      <c r="PQW767" s="814"/>
      <c r="PQX767" s="814"/>
      <c r="PQY767" s="814"/>
      <c r="PQZ767" s="814"/>
      <c r="PRA767" s="814"/>
      <c r="PRB767" s="814"/>
      <c r="PRC767" s="814"/>
      <c r="PRD767" s="814"/>
      <c r="PRE767" s="814"/>
      <c r="PRF767" s="814"/>
      <c r="PRG767" s="814"/>
      <c r="PRH767" s="814"/>
      <c r="PRI767" s="814"/>
      <c r="PRJ767" s="814"/>
      <c r="PRK767" s="814"/>
      <c r="PRL767" s="814"/>
      <c r="PRM767" s="814"/>
      <c r="PRN767" s="814"/>
      <c r="PRO767" s="814"/>
      <c r="PRP767" s="814"/>
      <c r="PRQ767" s="814"/>
      <c r="PRR767" s="814"/>
      <c r="PRS767" s="814"/>
      <c r="PRT767" s="814"/>
      <c r="PRU767" s="814"/>
      <c r="PRV767" s="814"/>
      <c r="PRW767" s="814"/>
      <c r="PRX767" s="814"/>
      <c r="PRY767" s="814"/>
      <c r="PRZ767" s="814"/>
      <c r="PSA767" s="814"/>
      <c r="PSB767" s="814"/>
      <c r="PSC767" s="814"/>
      <c r="PSD767" s="814"/>
      <c r="PSE767" s="814"/>
      <c r="PSF767" s="814"/>
      <c r="PSG767" s="814"/>
      <c r="PSH767" s="814"/>
      <c r="PSI767" s="814"/>
      <c r="PSJ767" s="814"/>
      <c r="PSK767" s="814"/>
      <c r="PSL767" s="814"/>
      <c r="PSM767" s="814"/>
      <c r="PSN767" s="814"/>
      <c r="PSO767" s="814"/>
      <c r="PSP767" s="814"/>
      <c r="PSQ767" s="814"/>
      <c r="PSR767" s="814"/>
      <c r="PSS767" s="814"/>
      <c r="PST767" s="814"/>
      <c r="PSU767" s="814"/>
      <c r="PSV767" s="814"/>
      <c r="PSW767" s="814"/>
      <c r="PSX767" s="814"/>
      <c r="PSY767" s="814"/>
      <c r="PSZ767" s="814"/>
      <c r="PTA767" s="814"/>
      <c r="PTB767" s="814"/>
      <c r="PTC767" s="814"/>
      <c r="PTD767" s="814"/>
      <c r="PTE767" s="814"/>
      <c r="PTF767" s="814"/>
      <c r="PTG767" s="814"/>
      <c r="PTH767" s="814"/>
      <c r="PTI767" s="814"/>
      <c r="PTJ767" s="814"/>
      <c r="PTK767" s="814"/>
      <c r="PTL767" s="814"/>
      <c r="PTM767" s="814"/>
      <c r="PTN767" s="814"/>
      <c r="PTO767" s="814"/>
      <c r="PTP767" s="814"/>
      <c r="PTQ767" s="814"/>
      <c r="PTR767" s="814"/>
      <c r="PTS767" s="814"/>
      <c r="PTT767" s="814"/>
      <c r="PTU767" s="814"/>
      <c r="PTV767" s="814"/>
      <c r="PTW767" s="814"/>
      <c r="PTX767" s="814"/>
      <c r="PTY767" s="814"/>
      <c r="PTZ767" s="814"/>
      <c r="PUA767" s="814"/>
      <c r="PUB767" s="814"/>
      <c r="PUC767" s="814"/>
      <c r="PUD767" s="814"/>
      <c r="PUE767" s="814"/>
      <c r="PUF767" s="814"/>
      <c r="PUG767" s="814"/>
      <c r="PUH767" s="814"/>
      <c r="PUI767" s="814"/>
      <c r="PUJ767" s="814"/>
      <c r="PUK767" s="814"/>
      <c r="PUL767" s="814"/>
      <c r="PUM767" s="814"/>
      <c r="PUN767" s="814"/>
      <c r="PUO767" s="814"/>
      <c r="PUP767" s="814"/>
      <c r="PUQ767" s="814"/>
      <c r="PUR767" s="814"/>
      <c r="PUS767" s="814"/>
      <c r="PUT767" s="814"/>
      <c r="PUU767" s="814"/>
      <c r="PUV767" s="814"/>
      <c r="PUW767" s="814"/>
      <c r="PUX767" s="814"/>
      <c r="PUY767" s="814"/>
      <c r="PUZ767" s="814"/>
      <c r="PVA767" s="814"/>
      <c r="PVB767" s="814"/>
      <c r="PVC767" s="814"/>
      <c r="PVD767" s="814"/>
      <c r="PVE767" s="814"/>
      <c r="PVF767" s="814"/>
      <c r="PVG767" s="814"/>
      <c r="PVH767" s="814"/>
      <c r="PVI767" s="814"/>
      <c r="PVJ767" s="814"/>
      <c r="PVK767" s="814"/>
      <c r="PVL767" s="814"/>
      <c r="PVM767" s="814"/>
      <c r="PVN767" s="814"/>
      <c r="PVO767" s="814"/>
      <c r="PVP767" s="814"/>
      <c r="PVQ767" s="814"/>
      <c r="PVR767" s="814"/>
      <c r="PVS767" s="814"/>
      <c r="PVT767" s="814"/>
      <c r="PVU767" s="814"/>
      <c r="PVV767" s="814"/>
      <c r="PVW767" s="814"/>
      <c r="PVX767" s="814"/>
      <c r="PVY767" s="814"/>
      <c r="PVZ767" s="814"/>
      <c r="PWA767" s="814"/>
      <c r="PWB767" s="814"/>
      <c r="PWC767" s="814"/>
      <c r="PWD767" s="814"/>
      <c r="PWE767" s="814"/>
      <c r="PWF767" s="814"/>
      <c r="PWG767" s="814"/>
      <c r="PWH767" s="814"/>
      <c r="PWI767" s="814"/>
      <c r="PWJ767" s="814"/>
      <c r="PWK767" s="814"/>
      <c r="PWL767" s="814"/>
      <c r="PWM767" s="814"/>
      <c r="PWN767" s="814"/>
      <c r="PWO767" s="814"/>
      <c r="PWP767" s="814"/>
      <c r="PWQ767" s="814"/>
      <c r="PWR767" s="814"/>
      <c r="PWS767" s="814"/>
      <c r="PWT767" s="814"/>
      <c r="PWU767" s="814"/>
      <c r="PWV767" s="814"/>
      <c r="PWW767" s="814"/>
      <c r="PWX767" s="814"/>
      <c r="PWY767" s="814"/>
      <c r="PWZ767" s="814"/>
      <c r="PXA767" s="814"/>
      <c r="PXB767" s="814"/>
      <c r="PXC767" s="814"/>
      <c r="PXD767" s="814"/>
      <c r="PXE767" s="814"/>
      <c r="PXF767" s="814"/>
      <c r="PXG767" s="814"/>
      <c r="PXH767" s="814"/>
      <c r="PXI767" s="814"/>
      <c r="PXJ767" s="814"/>
      <c r="PXK767" s="814"/>
      <c r="PXL767" s="814"/>
      <c r="PXM767" s="814"/>
      <c r="PXN767" s="814"/>
      <c r="PXO767" s="814"/>
      <c r="PXP767" s="814"/>
      <c r="PXQ767" s="814"/>
      <c r="PXR767" s="814"/>
      <c r="PXS767" s="814"/>
      <c r="PXT767" s="814"/>
      <c r="PXU767" s="814"/>
      <c r="PXV767" s="814"/>
      <c r="PXW767" s="814"/>
      <c r="PXX767" s="814"/>
      <c r="PXY767" s="814"/>
      <c r="PXZ767" s="814"/>
      <c r="PYA767" s="814"/>
      <c r="PYB767" s="814"/>
      <c r="PYC767" s="814"/>
      <c r="PYD767" s="814"/>
      <c r="PYE767" s="814"/>
      <c r="PYF767" s="814"/>
      <c r="PYG767" s="814"/>
      <c r="PYH767" s="814"/>
      <c r="PYI767" s="814"/>
      <c r="PYJ767" s="814"/>
      <c r="PYK767" s="814"/>
      <c r="PYL767" s="814"/>
      <c r="PYM767" s="814"/>
      <c r="PYN767" s="814"/>
      <c r="PYO767" s="814"/>
      <c r="PYP767" s="814"/>
      <c r="PYQ767" s="814"/>
      <c r="PYR767" s="814"/>
      <c r="PYS767" s="814"/>
      <c r="PYT767" s="814"/>
      <c r="PYU767" s="814"/>
      <c r="PYV767" s="814"/>
      <c r="PYW767" s="814"/>
      <c r="PYX767" s="814"/>
      <c r="PYY767" s="814"/>
      <c r="PYZ767" s="814"/>
      <c r="PZA767" s="814"/>
      <c r="PZB767" s="814"/>
      <c r="PZC767" s="814"/>
      <c r="PZD767" s="814"/>
      <c r="PZE767" s="814"/>
      <c r="PZF767" s="814"/>
      <c r="PZG767" s="814"/>
      <c r="PZH767" s="814"/>
      <c r="PZI767" s="814"/>
      <c r="PZJ767" s="814"/>
      <c r="PZK767" s="814"/>
      <c r="PZL767" s="814"/>
      <c r="PZM767" s="814"/>
      <c r="PZN767" s="814"/>
      <c r="PZO767" s="814"/>
      <c r="PZP767" s="814"/>
      <c r="PZQ767" s="814"/>
      <c r="PZR767" s="814"/>
      <c r="PZS767" s="814"/>
      <c r="PZT767" s="814"/>
      <c r="PZU767" s="814"/>
      <c r="PZV767" s="814"/>
      <c r="PZW767" s="814"/>
      <c r="PZX767" s="814"/>
      <c r="PZY767" s="814"/>
      <c r="PZZ767" s="814"/>
      <c r="QAA767" s="814"/>
      <c r="QAB767" s="814"/>
      <c r="QAC767" s="814"/>
      <c r="QAD767" s="814"/>
      <c r="QAE767" s="814"/>
      <c r="QAF767" s="814"/>
      <c r="QAG767" s="814"/>
      <c r="QAH767" s="814"/>
      <c r="QAI767" s="814"/>
      <c r="QAJ767" s="814"/>
      <c r="QAK767" s="814"/>
      <c r="QAL767" s="814"/>
      <c r="QAM767" s="814"/>
      <c r="QAN767" s="814"/>
      <c r="QAO767" s="814"/>
      <c r="QAP767" s="814"/>
      <c r="QAQ767" s="814"/>
      <c r="QAR767" s="814"/>
      <c r="QAS767" s="814"/>
      <c r="QAT767" s="814"/>
      <c r="QAU767" s="814"/>
      <c r="QAV767" s="814"/>
      <c r="QAW767" s="814"/>
      <c r="QAX767" s="814"/>
      <c r="QAY767" s="814"/>
      <c r="QAZ767" s="814"/>
      <c r="QBA767" s="814"/>
      <c r="QBB767" s="814"/>
      <c r="QBC767" s="814"/>
      <c r="QBD767" s="814"/>
      <c r="QBE767" s="814"/>
      <c r="QBF767" s="814"/>
      <c r="QBG767" s="814"/>
      <c r="QBH767" s="814"/>
      <c r="QBI767" s="814"/>
      <c r="QBJ767" s="814"/>
      <c r="QBK767" s="814"/>
      <c r="QBL767" s="814"/>
      <c r="QBM767" s="814"/>
      <c r="QBN767" s="814"/>
      <c r="QBO767" s="814"/>
      <c r="QBP767" s="814"/>
      <c r="QBQ767" s="814"/>
      <c r="QBR767" s="814"/>
      <c r="QBS767" s="814"/>
      <c r="QBT767" s="814"/>
      <c r="QBU767" s="814"/>
      <c r="QBV767" s="814"/>
      <c r="QBW767" s="814"/>
      <c r="QBX767" s="814"/>
      <c r="QBY767" s="814"/>
      <c r="QBZ767" s="814"/>
      <c r="QCA767" s="814"/>
      <c r="QCB767" s="814"/>
      <c r="QCC767" s="814"/>
      <c r="QCD767" s="814"/>
      <c r="QCE767" s="814"/>
      <c r="QCF767" s="814"/>
      <c r="QCG767" s="814"/>
      <c r="QCH767" s="814"/>
      <c r="QCI767" s="814"/>
      <c r="QCJ767" s="814"/>
      <c r="QCK767" s="814"/>
      <c r="QCL767" s="814"/>
      <c r="QCM767" s="814"/>
      <c r="QCN767" s="814"/>
      <c r="QCO767" s="814"/>
      <c r="QCP767" s="814"/>
      <c r="QCQ767" s="814"/>
      <c r="QCR767" s="814"/>
      <c r="QCS767" s="814"/>
      <c r="QCT767" s="814"/>
      <c r="QCU767" s="814"/>
      <c r="QCV767" s="814"/>
      <c r="QCW767" s="814"/>
      <c r="QCX767" s="814"/>
      <c r="QCY767" s="814"/>
      <c r="QCZ767" s="814"/>
      <c r="QDA767" s="814"/>
      <c r="QDB767" s="814"/>
      <c r="QDC767" s="814"/>
      <c r="QDD767" s="814"/>
      <c r="QDE767" s="814"/>
      <c r="QDF767" s="814"/>
      <c r="QDG767" s="814"/>
      <c r="QDH767" s="814"/>
      <c r="QDI767" s="814"/>
      <c r="QDJ767" s="814"/>
      <c r="QDK767" s="814"/>
      <c r="QDL767" s="814"/>
      <c r="QDM767" s="814"/>
      <c r="QDN767" s="814"/>
      <c r="QDO767" s="814"/>
      <c r="QDP767" s="814"/>
      <c r="QDQ767" s="814"/>
      <c r="QDR767" s="814"/>
      <c r="QDS767" s="814"/>
      <c r="QDT767" s="814"/>
      <c r="QDU767" s="814"/>
      <c r="QDV767" s="814"/>
      <c r="QDW767" s="814"/>
      <c r="QDX767" s="814"/>
      <c r="QDY767" s="814"/>
      <c r="QDZ767" s="814"/>
      <c r="QEA767" s="814"/>
      <c r="QEB767" s="814"/>
      <c r="QEC767" s="814"/>
      <c r="QED767" s="814"/>
      <c r="QEE767" s="814"/>
      <c r="QEF767" s="814"/>
      <c r="QEG767" s="814"/>
      <c r="QEH767" s="814"/>
      <c r="QEI767" s="814"/>
      <c r="QEJ767" s="814"/>
      <c r="QEK767" s="814"/>
      <c r="QEL767" s="814"/>
      <c r="QEM767" s="814"/>
      <c r="QEN767" s="814"/>
      <c r="QEO767" s="814"/>
      <c r="QEP767" s="814"/>
      <c r="QEQ767" s="814"/>
      <c r="QER767" s="814"/>
      <c r="QES767" s="814"/>
      <c r="QET767" s="814"/>
      <c r="QEU767" s="814"/>
      <c r="QEV767" s="814"/>
      <c r="QEW767" s="814"/>
      <c r="QEX767" s="814"/>
      <c r="QEY767" s="814"/>
      <c r="QEZ767" s="814"/>
      <c r="QFA767" s="814"/>
      <c r="QFB767" s="814"/>
      <c r="QFC767" s="814"/>
      <c r="QFD767" s="814"/>
      <c r="QFE767" s="814"/>
      <c r="QFF767" s="814"/>
      <c r="QFG767" s="814"/>
      <c r="QFH767" s="814"/>
      <c r="QFI767" s="814"/>
      <c r="QFJ767" s="814"/>
      <c r="QFK767" s="814"/>
      <c r="QFL767" s="814"/>
      <c r="QFM767" s="814"/>
      <c r="QFN767" s="814"/>
      <c r="QFO767" s="814"/>
      <c r="QFP767" s="814"/>
      <c r="QFQ767" s="814"/>
      <c r="QFR767" s="814"/>
      <c r="QFS767" s="814"/>
      <c r="QFT767" s="814"/>
      <c r="QFU767" s="814"/>
      <c r="QFV767" s="814"/>
      <c r="QFW767" s="814"/>
      <c r="QFX767" s="814"/>
      <c r="QFY767" s="814"/>
      <c r="QFZ767" s="814"/>
      <c r="QGA767" s="814"/>
      <c r="QGB767" s="814"/>
      <c r="QGC767" s="814"/>
      <c r="QGD767" s="814"/>
      <c r="QGE767" s="814"/>
      <c r="QGF767" s="814"/>
      <c r="QGG767" s="814"/>
      <c r="QGH767" s="814"/>
      <c r="QGI767" s="814"/>
      <c r="QGJ767" s="814"/>
      <c r="QGK767" s="814"/>
      <c r="QGL767" s="814"/>
      <c r="QGM767" s="814"/>
      <c r="QGN767" s="814"/>
      <c r="QGO767" s="814"/>
      <c r="QGP767" s="814"/>
      <c r="QGQ767" s="814"/>
      <c r="QGR767" s="814"/>
      <c r="QGS767" s="814"/>
      <c r="QGT767" s="814"/>
      <c r="QGU767" s="814"/>
      <c r="QGV767" s="814"/>
      <c r="QGW767" s="814"/>
      <c r="QGX767" s="814"/>
      <c r="QGY767" s="814"/>
      <c r="QGZ767" s="814"/>
      <c r="QHA767" s="814"/>
      <c r="QHB767" s="814"/>
      <c r="QHC767" s="814"/>
      <c r="QHD767" s="814"/>
      <c r="QHE767" s="814"/>
      <c r="QHF767" s="814"/>
      <c r="QHG767" s="814"/>
      <c r="QHH767" s="814"/>
      <c r="QHI767" s="814"/>
      <c r="QHJ767" s="814"/>
      <c r="QHK767" s="814"/>
      <c r="QHL767" s="814"/>
      <c r="QHM767" s="814"/>
      <c r="QHN767" s="814"/>
      <c r="QHO767" s="814"/>
      <c r="QHP767" s="814"/>
      <c r="QHQ767" s="814"/>
      <c r="QHR767" s="814"/>
      <c r="QHS767" s="814"/>
      <c r="QHT767" s="814"/>
      <c r="QHU767" s="814"/>
      <c r="QHV767" s="814"/>
      <c r="QHW767" s="814"/>
      <c r="QHX767" s="814"/>
      <c r="QHY767" s="814"/>
      <c r="QHZ767" s="814"/>
      <c r="QIA767" s="814"/>
      <c r="QIB767" s="814"/>
      <c r="QIC767" s="814"/>
      <c r="QID767" s="814"/>
      <c r="QIE767" s="814"/>
      <c r="QIF767" s="814"/>
      <c r="QIG767" s="814"/>
      <c r="QIH767" s="814"/>
      <c r="QII767" s="814"/>
      <c r="QIJ767" s="814"/>
      <c r="QIK767" s="814"/>
      <c r="QIL767" s="814"/>
      <c r="QIM767" s="814"/>
      <c r="QIN767" s="814"/>
      <c r="QIO767" s="814"/>
      <c r="QIP767" s="814"/>
      <c r="QIQ767" s="814"/>
      <c r="QIR767" s="814"/>
      <c r="QIS767" s="814"/>
      <c r="QIT767" s="814"/>
      <c r="QIU767" s="814"/>
      <c r="QIV767" s="814"/>
      <c r="QIW767" s="814"/>
      <c r="QIX767" s="814"/>
      <c r="QIY767" s="814"/>
      <c r="QIZ767" s="814"/>
      <c r="QJA767" s="814"/>
      <c r="QJB767" s="814"/>
      <c r="QJC767" s="814"/>
      <c r="QJD767" s="814"/>
      <c r="QJE767" s="814"/>
      <c r="QJF767" s="814"/>
      <c r="QJG767" s="814"/>
      <c r="QJH767" s="814"/>
      <c r="QJI767" s="814"/>
      <c r="QJJ767" s="814"/>
      <c r="QJK767" s="814"/>
      <c r="QJL767" s="814"/>
      <c r="QJM767" s="814"/>
      <c r="QJN767" s="814"/>
      <c r="QJO767" s="814"/>
      <c r="QJP767" s="814"/>
      <c r="QJQ767" s="814"/>
      <c r="QJR767" s="814"/>
      <c r="QJS767" s="814"/>
      <c r="QJT767" s="814"/>
      <c r="QJU767" s="814"/>
      <c r="QJV767" s="814"/>
      <c r="QJW767" s="814"/>
      <c r="QJX767" s="814"/>
      <c r="QJY767" s="814"/>
      <c r="QJZ767" s="814"/>
      <c r="QKA767" s="814"/>
      <c r="QKB767" s="814"/>
      <c r="QKC767" s="814"/>
      <c r="QKD767" s="814"/>
      <c r="QKE767" s="814"/>
      <c r="QKF767" s="814"/>
      <c r="QKG767" s="814"/>
      <c r="QKH767" s="814"/>
      <c r="QKI767" s="814"/>
      <c r="QKJ767" s="814"/>
      <c r="QKK767" s="814"/>
      <c r="QKL767" s="814"/>
      <c r="QKM767" s="814"/>
      <c r="QKN767" s="814"/>
      <c r="QKO767" s="814"/>
      <c r="QKP767" s="814"/>
      <c r="QKQ767" s="814"/>
      <c r="QKR767" s="814"/>
      <c r="QKS767" s="814"/>
      <c r="QKT767" s="814"/>
      <c r="QKU767" s="814"/>
      <c r="QKV767" s="814"/>
      <c r="QKW767" s="814"/>
      <c r="QKX767" s="814"/>
      <c r="QKY767" s="814"/>
      <c r="QKZ767" s="814"/>
      <c r="QLA767" s="814"/>
      <c r="QLB767" s="814"/>
      <c r="QLC767" s="814"/>
      <c r="QLD767" s="814"/>
      <c r="QLE767" s="814"/>
      <c r="QLF767" s="814"/>
      <c r="QLG767" s="814"/>
      <c r="QLH767" s="814"/>
      <c r="QLI767" s="814"/>
      <c r="QLJ767" s="814"/>
      <c r="QLK767" s="814"/>
      <c r="QLL767" s="814"/>
      <c r="QLM767" s="814"/>
      <c r="QLN767" s="814"/>
      <c r="QLO767" s="814"/>
      <c r="QLP767" s="814"/>
      <c r="QLQ767" s="814"/>
      <c r="QLR767" s="814"/>
      <c r="QLS767" s="814"/>
      <c r="QLT767" s="814"/>
      <c r="QLU767" s="814"/>
      <c r="QLV767" s="814"/>
      <c r="QLW767" s="814"/>
      <c r="QLX767" s="814"/>
      <c r="QLY767" s="814"/>
      <c r="QLZ767" s="814"/>
      <c r="QMA767" s="814"/>
      <c r="QMB767" s="814"/>
      <c r="QMC767" s="814"/>
      <c r="QMD767" s="814"/>
      <c r="QME767" s="814"/>
      <c r="QMF767" s="814"/>
      <c r="QMG767" s="814"/>
      <c r="QMH767" s="814"/>
      <c r="QMI767" s="814"/>
      <c r="QMJ767" s="814"/>
      <c r="QMK767" s="814"/>
      <c r="QML767" s="814"/>
      <c r="QMM767" s="814"/>
      <c r="QMN767" s="814"/>
      <c r="QMO767" s="814"/>
      <c r="QMP767" s="814"/>
      <c r="QMQ767" s="814"/>
      <c r="QMR767" s="814"/>
      <c r="QMS767" s="814"/>
      <c r="QMT767" s="814"/>
      <c r="QMU767" s="814"/>
      <c r="QMV767" s="814"/>
      <c r="QMW767" s="814"/>
      <c r="QMX767" s="814"/>
      <c r="QMY767" s="814"/>
      <c r="QMZ767" s="814"/>
      <c r="QNA767" s="814"/>
      <c r="QNB767" s="814"/>
      <c r="QNC767" s="814"/>
      <c r="QND767" s="814"/>
      <c r="QNE767" s="814"/>
      <c r="QNF767" s="814"/>
      <c r="QNG767" s="814"/>
      <c r="QNH767" s="814"/>
      <c r="QNI767" s="814"/>
      <c r="QNJ767" s="814"/>
      <c r="QNK767" s="814"/>
      <c r="QNL767" s="814"/>
      <c r="QNM767" s="814"/>
      <c r="QNN767" s="814"/>
      <c r="QNO767" s="814"/>
      <c r="QNP767" s="814"/>
      <c r="QNQ767" s="814"/>
      <c r="QNR767" s="814"/>
      <c r="QNS767" s="814"/>
      <c r="QNT767" s="814"/>
      <c r="QNU767" s="814"/>
      <c r="QNV767" s="814"/>
      <c r="QNW767" s="814"/>
      <c r="QNX767" s="814"/>
      <c r="QNY767" s="814"/>
      <c r="QNZ767" s="814"/>
      <c r="QOA767" s="814"/>
      <c r="QOB767" s="814"/>
      <c r="QOC767" s="814"/>
      <c r="QOD767" s="814"/>
      <c r="QOE767" s="814"/>
      <c r="QOF767" s="814"/>
      <c r="QOG767" s="814"/>
      <c r="QOH767" s="814"/>
      <c r="QOI767" s="814"/>
      <c r="QOJ767" s="814"/>
      <c r="QOK767" s="814"/>
      <c r="QOL767" s="814"/>
      <c r="QOM767" s="814"/>
      <c r="QON767" s="814"/>
      <c r="QOO767" s="814"/>
      <c r="QOP767" s="814"/>
      <c r="QOQ767" s="814"/>
      <c r="QOR767" s="814"/>
      <c r="QOS767" s="814"/>
      <c r="QOT767" s="814"/>
      <c r="QOU767" s="814"/>
      <c r="QOV767" s="814"/>
      <c r="QOW767" s="814"/>
      <c r="QOX767" s="814"/>
      <c r="QOY767" s="814"/>
      <c r="QOZ767" s="814"/>
      <c r="QPA767" s="814"/>
      <c r="QPB767" s="814"/>
      <c r="QPC767" s="814"/>
      <c r="QPD767" s="814"/>
      <c r="QPE767" s="814"/>
      <c r="QPF767" s="814"/>
      <c r="QPG767" s="814"/>
      <c r="QPH767" s="814"/>
      <c r="QPI767" s="814"/>
      <c r="QPJ767" s="814"/>
      <c r="QPK767" s="814"/>
      <c r="QPL767" s="814"/>
      <c r="QPM767" s="814"/>
      <c r="QPN767" s="814"/>
      <c r="QPO767" s="814"/>
      <c r="QPP767" s="814"/>
      <c r="QPQ767" s="814"/>
      <c r="QPR767" s="814"/>
      <c r="QPS767" s="814"/>
      <c r="QPT767" s="814"/>
      <c r="QPU767" s="814"/>
      <c r="QPV767" s="814"/>
      <c r="QPW767" s="814"/>
      <c r="QPX767" s="814"/>
      <c r="QPY767" s="814"/>
      <c r="QPZ767" s="814"/>
      <c r="QQA767" s="814"/>
      <c r="QQB767" s="814"/>
      <c r="QQC767" s="814"/>
      <c r="QQD767" s="814"/>
      <c r="QQE767" s="814"/>
      <c r="QQF767" s="814"/>
      <c r="QQG767" s="814"/>
      <c r="QQH767" s="814"/>
      <c r="QQI767" s="814"/>
      <c r="QQJ767" s="814"/>
      <c r="QQK767" s="814"/>
      <c r="QQL767" s="814"/>
      <c r="QQM767" s="814"/>
      <c r="QQN767" s="814"/>
      <c r="QQO767" s="814"/>
      <c r="QQP767" s="814"/>
      <c r="QQQ767" s="814"/>
      <c r="QQR767" s="814"/>
      <c r="QQS767" s="814"/>
      <c r="QQT767" s="814"/>
      <c r="QQU767" s="814"/>
      <c r="QQV767" s="814"/>
      <c r="QQW767" s="814"/>
      <c r="QQX767" s="814"/>
      <c r="QQY767" s="814"/>
      <c r="QQZ767" s="814"/>
      <c r="QRA767" s="814"/>
      <c r="QRB767" s="814"/>
      <c r="QRC767" s="814"/>
      <c r="QRD767" s="814"/>
      <c r="QRE767" s="814"/>
      <c r="QRF767" s="814"/>
      <c r="QRG767" s="814"/>
      <c r="QRH767" s="814"/>
      <c r="QRI767" s="814"/>
      <c r="QRJ767" s="814"/>
      <c r="QRK767" s="814"/>
      <c r="QRL767" s="814"/>
      <c r="QRM767" s="814"/>
      <c r="QRN767" s="814"/>
      <c r="QRO767" s="814"/>
      <c r="QRP767" s="814"/>
      <c r="QRQ767" s="814"/>
      <c r="QRR767" s="814"/>
      <c r="QRS767" s="814"/>
      <c r="QRT767" s="814"/>
      <c r="QRU767" s="814"/>
      <c r="QRV767" s="814"/>
      <c r="QRW767" s="814"/>
      <c r="QRX767" s="814"/>
      <c r="QRY767" s="814"/>
      <c r="QRZ767" s="814"/>
      <c r="QSA767" s="814"/>
      <c r="QSB767" s="814"/>
      <c r="QSC767" s="814"/>
      <c r="QSD767" s="814"/>
      <c r="QSE767" s="814"/>
      <c r="QSF767" s="814"/>
      <c r="QSG767" s="814"/>
      <c r="QSH767" s="814"/>
      <c r="QSI767" s="814"/>
      <c r="QSJ767" s="814"/>
      <c r="QSK767" s="814"/>
      <c r="QSL767" s="814"/>
      <c r="QSM767" s="814"/>
      <c r="QSN767" s="814"/>
      <c r="QSO767" s="814"/>
      <c r="QSP767" s="814"/>
      <c r="QSQ767" s="814"/>
      <c r="QSR767" s="814"/>
      <c r="QSS767" s="814"/>
      <c r="QST767" s="814"/>
      <c r="QSU767" s="814"/>
      <c r="QSV767" s="814"/>
      <c r="QSW767" s="814"/>
      <c r="QSX767" s="814"/>
      <c r="QSY767" s="814"/>
      <c r="QSZ767" s="814"/>
      <c r="QTA767" s="814"/>
      <c r="QTB767" s="814"/>
      <c r="QTC767" s="814"/>
      <c r="QTD767" s="814"/>
      <c r="QTE767" s="814"/>
      <c r="QTF767" s="814"/>
      <c r="QTG767" s="814"/>
      <c r="QTH767" s="814"/>
      <c r="QTI767" s="814"/>
      <c r="QTJ767" s="814"/>
      <c r="QTK767" s="814"/>
      <c r="QTL767" s="814"/>
      <c r="QTM767" s="814"/>
      <c r="QTN767" s="814"/>
      <c r="QTO767" s="814"/>
      <c r="QTP767" s="814"/>
      <c r="QTQ767" s="814"/>
      <c r="QTR767" s="814"/>
      <c r="QTS767" s="814"/>
      <c r="QTT767" s="814"/>
      <c r="QTU767" s="814"/>
      <c r="QTV767" s="814"/>
      <c r="QTW767" s="814"/>
      <c r="QTX767" s="814"/>
      <c r="QTY767" s="814"/>
      <c r="QTZ767" s="814"/>
      <c r="QUA767" s="814"/>
      <c r="QUB767" s="814"/>
      <c r="QUC767" s="814"/>
      <c r="QUD767" s="814"/>
      <c r="QUE767" s="814"/>
      <c r="QUF767" s="814"/>
      <c r="QUG767" s="814"/>
      <c r="QUH767" s="814"/>
      <c r="QUI767" s="814"/>
      <c r="QUJ767" s="814"/>
      <c r="QUK767" s="814"/>
      <c r="QUL767" s="814"/>
      <c r="QUM767" s="814"/>
      <c r="QUN767" s="814"/>
      <c r="QUO767" s="814"/>
      <c r="QUP767" s="814"/>
      <c r="QUQ767" s="814"/>
      <c r="QUR767" s="814"/>
      <c r="QUS767" s="814"/>
      <c r="QUT767" s="814"/>
      <c r="QUU767" s="814"/>
      <c r="QUV767" s="814"/>
      <c r="QUW767" s="814"/>
      <c r="QUX767" s="814"/>
      <c r="QUY767" s="814"/>
      <c r="QUZ767" s="814"/>
      <c r="QVA767" s="814"/>
      <c r="QVB767" s="814"/>
      <c r="QVC767" s="814"/>
      <c r="QVD767" s="814"/>
      <c r="QVE767" s="814"/>
      <c r="QVF767" s="814"/>
      <c r="QVG767" s="814"/>
      <c r="QVH767" s="814"/>
      <c r="QVI767" s="814"/>
      <c r="QVJ767" s="814"/>
      <c r="QVK767" s="814"/>
      <c r="QVL767" s="814"/>
      <c r="QVM767" s="814"/>
      <c r="QVN767" s="814"/>
      <c r="QVO767" s="814"/>
      <c r="QVP767" s="814"/>
      <c r="QVQ767" s="814"/>
      <c r="QVR767" s="814"/>
      <c r="QVS767" s="814"/>
      <c r="QVT767" s="814"/>
      <c r="QVU767" s="814"/>
      <c r="QVV767" s="814"/>
      <c r="QVW767" s="814"/>
      <c r="QVX767" s="814"/>
      <c r="QVY767" s="814"/>
      <c r="QVZ767" s="814"/>
      <c r="QWA767" s="814"/>
      <c r="QWB767" s="814"/>
      <c r="QWC767" s="814"/>
      <c r="QWD767" s="814"/>
      <c r="QWE767" s="814"/>
      <c r="QWF767" s="814"/>
      <c r="QWG767" s="814"/>
      <c r="QWH767" s="814"/>
      <c r="QWI767" s="814"/>
      <c r="QWJ767" s="814"/>
      <c r="QWK767" s="814"/>
      <c r="QWL767" s="814"/>
      <c r="QWM767" s="814"/>
      <c r="QWN767" s="814"/>
      <c r="QWO767" s="814"/>
      <c r="QWP767" s="814"/>
      <c r="QWQ767" s="814"/>
      <c r="QWR767" s="814"/>
      <c r="QWS767" s="814"/>
      <c r="QWT767" s="814"/>
      <c r="QWU767" s="814"/>
      <c r="QWV767" s="814"/>
      <c r="QWW767" s="814"/>
      <c r="QWX767" s="814"/>
      <c r="QWY767" s="814"/>
      <c r="QWZ767" s="814"/>
      <c r="QXA767" s="814"/>
      <c r="QXB767" s="814"/>
      <c r="QXC767" s="814"/>
      <c r="QXD767" s="814"/>
      <c r="QXE767" s="814"/>
      <c r="QXF767" s="814"/>
      <c r="QXG767" s="814"/>
      <c r="QXH767" s="814"/>
      <c r="QXI767" s="814"/>
      <c r="QXJ767" s="814"/>
      <c r="QXK767" s="814"/>
      <c r="QXL767" s="814"/>
      <c r="QXM767" s="814"/>
      <c r="QXN767" s="814"/>
      <c r="QXO767" s="814"/>
      <c r="QXP767" s="814"/>
      <c r="QXQ767" s="814"/>
      <c r="QXR767" s="814"/>
      <c r="QXS767" s="814"/>
      <c r="QXT767" s="814"/>
      <c r="QXU767" s="814"/>
      <c r="QXV767" s="814"/>
      <c r="QXW767" s="814"/>
      <c r="QXX767" s="814"/>
      <c r="QXY767" s="814"/>
      <c r="QXZ767" s="814"/>
      <c r="QYA767" s="814"/>
      <c r="QYB767" s="814"/>
      <c r="QYC767" s="814"/>
      <c r="QYD767" s="814"/>
      <c r="QYE767" s="814"/>
      <c r="QYF767" s="814"/>
      <c r="QYG767" s="814"/>
      <c r="QYH767" s="814"/>
      <c r="QYI767" s="814"/>
      <c r="QYJ767" s="814"/>
      <c r="QYK767" s="814"/>
      <c r="QYL767" s="814"/>
      <c r="QYM767" s="814"/>
      <c r="QYN767" s="814"/>
      <c r="QYO767" s="814"/>
      <c r="QYP767" s="814"/>
      <c r="QYQ767" s="814"/>
      <c r="QYR767" s="814"/>
      <c r="QYS767" s="814"/>
      <c r="QYT767" s="814"/>
      <c r="QYU767" s="814"/>
      <c r="QYV767" s="814"/>
      <c r="QYW767" s="814"/>
      <c r="QYX767" s="814"/>
      <c r="QYY767" s="814"/>
      <c r="QYZ767" s="814"/>
      <c r="QZA767" s="814"/>
      <c r="QZB767" s="814"/>
      <c r="QZC767" s="814"/>
      <c r="QZD767" s="814"/>
      <c r="QZE767" s="814"/>
      <c r="QZF767" s="814"/>
      <c r="QZG767" s="814"/>
      <c r="QZH767" s="814"/>
      <c r="QZI767" s="814"/>
      <c r="QZJ767" s="814"/>
      <c r="QZK767" s="814"/>
      <c r="QZL767" s="814"/>
      <c r="QZM767" s="814"/>
      <c r="QZN767" s="814"/>
      <c r="QZO767" s="814"/>
      <c r="QZP767" s="814"/>
      <c r="QZQ767" s="814"/>
      <c r="QZR767" s="814"/>
      <c r="QZS767" s="814"/>
      <c r="QZT767" s="814"/>
      <c r="QZU767" s="814"/>
      <c r="QZV767" s="814"/>
      <c r="QZW767" s="814"/>
      <c r="QZX767" s="814"/>
      <c r="QZY767" s="814"/>
      <c r="QZZ767" s="814"/>
      <c r="RAA767" s="814"/>
      <c r="RAB767" s="814"/>
      <c r="RAC767" s="814"/>
      <c r="RAD767" s="814"/>
      <c r="RAE767" s="814"/>
      <c r="RAF767" s="814"/>
      <c r="RAG767" s="814"/>
      <c r="RAH767" s="814"/>
      <c r="RAI767" s="814"/>
      <c r="RAJ767" s="814"/>
      <c r="RAK767" s="814"/>
      <c r="RAL767" s="814"/>
      <c r="RAM767" s="814"/>
      <c r="RAN767" s="814"/>
      <c r="RAO767" s="814"/>
      <c r="RAP767" s="814"/>
      <c r="RAQ767" s="814"/>
      <c r="RAR767" s="814"/>
      <c r="RAS767" s="814"/>
      <c r="RAT767" s="814"/>
      <c r="RAU767" s="814"/>
      <c r="RAV767" s="814"/>
      <c r="RAW767" s="814"/>
      <c r="RAX767" s="814"/>
      <c r="RAY767" s="814"/>
      <c r="RAZ767" s="814"/>
      <c r="RBA767" s="814"/>
      <c r="RBB767" s="814"/>
      <c r="RBC767" s="814"/>
      <c r="RBD767" s="814"/>
      <c r="RBE767" s="814"/>
      <c r="RBF767" s="814"/>
      <c r="RBG767" s="814"/>
      <c r="RBH767" s="814"/>
      <c r="RBI767" s="814"/>
      <c r="RBJ767" s="814"/>
      <c r="RBK767" s="814"/>
      <c r="RBL767" s="814"/>
      <c r="RBM767" s="814"/>
      <c r="RBN767" s="814"/>
      <c r="RBO767" s="814"/>
      <c r="RBP767" s="814"/>
      <c r="RBQ767" s="814"/>
      <c r="RBR767" s="814"/>
      <c r="RBS767" s="814"/>
      <c r="RBT767" s="814"/>
      <c r="RBU767" s="814"/>
      <c r="RBV767" s="814"/>
      <c r="RBW767" s="814"/>
      <c r="RBX767" s="814"/>
      <c r="RBY767" s="814"/>
      <c r="RBZ767" s="814"/>
      <c r="RCA767" s="814"/>
      <c r="RCB767" s="814"/>
      <c r="RCC767" s="814"/>
      <c r="RCD767" s="814"/>
      <c r="RCE767" s="814"/>
      <c r="RCF767" s="814"/>
      <c r="RCG767" s="814"/>
      <c r="RCH767" s="814"/>
      <c r="RCI767" s="814"/>
      <c r="RCJ767" s="814"/>
      <c r="RCK767" s="814"/>
      <c r="RCL767" s="814"/>
      <c r="RCM767" s="814"/>
      <c r="RCN767" s="814"/>
      <c r="RCO767" s="814"/>
      <c r="RCP767" s="814"/>
      <c r="RCQ767" s="814"/>
      <c r="RCR767" s="814"/>
      <c r="RCS767" s="814"/>
      <c r="RCT767" s="814"/>
      <c r="RCU767" s="814"/>
      <c r="RCV767" s="814"/>
      <c r="RCW767" s="814"/>
      <c r="RCX767" s="814"/>
      <c r="RCY767" s="814"/>
      <c r="RCZ767" s="814"/>
      <c r="RDA767" s="814"/>
      <c r="RDB767" s="814"/>
      <c r="RDC767" s="814"/>
      <c r="RDD767" s="814"/>
      <c r="RDE767" s="814"/>
      <c r="RDF767" s="814"/>
      <c r="RDG767" s="814"/>
      <c r="RDH767" s="814"/>
      <c r="RDI767" s="814"/>
      <c r="RDJ767" s="814"/>
      <c r="RDK767" s="814"/>
      <c r="RDL767" s="814"/>
      <c r="RDM767" s="814"/>
      <c r="RDN767" s="814"/>
      <c r="RDO767" s="814"/>
      <c r="RDP767" s="814"/>
      <c r="RDQ767" s="814"/>
      <c r="RDR767" s="814"/>
      <c r="RDS767" s="814"/>
      <c r="RDT767" s="814"/>
      <c r="RDU767" s="814"/>
      <c r="RDV767" s="814"/>
      <c r="RDW767" s="814"/>
      <c r="RDX767" s="814"/>
      <c r="RDY767" s="814"/>
      <c r="RDZ767" s="814"/>
      <c r="REA767" s="814"/>
      <c r="REB767" s="814"/>
      <c r="REC767" s="814"/>
      <c r="RED767" s="814"/>
      <c r="REE767" s="814"/>
      <c r="REF767" s="814"/>
      <c r="REG767" s="814"/>
      <c r="REH767" s="814"/>
      <c r="REI767" s="814"/>
      <c r="REJ767" s="814"/>
      <c r="REK767" s="814"/>
      <c r="REL767" s="814"/>
      <c r="REM767" s="814"/>
      <c r="REN767" s="814"/>
      <c r="REO767" s="814"/>
      <c r="REP767" s="814"/>
      <c r="REQ767" s="814"/>
      <c r="RER767" s="814"/>
      <c r="RES767" s="814"/>
      <c r="RET767" s="814"/>
      <c r="REU767" s="814"/>
      <c r="REV767" s="814"/>
      <c r="REW767" s="814"/>
      <c r="REX767" s="814"/>
      <c r="REY767" s="814"/>
      <c r="REZ767" s="814"/>
      <c r="RFA767" s="814"/>
      <c r="RFB767" s="814"/>
      <c r="RFC767" s="814"/>
      <c r="RFD767" s="814"/>
      <c r="RFE767" s="814"/>
      <c r="RFF767" s="814"/>
      <c r="RFG767" s="814"/>
      <c r="RFH767" s="814"/>
      <c r="RFI767" s="814"/>
      <c r="RFJ767" s="814"/>
      <c r="RFK767" s="814"/>
      <c r="RFL767" s="814"/>
      <c r="RFM767" s="814"/>
      <c r="RFN767" s="814"/>
      <c r="RFO767" s="814"/>
      <c r="RFP767" s="814"/>
      <c r="RFQ767" s="814"/>
      <c r="RFR767" s="814"/>
      <c r="RFS767" s="814"/>
      <c r="RFT767" s="814"/>
      <c r="RFU767" s="814"/>
      <c r="RFV767" s="814"/>
      <c r="RFW767" s="814"/>
      <c r="RFX767" s="814"/>
      <c r="RFY767" s="814"/>
      <c r="RFZ767" s="814"/>
      <c r="RGA767" s="814"/>
      <c r="RGB767" s="814"/>
      <c r="RGC767" s="814"/>
      <c r="RGD767" s="814"/>
      <c r="RGE767" s="814"/>
      <c r="RGF767" s="814"/>
      <c r="RGG767" s="814"/>
      <c r="RGH767" s="814"/>
      <c r="RGI767" s="814"/>
      <c r="RGJ767" s="814"/>
      <c r="RGK767" s="814"/>
      <c r="RGL767" s="814"/>
      <c r="RGM767" s="814"/>
      <c r="RGN767" s="814"/>
      <c r="RGO767" s="814"/>
      <c r="RGP767" s="814"/>
      <c r="RGQ767" s="814"/>
      <c r="RGR767" s="814"/>
      <c r="RGS767" s="814"/>
      <c r="RGT767" s="814"/>
      <c r="RGU767" s="814"/>
      <c r="RGV767" s="814"/>
      <c r="RGW767" s="814"/>
      <c r="RGX767" s="814"/>
      <c r="RGY767" s="814"/>
      <c r="RGZ767" s="814"/>
      <c r="RHA767" s="814"/>
      <c r="RHB767" s="814"/>
      <c r="RHC767" s="814"/>
      <c r="RHD767" s="814"/>
      <c r="RHE767" s="814"/>
      <c r="RHF767" s="814"/>
      <c r="RHG767" s="814"/>
      <c r="RHH767" s="814"/>
      <c r="RHI767" s="814"/>
      <c r="RHJ767" s="814"/>
      <c r="RHK767" s="814"/>
      <c r="RHL767" s="814"/>
      <c r="RHM767" s="814"/>
      <c r="RHN767" s="814"/>
      <c r="RHO767" s="814"/>
      <c r="RHP767" s="814"/>
      <c r="RHQ767" s="814"/>
      <c r="RHR767" s="814"/>
      <c r="RHS767" s="814"/>
      <c r="RHT767" s="814"/>
      <c r="RHU767" s="814"/>
      <c r="RHV767" s="814"/>
      <c r="RHW767" s="814"/>
      <c r="RHX767" s="814"/>
      <c r="RHY767" s="814"/>
      <c r="RHZ767" s="814"/>
      <c r="RIA767" s="814"/>
      <c r="RIB767" s="814"/>
      <c r="RIC767" s="814"/>
      <c r="RID767" s="814"/>
      <c r="RIE767" s="814"/>
      <c r="RIF767" s="814"/>
      <c r="RIG767" s="814"/>
      <c r="RIH767" s="814"/>
      <c r="RII767" s="814"/>
      <c r="RIJ767" s="814"/>
      <c r="RIK767" s="814"/>
      <c r="RIL767" s="814"/>
      <c r="RIM767" s="814"/>
      <c r="RIN767" s="814"/>
      <c r="RIO767" s="814"/>
      <c r="RIP767" s="814"/>
      <c r="RIQ767" s="814"/>
      <c r="RIR767" s="814"/>
      <c r="RIS767" s="814"/>
      <c r="RIT767" s="814"/>
      <c r="RIU767" s="814"/>
      <c r="RIV767" s="814"/>
      <c r="RIW767" s="814"/>
      <c r="RIX767" s="814"/>
      <c r="RIY767" s="814"/>
      <c r="RIZ767" s="814"/>
      <c r="RJA767" s="814"/>
      <c r="RJB767" s="814"/>
      <c r="RJC767" s="814"/>
      <c r="RJD767" s="814"/>
      <c r="RJE767" s="814"/>
      <c r="RJF767" s="814"/>
      <c r="RJG767" s="814"/>
      <c r="RJH767" s="814"/>
      <c r="RJI767" s="814"/>
      <c r="RJJ767" s="814"/>
      <c r="RJK767" s="814"/>
      <c r="RJL767" s="814"/>
      <c r="RJM767" s="814"/>
      <c r="RJN767" s="814"/>
      <c r="RJO767" s="814"/>
      <c r="RJP767" s="814"/>
      <c r="RJQ767" s="814"/>
      <c r="RJR767" s="814"/>
      <c r="RJS767" s="814"/>
      <c r="RJT767" s="814"/>
      <c r="RJU767" s="814"/>
      <c r="RJV767" s="814"/>
      <c r="RJW767" s="814"/>
      <c r="RJX767" s="814"/>
      <c r="RJY767" s="814"/>
      <c r="RJZ767" s="814"/>
      <c r="RKA767" s="814"/>
      <c r="RKB767" s="814"/>
      <c r="RKC767" s="814"/>
      <c r="RKD767" s="814"/>
      <c r="RKE767" s="814"/>
      <c r="RKF767" s="814"/>
      <c r="RKG767" s="814"/>
      <c r="RKH767" s="814"/>
      <c r="RKI767" s="814"/>
      <c r="RKJ767" s="814"/>
      <c r="RKK767" s="814"/>
      <c r="RKL767" s="814"/>
      <c r="RKM767" s="814"/>
      <c r="RKN767" s="814"/>
      <c r="RKO767" s="814"/>
      <c r="RKP767" s="814"/>
      <c r="RKQ767" s="814"/>
      <c r="RKR767" s="814"/>
      <c r="RKS767" s="814"/>
      <c r="RKT767" s="814"/>
      <c r="RKU767" s="814"/>
      <c r="RKV767" s="814"/>
      <c r="RKW767" s="814"/>
      <c r="RKX767" s="814"/>
      <c r="RKY767" s="814"/>
      <c r="RKZ767" s="814"/>
      <c r="RLA767" s="814"/>
      <c r="RLB767" s="814"/>
      <c r="RLC767" s="814"/>
      <c r="RLD767" s="814"/>
      <c r="RLE767" s="814"/>
      <c r="RLF767" s="814"/>
      <c r="RLG767" s="814"/>
      <c r="RLH767" s="814"/>
      <c r="RLI767" s="814"/>
      <c r="RLJ767" s="814"/>
      <c r="RLK767" s="814"/>
      <c r="RLL767" s="814"/>
      <c r="RLM767" s="814"/>
      <c r="RLN767" s="814"/>
      <c r="RLO767" s="814"/>
      <c r="RLP767" s="814"/>
      <c r="RLQ767" s="814"/>
      <c r="RLR767" s="814"/>
      <c r="RLS767" s="814"/>
      <c r="RLT767" s="814"/>
      <c r="RLU767" s="814"/>
      <c r="RLV767" s="814"/>
      <c r="RLW767" s="814"/>
      <c r="RLX767" s="814"/>
      <c r="RLY767" s="814"/>
      <c r="RLZ767" s="814"/>
      <c r="RMA767" s="814"/>
      <c r="RMB767" s="814"/>
      <c r="RMC767" s="814"/>
      <c r="RMD767" s="814"/>
      <c r="RME767" s="814"/>
      <c r="RMF767" s="814"/>
      <c r="RMG767" s="814"/>
      <c r="RMH767" s="814"/>
      <c r="RMI767" s="814"/>
      <c r="RMJ767" s="814"/>
      <c r="RMK767" s="814"/>
      <c r="RML767" s="814"/>
      <c r="RMM767" s="814"/>
      <c r="RMN767" s="814"/>
      <c r="RMO767" s="814"/>
      <c r="RMP767" s="814"/>
      <c r="RMQ767" s="814"/>
      <c r="RMR767" s="814"/>
      <c r="RMS767" s="814"/>
      <c r="RMT767" s="814"/>
      <c r="RMU767" s="814"/>
      <c r="RMV767" s="814"/>
      <c r="RMW767" s="814"/>
      <c r="RMX767" s="814"/>
      <c r="RMY767" s="814"/>
      <c r="RMZ767" s="814"/>
      <c r="RNA767" s="814"/>
      <c r="RNB767" s="814"/>
      <c r="RNC767" s="814"/>
      <c r="RND767" s="814"/>
      <c r="RNE767" s="814"/>
      <c r="RNF767" s="814"/>
      <c r="RNG767" s="814"/>
      <c r="RNH767" s="814"/>
      <c r="RNI767" s="814"/>
      <c r="RNJ767" s="814"/>
      <c r="RNK767" s="814"/>
      <c r="RNL767" s="814"/>
      <c r="RNM767" s="814"/>
      <c r="RNN767" s="814"/>
      <c r="RNO767" s="814"/>
      <c r="RNP767" s="814"/>
      <c r="RNQ767" s="814"/>
      <c r="RNR767" s="814"/>
      <c r="RNS767" s="814"/>
      <c r="RNT767" s="814"/>
      <c r="RNU767" s="814"/>
      <c r="RNV767" s="814"/>
      <c r="RNW767" s="814"/>
      <c r="RNX767" s="814"/>
      <c r="RNY767" s="814"/>
      <c r="RNZ767" s="814"/>
      <c r="ROA767" s="814"/>
      <c r="ROB767" s="814"/>
      <c r="ROC767" s="814"/>
      <c r="ROD767" s="814"/>
      <c r="ROE767" s="814"/>
      <c r="ROF767" s="814"/>
      <c r="ROG767" s="814"/>
      <c r="ROH767" s="814"/>
      <c r="ROI767" s="814"/>
      <c r="ROJ767" s="814"/>
      <c r="ROK767" s="814"/>
      <c r="ROL767" s="814"/>
      <c r="ROM767" s="814"/>
      <c r="RON767" s="814"/>
      <c r="ROO767" s="814"/>
      <c r="ROP767" s="814"/>
      <c r="ROQ767" s="814"/>
      <c r="ROR767" s="814"/>
      <c r="ROS767" s="814"/>
      <c r="ROT767" s="814"/>
      <c r="ROU767" s="814"/>
      <c r="ROV767" s="814"/>
      <c r="ROW767" s="814"/>
      <c r="ROX767" s="814"/>
      <c r="ROY767" s="814"/>
      <c r="ROZ767" s="814"/>
      <c r="RPA767" s="814"/>
      <c r="RPB767" s="814"/>
      <c r="RPC767" s="814"/>
      <c r="RPD767" s="814"/>
      <c r="RPE767" s="814"/>
      <c r="RPF767" s="814"/>
      <c r="RPG767" s="814"/>
      <c r="RPH767" s="814"/>
      <c r="RPI767" s="814"/>
      <c r="RPJ767" s="814"/>
      <c r="RPK767" s="814"/>
      <c r="RPL767" s="814"/>
      <c r="RPM767" s="814"/>
      <c r="RPN767" s="814"/>
      <c r="RPO767" s="814"/>
      <c r="RPP767" s="814"/>
      <c r="RPQ767" s="814"/>
      <c r="RPR767" s="814"/>
      <c r="RPS767" s="814"/>
      <c r="RPT767" s="814"/>
      <c r="RPU767" s="814"/>
      <c r="RPV767" s="814"/>
      <c r="RPW767" s="814"/>
      <c r="RPX767" s="814"/>
      <c r="RPY767" s="814"/>
      <c r="RPZ767" s="814"/>
      <c r="RQA767" s="814"/>
      <c r="RQB767" s="814"/>
      <c r="RQC767" s="814"/>
      <c r="RQD767" s="814"/>
      <c r="RQE767" s="814"/>
      <c r="RQF767" s="814"/>
      <c r="RQG767" s="814"/>
      <c r="RQH767" s="814"/>
      <c r="RQI767" s="814"/>
      <c r="RQJ767" s="814"/>
      <c r="RQK767" s="814"/>
      <c r="RQL767" s="814"/>
      <c r="RQM767" s="814"/>
      <c r="RQN767" s="814"/>
      <c r="RQO767" s="814"/>
      <c r="RQP767" s="814"/>
      <c r="RQQ767" s="814"/>
      <c r="RQR767" s="814"/>
      <c r="RQS767" s="814"/>
      <c r="RQT767" s="814"/>
      <c r="RQU767" s="814"/>
      <c r="RQV767" s="814"/>
      <c r="RQW767" s="814"/>
      <c r="RQX767" s="814"/>
      <c r="RQY767" s="814"/>
      <c r="RQZ767" s="814"/>
      <c r="RRA767" s="814"/>
      <c r="RRB767" s="814"/>
      <c r="RRC767" s="814"/>
      <c r="RRD767" s="814"/>
      <c r="RRE767" s="814"/>
      <c r="RRF767" s="814"/>
      <c r="RRG767" s="814"/>
      <c r="RRH767" s="814"/>
      <c r="RRI767" s="814"/>
      <c r="RRJ767" s="814"/>
      <c r="RRK767" s="814"/>
      <c r="RRL767" s="814"/>
      <c r="RRM767" s="814"/>
      <c r="RRN767" s="814"/>
      <c r="RRO767" s="814"/>
      <c r="RRP767" s="814"/>
      <c r="RRQ767" s="814"/>
      <c r="RRR767" s="814"/>
      <c r="RRS767" s="814"/>
      <c r="RRT767" s="814"/>
      <c r="RRU767" s="814"/>
      <c r="RRV767" s="814"/>
      <c r="RRW767" s="814"/>
      <c r="RRX767" s="814"/>
      <c r="RRY767" s="814"/>
      <c r="RRZ767" s="814"/>
      <c r="RSA767" s="814"/>
      <c r="RSB767" s="814"/>
      <c r="RSC767" s="814"/>
      <c r="RSD767" s="814"/>
      <c r="RSE767" s="814"/>
      <c r="RSF767" s="814"/>
      <c r="RSG767" s="814"/>
      <c r="RSH767" s="814"/>
      <c r="RSI767" s="814"/>
      <c r="RSJ767" s="814"/>
      <c r="RSK767" s="814"/>
      <c r="RSL767" s="814"/>
      <c r="RSM767" s="814"/>
      <c r="RSN767" s="814"/>
      <c r="RSO767" s="814"/>
      <c r="RSP767" s="814"/>
      <c r="RSQ767" s="814"/>
      <c r="RSR767" s="814"/>
      <c r="RSS767" s="814"/>
      <c r="RST767" s="814"/>
      <c r="RSU767" s="814"/>
      <c r="RSV767" s="814"/>
      <c r="RSW767" s="814"/>
      <c r="RSX767" s="814"/>
      <c r="RSY767" s="814"/>
      <c r="RSZ767" s="814"/>
      <c r="RTA767" s="814"/>
      <c r="RTB767" s="814"/>
      <c r="RTC767" s="814"/>
      <c r="RTD767" s="814"/>
      <c r="RTE767" s="814"/>
      <c r="RTF767" s="814"/>
      <c r="RTG767" s="814"/>
      <c r="RTH767" s="814"/>
      <c r="RTI767" s="814"/>
      <c r="RTJ767" s="814"/>
      <c r="RTK767" s="814"/>
      <c r="RTL767" s="814"/>
      <c r="RTM767" s="814"/>
      <c r="RTN767" s="814"/>
      <c r="RTO767" s="814"/>
      <c r="RTP767" s="814"/>
      <c r="RTQ767" s="814"/>
      <c r="RTR767" s="814"/>
      <c r="RTS767" s="814"/>
      <c r="RTT767" s="814"/>
      <c r="RTU767" s="814"/>
      <c r="RTV767" s="814"/>
      <c r="RTW767" s="814"/>
      <c r="RTX767" s="814"/>
      <c r="RTY767" s="814"/>
      <c r="RTZ767" s="814"/>
      <c r="RUA767" s="814"/>
      <c r="RUB767" s="814"/>
      <c r="RUC767" s="814"/>
      <c r="RUD767" s="814"/>
      <c r="RUE767" s="814"/>
      <c r="RUF767" s="814"/>
      <c r="RUG767" s="814"/>
      <c r="RUH767" s="814"/>
      <c r="RUI767" s="814"/>
      <c r="RUJ767" s="814"/>
      <c r="RUK767" s="814"/>
      <c r="RUL767" s="814"/>
      <c r="RUM767" s="814"/>
      <c r="RUN767" s="814"/>
      <c r="RUO767" s="814"/>
      <c r="RUP767" s="814"/>
      <c r="RUQ767" s="814"/>
      <c r="RUR767" s="814"/>
      <c r="RUS767" s="814"/>
      <c r="RUT767" s="814"/>
      <c r="RUU767" s="814"/>
      <c r="RUV767" s="814"/>
      <c r="RUW767" s="814"/>
      <c r="RUX767" s="814"/>
      <c r="RUY767" s="814"/>
      <c r="RUZ767" s="814"/>
      <c r="RVA767" s="814"/>
      <c r="RVB767" s="814"/>
      <c r="RVC767" s="814"/>
      <c r="RVD767" s="814"/>
      <c r="RVE767" s="814"/>
      <c r="RVF767" s="814"/>
      <c r="RVG767" s="814"/>
      <c r="RVH767" s="814"/>
      <c r="RVI767" s="814"/>
      <c r="RVJ767" s="814"/>
      <c r="RVK767" s="814"/>
      <c r="RVL767" s="814"/>
      <c r="RVM767" s="814"/>
      <c r="RVN767" s="814"/>
      <c r="RVO767" s="814"/>
      <c r="RVP767" s="814"/>
      <c r="RVQ767" s="814"/>
      <c r="RVR767" s="814"/>
      <c r="RVS767" s="814"/>
      <c r="RVT767" s="814"/>
      <c r="RVU767" s="814"/>
      <c r="RVV767" s="814"/>
      <c r="RVW767" s="814"/>
      <c r="RVX767" s="814"/>
      <c r="RVY767" s="814"/>
      <c r="RVZ767" s="814"/>
      <c r="RWA767" s="814"/>
      <c r="RWB767" s="814"/>
      <c r="RWC767" s="814"/>
      <c r="RWD767" s="814"/>
      <c r="RWE767" s="814"/>
      <c r="RWF767" s="814"/>
      <c r="RWG767" s="814"/>
      <c r="RWH767" s="814"/>
      <c r="RWI767" s="814"/>
      <c r="RWJ767" s="814"/>
      <c r="RWK767" s="814"/>
      <c r="RWL767" s="814"/>
      <c r="RWM767" s="814"/>
      <c r="RWN767" s="814"/>
      <c r="RWO767" s="814"/>
      <c r="RWP767" s="814"/>
      <c r="RWQ767" s="814"/>
      <c r="RWR767" s="814"/>
      <c r="RWS767" s="814"/>
      <c r="RWT767" s="814"/>
      <c r="RWU767" s="814"/>
      <c r="RWV767" s="814"/>
      <c r="RWW767" s="814"/>
      <c r="RWX767" s="814"/>
      <c r="RWY767" s="814"/>
      <c r="RWZ767" s="814"/>
      <c r="RXA767" s="814"/>
      <c r="RXB767" s="814"/>
      <c r="RXC767" s="814"/>
      <c r="RXD767" s="814"/>
      <c r="RXE767" s="814"/>
      <c r="RXF767" s="814"/>
      <c r="RXG767" s="814"/>
      <c r="RXH767" s="814"/>
      <c r="RXI767" s="814"/>
      <c r="RXJ767" s="814"/>
      <c r="RXK767" s="814"/>
      <c r="RXL767" s="814"/>
      <c r="RXM767" s="814"/>
      <c r="RXN767" s="814"/>
      <c r="RXO767" s="814"/>
      <c r="RXP767" s="814"/>
      <c r="RXQ767" s="814"/>
      <c r="RXR767" s="814"/>
      <c r="RXS767" s="814"/>
      <c r="RXT767" s="814"/>
      <c r="RXU767" s="814"/>
      <c r="RXV767" s="814"/>
      <c r="RXW767" s="814"/>
      <c r="RXX767" s="814"/>
      <c r="RXY767" s="814"/>
      <c r="RXZ767" s="814"/>
      <c r="RYA767" s="814"/>
      <c r="RYB767" s="814"/>
      <c r="RYC767" s="814"/>
      <c r="RYD767" s="814"/>
      <c r="RYE767" s="814"/>
      <c r="RYF767" s="814"/>
      <c r="RYG767" s="814"/>
      <c r="RYH767" s="814"/>
      <c r="RYI767" s="814"/>
      <c r="RYJ767" s="814"/>
      <c r="RYK767" s="814"/>
      <c r="RYL767" s="814"/>
      <c r="RYM767" s="814"/>
      <c r="RYN767" s="814"/>
      <c r="RYO767" s="814"/>
      <c r="RYP767" s="814"/>
      <c r="RYQ767" s="814"/>
      <c r="RYR767" s="814"/>
      <c r="RYS767" s="814"/>
      <c r="RYT767" s="814"/>
      <c r="RYU767" s="814"/>
      <c r="RYV767" s="814"/>
      <c r="RYW767" s="814"/>
      <c r="RYX767" s="814"/>
      <c r="RYY767" s="814"/>
      <c r="RYZ767" s="814"/>
      <c r="RZA767" s="814"/>
      <c r="RZB767" s="814"/>
      <c r="RZC767" s="814"/>
      <c r="RZD767" s="814"/>
      <c r="RZE767" s="814"/>
      <c r="RZF767" s="814"/>
      <c r="RZG767" s="814"/>
      <c r="RZH767" s="814"/>
      <c r="RZI767" s="814"/>
      <c r="RZJ767" s="814"/>
      <c r="RZK767" s="814"/>
      <c r="RZL767" s="814"/>
      <c r="RZM767" s="814"/>
      <c r="RZN767" s="814"/>
      <c r="RZO767" s="814"/>
      <c r="RZP767" s="814"/>
      <c r="RZQ767" s="814"/>
      <c r="RZR767" s="814"/>
      <c r="RZS767" s="814"/>
      <c r="RZT767" s="814"/>
      <c r="RZU767" s="814"/>
      <c r="RZV767" s="814"/>
      <c r="RZW767" s="814"/>
      <c r="RZX767" s="814"/>
      <c r="RZY767" s="814"/>
      <c r="RZZ767" s="814"/>
      <c r="SAA767" s="814"/>
      <c r="SAB767" s="814"/>
      <c r="SAC767" s="814"/>
      <c r="SAD767" s="814"/>
      <c r="SAE767" s="814"/>
      <c r="SAF767" s="814"/>
      <c r="SAG767" s="814"/>
      <c r="SAH767" s="814"/>
      <c r="SAI767" s="814"/>
      <c r="SAJ767" s="814"/>
      <c r="SAK767" s="814"/>
      <c r="SAL767" s="814"/>
      <c r="SAM767" s="814"/>
      <c r="SAN767" s="814"/>
      <c r="SAO767" s="814"/>
      <c r="SAP767" s="814"/>
      <c r="SAQ767" s="814"/>
      <c r="SAR767" s="814"/>
      <c r="SAS767" s="814"/>
      <c r="SAT767" s="814"/>
      <c r="SAU767" s="814"/>
      <c r="SAV767" s="814"/>
      <c r="SAW767" s="814"/>
      <c r="SAX767" s="814"/>
      <c r="SAY767" s="814"/>
      <c r="SAZ767" s="814"/>
      <c r="SBA767" s="814"/>
      <c r="SBB767" s="814"/>
      <c r="SBC767" s="814"/>
      <c r="SBD767" s="814"/>
      <c r="SBE767" s="814"/>
      <c r="SBF767" s="814"/>
      <c r="SBG767" s="814"/>
      <c r="SBH767" s="814"/>
      <c r="SBI767" s="814"/>
      <c r="SBJ767" s="814"/>
      <c r="SBK767" s="814"/>
      <c r="SBL767" s="814"/>
      <c r="SBM767" s="814"/>
      <c r="SBN767" s="814"/>
      <c r="SBO767" s="814"/>
      <c r="SBP767" s="814"/>
      <c r="SBQ767" s="814"/>
      <c r="SBR767" s="814"/>
      <c r="SBS767" s="814"/>
      <c r="SBT767" s="814"/>
      <c r="SBU767" s="814"/>
      <c r="SBV767" s="814"/>
      <c r="SBW767" s="814"/>
      <c r="SBX767" s="814"/>
      <c r="SBY767" s="814"/>
      <c r="SBZ767" s="814"/>
      <c r="SCA767" s="814"/>
      <c r="SCB767" s="814"/>
      <c r="SCC767" s="814"/>
      <c r="SCD767" s="814"/>
      <c r="SCE767" s="814"/>
      <c r="SCF767" s="814"/>
      <c r="SCG767" s="814"/>
      <c r="SCH767" s="814"/>
      <c r="SCI767" s="814"/>
      <c r="SCJ767" s="814"/>
      <c r="SCK767" s="814"/>
      <c r="SCL767" s="814"/>
      <c r="SCM767" s="814"/>
      <c r="SCN767" s="814"/>
      <c r="SCO767" s="814"/>
      <c r="SCP767" s="814"/>
      <c r="SCQ767" s="814"/>
      <c r="SCR767" s="814"/>
      <c r="SCS767" s="814"/>
      <c r="SCT767" s="814"/>
      <c r="SCU767" s="814"/>
      <c r="SCV767" s="814"/>
      <c r="SCW767" s="814"/>
      <c r="SCX767" s="814"/>
      <c r="SCY767" s="814"/>
      <c r="SCZ767" s="814"/>
      <c r="SDA767" s="814"/>
      <c r="SDB767" s="814"/>
      <c r="SDC767" s="814"/>
      <c r="SDD767" s="814"/>
      <c r="SDE767" s="814"/>
      <c r="SDF767" s="814"/>
      <c r="SDG767" s="814"/>
      <c r="SDH767" s="814"/>
      <c r="SDI767" s="814"/>
      <c r="SDJ767" s="814"/>
      <c r="SDK767" s="814"/>
      <c r="SDL767" s="814"/>
      <c r="SDM767" s="814"/>
      <c r="SDN767" s="814"/>
      <c r="SDO767" s="814"/>
      <c r="SDP767" s="814"/>
      <c r="SDQ767" s="814"/>
      <c r="SDR767" s="814"/>
      <c r="SDS767" s="814"/>
      <c r="SDT767" s="814"/>
      <c r="SDU767" s="814"/>
      <c r="SDV767" s="814"/>
      <c r="SDW767" s="814"/>
      <c r="SDX767" s="814"/>
      <c r="SDY767" s="814"/>
      <c r="SDZ767" s="814"/>
      <c r="SEA767" s="814"/>
      <c r="SEB767" s="814"/>
      <c r="SEC767" s="814"/>
      <c r="SED767" s="814"/>
      <c r="SEE767" s="814"/>
      <c r="SEF767" s="814"/>
      <c r="SEG767" s="814"/>
      <c r="SEH767" s="814"/>
      <c r="SEI767" s="814"/>
      <c r="SEJ767" s="814"/>
      <c r="SEK767" s="814"/>
      <c r="SEL767" s="814"/>
      <c r="SEM767" s="814"/>
      <c r="SEN767" s="814"/>
      <c r="SEO767" s="814"/>
      <c r="SEP767" s="814"/>
      <c r="SEQ767" s="814"/>
      <c r="SER767" s="814"/>
      <c r="SES767" s="814"/>
      <c r="SET767" s="814"/>
      <c r="SEU767" s="814"/>
      <c r="SEV767" s="814"/>
      <c r="SEW767" s="814"/>
      <c r="SEX767" s="814"/>
      <c r="SEY767" s="814"/>
      <c r="SEZ767" s="814"/>
      <c r="SFA767" s="814"/>
      <c r="SFB767" s="814"/>
      <c r="SFC767" s="814"/>
      <c r="SFD767" s="814"/>
      <c r="SFE767" s="814"/>
      <c r="SFF767" s="814"/>
      <c r="SFG767" s="814"/>
      <c r="SFH767" s="814"/>
      <c r="SFI767" s="814"/>
      <c r="SFJ767" s="814"/>
      <c r="SFK767" s="814"/>
      <c r="SFL767" s="814"/>
      <c r="SFM767" s="814"/>
      <c r="SFN767" s="814"/>
      <c r="SFO767" s="814"/>
      <c r="SFP767" s="814"/>
      <c r="SFQ767" s="814"/>
      <c r="SFR767" s="814"/>
      <c r="SFS767" s="814"/>
      <c r="SFT767" s="814"/>
      <c r="SFU767" s="814"/>
      <c r="SFV767" s="814"/>
      <c r="SFW767" s="814"/>
      <c r="SFX767" s="814"/>
      <c r="SFY767" s="814"/>
      <c r="SFZ767" s="814"/>
      <c r="SGA767" s="814"/>
      <c r="SGB767" s="814"/>
      <c r="SGC767" s="814"/>
      <c r="SGD767" s="814"/>
      <c r="SGE767" s="814"/>
      <c r="SGF767" s="814"/>
      <c r="SGG767" s="814"/>
      <c r="SGH767" s="814"/>
      <c r="SGI767" s="814"/>
      <c r="SGJ767" s="814"/>
      <c r="SGK767" s="814"/>
      <c r="SGL767" s="814"/>
      <c r="SGM767" s="814"/>
      <c r="SGN767" s="814"/>
      <c r="SGO767" s="814"/>
      <c r="SGP767" s="814"/>
      <c r="SGQ767" s="814"/>
      <c r="SGR767" s="814"/>
      <c r="SGS767" s="814"/>
      <c r="SGT767" s="814"/>
      <c r="SGU767" s="814"/>
      <c r="SGV767" s="814"/>
      <c r="SGW767" s="814"/>
      <c r="SGX767" s="814"/>
      <c r="SGY767" s="814"/>
      <c r="SGZ767" s="814"/>
      <c r="SHA767" s="814"/>
      <c r="SHB767" s="814"/>
      <c r="SHC767" s="814"/>
      <c r="SHD767" s="814"/>
      <c r="SHE767" s="814"/>
      <c r="SHF767" s="814"/>
      <c r="SHG767" s="814"/>
      <c r="SHH767" s="814"/>
      <c r="SHI767" s="814"/>
      <c r="SHJ767" s="814"/>
      <c r="SHK767" s="814"/>
      <c r="SHL767" s="814"/>
      <c r="SHM767" s="814"/>
      <c r="SHN767" s="814"/>
      <c r="SHO767" s="814"/>
      <c r="SHP767" s="814"/>
      <c r="SHQ767" s="814"/>
      <c r="SHR767" s="814"/>
      <c r="SHS767" s="814"/>
      <c r="SHT767" s="814"/>
      <c r="SHU767" s="814"/>
      <c r="SHV767" s="814"/>
      <c r="SHW767" s="814"/>
      <c r="SHX767" s="814"/>
      <c r="SHY767" s="814"/>
      <c r="SHZ767" s="814"/>
      <c r="SIA767" s="814"/>
      <c r="SIB767" s="814"/>
      <c r="SIC767" s="814"/>
      <c r="SID767" s="814"/>
      <c r="SIE767" s="814"/>
      <c r="SIF767" s="814"/>
      <c r="SIG767" s="814"/>
      <c r="SIH767" s="814"/>
      <c r="SII767" s="814"/>
      <c r="SIJ767" s="814"/>
      <c r="SIK767" s="814"/>
      <c r="SIL767" s="814"/>
      <c r="SIM767" s="814"/>
      <c r="SIN767" s="814"/>
      <c r="SIO767" s="814"/>
      <c r="SIP767" s="814"/>
      <c r="SIQ767" s="814"/>
      <c r="SIR767" s="814"/>
      <c r="SIS767" s="814"/>
      <c r="SIT767" s="814"/>
      <c r="SIU767" s="814"/>
      <c r="SIV767" s="814"/>
      <c r="SIW767" s="814"/>
      <c r="SIX767" s="814"/>
      <c r="SIY767" s="814"/>
      <c r="SIZ767" s="814"/>
      <c r="SJA767" s="814"/>
      <c r="SJB767" s="814"/>
      <c r="SJC767" s="814"/>
      <c r="SJD767" s="814"/>
      <c r="SJE767" s="814"/>
      <c r="SJF767" s="814"/>
      <c r="SJG767" s="814"/>
      <c r="SJH767" s="814"/>
      <c r="SJI767" s="814"/>
      <c r="SJJ767" s="814"/>
      <c r="SJK767" s="814"/>
      <c r="SJL767" s="814"/>
      <c r="SJM767" s="814"/>
      <c r="SJN767" s="814"/>
      <c r="SJO767" s="814"/>
      <c r="SJP767" s="814"/>
      <c r="SJQ767" s="814"/>
      <c r="SJR767" s="814"/>
      <c r="SJS767" s="814"/>
      <c r="SJT767" s="814"/>
      <c r="SJU767" s="814"/>
      <c r="SJV767" s="814"/>
      <c r="SJW767" s="814"/>
      <c r="SJX767" s="814"/>
      <c r="SJY767" s="814"/>
      <c r="SJZ767" s="814"/>
      <c r="SKA767" s="814"/>
      <c r="SKB767" s="814"/>
      <c r="SKC767" s="814"/>
      <c r="SKD767" s="814"/>
      <c r="SKE767" s="814"/>
      <c r="SKF767" s="814"/>
      <c r="SKG767" s="814"/>
      <c r="SKH767" s="814"/>
      <c r="SKI767" s="814"/>
      <c r="SKJ767" s="814"/>
      <c r="SKK767" s="814"/>
      <c r="SKL767" s="814"/>
      <c r="SKM767" s="814"/>
      <c r="SKN767" s="814"/>
      <c r="SKO767" s="814"/>
      <c r="SKP767" s="814"/>
      <c r="SKQ767" s="814"/>
      <c r="SKR767" s="814"/>
      <c r="SKS767" s="814"/>
      <c r="SKT767" s="814"/>
      <c r="SKU767" s="814"/>
      <c r="SKV767" s="814"/>
      <c r="SKW767" s="814"/>
      <c r="SKX767" s="814"/>
      <c r="SKY767" s="814"/>
      <c r="SKZ767" s="814"/>
      <c r="SLA767" s="814"/>
      <c r="SLB767" s="814"/>
      <c r="SLC767" s="814"/>
      <c r="SLD767" s="814"/>
      <c r="SLE767" s="814"/>
      <c r="SLF767" s="814"/>
      <c r="SLG767" s="814"/>
      <c r="SLH767" s="814"/>
      <c r="SLI767" s="814"/>
      <c r="SLJ767" s="814"/>
      <c r="SLK767" s="814"/>
      <c r="SLL767" s="814"/>
      <c r="SLM767" s="814"/>
      <c r="SLN767" s="814"/>
      <c r="SLO767" s="814"/>
      <c r="SLP767" s="814"/>
      <c r="SLQ767" s="814"/>
      <c r="SLR767" s="814"/>
      <c r="SLS767" s="814"/>
      <c r="SLT767" s="814"/>
      <c r="SLU767" s="814"/>
      <c r="SLV767" s="814"/>
      <c r="SLW767" s="814"/>
      <c r="SLX767" s="814"/>
      <c r="SLY767" s="814"/>
      <c r="SLZ767" s="814"/>
      <c r="SMA767" s="814"/>
      <c r="SMB767" s="814"/>
      <c r="SMC767" s="814"/>
      <c r="SMD767" s="814"/>
      <c r="SME767" s="814"/>
      <c r="SMF767" s="814"/>
      <c r="SMG767" s="814"/>
      <c r="SMH767" s="814"/>
      <c r="SMI767" s="814"/>
      <c r="SMJ767" s="814"/>
      <c r="SMK767" s="814"/>
      <c r="SML767" s="814"/>
      <c r="SMM767" s="814"/>
      <c r="SMN767" s="814"/>
      <c r="SMO767" s="814"/>
      <c r="SMP767" s="814"/>
      <c r="SMQ767" s="814"/>
      <c r="SMR767" s="814"/>
      <c r="SMS767" s="814"/>
      <c r="SMT767" s="814"/>
      <c r="SMU767" s="814"/>
      <c r="SMV767" s="814"/>
      <c r="SMW767" s="814"/>
      <c r="SMX767" s="814"/>
      <c r="SMY767" s="814"/>
      <c r="SMZ767" s="814"/>
      <c r="SNA767" s="814"/>
      <c r="SNB767" s="814"/>
      <c r="SNC767" s="814"/>
      <c r="SND767" s="814"/>
      <c r="SNE767" s="814"/>
      <c r="SNF767" s="814"/>
      <c r="SNG767" s="814"/>
      <c r="SNH767" s="814"/>
      <c r="SNI767" s="814"/>
      <c r="SNJ767" s="814"/>
      <c r="SNK767" s="814"/>
      <c r="SNL767" s="814"/>
      <c r="SNM767" s="814"/>
      <c r="SNN767" s="814"/>
      <c r="SNO767" s="814"/>
      <c r="SNP767" s="814"/>
      <c r="SNQ767" s="814"/>
      <c r="SNR767" s="814"/>
      <c r="SNS767" s="814"/>
      <c r="SNT767" s="814"/>
      <c r="SNU767" s="814"/>
      <c r="SNV767" s="814"/>
      <c r="SNW767" s="814"/>
      <c r="SNX767" s="814"/>
      <c r="SNY767" s="814"/>
      <c r="SNZ767" s="814"/>
      <c r="SOA767" s="814"/>
      <c r="SOB767" s="814"/>
      <c r="SOC767" s="814"/>
      <c r="SOD767" s="814"/>
      <c r="SOE767" s="814"/>
      <c r="SOF767" s="814"/>
      <c r="SOG767" s="814"/>
      <c r="SOH767" s="814"/>
      <c r="SOI767" s="814"/>
      <c r="SOJ767" s="814"/>
      <c r="SOK767" s="814"/>
      <c r="SOL767" s="814"/>
      <c r="SOM767" s="814"/>
      <c r="SON767" s="814"/>
      <c r="SOO767" s="814"/>
      <c r="SOP767" s="814"/>
      <c r="SOQ767" s="814"/>
      <c r="SOR767" s="814"/>
      <c r="SOS767" s="814"/>
      <c r="SOT767" s="814"/>
      <c r="SOU767" s="814"/>
      <c r="SOV767" s="814"/>
      <c r="SOW767" s="814"/>
      <c r="SOX767" s="814"/>
      <c r="SOY767" s="814"/>
      <c r="SOZ767" s="814"/>
      <c r="SPA767" s="814"/>
      <c r="SPB767" s="814"/>
      <c r="SPC767" s="814"/>
      <c r="SPD767" s="814"/>
      <c r="SPE767" s="814"/>
      <c r="SPF767" s="814"/>
      <c r="SPG767" s="814"/>
      <c r="SPH767" s="814"/>
      <c r="SPI767" s="814"/>
      <c r="SPJ767" s="814"/>
      <c r="SPK767" s="814"/>
      <c r="SPL767" s="814"/>
      <c r="SPM767" s="814"/>
      <c r="SPN767" s="814"/>
      <c r="SPO767" s="814"/>
      <c r="SPP767" s="814"/>
      <c r="SPQ767" s="814"/>
      <c r="SPR767" s="814"/>
      <c r="SPS767" s="814"/>
      <c r="SPT767" s="814"/>
      <c r="SPU767" s="814"/>
      <c r="SPV767" s="814"/>
      <c r="SPW767" s="814"/>
      <c r="SPX767" s="814"/>
      <c r="SPY767" s="814"/>
      <c r="SPZ767" s="814"/>
      <c r="SQA767" s="814"/>
      <c r="SQB767" s="814"/>
      <c r="SQC767" s="814"/>
      <c r="SQD767" s="814"/>
      <c r="SQE767" s="814"/>
      <c r="SQF767" s="814"/>
      <c r="SQG767" s="814"/>
      <c r="SQH767" s="814"/>
      <c r="SQI767" s="814"/>
      <c r="SQJ767" s="814"/>
      <c r="SQK767" s="814"/>
      <c r="SQL767" s="814"/>
      <c r="SQM767" s="814"/>
      <c r="SQN767" s="814"/>
      <c r="SQO767" s="814"/>
      <c r="SQP767" s="814"/>
      <c r="SQQ767" s="814"/>
      <c r="SQR767" s="814"/>
      <c r="SQS767" s="814"/>
      <c r="SQT767" s="814"/>
      <c r="SQU767" s="814"/>
      <c r="SQV767" s="814"/>
      <c r="SQW767" s="814"/>
      <c r="SQX767" s="814"/>
      <c r="SQY767" s="814"/>
      <c r="SQZ767" s="814"/>
      <c r="SRA767" s="814"/>
      <c r="SRB767" s="814"/>
      <c r="SRC767" s="814"/>
      <c r="SRD767" s="814"/>
      <c r="SRE767" s="814"/>
      <c r="SRF767" s="814"/>
      <c r="SRG767" s="814"/>
      <c r="SRH767" s="814"/>
      <c r="SRI767" s="814"/>
      <c r="SRJ767" s="814"/>
      <c r="SRK767" s="814"/>
      <c r="SRL767" s="814"/>
      <c r="SRM767" s="814"/>
      <c r="SRN767" s="814"/>
      <c r="SRO767" s="814"/>
      <c r="SRP767" s="814"/>
      <c r="SRQ767" s="814"/>
      <c r="SRR767" s="814"/>
      <c r="SRS767" s="814"/>
      <c r="SRT767" s="814"/>
      <c r="SRU767" s="814"/>
      <c r="SRV767" s="814"/>
      <c r="SRW767" s="814"/>
      <c r="SRX767" s="814"/>
      <c r="SRY767" s="814"/>
      <c r="SRZ767" s="814"/>
      <c r="SSA767" s="814"/>
      <c r="SSB767" s="814"/>
      <c r="SSC767" s="814"/>
      <c r="SSD767" s="814"/>
      <c r="SSE767" s="814"/>
      <c r="SSF767" s="814"/>
      <c r="SSG767" s="814"/>
      <c r="SSH767" s="814"/>
      <c r="SSI767" s="814"/>
      <c r="SSJ767" s="814"/>
      <c r="SSK767" s="814"/>
      <c r="SSL767" s="814"/>
      <c r="SSM767" s="814"/>
      <c r="SSN767" s="814"/>
      <c r="SSO767" s="814"/>
      <c r="SSP767" s="814"/>
      <c r="SSQ767" s="814"/>
      <c r="SSR767" s="814"/>
      <c r="SSS767" s="814"/>
      <c r="SST767" s="814"/>
      <c r="SSU767" s="814"/>
      <c r="SSV767" s="814"/>
      <c r="SSW767" s="814"/>
      <c r="SSX767" s="814"/>
      <c r="SSY767" s="814"/>
      <c r="SSZ767" s="814"/>
      <c r="STA767" s="814"/>
      <c r="STB767" s="814"/>
      <c r="STC767" s="814"/>
      <c r="STD767" s="814"/>
      <c r="STE767" s="814"/>
      <c r="STF767" s="814"/>
      <c r="STG767" s="814"/>
      <c r="STH767" s="814"/>
      <c r="STI767" s="814"/>
      <c r="STJ767" s="814"/>
      <c r="STK767" s="814"/>
      <c r="STL767" s="814"/>
      <c r="STM767" s="814"/>
      <c r="STN767" s="814"/>
      <c r="STO767" s="814"/>
      <c r="STP767" s="814"/>
      <c r="STQ767" s="814"/>
      <c r="STR767" s="814"/>
      <c r="STS767" s="814"/>
      <c r="STT767" s="814"/>
      <c r="STU767" s="814"/>
      <c r="STV767" s="814"/>
      <c r="STW767" s="814"/>
      <c r="STX767" s="814"/>
      <c r="STY767" s="814"/>
      <c r="STZ767" s="814"/>
      <c r="SUA767" s="814"/>
      <c r="SUB767" s="814"/>
      <c r="SUC767" s="814"/>
      <c r="SUD767" s="814"/>
      <c r="SUE767" s="814"/>
      <c r="SUF767" s="814"/>
      <c r="SUG767" s="814"/>
      <c r="SUH767" s="814"/>
      <c r="SUI767" s="814"/>
      <c r="SUJ767" s="814"/>
      <c r="SUK767" s="814"/>
      <c r="SUL767" s="814"/>
      <c r="SUM767" s="814"/>
      <c r="SUN767" s="814"/>
      <c r="SUO767" s="814"/>
      <c r="SUP767" s="814"/>
      <c r="SUQ767" s="814"/>
      <c r="SUR767" s="814"/>
      <c r="SUS767" s="814"/>
      <c r="SUT767" s="814"/>
      <c r="SUU767" s="814"/>
      <c r="SUV767" s="814"/>
      <c r="SUW767" s="814"/>
      <c r="SUX767" s="814"/>
      <c r="SUY767" s="814"/>
      <c r="SUZ767" s="814"/>
      <c r="SVA767" s="814"/>
      <c r="SVB767" s="814"/>
      <c r="SVC767" s="814"/>
      <c r="SVD767" s="814"/>
      <c r="SVE767" s="814"/>
      <c r="SVF767" s="814"/>
      <c r="SVG767" s="814"/>
      <c r="SVH767" s="814"/>
      <c r="SVI767" s="814"/>
      <c r="SVJ767" s="814"/>
      <c r="SVK767" s="814"/>
      <c r="SVL767" s="814"/>
      <c r="SVM767" s="814"/>
      <c r="SVN767" s="814"/>
      <c r="SVO767" s="814"/>
      <c r="SVP767" s="814"/>
      <c r="SVQ767" s="814"/>
      <c r="SVR767" s="814"/>
      <c r="SVS767" s="814"/>
      <c r="SVT767" s="814"/>
      <c r="SVU767" s="814"/>
      <c r="SVV767" s="814"/>
      <c r="SVW767" s="814"/>
      <c r="SVX767" s="814"/>
      <c r="SVY767" s="814"/>
      <c r="SVZ767" s="814"/>
      <c r="SWA767" s="814"/>
      <c r="SWB767" s="814"/>
      <c r="SWC767" s="814"/>
      <c r="SWD767" s="814"/>
      <c r="SWE767" s="814"/>
      <c r="SWF767" s="814"/>
      <c r="SWG767" s="814"/>
      <c r="SWH767" s="814"/>
      <c r="SWI767" s="814"/>
      <c r="SWJ767" s="814"/>
      <c r="SWK767" s="814"/>
      <c r="SWL767" s="814"/>
      <c r="SWM767" s="814"/>
      <c r="SWN767" s="814"/>
      <c r="SWO767" s="814"/>
      <c r="SWP767" s="814"/>
      <c r="SWQ767" s="814"/>
      <c r="SWR767" s="814"/>
      <c r="SWS767" s="814"/>
      <c r="SWT767" s="814"/>
      <c r="SWU767" s="814"/>
      <c r="SWV767" s="814"/>
      <c r="SWW767" s="814"/>
      <c r="SWX767" s="814"/>
      <c r="SWY767" s="814"/>
      <c r="SWZ767" s="814"/>
      <c r="SXA767" s="814"/>
      <c r="SXB767" s="814"/>
      <c r="SXC767" s="814"/>
      <c r="SXD767" s="814"/>
      <c r="SXE767" s="814"/>
      <c r="SXF767" s="814"/>
      <c r="SXG767" s="814"/>
      <c r="SXH767" s="814"/>
      <c r="SXI767" s="814"/>
      <c r="SXJ767" s="814"/>
      <c r="SXK767" s="814"/>
      <c r="SXL767" s="814"/>
      <c r="SXM767" s="814"/>
      <c r="SXN767" s="814"/>
      <c r="SXO767" s="814"/>
      <c r="SXP767" s="814"/>
      <c r="SXQ767" s="814"/>
      <c r="SXR767" s="814"/>
      <c r="SXS767" s="814"/>
      <c r="SXT767" s="814"/>
      <c r="SXU767" s="814"/>
      <c r="SXV767" s="814"/>
      <c r="SXW767" s="814"/>
      <c r="SXX767" s="814"/>
      <c r="SXY767" s="814"/>
      <c r="SXZ767" s="814"/>
      <c r="SYA767" s="814"/>
      <c r="SYB767" s="814"/>
      <c r="SYC767" s="814"/>
      <c r="SYD767" s="814"/>
      <c r="SYE767" s="814"/>
      <c r="SYF767" s="814"/>
      <c r="SYG767" s="814"/>
      <c r="SYH767" s="814"/>
      <c r="SYI767" s="814"/>
      <c r="SYJ767" s="814"/>
      <c r="SYK767" s="814"/>
      <c r="SYL767" s="814"/>
      <c r="SYM767" s="814"/>
      <c r="SYN767" s="814"/>
      <c r="SYO767" s="814"/>
      <c r="SYP767" s="814"/>
      <c r="SYQ767" s="814"/>
      <c r="SYR767" s="814"/>
      <c r="SYS767" s="814"/>
      <c r="SYT767" s="814"/>
      <c r="SYU767" s="814"/>
      <c r="SYV767" s="814"/>
      <c r="SYW767" s="814"/>
      <c r="SYX767" s="814"/>
      <c r="SYY767" s="814"/>
      <c r="SYZ767" s="814"/>
      <c r="SZA767" s="814"/>
      <c r="SZB767" s="814"/>
      <c r="SZC767" s="814"/>
      <c r="SZD767" s="814"/>
      <c r="SZE767" s="814"/>
      <c r="SZF767" s="814"/>
      <c r="SZG767" s="814"/>
      <c r="SZH767" s="814"/>
      <c r="SZI767" s="814"/>
      <c r="SZJ767" s="814"/>
      <c r="SZK767" s="814"/>
      <c r="SZL767" s="814"/>
      <c r="SZM767" s="814"/>
      <c r="SZN767" s="814"/>
      <c r="SZO767" s="814"/>
      <c r="SZP767" s="814"/>
      <c r="SZQ767" s="814"/>
      <c r="SZR767" s="814"/>
      <c r="SZS767" s="814"/>
      <c r="SZT767" s="814"/>
      <c r="SZU767" s="814"/>
      <c r="SZV767" s="814"/>
      <c r="SZW767" s="814"/>
      <c r="SZX767" s="814"/>
      <c r="SZY767" s="814"/>
      <c r="SZZ767" s="814"/>
      <c r="TAA767" s="814"/>
      <c r="TAB767" s="814"/>
      <c r="TAC767" s="814"/>
      <c r="TAD767" s="814"/>
      <c r="TAE767" s="814"/>
      <c r="TAF767" s="814"/>
      <c r="TAG767" s="814"/>
      <c r="TAH767" s="814"/>
      <c r="TAI767" s="814"/>
      <c r="TAJ767" s="814"/>
      <c r="TAK767" s="814"/>
      <c r="TAL767" s="814"/>
      <c r="TAM767" s="814"/>
      <c r="TAN767" s="814"/>
      <c r="TAO767" s="814"/>
      <c r="TAP767" s="814"/>
      <c r="TAQ767" s="814"/>
      <c r="TAR767" s="814"/>
      <c r="TAS767" s="814"/>
      <c r="TAT767" s="814"/>
      <c r="TAU767" s="814"/>
      <c r="TAV767" s="814"/>
      <c r="TAW767" s="814"/>
      <c r="TAX767" s="814"/>
      <c r="TAY767" s="814"/>
      <c r="TAZ767" s="814"/>
      <c r="TBA767" s="814"/>
      <c r="TBB767" s="814"/>
      <c r="TBC767" s="814"/>
      <c r="TBD767" s="814"/>
      <c r="TBE767" s="814"/>
      <c r="TBF767" s="814"/>
      <c r="TBG767" s="814"/>
      <c r="TBH767" s="814"/>
      <c r="TBI767" s="814"/>
      <c r="TBJ767" s="814"/>
      <c r="TBK767" s="814"/>
      <c r="TBL767" s="814"/>
      <c r="TBM767" s="814"/>
      <c r="TBN767" s="814"/>
      <c r="TBO767" s="814"/>
      <c r="TBP767" s="814"/>
      <c r="TBQ767" s="814"/>
      <c r="TBR767" s="814"/>
      <c r="TBS767" s="814"/>
      <c r="TBT767" s="814"/>
      <c r="TBU767" s="814"/>
      <c r="TBV767" s="814"/>
      <c r="TBW767" s="814"/>
      <c r="TBX767" s="814"/>
      <c r="TBY767" s="814"/>
      <c r="TBZ767" s="814"/>
      <c r="TCA767" s="814"/>
      <c r="TCB767" s="814"/>
      <c r="TCC767" s="814"/>
      <c r="TCD767" s="814"/>
      <c r="TCE767" s="814"/>
      <c r="TCF767" s="814"/>
      <c r="TCG767" s="814"/>
      <c r="TCH767" s="814"/>
      <c r="TCI767" s="814"/>
      <c r="TCJ767" s="814"/>
      <c r="TCK767" s="814"/>
      <c r="TCL767" s="814"/>
      <c r="TCM767" s="814"/>
      <c r="TCN767" s="814"/>
      <c r="TCO767" s="814"/>
      <c r="TCP767" s="814"/>
      <c r="TCQ767" s="814"/>
      <c r="TCR767" s="814"/>
      <c r="TCS767" s="814"/>
      <c r="TCT767" s="814"/>
      <c r="TCU767" s="814"/>
      <c r="TCV767" s="814"/>
      <c r="TCW767" s="814"/>
      <c r="TCX767" s="814"/>
      <c r="TCY767" s="814"/>
      <c r="TCZ767" s="814"/>
      <c r="TDA767" s="814"/>
      <c r="TDB767" s="814"/>
      <c r="TDC767" s="814"/>
      <c r="TDD767" s="814"/>
      <c r="TDE767" s="814"/>
      <c r="TDF767" s="814"/>
      <c r="TDG767" s="814"/>
      <c r="TDH767" s="814"/>
      <c r="TDI767" s="814"/>
      <c r="TDJ767" s="814"/>
      <c r="TDK767" s="814"/>
      <c r="TDL767" s="814"/>
      <c r="TDM767" s="814"/>
      <c r="TDN767" s="814"/>
      <c r="TDO767" s="814"/>
      <c r="TDP767" s="814"/>
      <c r="TDQ767" s="814"/>
      <c r="TDR767" s="814"/>
      <c r="TDS767" s="814"/>
      <c r="TDT767" s="814"/>
      <c r="TDU767" s="814"/>
      <c r="TDV767" s="814"/>
      <c r="TDW767" s="814"/>
      <c r="TDX767" s="814"/>
      <c r="TDY767" s="814"/>
      <c r="TDZ767" s="814"/>
      <c r="TEA767" s="814"/>
      <c r="TEB767" s="814"/>
      <c r="TEC767" s="814"/>
      <c r="TED767" s="814"/>
      <c r="TEE767" s="814"/>
      <c r="TEF767" s="814"/>
      <c r="TEG767" s="814"/>
      <c r="TEH767" s="814"/>
      <c r="TEI767" s="814"/>
      <c r="TEJ767" s="814"/>
      <c r="TEK767" s="814"/>
      <c r="TEL767" s="814"/>
      <c r="TEM767" s="814"/>
      <c r="TEN767" s="814"/>
      <c r="TEO767" s="814"/>
      <c r="TEP767" s="814"/>
      <c r="TEQ767" s="814"/>
      <c r="TER767" s="814"/>
      <c r="TES767" s="814"/>
      <c r="TET767" s="814"/>
      <c r="TEU767" s="814"/>
      <c r="TEV767" s="814"/>
      <c r="TEW767" s="814"/>
      <c r="TEX767" s="814"/>
      <c r="TEY767" s="814"/>
      <c r="TEZ767" s="814"/>
      <c r="TFA767" s="814"/>
      <c r="TFB767" s="814"/>
      <c r="TFC767" s="814"/>
      <c r="TFD767" s="814"/>
      <c r="TFE767" s="814"/>
      <c r="TFF767" s="814"/>
      <c r="TFG767" s="814"/>
      <c r="TFH767" s="814"/>
      <c r="TFI767" s="814"/>
      <c r="TFJ767" s="814"/>
      <c r="TFK767" s="814"/>
      <c r="TFL767" s="814"/>
      <c r="TFM767" s="814"/>
      <c r="TFN767" s="814"/>
      <c r="TFO767" s="814"/>
      <c r="TFP767" s="814"/>
      <c r="TFQ767" s="814"/>
      <c r="TFR767" s="814"/>
      <c r="TFS767" s="814"/>
      <c r="TFT767" s="814"/>
      <c r="TFU767" s="814"/>
      <c r="TFV767" s="814"/>
      <c r="TFW767" s="814"/>
      <c r="TFX767" s="814"/>
      <c r="TFY767" s="814"/>
      <c r="TFZ767" s="814"/>
      <c r="TGA767" s="814"/>
      <c r="TGB767" s="814"/>
      <c r="TGC767" s="814"/>
      <c r="TGD767" s="814"/>
      <c r="TGE767" s="814"/>
      <c r="TGF767" s="814"/>
      <c r="TGG767" s="814"/>
      <c r="TGH767" s="814"/>
      <c r="TGI767" s="814"/>
      <c r="TGJ767" s="814"/>
      <c r="TGK767" s="814"/>
      <c r="TGL767" s="814"/>
      <c r="TGM767" s="814"/>
      <c r="TGN767" s="814"/>
      <c r="TGO767" s="814"/>
      <c r="TGP767" s="814"/>
      <c r="TGQ767" s="814"/>
      <c r="TGR767" s="814"/>
      <c r="TGS767" s="814"/>
      <c r="TGT767" s="814"/>
      <c r="TGU767" s="814"/>
      <c r="TGV767" s="814"/>
      <c r="TGW767" s="814"/>
      <c r="TGX767" s="814"/>
      <c r="TGY767" s="814"/>
      <c r="TGZ767" s="814"/>
      <c r="THA767" s="814"/>
      <c r="THB767" s="814"/>
      <c r="THC767" s="814"/>
      <c r="THD767" s="814"/>
      <c r="THE767" s="814"/>
      <c r="THF767" s="814"/>
      <c r="THG767" s="814"/>
      <c r="THH767" s="814"/>
      <c r="THI767" s="814"/>
      <c r="THJ767" s="814"/>
      <c r="THK767" s="814"/>
      <c r="THL767" s="814"/>
      <c r="THM767" s="814"/>
      <c r="THN767" s="814"/>
      <c r="THO767" s="814"/>
      <c r="THP767" s="814"/>
      <c r="THQ767" s="814"/>
      <c r="THR767" s="814"/>
      <c r="THS767" s="814"/>
      <c r="THT767" s="814"/>
      <c r="THU767" s="814"/>
      <c r="THV767" s="814"/>
      <c r="THW767" s="814"/>
      <c r="THX767" s="814"/>
      <c r="THY767" s="814"/>
      <c r="THZ767" s="814"/>
      <c r="TIA767" s="814"/>
      <c r="TIB767" s="814"/>
      <c r="TIC767" s="814"/>
      <c r="TID767" s="814"/>
      <c r="TIE767" s="814"/>
      <c r="TIF767" s="814"/>
      <c r="TIG767" s="814"/>
      <c r="TIH767" s="814"/>
      <c r="TII767" s="814"/>
      <c r="TIJ767" s="814"/>
      <c r="TIK767" s="814"/>
      <c r="TIL767" s="814"/>
      <c r="TIM767" s="814"/>
      <c r="TIN767" s="814"/>
      <c r="TIO767" s="814"/>
      <c r="TIP767" s="814"/>
      <c r="TIQ767" s="814"/>
      <c r="TIR767" s="814"/>
      <c r="TIS767" s="814"/>
      <c r="TIT767" s="814"/>
      <c r="TIU767" s="814"/>
      <c r="TIV767" s="814"/>
      <c r="TIW767" s="814"/>
      <c r="TIX767" s="814"/>
      <c r="TIY767" s="814"/>
      <c r="TIZ767" s="814"/>
      <c r="TJA767" s="814"/>
      <c r="TJB767" s="814"/>
      <c r="TJC767" s="814"/>
      <c r="TJD767" s="814"/>
      <c r="TJE767" s="814"/>
      <c r="TJF767" s="814"/>
      <c r="TJG767" s="814"/>
      <c r="TJH767" s="814"/>
      <c r="TJI767" s="814"/>
      <c r="TJJ767" s="814"/>
      <c r="TJK767" s="814"/>
      <c r="TJL767" s="814"/>
      <c r="TJM767" s="814"/>
      <c r="TJN767" s="814"/>
      <c r="TJO767" s="814"/>
      <c r="TJP767" s="814"/>
      <c r="TJQ767" s="814"/>
      <c r="TJR767" s="814"/>
      <c r="TJS767" s="814"/>
      <c r="TJT767" s="814"/>
      <c r="TJU767" s="814"/>
      <c r="TJV767" s="814"/>
      <c r="TJW767" s="814"/>
      <c r="TJX767" s="814"/>
      <c r="TJY767" s="814"/>
      <c r="TJZ767" s="814"/>
      <c r="TKA767" s="814"/>
      <c r="TKB767" s="814"/>
      <c r="TKC767" s="814"/>
      <c r="TKD767" s="814"/>
      <c r="TKE767" s="814"/>
      <c r="TKF767" s="814"/>
      <c r="TKG767" s="814"/>
      <c r="TKH767" s="814"/>
      <c r="TKI767" s="814"/>
      <c r="TKJ767" s="814"/>
      <c r="TKK767" s="814"/>
      <c r="TKL767" s="814"/>
      <c r="TKM767" s="814"/>
      <c r="TKN767" s="814"/>
      <c r="TKO767" s="814"/>
      <c r="TKP767" s="814"/>
      <c r="TKQ767" s="814"/>
      <c r="TKR767" s="814"/>
      <c r="TKS767" s="814"/>
      <c r="TKT767" s="814"/>
      <c r="TKU767" s="814"/>
      <c r="TKV767" s="814"/>
      <c r="TKW767" s="814"/>
      <c r="TKX767" s="814"/>
      <c r="TKY767" s="814"/>
      <c r="TKZ767" s="814"/>
      <c r="TLA767" s="814"/>
      <c r="TLB767" s="814"/>
      <c r="TLC767" s="814"/>
      <c r="TLD767" s="814"/>
      <c r="TLE767" s="814"/>
      <c r="TLF767" s="814"/>
      <c r="TLG767" s="814"/>
      <c r="TLH767" s="814"/>
      <c r="TLI767" s="814"/>
      <c r="TLJ767" s="814"/>
      <c r="TLK767" s="814"/>
      <c r="TLL767" s="814"/>
      <c r="TLM767" s="814"/>
      <c r="TLN767" s="814"/>
      <c r="TLO767" s="814"/>
      <c r="TLP767" s="814"/>
      <c r="TLQ767" s="814"/>
      <c r="TLR767" s="814"/>
      <c r="TLS767" s="814"/>
      <c r="TLT767" s="814"/>
      <c r="TLU767" s="814"/>
      <c r="TLV767" s="814"/>
      <c r="TLW767" s="814"/>
      <c r="TLX767" s="814"/>
      <c r="TLY767" s="814"/>
      <c r="TLZ767" s="814"/>
      <c r="TMA767" s="814"/>
      <c r="TMB767" s="814"/>
      <c r="TMC767" s="814"/>
      <c r="TMD767" s="814"/>
      <c r="TME767" s="814"/>
      <c r="TMF767" s="814"/>
      <c r="TMG767" s="814"/>
      <c r="TMH767" s="814"/>
      <c r="TMI767" s="814"/>
      <c r="TMJ767" s="814"/>
      <c r="TMK767" s="814"/>
      <c r="TML767" s="814"/>
      <c r="TMM767" s="814"/>
      <c r="TMN767" s="814"/>
      <c r="TMO767" s="814"/>
      <c r="TMP767" s="814"/>
      <c r="TMQ767" s="814"/>
      <c r="TMR767" s="814"/>
      <c r="TMS767" s="814"/>
      <c r="TMT767" s="814"/>
      <c r="TMU767" s="814"/>
      <c r="TMV767" s="814"/>
      <c r="TMW767" s="814"/>
      <c r="TMX767" s="814"/>
      <c r="TMY767" s="814"/>
      <c r="TMZ767" s="814"/>
      <c r="TNA767" s="814"/>
      <c r="TNB767" s="814"/>
      <c r="TNC767" s="814"/>
      <c r="TND767" s="814"/>
      <c r="TNE767" s="814"/>
      <c r="TNF767" s="814"/>
      <c r="TNG767" s="814"/>
      <c r="TNH767" s="814"/>
      <c r="TNI767" s="814"/>
      <c r="TNJ767" s="814"/>
      <c r="TNK767" s="814"/>
      <c r="TNL767" s="814"/>
      <c r="TNM767" s="814"/>
      <c r="TNN767" s="814"/>
      <c r="TNO767" s="814"/>
      <c r="TNP767" s="814"/>
      <c r="TNQ767" s="814"/>
      <c r="TNR767" s="814"/>
      <c r="TNS767" s="814"/>
      <c r="TNT767" s="814"/>
      <c r="TNU767" s="814"/>
      <c r="TNV767" s="814"/>
      <c r="TNW767" s="814"/>
      <c r="TNX767" s="814"/>
      <c r="TNY767" s="814"/>
      <c r="TNZ767" s="814"/>
      <c r="TOA767" s="814"/>
      <c r="TOB767" s="814"/>
      <c r="TOC767" s="814"/>
      <c r="TOD767" s="814"/>
      <c r="TOE767" s="814"/>
      <c r="TOF767" s="814"/>
      <c r="TOG767" s="814"/>
      <c r="TOH767" s="814"/>
      <c r="TOI767" s="814"/>
      <c r="TOJ767" s="814"/>
      <c r="TOK767" s="814"/>
      <c r="TOL767" s="814"/>
      <c r="TOM767" s="814"/>
      <c r="TON767" s="814"/>
      <c r="TOO767" s="814"/>
      <c r="TOP767" s="814"/>
      <c r="TOQ767" s="814"/>
      <c r="TOR767" s="814"/>
      <c r="TOS767" s="814"/>
      <c r="TOT767" s="814"/>
      <c r="TOU767" s="814"/>
      <c r="TOV767" s="814"/>
      <c r="TOW767" s="814"/>
      <c r="TOX767" s="814"/>
      <c r="TOY767" s="814"/>
      <c r="TOZ767" s="814"/>
      <c r="TPA767" s="814"/>
      <c r="TPB767" s="814"/>
      <c r="TPC767" s="814"/>
      <c r="TPD767" s="814"/>
      <c r="TPE767" s="814"/>
      <c r="TPF767" s="814"/>
      <c r="TPG767" s="814"/>
      <c r="TPH767" s="814"/>
      <c r="TPI767" s="814"/>
      <c r="TPJ767" s="814"/>
      <c r="TPK767" s="814"/>
      <c r="TPL767" s="814"/>
      <c r="TPM767" s="814"/>
      <c r="TPN767" s="814"/>
      <c r="TPO767" s="814"/>
      <c r="TPP767" s="814"/>
      <c r="TPQ767" s="814"/>
      <c r="TPR767" s="814"/>
      <c r="TPS767" s="814"/>
      <c r="TPT767" s="814"/>
      <c r="TPU767" s="814"/>
      <c r="TPV767" s="814"/>
      <c r="TPW767" s="814"/>
      <c r="TPX767" s="814"/>
      <c r="TPY767" s="814"/>
      <c r="TPZ767" s="814"/>
      <c r="TQA767" s="814"/>
      <c r="TQB767" s="814"/>
      <c r="TQC767" s="814"/>
      <c r="TQD767" s="814"/>
      <c r="TQE767" s="814"/>
      <c r="TQF767" s="814"/>
      <c r="TQG767" s="814"/>
      <c r="TQH767" s="814"/>
      <c r="TQI767" s="814"/>
      <c r="TQJ767" s="814"/>
      <c r="TQK767" s="814"/>
      <c r="TQL767" s="814"/>
      <c r="TQM767" s="814"/>
      <c r="TQN767" s="814"/>
      <c r="TQO767" s="814"/>
      <c r="TQP767" s="814"/>
      <c r="TQQ767" s="814"/>
      <c r="TQR767" s="814"/>
      <c r="TQS767" s="814"/>
      <c r="TQT767" s="814"/>
      <c r="TQU767" s="814"/>
      <c r="TQV767" s="814"/>
      <c r="TQW767" s="814"/>
      <c r="TQX767" s="814"/>
      <c r="TQY767" s="814"/>
      <c r="TQZ767" s="814"/>
      <c r="TRA767" s="814"/>
      <c r="TRB767" s="814"/>
      <c r="TRC767" s="814"/>
      <c r="TRD767" s="814"/>
      <c r="TRE767" s="814"/>
      <c r="TRF767" s="814"/>
      <c r="TRG767" s="814"/>
      <c r="TRH767" s="814"/>
      <c r="TRI767" s="814"/>
      <c r="TRJ767" s="814"/>
      <c r="TRK767" s="814"/>
      <c r="TRL767" s="814"/>
      <c r="TRM767" s="814"/>
      <c r="TRN767" s="814"/>
      <c r="TRO767" s="814"/>
      <c r="TRP767" s="814"/>
      <c r="TRQ767" s="814"/>
      <c r="TRR767" s="814"/>
      <c r="TRS767" s="814"/>
      <c r="TRT767" s="814"/>
      <c r="TRU767" s="814"/>
      <c r="TRV767" s="814"/>
      <c r="TRW767" s="814"/>
      <c r="TRX767" s="814"/>
      <c r="TRY767" s="814"/>
      <c r="TRZ767" s="814"/>
      <c r="TSA767" s="814"/>
      <c r="TSB767" s="814"/>
      <c r="TSC767" s="814"/>
      <c r="TSD767" s="814"/>
      <c r="TSE767" s="814"/>
      <c r="TSF767" s="814"/>
      <c r="TSG767" s="814"/>
      <c r="TSH767" s="814"/>
      <c r="TSI767" s="814"/>
      <c r="TSJ767" s="814"/>
      <c r="TSK767" s="814"/>
      <c r="TSL767" s="814"/>
      <c r="TSM767" s="814"/>
      <c r="TSN767" s="814"/>
      <c r="TSO767" s="814"/>
      <c r="TSP767" s="814"/>
      <c r="TSQ767" s="814"/>
      <c r="TSR767" s="814"/>
      <c r="TSS767" s="814"/>
      <c r="TST767" s="814"/>
      <c r="TSU767" s="814"/>
      <c r="TSV767" s="814"/>
      <c r="TSW767" s="814"/>
      <c r="TSX767" s="814"/>
      <c r="TSY767" s="814"/>
      <c r="TSZ767" s="814"/>
      <c r="TTA767" s="814"/>
      <c r="TTB767" s="814"/>
      <c r="TTC767" s="814"/>
      <c r="TTD767" s="814"/>
      <c r="TTE767" s="814"/>
      <c r="TTF767" s="814"/>
      <c r="TTG767" s="814"/>
      <c r="TTH767" s="814"/>
      <c r="TTI767" s="814"/>
      <c r="TTJ767" s="814"/>
      <c r="TTK767" s="814"/>
      <c r="TTL767" s="814"/>
      <c r="TTM767" s="814"/>
      <c r="TTN767" s="814"/>
      <c r="TTO767" s="814"/>
      <c r="TTP767" s="814"/>
      <c r="TTQ767" s="814"/>
      <c r="TTR767" s="814"/>
      <c r="TTS767" s="814"/>
      <c r="TTT767" s="814"/>
      <c r="TTU767" s="814"/>
      <c r="TTV767" s="814"/>
      <c r="TTW767" s="814"/>
      <c r="TTX767" s="814"/>
      <c r="TTY767" s="814"/>
      <c r="TTZ767" s="814"/>
      <c r="TUA767" s="814"/>
      <c r="TUB767" s="814"/>
      <c r="TUC767" s="814"/>
      <c r="TUD767" s="814"/>
      <c r="TUE767" s="814"/>
      <c r="TUF767" s="814"/>
      <c r="TUG767" s="814"/>
      <c r="TUH767" s="814"/>
      <c r="TUI767" s="814"/>
      <c r="TUJ767" s="814"/>
      <c r="TUK767" s="814"/>
      <c r="TUL767" s="814"/>
      <c r="TUM767" s="814"/>
      <c r="TUN767" s="814"/>
      <c r="TUO767" s="814"/>
      <c r="TUP767" s="814"/>
      <c r="TUQ767" s="814"/>
      <c r="TUR767" s="814"/>
      <c r="TUS767" s="814"/>
      <c r="TUT767" s="814"/>
      <c r="TUU767" s="814"/>
      <c r="TUV767" s="814"/>
      <c r="TUW767" s="814"/>
      <c r="TUX767" s="814"/>
      <c r="TUY767" s="814"/>
      <c r="TUZ767" s="814"/>
      <c r="TVA767" s="814"/>
      <c r="TVB767" s="814"/>
      <c r="TVC767" s="814"/>
      <c r="TVD767" s="814"/>
      <c r="TVE767" s="814"/>
      <c r="TVF767" s="814"/>
      <c r="TVG767" s="814"/>
      <c r="TVH767" s="814"/>
      <c r="TVI767" s="814"/>
      <c r="TVJ767" s="814"/>
      <c r="TVK767" s="814"/>
      <c r="TVL767" s="814"/>
      <c r="TVM767" s="814"/>
      <c r="TVN767" s="814"/>
      <c r="TVO767" s="814"/>
      <c r="TVP767" s="814"/>
      <c r="TVQ767" s="814"/>
      <c r="TVR767" s="814"/>
      <c r="TVS767" s="814"/>
      <c r="TVT767" s="814"/>
      <c r="TVU767" s="814"/>
      <c r="TVV767" s="814"/>
      <c r="TVW767" s="814"/>
      <c r="TVX767" s="814"/>
      <c r="TVY767" s="814"/>
      <c r="TVZ767" s="814"/>
      <c r="TWA767" s="814"/>
      <c r="TWB767" s="814"/>
      <c r="TWC767" s="814"/>
      <c r="TWD767" s="814"/>
      <c r="TWE767" s="814"/>
      <c r="TWF767" s="814"/>
      <c r="TWG767" s="814"/>
      <c r="TWH767" s="814"/>
      <c r="TWI767" s="814"/>
      <c r="TWJ767" s="814"/>
      <c r="TWK767" s="814"/>
      <c r="TWL767" s="814"/>
      <c r="TWM767" s="814"/>
      <c r="TWN767" s="814"/>
      <c r="TWO767" s="814"/>
      <c r="TWP767" s="814"/>
      <c r="TWQ767" s="814"/>
      <c r="TWR767" s="814"/>
      <c r="TWS767" s="814"/>
      <c r="TWT767" s="814"/>
      <c r="TWU767" s="814"/>
      <c r="TWV767" s="814"/>
      <c r="TWW767" s="814"/>
      <c r="TWX767" s="814"/>
      <c r="TWY767" s="814"/>
      <c r="TWZ767" s="814"/>
      <c r="TXA767" s="814"/>
      <c r="TXB767" s="814"/>
      <c r="TXC767" s="814"/>
      <c r="TXD767" s="814"/>
      <c r="TXE767" s="814"/>
      <c r="TXF767" s="814"/>
      <c r="TXG767" s="814"/>
      <c r="TXH767" s="814"/>
      <c r="TXI767" s="814"/>
      <c r="TXJ767" s="814"/>
      <c r="TXK767" s="814"/>
      <c r="TXL767" s="814"/>
      <c r="TXM767" s="814"/>
      <c r="TXN767" s="814"/>
      <c r="TXO767" s="814"/>
      <c r="TXP767" s="814"/>
      <c r="TXQ767" s="814"/>
      <c r="TXR767" s="814"/>
      <c r="TXS767" s="814"/>
      <c r="TXT767" s="814"/>
      <c r="TXU767" s="814"/>
      <c r="TXV767" s="814"/>
      <c r="TXW767" s="814"/>
      <c r="TXX767" s="814"/>
      <c r="TXY767" s="814"/>
      <c r="TXZ767" s="814"/>
      <c r="TYA767" s="814"/>
      <c r="TYB767" s="814"/>
      <c r="TYC767" s="814"/>
      <c r="TYD767" s="814"/>
      <c r="TYE767" s="814"/>
      <c r="TYF767" s="814"/>
      <c r="TYG767" s="814"/>
      <c r="TYH767" s="814"/>
      <c r="TYI767" s="814"/>
      <c r="TYJ767" s="814"/>
      <c r="TYK767" s="814"/>
      <c r="TYL767" s="814"/>
      <c r="TYM767" s="814"/>
      <c r="TYN767" s="814"/>
      <c r="TYO767" s="814"/>
      <c r="TYP767" s="814"/>
      <c r="TYQ767" s="814"/>
      <c r="TYR767" s="814"/>
      <c r="TYS767" s="814"/>
      <c r="TYT767" s="814"/>
      <c r="TYU767" s="814"/>
      <c r="TYV767" s="814"/>
      <c r="TYW767" s="814"/>
      <c r="TYX767" s="814"/>
      <c r="TYY767" s="814"/>
      <c r="TYZ767" s="814"/>
      <c r="TZA767" s="814"/>
      <c r="TZB767" s="814"/>
      <c r="TZC767" s="814"/>
      <c r="TZD767" s="814"/>
      <c r="TZE767" s="814"/>
      <c r="TZF767" s="814"/>
      <c r="TZG767" s="814"/>
      <c r="TZH767" s="814"/>
      <c r="TZI767" s="814"/>
      <c r="TZJ767" s="814"/>
      <c r="TZK767" s="814"/>
      <c r="TZL767" s="814"/>
      <c r="TZM767" s="814"/>
      <c r="TZN767" s="814"/>
      <c r="TZO767" s="814"/>
      <c r="TZP767" s="814"/>
      <c r="TZQ767" s="814"/>
      <c r="TZR767" s="814"/>
      <c r="TZS767" s="814"/>
      <c r="TZT767" s="814"/>
      <c r="TZU767" s="814"/>
      <c r="TZV767" s="814"/>
      <c r="TZW767" s="814"/>
      <c r="TZX767" s="814"/>
      <c r="TZY767" s="814"/>
      <c r="TZZ767" s="814"/>
      <c r="UAA767" s="814"/>
      <c r="UAB767" s="814"/>
      <c r="UAC767" s="814"/>
      <c r="UAD767" s="814"/>
      <c r="UAE767" s="814"/>
      <c r="UAF767" s="814"/>
      <c r="UAG767" s="814"/>
      <c r="UAH767" s="814"/>
      <c r="UAI767" s="814"/>
      <c r="UAJ767" s="814"/>
      <c r="UAK767" s="814"/>
      <c r="UAL767" s="814"/>
      <c r="UAM767" s="814"/>
      <c r="UAN767" s="814"/>
      <c r="UAO767" s="814"/>
      <c r="UAP767" s="814"/>
      <c r="UAQ767" s="814"/>
      <c r="UAR767" s="814"/>
      <c r="UAS767" s="814"/>
      <c r="UAT767" s="814"/>
      <c r="UAU767" s="814"/>
      <c r="UAV767" s="814"/>
      <c r="UAW767" s="814"/>
      <c r="UAX767" s="814"/>
      <c r="UAY767" s="814"/>
      <c r="UAZ767" s="814"/>
      <c r="UBA767" s="814"/>
      <c r="UBB767" s="814"/>
      <c r="UBC767" s="814"/>
      <c r="UBD767" s="814"/>
      <c r="UBE767" s="814"/>
      <c r="UBF767" s="814"/>
      <c r="UBG767" s="814"/>
      <c r="UBH767" s="814"/>
      <c r="UBI767" s="814"/>
      <c r="UBJ767" s="814"/>
      <c r="UBK767" s="814"/>
      <c r="UBL767" s="814"/>
      <c r="UBM767" s="814"/>
      <c r="UBN767" s="814"/>
      <c r="UBO767" s="814"/>
      <c r="UBP767" s="814"/>
      <c r="UBQ767" s="814"/>
      <c r="UBR767" s="814"/>
      <c r="UBS767" s="814"/>
      <c r="UBT767" s="814"/>
      <c r="UBU767" s="814"/>
      <c r="UBV767" s="814"/>
      <c r="UBW767" s="814"/>
      <c r="UBX767" s="814"/>
      <c r="UBY767" s="814"/>
      <c r="UBZ767" s="814"/>
      <c r="UCA767" s="814"/>
      <c r="UCB767" s="814"/>
      <c r="UCC767" s="814"/>
      <c r="UCD767" s="814"/>
      <c r="UCE767" s="814"/>
      <c r="UCF767" s="814"/>
      <c r="UCG767" s="814"/>
      <c r="UCH767" s="814"/>
      <c r="UCI767" s="814"/>
      <c r="UCJ767" s="814"/>
      <c r="UCK767" s="814"/>
      <c r="UCL767" s="814"/>
      <c r="UCM767" s="814"/>
      <c r="UCN767" s="814"/>
      <c r="UCO767" s="814"/>
      <c r="UCP767" s="814"/>
      <c r="UCQ767" s="814"/>
      <c r="UCR767" s="814"/>
      <c r="UCS767" s="814"/>
      <c r="UCT767" s="814"/>
      <c r="UCU767" s="814"/>
      <c r="UCV767" s="814"/>
      <c r="UCW767" s="814"/>
      <c r="UCX767" s="814"/>
      <c r="UCY767" s="814"/>
      <c r="UCZ767" s="814"/>
      <c r="UDA767" s="814"/>
      <c r="UDB767" s="814"/>
      <c r="UDC767" s="814"/>
      <c r="UDD767" s="814"/>
      <c r="UDE767" s="814"/>
      <c r="UDF767" s="814"/>
      <c r="UDG767" s="814"/>
      <c r="UDH767" s="814"/>
      <c r="UDI767" s="814"/>
      <c r="UDJ767" s="814"/>
      <c r="UDK767" s="814"/>
      <c r="UDL767" s="814"/>
      <c r="UDM767" s="814"/>
      <c r="UDN767" s="814"/>
      <c r="UDO767" s="814"/>
      <c r="UDP767" s="814"/>
      <c r="UDQ767" s="814"/>
      <c r="UDR767" s="814"/>
      <c r="UDS767" s="814"/>
      <c r="UDT767" s="814"/>
      <c r="UDU767" s="814"/>
      <c r="UDV767" s="814"/>
      <c r="UDW767" s="814"/>
      <c r="UDX767" s="814"/>
      <c r="UDY767" s="814"/>
      <c r="UDZ767" s="814"/>
      <c r="UEA767" s="814"/>
      <c r="UEB767" s="814"/>
      <c r="UEC767" s="814"/>
      <c r="UED767" s="814"/>
      <c r="UEE767" s="814"/>
      <c r="UEF767" s="814"/>
      <c r="UEG767" s="814"/>
      <c r="UEH767" s="814"/>
      <c r="UEI767" s="814"/>
      <c r="UEJ767" s="814"/>
      <c r="UEK767" s="814"/>
      <c r="UEL767" s="814"/>
      <c r="UEM767" s="814"/>
      <c r="UEN767" s="814"/>
      <c r="UEO767" s="814"/>
      <c r="UEP767" s="814"/>
      <c r="UEQ767" s="814"/>
      <c r="UER767" s="814"/>
      <c r="UES767" s="814"/>
      <c r="UET767" s="814"/>
      <c r="UEU767" s="814"/>
      <c r="UEV767" s="814"/>
      <c r="UEW767" s="814"/>
      <c r="UEX767" s="814"/>
      <c r="UEY767" s="814"/>
      <c r="UEZ767" s="814"/>
      <c r="UFA767" s="814"/>
      <c r="UFB767" s="814"/>
      <c r="UFC767" s="814"/>
      <c r="UFD767" s="814"/>
      <c r="UFE767" s="814"/>
      <c r="UFF767" s="814"/>
      <c r="UFG767" s="814"/>
      <c r="UFH767" s="814"/>
      <c r="UFI767" s="814"/>
      <c r="UFJ767" s="814"/>
      <c r="UFK767" s="814"/>
      <c r="UFL767" s="814"/>
      <c r="UFM767" s="814"/>
      <c r="UFN767" s="814"/>
      <c r="UFO767" s="814"/>
      <c r="UFP767" s="814"/>
      <c r="UFQ767" s="814"/>
      <c r="UFR767" s="814"/>
      <c r="UFS767" s="814"/>
      <c r="UFT767" s="814"/>
      <c r="UFU767" s="814"/>
      <c r="UFV767" s="814"/>
      <c r="UFW767" s="814"/>
      <c r="UFX767" s="814"/>
      <c r="UFY767" s="814"/>
      <c r="UFZ767" s="814"/>
      <c r="UGA767" s="814"/>
      <c r="UGB767" s="814"/>
      <c r="UGC767" s="814"/>
      <c r="UGD767" s="814"/>
      <c r="UGE767" s="814"/>
      <c r="UGF767" s="814"/>
      <c r="UGG767" s="814"/>
      <c r="UGH767" s="814"/>
      <c r="UGI767" s="814"/>
      <c r="UGJ767" s="814"/>
      <c r="UGK767" s="814"/>
      <c r="UGL767" s="814"/>
      <c r="UGM767" s="814"/>
      <c r="UGN767" s="814"/>
      <c r="UGO767" s="814"/>
      <c r="UGP767" s="814"/>
      <c r="UGQ767" s="814"/>
      <c r="UGR767" s="814"/>
      <c r="UGS767" s="814"/>
      <c r="UGT767" s="814"/>
      <c r="UGU767" s="814"/>
      <c r="UGV767" s="814"/>
      <c r="UGW767" s="814"/>
      <c r="UGX767" s="814"/>
      <c r="UGY767" s="814"/>
      <c r="UGZ767" s="814"/>
      <c r="UHA767" s="814"/>
      <c r="UHB767" s="814"/>
      <c r="UHC767" s="814"/>
      <c r="UHD767" s="814"/>
      <c r="UHE767" s="814"/>
      <c r="UHF767" s="814"/>
      <c r="UHG767" s="814"/>
      <c r="UHH767" s="814"/>
      <c r="UHI767" s="814"/>
      <c r="UHJ767" s="814"/>
      <c r="UHK767" s="814"/>
      <c r="UHL767" s="814"/>
      <c r="UHM767" s="814"/>
      <c r="UHN767" s="814"/>
      <c r="UHO767" s="814"/>
      <c r="UHP767" s="814"/>
      <c r="UHQ767" s="814"/>
      <c r="UHR767" s="814"/>
      <c r="UHS767" s="814"/>
      <c r="UHT767" s="814"/>
      <c r="UHU767" s="814"/>
      <c r="UHV767" s="814"/>
      <c r="UHW767" s="814"/>
      <c r="UHX767" s="814"/>
      <c r="UHY767" s="814"/>
      <c r="UHZ767" s="814"/>
      <c r="UIA767" s="814"/>
      <c r="UIB767" s="814"/>
      <c r="UIC767" s="814"/>
      <c r="UID767" s="814"/>
      <c r="UIE767" s="814"/>
      <c r="UIF767" s="814"/>
      <c r="UIG767" s="814"/>
      <c r="UIH767" s="814"/>
      <c r="UII767" s="814"/>
      <c r="UIJ767" s="814"/>
      <c r="UIK767" s="814"/>
      <c r="UIL767" s="814"/>
      <c r="UIM767" s="814"/>
      <c r="UIN767" s="814"/>
      <c r="UIO767" s="814"/>
      <c r="UIP767" s="814"/>
      <c r="UIQ767" s="814"/>
      <c r="UIR767" s="814"/>
      <c r="UIS767" s="814"/>
      <c r="UIT767" s="814"/>
      <c r="UIU767" s="814"/>
      <c r="UIV767" s="814"/>
      <c r="UIW767" s="814"/>
      <c r="UIX767" s="814"/>
      <c r="UIY767" s="814"/>
      <c r="UIZ767" s="814"/>
      <c r="UJA767" s="814"/>
      <c r="UJB767" s="814"/>
      <c r="UJC767" s="814"/>
      <c r="UJD767" s="814"/>
      <c r="UJE767" s="814"/>
      <c r="UJF767" s="814"/>
      <c r="UJG767" s="814"/>
      <c r="UJH767" s="814"/>
      <c r="UJI767" s="814"/>
      <c r="UJJ767" s="814"/>
      <c r="UJK767" s="814"/>
      <c r="UJL767" s="814"/>
      <c r="UJM767" s="814"/>
      <c r="UJN767" s="814"/>
      <c r="UJO767" s="814"/>
      <c r="UJP767" s="814"/>
      <c r="UJQ767" s="814"/>
      <c r="UJR767" s="814"/>
      <c r="UJS767" s="814"/>
      <c r="UJT767" s="814"/>
      <c r="UJU767" s="814"/>
      <c r="UJV767" s="814"/>
      <c r="UJW767" s="814"/>
      <c r="UJX767" s="814"/>
      <c r="UJY767" s="814"/>
      <c r="UJZ767" s="814"/>
      <c r="UKA767" s="814"/>
      <c r="UKB767" s="814"/>
      <c r="UKC767" s="814"/>
      <c r="UKD767" s="814"/>
      <c r="UKE767" s="814"/>
      <c r="UKF767" s="814"/>
      <c r="UKG767" s="814"/>
      <c r="UKH767" s="814"/>
      <c r="UKI767" s="814"/>
      <c r="UKJ767" s="814"/>
      <c r="UKK767" s="814"/>
      <c r="UKL767" s="814"/>
      <c r="UKM767" s="814"/>
      <c r="UKN767" s="814"/>
      <c r="UKO767" s="814"/>
      <c r="UKP767" s="814"/>
      <c r="UKQ767" s="814"/>
      <c r="UKR767" s="814"/>
      <c r="UKS767" s="814"/>
      <c r="UKT767" s="814"/>
      <c r="UKU767" s="814"/>
      <c r="UKV767" s="814"/>
      <c r="UKW767" s="814"/>
      <c r="UKX767" s="814"/>
      <c r="UKY767" s="814"/>
      <c r="UKZ767" s="814"/>
      <c r="ULA767" s="814"/>
      <c r="ULB767" s="814"/>
      <c r="ULC767" s="814"/>
      <c r="ULD767" s="814"/>
      <c r="ULE767" s="814"/>
      <c r="ULF767" s="814"/>
      <c r="ULG767" s="814"/>
      <c r="ULH767" s="814"/>
      <c r="ULI767" s="814"/>
      <c r="ULJ767" s="814"/>
      <c r="ULK767" s="814"/>
      <c r="ULL767" s="814"/>
      <c r="ULM767" s="814"/>
      <c r="ULN767" s="814"/>
      <c r="ULO767" s="814"/>
      <c r="ULP767" s="814"/>
      <c r="ULQ767" s="814"/>
      <c r="ULR767" s="814"/>
      <c r="ULS767" s="814"/>
      <c r="ULT767" s="814"/>
      <c r="ULU767" s="814"/>
      <c r="ULV767" s="814"/>
      <c r="ULW767" s="814"/>
      <c r="ULX767" s="814"/>
      <c r="ULY767" s="814"/>
      <c r="ULZ767" s="814"/>
      <c r="UMA767" s="814"/>
      <c r="UMB767" s="814"/>
      <c r="UMC767" s="814"/>
      <c r="UMD767" s="814"/>
      <c r="UME767" s="814"/>
      <c r="UMF767" s="814"/>
      <c r="UMG767" s="814"/>
      <c r="UMH767" s="814"/>
      <c r="UMI767" s="814"/>
      <c r="UMJ767" s="814"/>
      <c r="UMK767" s="814"/>
      <c r="UML767" s="814"/>
      <c r="UMM767" s="814"/>
      <c r="UMN767" s="814"/>
      <c r="UMO767" s="814"/>
      <c r="UMP767" s="814"/>
      <c r="UMQ767" s="814"/>
      <c r="UMR767" s="814"/>
      <c r="UMS767" s="814"/>
      <c r="UMT767" s="814"/>
      <c r="UMU767" s="814"/>
      <c r="UMV767" s="814"/>
      <c r="UMW767" s="814"/>
      <c r="UMX767" s="814"/>
      <c r="UMY767" s="814"/>
      <c r="UMZ767" s="814"/>
      <c r="UNA767" s="814"/>
      <c r="UNB767" s="814"/>
      <c r="UNC767" s="814"/>
      <c r="UND767" s="814"/>
      <c r="UNE767" s="814"/>
      <c r="UNF767" s="814"/>
      <c r="UNG767" s="814"/>
      <c r="UNH767" s="814"/>
      <c r="UNI767" s="814"/>
      <c r="UNJ767" s="814"/>
      <c r="UNK767" s="814"/>
      <c r="UNL767" s="814"/>
      <c r="UNM767" s="814"/>
      <c r="UNN767" s="814"/>
      <c r="UNO767" s="814"/>
      <c r="UNP767" s="814"/>
      <c r="UNQ767" s="814"/>
      <c r="UNR767" s="814"/>
      <c r="UNS767" s="814"/>
      <c r="UNT767" s="814"/>
      <c r="UNU767" s="814"/>
      <c r="UNV767" s="814"/>
      <c r="UNW767" s="814"/>
      <c r="UNX767" s="814"/>
      <c r="UNY767" s="814"/>
      <c r="UNZ767" s="814"/>
      <c r="UOA767" s="814"/>
      <c r="UOB767" s="814"/>
      <c r="UOC767" s="814"/>
      <c r="UOD767" s="814"/>
      <c r="UOE767" s="814"/>
      <c r="UOF767" s="814"/>
      <c r="UOG767" s="814"/>
      <c r="UOH767" s="814"/>
      <c r="UOI767" s="814"/>
      <c r="UOJ767" s="814"/>
      <c r="UOK767" s="814"/>
      <c r="UOL767" s="814"/>
      <c r="UOM767" s="814"/>
      <c r="UON767" s="814"/>
      <c r="UOO767" s="814"/>
      <c r="UOP767" s="814"/>
      <c r="UOQ767" s="814"/>
      <c r="UOR767" s="814"/>
      <c r="UOS767" s="814"/>
      <c r="UOT767" s="814"/>
      <c r="UOU767" s="814"/>
      <c r="UOV767" s="814"/>
      <c r="UOW767" s="814"/>
      <c r="UOX767" s="814"/>
      <c r="UOY767" s="814"/>
      <c r="UOZ767" s="814"/>
      <c r="UPA767" s="814"/>
      <c r="UPB767" s="814"/>
      <c r="UPC767" s="814"/>
      <c r="UPD767" s="814"/>
      <c r="UPE767" s="814"/>
      <c r="UPF767" s="814"/>
      <c r="UPG767" s="814"/>
      <c r="UPH767" s="814"/>
      <c r="UPI767" s="814"/>
      <c r="UPJ767" s="814"/>
      <c r="UPK767" s="814"/>
      <c r="UPL767" s="814"/>
      <c r="UPM767" s="814"/>
      <c r="UPN767" s="814"/>
      <c r="UPO767" s="814"/>
      <c r="UPP767" s="814"/>
      <c r="UPQ767" s="814"/>
      <c r="UPR767" s="814"/>
      <c r="UPS767" s="814"/>
      <c r="UPT767" s="814"/>
      <c r="UPU767" s="814"/>
      <c r="UPV767" s="814"/>
      <c r="UPW767" s="814"/>
      <c r="UPX767" s="814"/>
      <c r="UPY767" s="814"/>
      <c r="UPZ767" s="814"/>
      <c r="UQA767" s="814"/>
      <c r="UQB767" s="814"/>
      <c r="UQC767" s="814"/>
      <c r="UQD767" s="814"/>
      <c r="UQE767" s="814"/>
      <c r="UQF767" s="814"/>
      <c r="UQG767" s="814"/>
      <c r="UQH767" s="814"/>
      <c r="UQI767" s="814"/>
      <c r="UQJ767" s="814"/>
      <c r="UQK767" s="814"/>
      <c r="UQL767" s="814"/>
      <c r="UQM767" s="814"/>
      <c r="UQN767" s="814"/>
      <c r="UQO767" s="814"/>
      <c r="UQP767" s="814"/>
      <c r="UQQ767" s="814"/>
      <c r="UQR767" s="814"/>
      <c r="UQS767" s="814"/>
      <c r="UQT767" s="814"/>
      <c r="UQU767" s="814"/>
      <c r="UQV767" s="814"/>
      <c r="UQW767" s="814"/>
      <c r="UQX767" s="814"/>
      <c r="UQY767" s="814"/>
      <c r="UQZ767" s="814"/>
      <c r="URA767" s="814"/>
      <c r="URB767" s="814"/>
      <c r="URC767" s="814"/>
      <c r="URD767" s="814"/>
      <c r="URE767" s="814"/>
      <c r="URF767" s="814"/>
      <c r="URG767" s="814"/>
      <c r="URH767" s="814"/>
      <c r="URI767" s="814"/>
      <c r="URJ767" s="814"/>
      <c r="URK767" s="814"/>
      <c r="URL767" s="814"/>
      <c r="URM767" s="814"/>
      <c r="URN767" s="814"/>
      <c r="URO767" s="814"/>
      <c r="URP767" s="814"/>
      <c r="URQ767" s="814"/>
      <c r="URR767" s="814"/>
      <c r="URS767" s="814"/>
      <c r="URT767" s="814"/>
      <c r="URU767" s="814"/>
      <c r="URV767" s="814"/>
      <c r="URW767" s="814"/>
      <c r="URX767" s="814"/>
      <c r="URY767" s="814"/>
      <c r="URZ767" s="814"/>
      <c r="USA767" s="814"/>
      <c r="USB767" s="814"/>
      <c r="USC767" s="814"/>
      <c r="USD767" s="814"/>
      <c r="USE767" s="814"/>
      <c r="USF767" s="814"/>
      <c r="USG767" s="814"/>
      <c r="USH767" s="814"/>
      <c r="USI767" s="814"/>
      <c r="USJ767" s="814"/>
      <c r="USK767" s="814"/>
      <c r="USL767" s="814"/>
      <c r="USM767" s="814"/>
      <c r="USN767" s="814"/>
      <c r="USO767" s="814"/>
      <c r="USP767" s="814"/>
      <c r="USQ767" s="814"/>
      <c r="USR767" s="814"/>
      <c r="USS767" s="814"/>
      <c r="UST767" s="814"/>
      <c r="USU767" s="814"/>
      <c r="USV767" s="814"/>
      <c r="USW767" s="814"/>
      <c r="USX767" s="814"/>
      <c r="USY767" s="814"/>
      <c r="USZ767" s="814"/>
      <c r="UTA767" s="814"/>
      <c r="UTB767" s="814"/>
      <c r="UTC767" s="814"/>
      <c r="UTD767" s="814"/>
      <c r="UTE767" s="814"/>
      <c r="UTF767" s="814"/>
      <c r="UTG767" s="814"/>
      <c r="UTH767" s="814"/>
      <c r="UTI767" s="814"/>
      <c r="UTJ767" s="814"/>
      <c r="UTK767" s="814"/>
      <c r="UTL767" s="814"/>
      <c r="UTM767" s="814"/>
      <c r="UTN767" s="814"/>
      <c r="UTO767" s="814"/>
      <c r="UTP767" s="814"/>
      <c r="UTQ767" s="814"/>
      <c r="UTR767" s="814"/>
      <c r="UTS767" s="814"/>
      <c r="UTT767" s="814"/>
      <c r="UTU767" s="814"/>
      <c r="UTV767" s="814"/>
      <c r="UTW767" s="814"/>
      <c r="UTX767" s="814"/>
      <c r="UTY767" s="814"/>
      <c r="UTZ767" s="814"/>
      <c r="UUA767" s="814"/>
      <c r="UUB767" s="814"/>
      <c r="UUC767" s="814"/>
      <c r="UUD767" s="814"/>
      <c r="UUE767" s="814"/>
      <c r="UUF767" s="814"/>
      <c r="UUG767" s="814"/>
      <c r="UUH767" s="814"/>
      <c r="UUI767" s="814"/>
      <c r="UUJ767" s="814"/>
      <c r="UUK767" s="814"/>
      <c r="UUL767" s="814"/>
      <c r="UUM767" s="814"/>
      <c r="UUN767" s="814"/>
      <c r="UUO767" s="814"/>
      <c r="UUP767" s="814"/>
      <c r="UUQ767" s="814"/>
      <c r="UUR767" s="814"/>
      <c r="UUS767" s="814"/>
      <c r="UUT767" s="814"/>
      <c r="UUU767" s="814"/>
      <c r="UUV767" s="814"/>
      <c r="UUW767" s="814"/>
      <c r="UUX767" s="814"/>
      <c r="UUY767" s="814"/>
      <c r="UUZ767" s="814"/>
      <c r="UVA767" s="814"/>
      <c r="UVB767" s="814"/>
      <c r="UVC767" s="814"/>
      <c r="UVD767" s="814"/>
      <c r="UVE767" s="814"/>
      <c r="UVF767" s="814"/>
      <c r="UVG767" s="814"/>
      <c r="UVH767" s="814"/>
      <c r="UVI767" s="814"/>
      <c r="UVJ767" s="814"/>
      <c r="UVK767" s="814"/>
      <c r="UVL767" s="814"/>
      <c r="UVM767" s="814"/>
      <c r="UVN767" s="814"/>
      <c r="UVO767" s="814"/>
      <c r="UVP767" s="814"/>
      <c r="UVQ767" s="814"/>
      <c r="UVR767" s="814"/>
      <c r="UVS767" s="814"/>
      <c r="UVT767" s="814"/>
      <c r="UVU767" s="814"/>
      <c r="UVV767" s="814"/>
      <c r="UVW767" s="814"/>
      <c r="UVX767" s="814"/>
      <c r="UVY767" s="814"/>
      <c r="UVZ767" s="814"/>
      <c r="UWA767" s="814"/>
      <c r="UWB767" s="814"/>
      <c r="UWC767" s="814"/>
      <c r="UWD767" s="814"/>
      <c r="UWE767" s="814"/>
      <c r="UWF767" s="814"/>
      <c r="UWG767" s="814"/>
      <c r="UWH767" s="814"/>
      <c r="UWI767" s="814"/>
      <c r="UWJ767" s="814"/>
      <c r="UWK767" s="814"/>
      <c r="UWL767" s="814"/>
      <c r="UWM767" s="814"/>
      <c r="UWN767" s="814"/>
      <c r="UWO767" s="814"/>
      <c r="UWP767" s="814"/>
      <c r="UWQ767" s="814"/>
      <c r="UWR767" s="814"/>
      <c r="UWS767" s="814"/>
      <c r="UWT767" s="814"/>
      <c r="UWU767" s="814"/>
      <c r="UWV767" s="814"/>
      <c r="UWW767" s="814"/>
      <c r="UWX767" s="814"/>
      <c r="UWY767" s="814"/>
      <c r="UWZ767" s="814"/>
      <c r="UXA767" s="814"/>
      <c r="UXB767" s="814"/>
      <c r="UXC767" s="814"/>
      <c r="UXD767" s="814"/>
      <c r="UXE767" s="814"/>
      <c r="UXF767" s="814"/>
      <c r="UXG767" s="814"/>
      <c r="UXH767" s="814"/>
      <c r="UXI767" s="814"/>
      <c r="UXJ767" s="814"/>
      <c r="UXK767" s="814"/>
      <c r="UXL767" s="814"/>
      <c r="UXM767" s="814"/>
      <c r="UXN767" s="814"/>
      <c r="UXO767" s="814"/>
      <c r="UXP767" s="814"/>
      <c r="UXQ767" s="814"/>
      <c r="UXR767" s="814"/>
      <c r="UXS767" s="814"/>
      <c r="UXT767" s="814"/>
      <c r="UXU767" s="814"/>
      <c r="UXV767" s="814"/>
      <c r="UXW767" s="814"/>
      <c r="UXX767" s="814"/>
      <c r="UXY767" s="814"/>
      <c r="UXZ767" s="814"/>
      <c r="UYA767" s="814"/>
      <c r="UYB767" s="814"/>
      <c r="UYC767" s="814"/>
      <c r="UYD767" s="814"/>
      <c r="UYE767" s="814"/>
      <c r="UYF767" s="814"/>
      <c r="UYG767" s="814"/>
      <c r="UYH767" s="814"/>
      <c r="UYI767" s="814"/>
      <c r="UYJ767" s="814"/>
      <c r="UYK767" s="814"/>
      <c r="UYL767" s="814"/>
      <c r="UYM767" s="814"/>
      <c r="UYN767" s="814"/>
      <c r="UYO767" s="814"/>
      <c r="UYP767" s="814"/>
      <c r="UYQ767" s="814"/>
      <c r="UYR767" s="814"/>
      <c r="UYS767" s="814"/>
      <c r="UYT767" s="814"/>
      <c r="UYU767" s="814"/>
      <c r="UYV767" s="814"/>
      <c r="UYW767" s="814"/>
      <c r="UYX767" s="814"/>
      <c r="UYY767" s="814"/>
      <c r="UYZ767" s="814"/>
      <c r="UZA767" s="814"/>
      <c r="UZB767" s="814"/>
      <c r="UZC767" s="814"/>
      <c r="UZD767" s="814"/>
      <c r="UZE767" s="814"/>
      <c r="UZF767" s="814"/>
      <c r="UZG767" s="814"/>
      <c r="UZH767" s="814"/>
      <c r="UZI767" s="814"/>
      <c r="UZJ767" s="814"/>
      <c r="UZK767" s="814"/>
      <c r="UZL767" s="814"/>
      <c r="UZM767" s="814"/>
      <c r="UZN767" s="814"/>
      <c r="UZO767" s="814"/>
      <c r="UZP767" s="814"/>
      <c r="UZQ767" s="814"/>
      <c r="UZR767" s="814"/>
      <c r="UZS767" s="814"/>
      <c r="UZT767" s="814"/>
      <c r="UZU767" s="814"/>
      <c r="UZV767" s="814"/>
      <c r="UZW767" s="814"/>
      <c r="UZX767" s="814"/>
      <c r="UZY767" s="814"/>
      <c r="UZZ767" s="814"/>
      <c r="VAA767" s="814"/>
      <c r="VAB767" s="814"/>
      <c r="VAC767" s="814"/>
      <c r="VAD767" s="814"/>
      <c r="VAE767" s="814"/>
      <c r="VAF767" s="814"/>
      <c r="VAG767" s="814"/>
      <c r="VAH767" s="814"/>
      <c r="VAI767" s="814"/>
      <c r="VAJ767" s="814"/>
      <c r="VAK767" s="814"/>
      <c r="VAL767" s="814"/>
      <c r="VAM767" s="814"/>
      <c r="VAN767" s="814"/>
      <c r="VAO767" s="814"/>
      <c r="VAP767" s="814"/>
      <c r="VAQ767" s="814"/>
      <c r="VAR767" s="814"/>
      <c r="VAS767" s="814"/>
      <c r="VAT767" s="814"/>
      <c r="VAU767" s="814"/>
      <c r="VAV767" s="814"/>
      <c r="VAW767" s="814"/>
      <c r="VAX767" s="814"/>
      <c r="VAY767" s="814"/>
      <c r="VAZ767" s="814"/>
      <c r="VBA767" s="814"/>
      <c r="VBB767" s="814"/>
      <c r="VBC767" s="814"/>
      <c r="VBD767" s="814"/>
      <c r="VBE767" s="814"/>
      <c r="VBF767" s="814"/>
      <c r="VBG767" s="814"/>
      <c r="VBH767" s="814"/>
      <c r="VBI767" s="814"/>
      <c r="VBJ767" s="814"/>
      <c r="VBK767" s="814"/>
      <c r="VBL767" s="814"/>
      <c r="VBM767" s="814"/>
      <c r="VBN767" s="814"/>
      <c r="VBO767" s="814"/>
      <c r="VBP767" s="814"/>
      <c r="VBQ767" s="814"/>
      <c r="VBR767" s="814"/>
      <c r="VBS767" s="814"/>
      <c r="VBT767" s="814"/>
      <c r="VBU767" s="814"/>
      <c r="VBV767" s="814"/>
      <c r="VBW767" s="814"/>
      <c r="VBX767" s="814"/>
      <c r="VBY767" s="814"/>
      <c r="VBZ767" s="814"/>
      <c r="VCA767" s="814"/>
      <c r="VCB767" s="814"/>
      <c r="VCC767" s="814"/>
      <c r="VCD767" s="814"/>
      <c r="VCE767" s="814"/>
      <c r="VCF767" s="814"/>
      <c r="VCG767" s="814"/>
      <c r="VCH767" s="814"/>
      <c r="VCI767" s="814"/>
      <c r="VCJ767" s="814"/>
      <c r="VCK767" s="814"/>
      <c r="VCL767" s="814"/>
      <c r="VCM767" s="814"/>
      <c r="VCN767" s="814"/>
      <c r="VCO767" s="814"/>
      <c r="VCP767" s="814"/>
      <c r="VCQ767" s="814"/>
      <c r="VCR767" s="814"/>
      <c r="VCS767" s="814"/>
      <c r="VCT767" s="814"/>
      <c r="VCU767" s="814"/>
      <c r="VCV767" s="814"/>
      <c r="VCW767" s="814"/>
      <c r="VCX767" s="814"/>
      <c r="VCY767" s="814"/>
      <c r="VCZ767" s="814"/>
      <c r="VDA767" s="814"/>
      <c r="VDB767" s="814"/>
      <c r="VDC767" s="814"/>
      <c r="VDD767" s="814"/>
      <c r="VDE767" s="814"/>
      <c r="VDF767" s="814"/>
      <c r="VDG767" s="814"/>
      <c r="VDH767" s="814"/>
      <c r="VDI767" s="814"/>
      <c r="VDJ767" s="814"/>
      <c r="VDK767" s="814"/>
      <c r="VDL767" s="814"/>
      <c r="VDM767" s="814"/>
      <c r="VDN767" s="814"/>
      <c r="VDO767" s="814"/>
      <c r="VDP767" s="814"/>
      <c r="VDQ767" s="814"/>
      <c r="VDR767" s="814"/>
      <c r="VDS767" s="814"/>
      <c r="VDT767" s="814"/>
      <c r="VDU767" s="814"/>
      <c r="VDV767" s="814"/>
      <c r="VDW767" s="814"/>
      <c r="VDX767" s="814"/>
      <c r="VDY767" s="814"/>
      <c r="VDZ767" s="814"/>
      <c r="VEA767" s="814"/>
      <c r="VEB767" s="814"/>
      <c r="VEC767" s="814"/>
      <c r="VED767" s="814"/>
      <c r="VEE767" s="814"/>
      <c r="VEF767" s="814"/>
      <c r="VEG767" s="814"/>
      <c r="VEH767" s="814"/>
      <c r="VEI767" s="814"/>
      <c r="VEJ767" s="814"/>
      <c r="VEK767" s="814"/>
      <c r="VEL767" s="814"/>
      <c r="VEM767" s="814"/>
      <c r="VEN767" s="814"/>
      <c r="VEO767" s="814"/>
      <c r="VEP767" s="814"/>
      <c r="VEQ767" s="814"/>
      <c r="VER767" s="814"/>
      <c r="VES767" s="814"/>
      <c r="VET767" s="814"/>
      <c r="VEU767" s="814"/>
      <c r="VEV767" s="814"/>
      <c r="VEW767" s="814"/>
      <c r="VEX767" s="814"/>
      <c r="VEY767" s="814"/>
      <c r="VEZ767" s="814"/>
      <c r="VFA767" s="814"/>
      <c r="VFB767" s="814"/>
      <c r="VFC767" s="814"/>
      <c r="VFD767" s="814"/>
      <c r="VFE767" s="814"/>
      <c r="VFF767" s="814"/>
      <c r="VFG767" s="814"/>
      <c r="VFH767" s="814"/>
      <c r="VFI767" s="814"/>
      <c r="VFJ767" s="814"/>
      <c r="VFK767" s="814"/>
      <c r="VFL767" s="814"/>
      <c r="VFM767" s="814"/>
      <c r="VFN767" s="814"/>
      <c r="VFO767" s="814"/>
      <c r="VFP767" s="814"/>
      <c r="VFQ767" s="814"/>
      <c r="VFR767" s="814"/>
      <c r="VFS767" s="814"/>
      <c r="VFT767" s="814"/>
      <c r="VFU767" s="814"/>
      <c r="VFV767" s="814"/>
      <c r="VFW767" s="814"/>
      <c r="VFX767" s="814"/>
      <c r="VFY767" s="814"/>
      <c r="VFZ767" s="814"/>
      <c r="VGA767" s="814"/>
      <c r="VGB767" s="814"/>
      <c r="VGC767" s="814"/>
      <c r="VGD767" s="814"/>
      <c r="VGE767" s="814"/>
      <c r="VGF767" s="814"/>
      <c r="VGG767" s="814"/>
      <c r="VGH767" s="814"/>
      <c r="VGI767" s="814"/>
      <c r="VGJ767" s="814"/>
      <c r="VGK767" s="814"/>
      <c r="VGL767" s="814"/>
      <c r="VGM767" s="814"/>
      <c r="VGN767" s="814"/>
      <c r="VGO767" s="814"/>
      <c r="VGP767" s="814"/>
      <c r="VGQ767" s="814"/>
      <c r="VGR767" s="814"/>
      <c r="VGS767" s="814"/>
      <c r="VGT767" s="814"/>
      <c r="VGU767" s="814"/>
      <c r="VGV767" s="814"/>
      <c r="VGW767" s="814"/>
      <c r="VGX767" s="814"/>
      <c r="VGY767" s="814"/>
      <c r="VGZ767" s="814"/>
      <c r="VHA767" s="814"/>
      <c r="VHB767" s="814"/>
      <c r="VHC767" s="814"/>
      <c r="VHD767" s="814"/>
      <c r="VHE767" s="814"/>
      <c r="VHF767" s="814"/>
      <c r="VHG767" s="814"/>
      <c r="VHH767" s="814"/>
      <c r="VHI767" s="814"/>
      <c r="VHJ767" s="814"/>
      <c r="VHK767" s="814"/>
      <c r="VHL767" s="814"/>
      <c r="VHM767" s="814"/>
      <c r="VHN767" s="814"/>
      <c r="VHO767" s="814"/>
      <c r="VHP767" s="814"/>
      <c r="VHQ767" s="814"/>
      <c r="VHR767" s="814"/>
      <c r="VHS767" s="814"/>
      <c r="VHT767" s="814"/>
      <c r="VHU767" s="814"/>
      <c r="VHV767" s="814"/>
      <c r="VHW767" s="814"/>
      <c r="VHX767" s="814"/>
      <c r="VHY767" s="814"/>
      <c r="VHZ767" s="814"/>
      <c r="VIA767" s="814"/>
      <c r="VIB767" s="814"/>
      <c r="VIC767" s="814"/>
      <c r="VID767" s="814"/>
      <c r="VIE767" s="814"/>
      <c r="VIF767" s="814"/>
      <c r="VIG767" s="814"/>
      <c r="VIH767" s="814"/>
      <c r="VII767" s="814"/>
      <c r="VIJ767" s="814"/>
      <c r="VIK767" s="814"/>
      <c r="VIL767" s="814"/>
      <c r="VIM767" s="814"/>
      <c r="VIN767" s="814"/>
      <c r="VIO767" s="814"/>
      <c r="VIP767" s="814"/>
      <c r="VIQ767" s="814"/>
      <c r="VIR767" s="814"/>
      <c r="VIS767" s="814"/>
      <c r="VIT767" s="814"/>
      <c r="VIU767" s="814"/>
      <c r="VIV767" s="814"/>
      <c r="VIW767" s="814"/>
      <c r="VIX767" s="814"/>
      <c r="VIY767" s="814"/>
      <c r="VIZ767" s="814"/>
      <c r="VJA767" s="814"/>
      <c r="VJB767" s="814"/>
      <c r="VJC767" s="814"/>
      <c r="VJD767" s="814"/>
      <c r="VJE767" s="814"/>
      <c r="VJF767" s="814"/>
      <c r="VJG767" s="814"/>
      <c r="VJH767" s="814"/>
      <c r="VJI767" s="814"/>
      <c r="VJJ767" s="814"/>
      <c r="VJK767" s="814"/>
      <c r="VJL767" s="814"/>
      <c r="VJM767" s="814"/>
      <c r="VJN767" s="814"/>
      <c r="VJO767" s="814"/>
      <c r="VJP767" s="814"/>
      <c r="VJQ767" s="814"/>
      <c r="VJR767" s="814"/>
      <c r="VJS767" s="814"/>
      <c r="VJT767" s="814"/>
      <c r="VJU767" s="814"/>
      <c r="VJV767" s="814"/>
      <c r="VJW767" s="814"/>
      <c r="VJX767" s="814"/>
      <c r="VJY767" s="814"/>
      <c r="VJZ767" s="814"/>
      <c r="VKA767" s="814"/>
      <c r="VKB767" s="814"/>
      <c r="VKC767" s="814"/>
      <c r="VKD767" s="814"/>
      <c r="VKE767" s="814"/>
      <c r="VKF767" s="814"/>
      <c r="VKG767" s="814"/>
      <c r="VKH767" s="814"/>
      <c r="VKI767" s="814"/>
      <c r="VKJ767" s="814"/>
      <c r="VKK767" s="814"/>
      <c r="VKL767" s="814"/>
      <c r="VKM767" s="814"/>
      <c r="VKN767" s="814"/>
      <c r="VKO767" s="814"/>
      <c r="VKP767" s="814"/>
      <c r="VKQ767" s="814"/>
      <c r="VKR767" s="814"/>
      <c r="VKS767" s="814"/>
      <c r="VKT767" s="814"/>
      <c r="VKU767" s="814"/>
      <c r="VKV767" s="814"/>
      <c r="VKW767" s="814"/>
      <c r="VKX767" s="814"/>
      <c r="VKY767" s="814"/>
      <c r="VKZ767" s="814"/>
      <c r="VLA767" s="814"/>
      <c r="VLB767" s="814"/>
      <c r="VLC767" s="814"/>
      <c r="VLD767" s="814"/>
      <c r="VLE767" s="814"/>
      <c r="VLF767" s="814"/>
      <c r="VLG767" s="814"/>
      <c r="VLH767" s="814"/>
      <c r="VLI767" s="814"/>
      <c r="VLJ767" s="814"/>
      <c r="VLK767" s="814"/>
      <c r="VLL767" s="814"/>
      <c r="VLM767" s="814"/>
      <c r="VLN767" s="814"/>
      <c r="VLO767" s="814"/>
      <c r="VLP767" s="814"/>
      <c r="VLQ767" s="814"/>
      <c r="VLR767" s="814"/>
      <c r="VLS767" s="814"/>
      <c r="VLT767" s="814"/>
      <c r="VLU767" s="814"/>
      <c r="VLV767" s="814"/>
      <c r="VLW767" s="814"/>
      <c r="VLX767" s="814"/>
      <c r="VLY767" s="814"/>
      <c r="VLZ767" s="814"/>
      <c r="VMA767" s="814"/>
      <c r="VMB767" s="814"/>
      <c r="VMC767" s="814"/>
      <c r="VMD767" s="814"/>
      <c r="VME767" s="814"/>
      <c r="VMF767" s="814"/>
      <c r="VMG767" s="814"/>
      <c r="VMH767" s="814"/>
      <c r="VMI767" s="814"/>
      <c r="VMJ767" s="814"/>
      <c r="VMK767" s="814"/>
      <c r="VML767" s="814"/>
      <c r="VMM767" s="814"/>
      <c r="VMN767" s="814"/>
      <c r="VMO767" s="814"/>
      <c r="VMP767" s="814"/>
      <c r="VMQ767" s="814"/>
      <c r="VMR767" s="814"/>
      <c r="VMS767" s="814"/>
      <c r="VMT767" s="814"/>
      <c r="VMU767" s="814"/>
      <c r="VMV767" s="814"/>
      <c r="VMW767" s="814"/>
      <c r="VMX767" s="814"/>
      <c r="VMY767" s="814"/>
      <c r="VMZ767" s="814"/>
      <c r="VNA767" s="814"/>
      <c r="VNB767" s="814"/>
      <c r="VNC767" s="814"/>
      <c r="VND767" s="814"/>
      <c r="VNE767" s="814"/>
      <c r="VNF767" s="814"/>
      <c r="VNG767" s="814"/>
      <c r="VNH767" s="814"/>
      <c r="VNI767" s="814"/>
      <c r="VNJ767" s="814"/>
      <c r="VNK767" s="814"/>
      <c r="VNL767" s="814"/>
      <c r="VNM767" s="814"/>
      <c r="VNN767" s="814"/>
      <c r="VNO767" s="814"/>
      <c r="VNP767" s="814"/>
      <c r="VNQ767" s="814"/>
      <c r="VNR767" s="814"/>
      <c r="VNS767" s="814"/>
      <c r="VNT767" s="814"/>
      <c r="VNU767" s="814"/>
      <c r="VNV767" s="814"/>
      <c r="VNW767" s="814"/>
      <c r="VNX767" s="814"/>
      <c r="VNY767" s="814"/>
      <c r="VNZ767" s="814"/>
      <c r="VOA767" s="814"/>
      <c r="VOB767" s="814"/>
      <c r="VOC767" s="814"/>
      <c r="VOD767" s="814"/>
      <c r="VOE767" s="814"/>
      <c r="VOF767" s="814"/>
      <c r="VOG767" s="814"/>
      <c r="VOH767" s="814"/>
      <c r="VOI767" s="814"/>
      <c r="VOJ767" s="814"/>
      <c r="VOK767" s="814"/>
      <c r="VOL767" s="814"/>
      <c r="VOM767" s="814"/>
      <c r="VON767" s="814"/>
      <c r="VOO767" s="814"/>
      <c r="VOP767" s="814"/>
      <c r="VOQ767" s="814"/>
      <c r="VOR767" s="814"/>
      <c r="VOS767" s="814"/>
      <c r="VOT767" s="814"/>
      <c r="VOU767" s="814"/>
      <c r="VOV767" s="814"/>
      <c r="VOW767" s="814"/>
      <c r="VOX767" s="814"/>
      <c r="VOY767" s="814"/>
      <c r="VOZ767" s="814"/>
      <c r="VPA767" s="814"/>
      <c r="VPB767" s="814"/>
      <c r="VPC767" s="814"/>
      <c r="VPD767" s="814"/>
      <c r="VPE767" s="814"/>
      <c r="VPF767" s="814"/>
      <c r="VPG767" s="814"/>
      <c r="VPH767" s="814"/>
      <c r="VPI767" s="814"/>
      <c r="VPJ767" s="814"/>
      <c r="VPK767" s="814"/>
      <c r="VPL767" s="814"/>
      <c r="VPM767" s="814"/>
      <c r="VPN767" s="814"/>
      <c r="VPO767" s="814"/>
      <c r="VPP767" s="814"/>
      <c r="VPQ767" s="814"/>
      <c r="VPR767" s="814"/>
      <c r="VPS767" s="814"/>
      <c r="VPT767" s="814"/>
      <c r="VPU767" s="814"/>
      <c r="VPV767" s="814"/>
      <c r="VPW767" s="814"/>
      <c r="VPX767" s="814"/>
      <c r="VPY767" s="814"/>
      <c r="VPZ767" s="814"/>
      <c r="VQA767" s="814"/>
      <c r="VQB767" s="814"/>
      <c r="VQC767" s="814"/>
      <c r="VQD767" s="814"/>
      <c r="VQE767" s="814"/>
      <c r="VQF767" s="814"/>
      <c r="VQG767" s="814"/>
      <c r="VQH767" s="814"/>
      <c r="VQI767" s="814"/>
      <c r="VQJ767" s="814"/>
      <c r="VQK767" s="814"/>
      <c r="VQL767" s="814"/>
      <c r="VQM767" s="814"/>
      <c r="VQN767" s="814"/>
      <c r="VQO767" s="814"/>
      <c r="VQP767" s="814"/>
      <c r="VQQ767" s="814"/>
      <c r="VQR767" s="814"/>
      <c r="VQS767" s="814"/>
      <c r="VQT767" s="814"/>
      <c r="VQU767" s="814"/>
      <c r="VQV767" s="814"/>
      <c r="VQW767" s="814"/>
      <c r="VQX767" s="814"/>
      <c r="VQY767" s="814"/>
      <c r="VQZ767" s="814"/>
      <c r="VRA767" s="814"/>
      <c r="VRB767" s="814"/>
      <c r="VRC767" s="814"/>
      <c r="VRD767" s="814"/>
      <c r="VRE767" s="814"/>
      <c r="VRF767" s="814"/>
      <c r="VRG767" s="814"/>
      <c r="VRH767" s="814"/>
      <c r="VRI767" s="814"/>
      <c r="VRJ767" s="814"/>
      <c r="VRK767" s="814"/>
      <c r="VRL767" s="814"/>
      <c r="VRM767" s="814"/>
      <c r="VRN767" s="814"/>
      <c r="VRO767" s="814"/>
      <c r="VRP767" s="814"/>
      <c r="VRQ767" s="814"/>
      <c r="VRR767" s="814"/>
      <c r="VRS767" s="814"/>
      <c r="VRT767" s="814"/>
      <c r="VRU767" s="814"/>
      <c r="VRV767" s="814"/>
      <c r="VRW767" s="814"/>
      <c r="VRX767" s="814"/>
      <c r="VRY767" s="814"/>
      <c r="VRZ767" s="814"/>
      <c r="VSA767" s="814"/>
      <c r="VSB767" s="814"/>
      <c r="VSC767" s="814"/>
      <c r="VSD767" s="814"/>
      <c r="VSE767" s="814"/>
      <c r="VSF767" s="814"/>
      <c r="VSG767" s="814"/>
      <c r="VSH767" s="814"/>
      <c r="VSI767" s="814"/>
      <c r="VSJ767" s="814"/>
      <c r="VSK767" s="814"/>
      <c r="VSL767" s="814"/>
      <c r="VSM767" s="814"/>
      <c r="VSN767" s="814"/>
      <c r="VSO767" s="814"/>
      <c r="VSP767" s="814"/>
      <c r="VSQ767" s="814"/>
      <c r="VSR767" s="814"/>
      <c r="VSS767" s="814"/>
      <c r="VST767" s="814"/>
      <c r="VSU767" s="814"/>
      <c r="VSV767" s="814"/>
      <c r="VSW767" s="814"/>
      <c r="VSX767" s="814"/>
      <c r="VSY767" s="814"/>
      <c r="VSZ767" s="814"/>
      <c r="VTA767" s="814"/>
      <c r="VTB767" s="814"/>
      <c r="VTC767" s="814"/>
      <c r="VTD767" s="814"/>
      <c r="VTE767" s="814"/>
      <c r="VTF767" s="814"/>
      <c r="VTG767" s="814"/>
      <c r="VTH767" s="814"/>
      <c r="VTI767" s="814"/>
      <c r="VTJ767" s="814"/>
      <c r="VTK767" s="814"/>
      <c r="VTL767" s="814"/>
      <c r="VTM767" s="814"/>
      <c r="VTN767" s="814"/>
      <c r="VTO767" s="814"/>
      <c r="VTP767" s="814"/>
      <c r="VTQ767" s="814"/>
      <c r="VTR767" s="814"/>
      <c r="VTS767" s="814"/>
      <c r="VTT767" s="814"/>
      <c r="VTU767" s="814"/>
      <c r="VTV767" s="814"/>
      <c r="VTW767" s="814"/>
      <c r="VTX767" s="814"/>
      <c r="VTY767" s="814"/>
      <c r="VTZ767" s="814"/>
      <c r="VUA767" s="814"/>
      <c r="VUB767" s="814"/>
      <c r="VUC767" s="814"/>
      <c r="VUD767" s="814"/>
      <c r="VUE767" s="814"/>
      <c r="VUF767" s="814"/>
      <c r="VUG767" s="814"/>
      <c r="VUH767" s="814"/>
      <c r="VUI767" s="814"/>
      <c r="VUJ767" s="814"/>
      <c r="VUK767" s="814"/>
      <c r="VUL767" s="814"/>
      <c r="VUM767" s="814"/>
      <c r="VUN767" s="814"/>
      <c r="VUO767" s="814"/>
      <c r="VUP767" s="814"/>
      <c r="VUQ767" s="814"/>
      <c r="VUR767" s="814"/>
      <c r="VUS767" s="814"/>
      <c r="VUT767" s="814"/>
      <c r="VUU767" s="814"/>
      <c r="VUV767" s="814"/>
      <c r="VUW767" s="814"/>
      <c r="VUX767" s="814"/>
      <c r="VUY767" s="814"/>
      <c r="VUZ767" s="814"/>
      <c r="VVA767" s="814"/>
      <c r="VVB767" s="814"/>
      <c r="VVC767" s="814"/>
      <c r="VVD767" s="814"/>
      <c r="VVE767" s="814"/>
      <c r="VVF767" s="814"/>
      <c r="VVG767" s="814"/>
      <c r="VVH767" s="814"/>
      <c r="VVI767" s="814"/>
      <c r="VVJ767" s="814"/>
      <c r="VVK767" s="814"/>
      <c r="VVL767" s="814"/>
      <c r="VVM767" s="814"/>
      <c r="VVN767" s="814"/>
      <c r="VVO767" s="814"/>
      <c r="VVP767" s="814"/>
      <c r="VVQ767" s="814"/>
      <c r="VVR767" s="814"/>
      <c r="VVS767" s="814"/>
      <c r="VVT767" s="814"/>
      <c r="VVU767" s="814"/>
      <c r="VVV767" s="814"/>
      <c r="VVW767" s="814"/>
      <c r="VVX767" s="814"/>
      <c r="VVY767" s="814"/>
      <c r="VVZ767" s="814"/>
      <c r="VWA767" s="814"/>
      <c r="VWB767" s="814"/>
      <c r="VWC767" s="814"/>
      <c r="VWD767" s="814"/>
      <c r="VWE767" s="814"/>
      <c r="VWF767" s="814"/>
      <c r="VWG767" s="814"/>
      <c r="VWH767" s="814"/>
      <c r="VWI767" s="814"/>
      <c r="VWJ767" s="814"/>
      <c r="VWK767" s="814"/>
      <c r="VWL767" s="814"/>
      <c r="VWM767" s="814"/>
      <c r="VWN767" s="814"/>
      <c r="VWO767" s="814"/>
      <c r="VWP767" s="814"/>
      <c r="VWQ767" s="814"/>
      <c r="VWR767" s="814"/>
      <c r="VWS767" s="814"/>
      <c r="VWT767" s="814"/>
      <c r="VWU767" s="814"/>
      <c r="VWV767" s="814"/>
      <c r="VWW767" s="814"/>
      <c r="VWX767" s="814"/>
      <c r="VWY767" s="814"/>
      <c r="VWZ767" s="814"/>
      <c r="VXA767" s="814"/>
      <c r="VXB767" s="814"/>
      <c r="VXC767" s="814"/>
      <c r="VXD767" s="814"/>
      <c r="VXE767" s="814"/>
      <c r="VXF767" s="814"/>
      <c r="VXG767" s="814"/>
      <c r="VXH767" s="814"/>
      <c r="VXI767" s="814"/>
      <c r="VXJ767" s="814"/>
      <c r="VXK767" s="814"/>
      <c r="VXL767" s="814"/>
      <c r="VXM767" s="814"/>
      <c r="VXN767" s="814"/>
      <c r="VXO767" s="814"/>
      <c r="VXP767" s="814"/>
      <c r="VXQ767" s="814"/>
      <c r="VXR767" s="814"/>
      <c r="VXS767" s="814"/>
      <c r="VXT767" s="814"/>
      <c r="VXU767" s="814"/>
      <c r="VXV767" s="814"/>
      <c r="VXW767" s="814"/>
      <c r="VXX767" s="814"/>
      <c r="VXY767" s="814"/>
      <c r="VXZ767" s="814"/>
      <c r="VYA767" s="814"/>
      <c r="VYB767" s="814"/>
      <c r="VYC767" s="814"/>
      <c r="VYD767" s="814"/>
      <c r="VYE767" s="814"/>
      <c r="VYF767" s="814"/>
      <c r="VYG767" s="814"/>
      <c r="VYH767" s="814"/>
      <c r="VYI767" s="814"/>
      <c r="VYJ767" s="814"/>
      <c r="VYK767" s="814"/>
      <c r="VYL767" s="814"/>
      <c r="VYM767" s="814"/>
      <c r="VYN767" s="814"/>
      <c r="VYO767" s="814"/>
      <c r="VYP767" s="814"/>
      <c r="VYQ767" s="814"/>
      <c r="VYR767" s="814"/>
      <c r="VYS767" s="814"/>
      <c r="VYT767" s="814"/>
      <c r="VYU767" s="814"/>
      <c r="VYV767" s="814"/>
      <c r="VYW767" s="814"/>
      <c r="VYX767" s="814"/>
      <c r="VYY767" s="814"/>
      <c r="VYZ767" s="814"/>
      <c r="VZA767" s="814"/>
      <c r="VZB767" s="814"/>
      <c r="VZC767" s="814"/>
      <c r="VZD767" s="814"/>
      <c r="VZE767" s="814"/>
      <c r="VZF767" s="814"/>
      <c r="VZG767" s="814"/>
      <c r="VZH767" s="814"/>
      <c r="VZI767" s="814"/>
      <c r="VZJ767" s="814"/>
      <c r="VZK767" s="814"/>
      <c r="VZL767" s="814"/>
      <c r="VZM767" s="814"/>
      <c r="VZN767" s="814"/>
      <c r="VZO767" s="814"/>
      <c r="VZP767" s="814"/>
      <c r="VZQ767" s="814"/>
      <c r="VZR767" s="814"/>
      <c r="VZS767" s="814"/>
      <c r="VZT767" s="814"/>
      <c r="VZU767" s="814"/>
      <c r="VZV767" s="814"/>
      <c r="VZW767" s="814"/>
      <c r="VZX767" s="814"/>
      <c r="VZY767" s="814"/>
      <c r="VZZ767" s="814"/>
      <c r="WAA767" s="814"/>
      <c r="WAB767" s="814"/>
      <c r="WAC767" s="814"/>
      <c r="WAD767" s="814"/>
      <c r="WAE767" s="814"/>
      <c r="WAF767" s="814"/>
      <c r="WAG767" s="814"/>
      <c r="WAH767" s="814"/>
      <c r="WAI767" s="814"/>
      <c r="WAJ767" s="814"/>
      <c r="WAK767" s="814"/>
      <c r="WAL767" s="814"/>
      <c r="WAM767" s="814"/>
      <c r="WAN767" s="814"/>
      <c r="WAO767" s="814"/>
      <c r="WAP767" s="814"/>
      <c r="WAQ767" s="814"/>
      <c r="WAR767" s="814"/>
      <c r="WAS767" s="814"/>
      <c r="WAT767" s="814"/>
      <c r="WAU767" s="814"/>
      <c r="WAV767" s="814"/>
      <c r="WAW767" s="814"/>
      <c r="WAX767" s="814"/>
      <c r="WAY767" s="814"/>
      <c r="WAZ767" s="814"/>
      <c r="WBA767" s="814"/>
      <c r="WBB767" s="814"/>
      <c r="WBC767" s="814"/>
      <c r="WBD767" s="814"/>
      <c r="WBE767" s="814"/>
      <c r="WBF767" s="814"/>
      <c r="WBG767" s="814"/>
      <c r="WBH767" s="814"/>
      <c r="WBI767" s="814"/>
      <c r="WBJ767" s="814"/>
      <c r="WBK767" s="814"/>
      <c r="WBL767" s="814"/>
      <c r="WBM767" s="814"/>
      <c r="WBN767" s="814"/>
      <c r="WBO767" s="814"/>
      <c r="WBP767" s="814"/>
      <c r="WBQ767" s="814"/>
      <c r="WBR767" s="814"/>
      <c r="WBS767" s="814"/>
      <c r="WBT767" s="814"/>
      <c r="WBU767" s="814"/>
      <c r="WBV767" s="814"/>
      <c r="WBW767" s="814"/>
      <c r="WBX767" s="814"/>
      <c r="WBY767" s="814"/>
      <c r="WBZ767" s="814"/>
      <c r="WCA767" s="814"/>
      <c r="WCB767" s="814"/>
      <c r="WCC767" s="814"/>
      <c r="WCD767" s="814"/>
      <c r="WCE767" s="814"/>
      <c r="WCF767" s="814"/>
      <c r="WCG767" s="814"/>
      <c r="WCH767" s="814"/>
      <c r="WCI767" s="814"/>
      <c r="WCJ767" s="814"/>
      <c r="WCK767" s="814"/>
      <c r="WCL767" s="814"/>
      <c r="WCM767" s="814"/>
      <c r="WCN767" s="814"/>
      <c r="WCO767" s="814"/>
      <c r="WCP767" s="814"/>
      <c r="WCQ767" s="814"/>
      <c r="WCR767" s="814"/>
      <c r="WCS767" s="814"/>
      <c r="WCT767" s="814"/>
      <c r="WCU767" s="814"/>
      <c r="WCV767" s="814"/>
      <c r="WCW767" s="814"/>
      <c r="WCX767" s="814"/>
      <c r="WCY767" s="814"/>
      <c r="WCZ767" s="814"/>
      <c r="WDA767" s="814"/>
      <c r="WDB767" s="814"/>
      <c r="WDC767" s="814"/>
      <c r="WDD767" s="814"/>
      <c r="WDE767" s="814"/>
      <c r="WDF767" s="814"/>
      <c r="WDG767" s="814"/>
      <c r="WDH767" s="814"/>
      <c r="WDI767" s="814"/>
      <c r="WDJ767" s="814"/>
      <c r="WDK767" s="814"/>
      <c r="WDL767" s="814"/>
      <c r="WDM767" s="814"/>
      <c r="WDN767" s="814"/>
      <c r="WDO767" s="814"/>
      <c r="WDP767" s="814"/>
      <c r="WDQ767" s="814"/>
      <c r="WDR767" s="814"/>
      <c r="WDS767" s="814"/>
      <c r="WDT767" s="814"/>
      <c r="WDU767" s="814"/>
      <c r="WDV767" s="814"/>
      <c r="WDW767" s="814"/>
      <c r="WDX767" s="814"/>
      <c r="WDY767" s="814"/>
      <c r="WDZ767" s="814"/>
      <c r="WEA767" s="814"/>
      <c r="WEB767" s="814"/>
      <c r="WEC767" s="814"/>
      <c r="WED767" s="814"/>
      <c r="WEE767" s="814"/>
      <c r="WEF767" s="814"/>
      <c r="WEG767" s="814"/>
      <c r="WEH767" s="814"/>
      <c r="WEI767" s="814"/>
      <c r="WEJ767" s="814"/>
      <c r="WEK767" s="814"/>
      <c r="WEL767" s="814"/>
      <c r="WEM767" s="814"/>
      <c r="WEN767" s="814"/>
      <c r="WEO767" s="814"/>
      <c r="WEP767" s="814"/>
      <c r="WEQ767" s="814"/>
      <c r="WER767" s="814"/>
      <c r="WES767" s="814"/>
      <c r="WET767" s="814"/>
      <c r="WEU767" s="814"/>
      <c r="WEV767" s="814"/>
      <c r="WEW767" s="814"/>
      <c r="WEX767" s="814"/>
      <c r="WEY767" s="814"/>
      <c r="WEZ767" s="814"/>
      <c r="WFA767" s="814"/>
      <c r="WFB767" s="814"/>
      <c r="WFC767" s="814"/>
      <c r="WFD767" s="814"/>
      <c r="WFE767" s="814"/>
      <c r="WFF767" s="814"/>
      <c r="WFG767" s="814"/>
      <c r="WFH767" s="814"/>
      <c r="WFI767" s="814"/>
      <c r="WFJ767" s="814"/>
      <c r="WFK767" s="814"/>
      <c r="WFL767" s="814"/>
      <c r="WFM767" s="814"/>
      <c r="WFN767" s="814"/>
      <c r="WFO767" s="814"/>
      <c r="WFP767" s="814"/>
      <c r="WFQ767" s="814"/>
      <c r="WFR767" s="814"/>
      <c r="WFS767" s="814"/>
      <c r="WFT767" s="814"/>
      <c r="WFU767" s="814"/>
      <c r="WFV767" s="814"/>
      <c r="WFW767" s="814"/>
      <c r="WFX767" s="814"/>
      <c r="WFY767" s="814"/>
      <c r="WFZ767" s="814"/>
      <c r="WGA767" s="814"/>
      <c r="WGB767" s="814"/>
      <c r="WGC767" s="814"/>
      <c r="WGD767" s="814"/>
      <c r="WGE767" s="814"/>
      <c r="WGF767" s="814"/>
      <c r="WGG767" s="814"/>
      <c r="WGH767" s="814"/>
      <c r="WGI767" s="814"/>
      <c r="WGJ767" s="814"/>
      <c r="WGK767" s="814"/>
      <c r="WGL767" s="814"/>
      <c r="WGM767" s="814"/>
      <c r="WGN767" s="814"/>
      <c r="WGO767" s="814"/>
      <c r="WGP767" s="814"/>
      <c r="WGQ767" s="814"/>
      <c r="WGR767" s="814"/>
      <c r="WGS767" s="814"/>
      <c r="WGT767" s="814"/>
      <c r="WGU767" s="814"/>
      <c r="WGV767" s="814"/>
      <c r="WGW767" s="814"/>
      <c r="WGX767" s="814"/>
      <c r="WGY767" s="814"/>
      <c r="WGZ767" s="814"/>
      <c r="WHA767" s="814"/>
      <c r="WHB767" s="814"/>
      <c r="WHC767" s="814"/>
      <c r="WHD767" s="814"/>
      <c r="WHE767" s="814"/>
      <c r="WHF767" s="814"/>
      <c r="WHG767" s="814"/>
      <c r="WHH767" s="814"/>
      <c r="WHI767" s="814"/>
      <c r="WHJ767" s="814"/>
      <c r="WHK767" s="814"/>
      <c r="WHL767" s="814"/>
      <c r="WHM767" s="814"/>
      <c r="WHN767" s="814"/>
      <c r="WHO767" s="814"/>
      <c r="WHP767" s="814"/>
      <c r="WHQ767" s="814"/>
      <c r="WHR767" s="814"/>
      <c r="WHS767" s="814"/>
      <c r="WHT767" s="814"/>
      <c r="WHU767" s="814"/>
      <c r="WHV767" s="814"/>
      <c r="WHW767" s="814"/>
      <c r="WHX767" s="814"/>
      <c r="WHY767" s="814"/>
      <c r="WHZ767" s="814"/>
      <c r="WIA767" s="814"/>
      <c r="WIB767" s="814"/>
      <c r="WIC767" s="814"/>
      <c r="WID767" s="814"/>
      <c r="WIE767" s="814"/>
      <c r="WIF767" s="814"/>
      <c r="WIG767" s="814"/>
      <c r="WIH767" s="814"/>
      <c r="WII767" s="814"/>
      <c r="WIJ767" s="814"/>
      <c r="WIK767" s="814"/>
      <c r="WIL767" s="814"/>
      <c r="WIM767" s="814"/>
      <c r="WIN767" s="814"/>
      <c r="WIO767" s="814"/>
      <c r="WIP767" s="814"/>
      <c r="WIQ767" s="814"/>
      <c r="WIR767" s="814"/>
      <c r="WIS767" s="814"/>
      <c r="WIT767" s="814"/>
      <c r="WIU767" s="814"/>
      <c r="WIV767" s="814"/>
      <c r="WIW767" s="814"/>
      <c r="WIX767" s="814"/>
      <c r="WIY767" s="814"/>
      <c r="WIZ767" s="814"/>
      <c r="WJA767" s="814"/>
      <c r="WJB767" s="814"/>
      <c r="WJC767" s="814"/>
      <c r="WJD767" s="814"/>
      <c r="WJE767" s="814"/>
      <c r="WJF767" s="814"/>
      <c r="WJG767" s="814"/>
      <c r="WJH767" s="814"/>
      <c r="WJI767" s="814"/>
      <c r="WJJ767" s="814"/>
      <c r="WJK767" s="814"/>
      <c r="WJL767" s="814"/>
      <c r="WJM767" s="814"/>
      <c r="WJN767" s="814"/>
      <c r="WJO767" s="814"/>
      <c r="WJP767" s="814"/>
      <c r="WJQ767" s="814"/>
      <c r="WJR767" s="814"/>
      <c r="WJS767" s="814"/>
      <c r="WJT767" s="814"/>
      <c r="WJU767" s="814"/>
      <c r="WJV767" s="814"/>
      <c r="WJW767" s="814"/>
      <c r="WJX767" s="814"/>
      <c r="WJY767" s="814"/>
      <c r="WJZ767" s="814"/>
      <c r="WKA767" s="814"/>
      <c r="WKB767" s="814"/>
      <c r="WKC767" s="814"/>
      <c r="WKD767" s="814"/>
      <c r="WKE767" s="814"/>
      <c r="WKF767" s="814"/>
      <c r="WKG767" s="814"/>
      <c r="WKH767" s="814"/>
      <c r="WKI767" s="814"/>
      <c r="WKJ767" s="814"/>
      <c r="WKK767" s="814"/>
      <c r="WKL767" s="814"/>
      <c r="WKM767" s="814"/>
      <c r="WKN767" s="814"/>
      <c r="WKO767" s="814"/>
      <c r="WKP767" s="814"/>
      <c r="WKQ767" s="814"/>
      <c r="WKR767" s="814"/>
      <c r="WKS767" s="814"/>
      <c r="WKT767" s="814"/>
      <c r="WKU767" s="814"/>
      <c r="WKV767" s="814"/>
      <c r="WKW767" s="814"/>
      <c r="WKX767" s="814"/>
      <c r="WKY767" s="814"/>
      <c r="WKZ767" s="814"/>
      <c r="WLA767" s="814"/>
      <c r="WLB767" s="814"/>
      <c r="WLC767" s="814"/>
      <c r="WLD767" s="814"/>
      <c r="WLE767" s="814"/>
      <c r="WLF767" s="814"/>
      <c r="WLG767" s="814"/>
      <c r="WLH767" s="814"/>
      <c r="WLI767" s="814"/>
      <c r="WLJ767" s="814"/>
      <c r="WLK767" s="814"/>
      <c r="WLL767" s="814"/>
      <c r="WLM767" s="814"/>
      <c r="WLN767" s="814"/>
      <c r="WLO767" s="814"/>
      <c r="WLP767" s="814"/>
      <c r="WLQ767" s="814"/>
      <c r="WLR767" s="814"/>
      <c r="WLS767" s="814"/>
      <c r="WLT767" s="814"/>
      <c r="WLU767" s="814"/>
      <c r="WLV767" s="814"/>
      <c r="WLW767" s="814"/>
      <c r="WLX767" s="814"/>
      <c r="WLY767" s="814"/>
      <c r="WLZ767" s="814"/>
      <c r="WMA767" s="814"/>
      <c r="WMB767" s="814"/>
      <c r="WMC767" s="814"/>
      <c r="WMD767" s="814"/>
      <c r="WME767" s="814"/>
      <c r="WMF767" s="814"/>
      <c r="WMG767" s="814"/>
      <c r="WMH767" s="814"/>
      <c r="WMI767" s="814"/>
      <c r="WMJ767" s="814"/>
      <c r="WMK767" s="814"/>
      <c r="WML767" s="814"/>
      <c r="WMM767" s="814"/>
      <c r="WMN767" s="814"/>
      <c r="WMO767" s="814"/>
      <c r="WMP767" s="814"/>
      <c r="WMQ767" s="814"/>
      <c r="WMR767" s="814"/>
      <c r="WMS767" s="814"/>
      <c r="WMT767" s="814"/>
      <c r="WMU767" s="814"/>
      <c r="WMV767" s="814"/>
      <c r="WMW767" s="814"/>
      <c r="WMX767" s="814"/>
      <c r="WMY767" s="814"/>
      <c r="WMZ767" s="814"/>
      <c r="WNA767" s="814"/>
      <c r="WNB767" s="814"/>
      <c r="WNC767" s="814"/>
      <c r="WND767" s="814"/>
      <c r="WNE767" s="814"/>
      <c r="WNF767" s="814"/>
      <c r="WNG767" s="814"/>
      <c r="WNH767" s="814"/>
      <c r="WNI767" s="814"/>
      <c r="WNJ767" s="814"/>
      <c r="WNK767" s="814"/>
      <c r="WNL767" s="814"/>
      <c r="WNM767" s="814"/>
      <c r="WNN767" s="814"/>
      <c r="WNO767" s="814"/>
      <c r="WNP767" s="814"/>
      <c r="WNQ767" s="814"/>
      <c r="WNR767" s="814"/>
      <c r="WNS767" s="814"/>
      <c r="WNT767" s="814"/>
      <c r="WNU767" s="814"/>
      <c r="WNV767" s="814"/>
      <c r="WNW767" s="814"/>
      <c r="WNX767" s="814"/>
      <c r="WNY767" s="814"/>
      <c r="WNZ767" s="814"/>
      <c r="WOA767" s="814"/>
      <c r="WOB767" s="814"/>
      <c r="WOC767" s="814"/>
      <c r="WOD767" s="814"/>
      <c r="WOE767" s="814"/>
      <c r="WOF767" s="814"/>
      <c r="WOG767" s="814"/>
      <c r="WOH767" s="814"/>
      <c r="WOI767" s="814"/>
      <c r="WOJ767" s="814"/>
      <c r="WOK767" s="814"/>
      <c r="WOL767" s="814"/>
      <c r="WOM767" s="814"/>
      <c r="WON767" s="814"/>
      <c r="WOO767" s="814"/>
      <c r="WOP767" s="814"/>
      <c r="WOQ767" s="814"/>
      <c r="WOR767" s="814"/>
      <c r="WOS767" s="814"/>
      <c r="WOT767" s="814"/>
      <c r="WOU767" s="814"/>
      <c r="WOV767" s="814"/>
      <c r="WOW767" s="814"/>
      <c r="WOX767" s="814"/>
      <c r="WOY767" s="814"/>
      <c r="WOZ767" s="814"/>
      <c r="WPA767" s="814"/>
      <c r="WPB767" s="814"/>
      <c r="WPC767" s="814"/>
      <c r="WPD767" s="814"/>
      <c r="WPE767" s="814"/>
      <c r="WPF767" s="814"/>
      <c r="WPG767" s="814"/>
      <c r="WPH767" s="814"/>
      <c r="WPI767" s="814"/>
      <c r="WPJ767" s="814"/>
      <c r="WPK767" s="814"/>
      <c r="WPL767" s="814"/>
      <c r="WPM767" s="814"/>
      <c r="WPN767" s="814"/>
      <c r="WPO767" s="814"/>
      <c r="WPP767" s="814"/>
      <c r="WPQ767" s="814"/>
      <c r="WPR767" s="814"/>
      <c r="WPS767" s="814"/>
      <c r="WPT767" s="814"/>
      <c r="WPU767" s="814"/>
      <c r="WPV767" s="814"/>
      <c r="WPW767" s="814"/>
      <c r="WPX767" s="814"/>
      <c r="WPY767" s="814"/>
      <c r="WPZ767" s="814"/>
      <c r="WQA767" s="814"/>
      <c r="WQB767" s="814"/>
      <c r="WQC767" s="814"/>
      <c r="WQD767" s="814"/>
      <c r="WQE767" s="814"/>
      <c r="WQF767" s="814"/>
      <c r="WQG767" s="814"/>
      <c r="WQH767" s="814"/>
      <c r="WQI767" s="814"/>
      <c r="WQJ767" s="814"/>
      <c r="WQK767" s="814"/>
      <c r="WQL767" s="814"/>
      <c r="WQM767" s="814"/>
      <c r="WQN767" s="814"/>
      <c r="WQO767" s="814"/>
      <c r="WQP767" s="814"/>
      <c r="WQQ767" s="814"/>
      <c r="WQR767" s="814"/>
      <c r="WQS767" s="814"/>
      <c r="WQT767" s="814"/>
      <c r="WQU767" s="814"/>
      <c r="WQV767" s="814"/>
      <c r="WQW767" s="814"/>
      <c r="WQX767" s="814"/>
      <c r="WQY767" s="814"/>
      <c r="WQZ767" s="814"/>
      <c r="WRA767" s="814"/>
      <c r="WRB767" s="814"/>
      <c r="WRC767" s="814"/>
      <c r="WRD767" s="814"/>
      <c r="WRE767" s="814"/>
      <c r="WRF767" s="814"/>
      <c r="WRG767" s="814"/>
      <c r="WRH767" s="814"/>
      <c r="WRI767" s="814"/>
      <c r="WRJ767" s="814"/>
      <c r="WRK767" s="814"/>
      <c r="WRL767" s="814"/>
      <c r="WRM767" s="814"/>
      <c r="WRN767" s="814"/>
      <c r="WRO767" s="814"/>
      <c r="WRP767" s="814"/>
      <c r="WRQ767" s="814"/>
      <c r="WRR767" s="814"/>
      <c r="WRS767" s="814"/>
      <c r="WRT767" s="814"/>
      <c r="WRU767" s="814"/>
      <c r="WRV767" s="814"/>
      <c r="WRW767" s="814"/>
      <c r="WRX767" s="814"/>
      <c r="WRY767" s="814"/>
      <c r="WRZ767" s="814"/>
      <c r="WSA767" s="814"/>
      <c r="WSB767" s="814"/>
      <c r="WSC767" s="814"/>
      <c r="WSD767" s="814"/>
      <c r="WSE767" s="814"/>
      <c r="WSF767" s="814"/>
      <c r="WSG767" s="814"/>
      <c r="WSH767" s="814"/>
      <c r="WSI767" s="814"/>
      <c r="WSJ767" s="814"/>
      <c r="WSK767" s="814"/>
      <c r="WSL767" s="814"/>
      <c r="WSM767" s="814"/>
      <c r="WSN767" s="814"/>
      <c r="WSO767" s="814"/>
      <c r="WSP767" s="814"/>
      <c r="WSQ767" s="814"/>
      <c r="WSR767" s="814"/>
      <c r="WSS767" s="814"/>
      <c r="WST767" s="814"/>
      <c r="WSU767" s="814"/>
      <c r="WSV767" s="814"/>
      <c r="WSW767" s="814"/>
      <c r="WSX767" s="814"/>
      <c r="WSY767" s="814"/>
      <c r="WSZ767" s="814"/>
      <c r="WTA767" s="814"/>
      <c r="WTB767" s="814"/>
      <c r="WTC767" s="814"/>
      <c r="WTD767" s="814"/>
      <c r="WTE767" s="814"/>
      <c r="WTF767" s="814"/>
      <c r="WTG767" s="814"/>
      <c r="WTH767" s="814"/>
      <c r="WTI767" s="814"/>
      <c r="WTJ767" s="814"/>
      <c r="WTK767" s="814"/>
      <c r="WTL767" s="814"/>
      <c r="WTM767" s="814"/>
      <c r="WTN767" s="814"/>
      <c r="WTO767" s="814"/>
      <c r="WTP767" s="814"/>
      <c r="WTQ767" s="814"/>
      <c r="WTR767" s="814"/>
      <c r="WTS767" s="814"/>
      <c r="WTT767" s="814"/>
      <c r="WTU767" s="814"/>
      <c r="WTV767" s="814"/>
      <c r="WTW767" s="814"/>
      <c r="WTX767" s="814"/>
      <c r="WTY767" s="814"/>
      <c r="WTZ767" s="814"/>
      <c r="WUA767" s="814"/>
      <c r="WUB767" s="814"/>
      <c r="WUC767" s="814"/>
      <c r="WUD767" s="814"/>
      <c r="WUE767" s="814"/>
      <c r="WUF767" s="814"/>
      <c r="WUG767" s="814"/>
      <c r="WUH767" s="814"/>
      <c r="WUI767" s="814"/>
      <c r="WUJ767" s="814"/>
      <c r="WUK767" s="814"/>
      <c r="WUL767" s="814"/>
      <c r="WUM767" s="814"/>
      <c r="WUN767" s="814"/>
      <c r="WUO767" s="814"/>
      <c r="WUP767" s="814"/>
      <c r="WUQ767" s="814"/>
      <c r="WUR767" s="814"/>
      <c r="WUS767" s="814"/>
      <c r="WUT767" s="814"/>
      <c r="WUU767" s="814"/>
      <c r="WUV767" s="814"/>
      <c r="WUW767" s="814"/>
      <c r="WUX767" s="814"/>
      <c r="WUY767" s="814"/>
      <c r="WUZ767" s="814"/>
      <c r="WVA767" s="814"/>
      <c r="WVB767" s="814"/>
      <c r="WVC767" s="814"/>
      <c r="WVD767" s="814"/>
      <c r="WVE767" s="814"/>
      <c r="WVF767" s="814"/>
      <c r="WVG767" s="814"/>
      <c r="WVH767" s="814"/>
      <c r="WVI767" s="814"/>
      <c r="WVJ767" s="814"/>
      <c r="WVK767" s="814"/>
      <c r="WVL767" s="814"/>
      <c r="WVM767" s="814"/>
      <c r="WVN767" s="814"/>
      <c r="WVO767" s="814"/>
      <c r="WVP767" s="814"/>
      <c r="WVQ767" s="814"/>
      <c r="WVR767" s="814"/>
      <c r="WVS767" s="814"/>
      <c r="WVT767" s="814"/>
      <c r="WVU767" s="814"/>
      <c r="WVV767" s="814"/>
      <c r="WVW767" s="814"/>
      <c r="WVX767" s="814"/>
      <c r="WVY767" s="814"/>
      <c r="WVZ767" s="814"/>
      <c r="WWA767" s="814"/>
      <c r="WWB767" s="814"/>
      <c r="WWC767" s="814"/>
      <c r="WWD767" s="814"/>
      <c r="WWE767" s="814"/>
      <c r="WWF767" s="814"/>
      <c r="WWG767" s="814"/>
      <c r="WWH767" s="814"/>
      <c r="WWI767" s="814"/>
      <c r="WWJ767" s="814"/>
      <c r="WWK767" s="814"/>
      <c r="WWL767" s="814"/>
      <c r="WWM767" s="814"/>
      <c r="WWN767" s="814"/>
      <c r="WWO767" s="814"/>
      <c r="WWP767" s="814"/>
      <c r="WWQ767" s="814"/>
      <c r="WWR767" s="814"/>
      <c r="WWS767" s="814"/>
      <c r="WWT767" s="814"/>
      <c r="WWU767" s="814"/>
      <c r="WWV767" s="814"/>
      <c r="WWW767" s="814"/>
      <c r="WWX767" s="814"/>
      <c r="WWY767" s="814"/>
      <c r="WWZ767" s="814"/>
      <c r="WXA767" s="814"/>
      <c r="WXB767" s="814"/>
      <c r="WXC767" s="814"/>
      <c r="WXD767" s="814"/>
      <c r="WXE767" s="814"/>
      <c r="WXF767" s="814"/>
      <c r="WXG767" s="814"/>
      <c r="WXH767" s="814"/>
      <c r="WXI767" s="814"/>
      <c r="WXJ767" s="814"/>
      <c r="WXK767" s="814"/>
      <c r="WXL767" s="814"/>
      <c r="WXM767" s="814"/>
      <c r="WXN767" s="814"/>
      <c r="WXO767" s="814"/>
      <c r="WXP767" s="814"/>
      <c r="WXQ767" s="814"/>
      <c r="WXR767" s="814"/>
      <c r="WXS767" s="814"/>
      <c r="WXT767" s="814"/>
      <c r="WXU767" s="814"/>
      <c r="WXV767" s="814"/>
      <c r="WXW767" s="814"/>
      <c r="WXX767" s="814"/>
      <c r="WXY767" s="814"/>
      <c r="WXZ767" s="814"/>
      <c r="WYA767" s="814"/>
      <c r="WYB767" s="814"/>
      <c r="WYC767" s="814"/>
      <c r="WYD767" s="814"/>
      <c r="WYE767" s="814"/>
      <c r="WYF767" s="814"/>
      <c r="WYG767" s="814"/>
      <c r="WYH767" s="814"/>
      <c r="WYI767" s="814"/>
      <c r="WYJ767" s="814"/>
      <c r="WYK767" s="814"/>
      <c r="WYL767" s="814"/>
      <c r="WYM767" s="814"/>
      <c r="WYN767" s="814"/>
      <c r="WYO767" s="814"/>
      <c r="WYP767" s="814"/>
      <c r="WYQ767" s="814"/>
      <c r="WYR767" s="814"/>
      <c r="WYS767" s="814"/>
      <c r="WYT767" s="814"/>
      <c r="WYU767" s="814"/>
      <c r="WYV767" s="814"/>
      <c r="WYW767" s="814"/>
      <c r="WYX767" s="814"/>
      <c r="WYY767" s="814"/>
      <c r="WYZ767" s="814"/>
      <c r="WZA767" s="814"/>
      <c r="WZB767" s="814"/>
      <c r="WZC767" s="814"/>
      <c r="WZD767" s="814"/>
      <c r="WZE767" s="814"/>
      <c r="WZF767" s="814"/>
      <c r="WZG767" s="814"/>
      <c r="WZH767" s="814"/>
      <c r="WZI767" s="814"/>
      <c r="WZJ767" s="814"/>
      <c r="WZK767" s="814"/>
      <c r="WZL767" s="814"/>
      <c r="WZM767" s="814"/>
      <c r="WZN767" s="814"/>
      <c r="WZO767" s="814"/>
      <c r="WZP767" s="814"/>
      <c r="WZQ767" s="814"/>
      <c r="WZR767" s="814"/>
      <c r="WZS767" s="814"/>
      <c r="WZT767" s="814"/>
      <c r="WZU767" s="814"/>
      <c r="WZV767" s="814"/>
      <c r="WZW767" s="814"/>
      <c r="WZX767" s="814"/>
      <c r="WZY767" s="814"/>
      <c r="WZZ767" s="814"/>
      <c r="XAA767" s="814"/>
      <c r="XAB767" s="814"/>
      <c r="XAC767" s="814"/>
      <c r="XAD767" s="814"/>
      <c r="XAE767" s="814"/>
      <c r="XAF767" s="814"/>
      <c r="XAG767" s="814"/>
      <c r="XAH767" s="814"/>
      <c r="XAI767" s="814"/>
      <c r="XAJ767" s="814"/>
      <c r="XAK767" s="814"/>
      <c r="XAL767" s="814"/>
      <c r="XAM767" s="814"/>
      <c r="XAN767" s="814"/>
      <c r="XAO767" s="814"/>
      <c r="XAP767" s="814"/>
      <c r="XAQ767" s="814"/>
      <c r="XAR767" s="814"/>
      <c r="XAS767" s="814"/>
      <c r="XAT767" s="814"/>
      <c r="XAU767" s="814"/>
      <c r="XAV767" s="814"/>
      <c r="XAW767" s="814"/>
      <c r="XAX767" s="814"/>
      <c r="XAY767" s="814"/>
      <c r="XAZ767" s="814"/>
      <c r="XBA767" s="814"/>
      <c r="XBB767" s="814"/>
      <c r="XBC767" s="814"/>
      <c r="XBD767" s="814"/>
      <c r="XBE767" s="814"/>
      <c r="XBF767" s="814"/>
      <c r="XBG767" s="814"/>
      <c r="XBH767" s="814"/>
      <c r="XBI767" s="814"/>
      <c r="XBJ767" s="814"/>
      <c r="XBK767" s="814"/>
      <c r="XBL767" s="814"/>
      <c r="XBM767" s="814"/>
      <c r="XBN767" s="814"/>
      <c r="XBO767" s="814"/>
      <c r="XBP767" s="814"/>
      <c r="XBQ767" s="814"/>
      <c r="XBR767" s="814"/>
      <c r="XBS767" s="814"/>
      <c r="XBT767" s="814"/>
      <c r="XBU767" s="814"/>
      <c r="XBV767" s="814"/>
      <c r="XBW767" s="814"/>
      <c r="XBX767" s="814"/>
      <c r="XBY767" s="814"/>
      <c r="XBZ767" s="814"/>
      <c r="XCA767" s="814"/>
      <c r="XCB767" s="814"/>
      <c r="XCC767" s="814"/>
      <c r="XCD767" s="814"/>
      <c r="XCE767" s="814"/>
      <c r="XCF767" s="814"/>
      <c r="XCG767" s="814"/>
      <c r="XCH767" s="814"/>
      <c r="XCI767" s="814"/>
      <c r="XCJ767" s="814"/>
      <c r="XCK767" s="814"/>
      <c r="XCL767" s="814"/>
      <c r="XCM767" s="814"/>
      <c r="XCN767" s="814"/>
      <c r="XCO767" s="814"/>
      <c r="XCP767" s="814"/>
      <c r="XCQ767" s="814"/>
      <c r="XCR767" s="814"/>
      <c r="XCS767" s="814"/>
      <c r="XCT767" s="814"/>
      <c r="XCU767" s="814"/>
      <c r="XCV767" s="814"/>
      <c r="XCW767" s="814"/>
      <c r="XCX767" s="814"/>
      <c r="XCY767" s="814"/>
      <c r="XCZ767" s="814"/>
      <c r="XDA767" s="814"/>
      <c r="XDB767" s="814"/>
      <c r="XDC767" s="814"/>
      <c r="XDD767" s="814"/>
      <c r="XDE767" s="814"/>
      <c r="XDF767" s="814"/>
      <c r="XDG767" s="814"/>
      <c r="XDH767" s="814"/>
      <c r="XDI767" s="814"/>
      <c r="XDJ767" s="814"/>
      <c r="XDK767" s="814"/>
      <c r="XDL767" s="814"/>
      <c r="XDM767" s="814"/>
      <c r="XDN767" s="814"/>
      <c r="XDO767" s="814"/>
      <c r="XDP767" s="814"/>
      <c r="XDQ767" s="814"/>
      <c r="XDR767" s="814"/>
      <c r="XDS767" s="814"/>
      <c r="XDT767" s="814"/>
      <c r="XDU767" s="814"/>
    </row>
    <row r="768" spans="1:16349" s="21" customFormat="1">
      <c r="A768" s="785" t="s">
        <v>4982</v>
      </c>
      <c r="B768" s="926"/>
      <c r="C768" s="45" t="s">
        <v>4983</v>
      </c>
      <c r="D768" s="45" t="s">
        <v>4997</v>
      </c>
      <c r="E768" s="774" t="s">
        <v>4332</v>
      </c>
      <c r="F768" s="36">
        <v>378</v>
      </c>
      <c r="G768" s="36"/>
      <c r="H768" s="64" t="s">
        <v>40</v>
      </c>
      <c r="J768" s="622">
        <v>4911990000</v>
      </c>
      <c r="K768" s="64" t="s">
        <v>314</v>
      </c>
      <c r="L768" s="64">
        <v>1</v>
      </c>
      <c r="M768" s="64"/>
      <c r="O768" s="177">
        <v>8717332800285</v>
      </c>
      <c r="P768" s="935"/>
      <c r="Q768" s="918"/>
      <c r="AJA768" s="814"/>
      <c r="AJB768" s="814"/>
      <c r="AJC768" s="814"/>
      <c r="AJD768" s="814"/>
      <c r="AJE768" s="814"/>
      <c r="AJF768" s="814"/>
      <c r="AJG768" s="814"/>
      <c r="AJH768" s="814"/>
      <c r="AJI768" s="814"/>
      <c r="AJJ768" s="814"/>
      <c r="AJK768" s="814"/>
      <c r="AJL768" s="814"/>
      <c r="AJM768" s="814"/>
      <c r="AJN768" s="814"/>
      <c r="AJO768" s="814"/>
      <c r="AJP768" s="814"/>
      <c r="AJQ768" s="814"/>
      <c r="AJR768" s="814"/>
      <c r="AJS768" s="814"/>
      <c r="AJT768" s="814"/>
      <c r="AJU768" s="814"/>
      <c r="AJV768" s="814"/>
      <c r="AJW768" s="814"/>
      <c r="AJX768" s="814"/>
      <c r="AJY768" s="814"/>
      <c r="AJZ768" s="814"/>
      <c r="AKA768" s="814"/>
      <c r="AKB768" s="814"/>
      <c r="AKC768" s="814"/>
      <c r="AKD768" s="814"/>
      <c r="AKE768" s="814"/>
      <c r="AKF768" s="814"/>
      <c r="AKG768" s="814"/>
      <c r="AKH768" s="814"/>
      <c r="AKI768" s="814"/>
      <c r="AKJ768" s="814"/>
      <c r="AKK768" s="814"/>
      <c r="AKL768" s="814"/>
      <c r="AKM768" s="814"/>
      <c r="AKN768" s="814"/>
      <c r="AKO768" s="814"/>
      <c r="AKP768" s="814"/>
      <c r="AKQ768" s="814"/>
      <c r="AKR768" s="814"/>
      <c r="AKS768" s="814"/>
      <c r="AKT768" s="814"/>
      <c r="AKU768" s="814"/>
      <c r="AKV768" s="814"/>
      <c r="AKW768" s="814"/>
      <c r="AKX768" s="814"/>
      <c r="AKY768" s="814"/>
      <c r="AKZ768" s="814"/>
      <c r="ALA768" s="814"/>
      <c r="ALB768" s="814"/>
      <c r="ALC768" s="814"/>
      <c r="ALD768" s="814"/>
      <c r="ALE768" s="814"/>
      <c r="ALF768" s="814"/>
      <c r="ALG768" s="814"/>
      <c r="ALH768" s="814"/>
      <c r="ALI768" s="814"/>
      <c r="ALJ768" s="814"/>
      <c r="ALK768" s="814"/>
      <c r="ALL768" s="814"/>
      <c r="ALM768" s="814"/>
      <c r="ALN768" s="814"/>
      <c r="ALO768" s="814"/>
      <c r="ALP768" s="814"/>
      <c r="ALQ768" s="814"/>
      <c r="ALR768" s="814"/>
      <c r="ALS768" s="814"/>
      <c r="ALT768" s="814"/>
      <c r="ALU768" s="814"/>
      <c r="ALV768" s="814"/>
      <c r="ALW768" s="814"/>
      <c r="ALX768" s="814"/>
      <c r="ALY768" s="814"/>
      <c r="ALZ768" s="814"/>
      <c r="AMA768" s="814"/>
      <c r="AMB768" s="814"/>
      <c r="AMC768" s="814"/>
      <c r="AMD768" s="814"/>
      <c r="AME768" s="814"/>
      <c r="AMF768" s="814"/>
      <c r="AMG768" s="814"/>
      <c r="AMH768" s="814"/>
      <c r="AMI768" s="814"/>
      <c r="AMJ768" s="814"/>
      <c r="AMK768" s="814"/>
      <c r="AML768" s="814"/>
      <c r="AMM768" s="814"/>
      <c r="AMN768" s="814"/>
      <c r="AMO768" s="814"/>
      <c r="AMP768" s="814"/>
      <c r="AMQ768" s="814"/>
      <c r="AMR768" s="814"/>
      <c r="AMS768" s="814"/>
      <c r="AMT768" s="814"/>
      <c r="AMU768" s="814"/>
      <c r="AMV768" s="814"/>
      <c r="AMW768" s="814"/>
      <c r="AMX768" s="814"/>
      <c r="AMY768" s="814"/>
      <c r="AMZ768" s="814"/>
      <c r="ANA768" s="814"/>
      <c r="ANB768" s="814"/>
      <c r="ANC768" s="814"/>
      <c r="AND768" s="814"/>
      <c r="ANE768" s="814"/>
      <c r="ANF768" s="814"/>
      <c r="ANG768" s="814"/>
      <c r="ANH768" s="814"/>
      <c r="ANI768" s="814"/>
      <c r="ANJ768" s="814"/>
      <c r="ANK768" s="814"/>
      <c r="ANL768" s="814"/>
      <c r="ANM768" s="814"/>
      <c r="ANN768" s="814"/>
      <c r="ANO768" s="814"/>
      <c r="ANP768" s="814"/>
      <c r="ANQ768" s="814"/>
      <c r="ANR768" s="814"/>
      <c r="ANS768" s="814"/>
      <c r="ANT768" s="814"/>
      <c r="ANU768" s="814"/>
      <c r="ANV768" s="814"/>
      <c r="ANW768" s="814"/>
      <c r="ANX768" s="814"/>
      <c r="ANY768" s="814"/>
      <c r="ANZ768" s="814"/>
      <c r="AOA768" s="814"/>
      <c r="AOB768" s="814"/>
      <c r="AOC768" s="814"/>
      <c r="AOD768" s="814"/>
      <c r="AOE768" s="814"/>
      <c r="AOF768" s="814"/>
      <c r="AOG768" s="814"/>
      <c r="AOH768" s="814"/>
      <c r="AOI768" s="814"/>
      <c r="AOJ768" s="814"/>
      <c r="AOK768" s="814"/>
      <c r="AOL768" s="814"/>
      <c r="AOM768" s="814"/>
      <c r="AON768" s="814"/>
      <c r="AOO768" s="814"/>
      <c r="AOP768" s="814"/>
      <c r="AOQ768" s="814"/>
      <c r="AOR768" s="814"/>
      <c r="AOS768" s="814"/>
      <c r="AOT768" s="814"/>
      <c r="AOU768" s="814"/>
      <c r="AOV768" s="814"/>
      <c r="AOW768" s="814"/>
      <c r="AOX768" s="814"/>
      <c r="AOY768" s="814"/>
      <c r="AOZ768" s="814"/>
      <c r="APA768" s="814"/>
      <c r="APB768" s="814"/>
      <c r="APC768" s="814"/>
      <c r="APD768" s="814"/>
      <c r="APE768" s="814"/>
      <c r="APF768" s="814"/>
      <c r="APG768" s="814"/>
      <c r="APH768" s="814"/>
      <c r="API768" s="814"/>
      <c r="APJ768" s="814"/>
      <c r="APK768" s="814"/>
      <c r="APL768" s="814"/>
      <c r="APM768" s="814"/>
      <c r="APN768" s="814"/>
      <c r="APO768" s="814"/>
      <c r="APP768" s="814"/>
      <c r="APQ768" s="814"/>
      <c r="APR768" s="814"/>
      <c r="APS768" s="814"/>
      <c r="APT768" s="814"/>
      <c r="APU768" s="814"/>
      <c r="APV768" s="814"/>
      <c r="APW768" s="814"/>
      <c r="APX768" s="814"/>
      <c r="APY768" s="814"/>
      <c r="APZ768" s="814"/>
      <c r="AQA768" s="814"/>
      <c r="AQB768" s="814"/>
      <c r="AQC768" s="814"/>
      <c r="AQD768" s="814"/>
      <c r="AQE768" s="814"/>
      <c r="AQF768" s="814"/>
      <c r="AQG768" s="814"/>
      <c r="AQH768" s="814"/>
      <c r="AQI768" s="814"/>
      <c r="AQJ768" s="814"/>
      <c r="AQK768" s="814"/>
      <c r="AQL768" s="814"/>
      <c r="AQM768" s="814"/>
      <c r="AQN768" s="814"/>
      <c r="AQO768" s="814"/>
      <c r="AQP768" s="814"/>
      <c r="AQQ768" s="814"/>
      <c r="AQR768" s="814"/>
      <c r="AQS768" s="814"/>
      <c r="AQT768" s="814"/>
      <c r="AQU768" s="814"/>
      <c r="AQV768" s="814"/>
      <c r="AQW768" s="814"/>
      <c r="AQX768" s="814"/>
      <c r="AQY768" s="814"/>
      <c r="AQZ768" s="814"/>
      <c r="ARA768" s="814"/>
      <c r="ARB768" s="814"/>
      <c r="ARC768" s="814"/>
      <c r="ARD768" s="814"/>
      <c r="ARE768" s="814"/>
      <c r="ARF768" s="814"/>
      <c r="ARG768" s="814"/>
      <c r="ARH768" s="814"/>
      <c r="ARI768" s="814"/>
      <c r="ARJ768" s="814"/>
      <c r="ARK768" s="814"/>
      <c r="ARL768" s="814"/>
      <c r="ARM768" s="814"/>
      <c r="ARN768" s="814"/>
      <c r="ARO768" s="814"/>
      <c r="ARP768" s="814"/>
      <c r="ARQ768" s="814"/>
      <c r="ARR768" s="814"/>
      <c r="ARS768" s="814"/>
      <c r="ART768" s="814"/>
      <c r="ARU768" s="814"/>
      <c r="ARV768" s="814"/>
      <c r="ARW768" s="814"/>
      <c r="ARX768" s="814"/>
      <c r="ARY768" s="814"/>
      <c r="ARZ768" s="814"/>
      <c r="ASA768" s="814"/>
      <c r="ASB768" s="814"/>
      <c r="ASC768" s="814"/>
      <c r="ASD768" s="814"/>
      <c r="ASE768" s="814"/>
      <c r="ASF768" s="814"/>
      <c r="ASG768" s="814"/>
      <c r="ASH768" s="814"/>
      <c r="ASI768" s="814"/>
      <c r="ASJ768" s="814"/>
      <c r="ASK768" s="814"/>
      <c r="ASL768" s="814"/>
      <c r="ASM768" s="814"/>
      <c r="ASN768" s="814"/>
      <c r="ASO768" s="814"/>
      <c r="ASP768" s="814"/>
      <c r="ASQ768" s="814"/>
      <c r="ASR768" s="814"/>
      <c r="ASS768" s="814"/>
      <c r="AST768" s="814"/>
      <c r="ASU768" s="814"/>
      <c r="ASV768" s="814"/>
      <c r="ASW768" s="814"/>
      <c r="ASX768" s="814"/>
      <c r="ASY768" s="814"/>
      <c r="ASZ768" s="814"/>
      <c r="ATA768" s="814"/>
      <c r="ATB768" s="814"/>
      <c r="ATC768" s="814"/>
      <c r="ATD768" s="814"/>
      <c r="ATE768" s="814"/>
      <c r="ATF768" s="814"/>
      <c r="ATG768" s="814"/>
      <c r="ATH768" s="814"/>
      <c r="ATI768" s="814"/>
      <c r="ATJ768" s="814"/>
      <c r="ATK768" s="814"/>
      <c r="ATL768" s="814"/>
      <c r="ATM768" s="814"/>
      <c r="ATN768" s="814"/>
      <c r="ATO768" s="814"/>
      <c r="ATP768" s="814"/>
      <c r="ATQ768" s="814"/>
      <c r="ATR768" s="814"/>
      <c r="ATS768" s="814"/>
      <c r="ATT768" s="814"/>
      <c r="ATU768" s="814"/>
      <c r="ATV768" s="814"/>
      <c r="ATW768" s="814"/>
      <c r="ATX768" s="814"/>
      <c r="ATY768" s="814"/>
      <c r="ATZ768" s="814"/>
      <c r="AUA768" s="814"/>
      <c r="AUB768" s="814"/>
      <c r="AUC768" s="814"/>
      <c r="AUD768" s="814"/>
      <c r="AUE768" s="814"/>
      <c r="AUF768" s="814"/>
      <c r="AUG768" s="814"/>
      <c r="AUH768" s="814"/>
      <c r="AUI768" s="814"/>
      <c r="AUJ768" s="814"/>
      <c r="AUK768" s="814"/>
      <c r="AUL768" s="814"/>
      <c r="AUM768" s="814"/>
      <c r="AUN768" s="814"/>
      <c r="AUO768" s="814"/>
      <c r="AUP768" s="814"/>
      <c r="AUQ768" s="814"/>
      <c r="AUR768" s="814"/>
      <c r="AUS768" s="814"/>
      <c r="AUT768" s="814"/>
      <c r="AUU768" s="814"/>
      <c r="AUV768" s="814"/>
      <c r="AUW768" s="814"/>
      <c r="AUX768" s="814"/>
      <c r="AUY768" s="814"/>
      <c r="AUZ768" s="814"/>
      <c r="AVA768" s="814"/>
      <c r="AVB768" s="814"/>
      <c r="AVC768" s="814"/>
      <c r="AVD768" s="814"/>
      <c r="AVE768" s="814"/>
      <c r="AVF768" s="814"/>
      <c r="AVG768" s="814"/>
      <c r="AVH768" s="814"/>
      <c r="AVI768" s="814"/>
      <c r="AVJ768" s="814"/>
      <c r="AVK768" s="814"/>
      <c r="AVL768" s="814"/>
      <c r="AVM768" s="814"/>
      <c r="AVN768" s="814"/>
      <c r="AVO768" s="814"/>
      <c r="AVP768" s="814"/>
      <c r="AVQ768" s="814"/>
      <c r="AVR768" s="814"/>
      <c r="AVS768" s="814"/>
      <c r="AVT768" s="814"/>
      <c r="AVU768" s="814"/>
      <c r="AVV768" s="814"/>
      <c r="AVW768" s="814"/>
      <c r="AVX768" s="814"/>
      <c r="AVY768" s="814"/>
      <c r="AVZ768" s="814"/>
      <c r="AWA768" s="814"/>
      <c r="AWB768" s="814"/>
      <c r="AWC768" s="814"/>
      <c r="AWD768" s="814"/>
      <c r="AWE768" s="814"/>
      <c r="AWF768" s="814"/>
      <c r="AWG768" s="814"/>
      <c r="AWH768" s="814"/>
      <c r="AWI768" s="814"/>
      <c r="AWJ768" s="814"/>
      <c r="AWK768" s="814"/>
      <c r="AWL768" s="814"/>
      <c r="AWM768" s="814"/>
      <c r="AWN768" s="814"/>
      <c r="AWO768" s="814"/>
      <c r="AWP768" s="814"/>
      <c r="AWQ768" s="814"/>
      <c r="AWR768" s="814"/>
      <c r="AWS768" s="814"/>
      <c r="AWT768" s="814"/>
      <c r="AWU768" s="814"/>
      <c r="AWV768" s="814"/>
      <c r="AWW768" s="814"/>
      <c r="AWX768" s="814"/>
      <c r="AWY768" s="814"/>
      <c r="AWZ768" s="814"/>
      <c r="AXA768" s="814"/>
      <c r="AXB768" s="814"/>
      <c r="AXC768" s="814"/>
      <c r="AXD768" s="814"/>
      <c r="AXE768" s="814"/>
      <c r="AXF768" s="814"/>
      <c r="AXG768" s="814"/>
      <c r="AXH768" s="814"/>
      <c r="AXI768" s="814"/>
      <c r="AXJ768" s="814"/>
      <c r="AXK768" s="814"/>
      <c r="AXL768" s="814"/>
      <c r="AXM768" s="814"/>
      <c r="AXN768" s="814"/>
      <c r="AXO768" s="814"/>
      <c r="AXP768" s="814"/>
      <c r="AXQ768" s="814"/>
      <c r="AXR768" s="814"/>
      <c r="AXS768" s="814"/>
      <c r="AXT768" s="814"/>
      <c r="AXU768" s="814"/>
      <c r="AXV768" s="814"/>
      <c r="AXW768" s="814"/>
      <c r="AXX768" s="814"/>
      <c r="AXY768" s="814"/>
      <c r="AXZ768" s="814"/>
      <c r="AYA768" s="814"/>
      <c r="AYB768" s="814"/>
      <c r="AYC768" s="814"/>
      <c r="AYD768" s="814"/>
      <c r="AYE768" s="814"/>
      <c r="AYF768" s="814"/>
      <c r="AYG768" s="814"/>
      <c r="AYH768" s="814"/>
      <c r="AYI768" s="814"/>
      <c r="AYJ768" s="814"/>
      <c r="AYK768" s="814"/>
      <c r="AYL768" s="814"/>
      <c r="AYM768" s="814"/>
      <c r="AYN768" s="814"/>
      <c r="AYO768" s="814"/>
      <c r="AYP768" s="814"/>
      <c r="AYQ768" s="814"/>
      <c r="AYR768" s="814"/>
      <c r="AYS768" s="814"/>
      <c r="AYT768" s="814"/>
      <c r="AYU768" s="814"/>
      <c r="AYV768" s="814"/>
      <c r="AYW768" s="814"/>
      <c r="AYX768" s="814"/>
      <c r="AYY768" s="814"/>
      <c r="AYZ768" s="814"/>
      <c r="AZA768" s="814"/>
      <c r="AZB768" s="814"/>
      <c r="AZC768" s="814"/>
      <c r="AZD768" s="814"/>
      <c r="AZE768" s="814"/>
      <c r="AZF768" s="814"/>
      <c r="AZG768" s="814"/>
      <c r="AZH768" s="814"/>
      <c r="AZI768" s="814"/>
      <c r="AZJ768" s="814"/>
      <c r="AZK768" s="814"/>
      <c r="AZL768" s="814"/>
      <c r="AZM768" s="814"/>
      <c r="AZN768" s="814"/>
      <c r="AZO768" s="814"/>
      <c r="AZP768" s="814"/>
      <c r="AZQ768" s="814"/>
      <c r="AZR768" s="814"/>
      <c r="AZS768" s="814"/>
      <c r="AZT768" s="814"/>
      <c r="AZU768" s="814"/>
      <c r="AZV768" s="814"/>
      <c r="AZW768" s="814"/>
      <c r="AZX768" s="814"/>
      <c r="AZY768" s="814"/>
      <c r="AZZ768" s="814"/>
      <c r="BAA768" s="814"/>
      <c r="BAB768" s="814"/>
      <c r="BAC768" s="814"/>
      <c r="BAD768" s="814"/>
      <c r="BAE768" s="814"/>
      <c r="BAF768" s="814"/>
      <c r="BAG768" s="814"/>
      <c r="BAH768" s="814"/>
      <c r="BAI768" s="814"/>
      <c r="BAJ768" s="814"/>
      <c r="BAK768" s="814"/>
      <c r="BAL768" s="814"/>
      <c r="BAM768" s="814"/>
      <c r="BAN768" s="814"/>
      <c r="BAO768" s="814"/>
      <c r="BAP768" s="814"/>
      <c r="BAQ768" s="814"/>
      <c r="BAR768" s="814"/>
      <c r="BAS768" s="814"/>
      <c r="BAT768" s="814"/>
      <c r="BAU768" s="814"/>
      <c r="BAV768" s="814"/>
      <c r="BAW768" s="814"/>
      <c r="BAX768" s="814"/>
      <c r="BAY768" s="814"/>
      <c r="BAZ768" s="814"/>
      <c r="BBA768" s="814"/>
      <c r="BBB768" s="814"/>
      <c r="BBC768" s="814"/>
      <c r="BBD768" s="814"/>
      <c r="BBE768" s="814"/>
      <c r="BBF768" s="814"/>
      <c r="BBG768" s="814"/>
      <c r="BBH768" s="814"/>
      <c r="BBI768" s="814"/>
      <c r="BBJ768" s="814"/>
      <c r="BBK768" s="814"/>
      <c r="BBL768" s="814"/>
      <c r="BBM768" s="814"/>
      <c r="BBN768" s="814"/>
      <c r="BBO768" s="814"/>
      <c r="BBP768" s="814"/>
      <c r="BBQ768" s="814"/>
      <c r="BBR768" s="814"/>
      <c r="BBS768" s="814"/>
      <c r="BBT768" s="814"/>
      <c r="BBU768" s="814"/>
      <c r="BBV768" s="814"/>
      <c r="BBW768" s="814"/>
      <c r="BBX768" s="814"/>
      <c r="BBY768" s="814"/>
      <c r="BBZ768" s="814"/>
      <c r="BCA768" s="814"/>
      <c r="BCB768" s="814"/>
      <c r="BCC768" s="814"/>
      <c r="BCD768" s="814"/>
      <c r="BCE768" s="814"/>
      <c r="BCF768" s="814"/>
      <c r="BCG768" s="814"/>
      <c r="BCH768" s="814"/>
      <c r="BCI768" s="814"/>
      <c r="BCJ768" s="814"/>
      <c r="BCK768" s="814"/>
      <c r="BCL768" s="814"/>
      <c r="BCM768" s="814"/>
      <c r="BCN768" s="814"/>
      <c r="BCO768" s="814"/>
      <c r="BCP768" s="814"/>
      <c r="BCQ768" s="814"/>
      <c r="BCR768" s="814"/>
      <c r="BCS768" s="814"/>
      <c r="BCT768" s="814"/>
      <c r="BCU768" s="814"/>
      <c r="BCV768" s="814"/>
      <c r="BCW768" s="814"/>
      <c r="BCX768" s="814"/>
      <c r="BCY768" s="814"/>
      <c r="BCZ768" s="814"/>
      <c r="BDA768" s="814"/>
      <c r="BDB768" s="814"/>
      <c r="BDC768" s="814"/>
      <c r="BDD768" s="814"/>
      <c r="BDE768" s="814"/>
      <c r="BDF768" s="814"/>
      <c r="BDG768" s="814"/>
      <c r="BDH768" s="814"/>
      <c r="BDI768" s="814"/>
      <c r="BDJ768" s="814"/>
      <c r="BDK768" s="814"/>
      <c r="BDL768" s="814"/>
      <c r="BDM768" s="814"/>
      <c r="BDN768" s="814"/>
      <c r="BDO768" s="814"/>
      <c r="BDP768" s="814"/>
      <c r="BDQ768" s="814"/>
      <c r="BDR768" s="814"/>
      <c r="BDS768" s="814"/>
      <c r="BDT768" s="814"/>
      <c r="BDU768" s="814"/>
      <c r="BDV768" s="814"/>
      <c r="BDW768" s="814"/>
      <c r="BDX768" s="814"/>
      <c r="BDY768" s="814"/>
      <c r="BDZ768" s="814"/>
      <c r="BEA768" s="814"/>
      <c r="BEB768" s="814"/>
      <c r="BEC768" s="814"/>
      <c r="BED768" s="814"/>
      <c r="BEE768" s="814"/>
      <c r="BEF768" s="814"/>
      <c r="BEG768" s="814"/>
      <c r="BEH768" s="814"/>
      <c r="BEI768" s="814"/>
      <c r="BEJ768" s="814"/>
      <c r="BEK768" s="814"/>
      <c r="BEL768" s="814"/>
      <c r="BEM768" s="814"/>
      <c r="BEN768" s="814"/>
      <c r="BEO768" s="814"/>
      <c r="BEP768" s="814"/>
      <c r="BEQ768" s="814"/>
      <c r="BER768" s="814"/>
      <c r="BES768" s="814"/>
      <c r="BET768" s="814"/>
      <c r="BEU768" s="814"/>
      <c r="BEV768" s="814"/>
      <c r="BEW768" s="814"/>
      <c r="BEX768" s="814"/>
      <c r="BEY768" s="814"/>
      <c r="BEZ768" s="814"/>
      <c r="BFA768" s="814"/>
      <c r="BFB768" s="814"/>
      <c r="BFC768" s="814"/>
      <c r="BFD768" s="814"/>
      <c r="BFE768" s="814"/>
      <c r="BFF768" s="814"/>
      <c r="BFG768" s="814"/>
      <c r="BFH768" s="814"/>
      <c r="BFI768" s="814"/>
      <c r="BFJ768" s="814"/>
      <c r="BFK768" s="814"/>
      <c r="BFL768" s="814"/>
      <c r="BFM768" s="814"/>
      <c r="BFN768" s="814"/>
      <c r="BFO768" s="814"/>
      <c r="BFP768" s="814"/>
      <c r="BFQ768" s="814"/>
      <c r="BFR768" s="814"/>
      <c r="BFS768" s="814"/>
      <c r="BFT768" s="814"/>
      <c r="BFU768" s="814"/>
      <c r="BFV768" s="814"/>
      <c r="BFW768" s="814"/>
      <c r="BFX768" s="814"/>
      <c r="BFY768" s="814"/>
      <c r="BFZ768" s="814"/>
      <c r="BGA768" s="814"/>
      <c r="BGB768" s="814"/>
      <c r="BGC768" s="814"/>
      <c r="BGD768" s="814"/>
      <c r="BGE768" s="814"/>
      <c r="BGF768" s="814"/>
      <c r="BGG768" s="814"/>
      <c r="BGH768" s="814"/>
      <c r="BGI768" s="814"/>
      <c r="BGJ768" s="814"/>
      <c r="BGK768" s="814"/>
      <c r="BGL768" s="814"/>
      <c r="BGM768" s="814"/>
      <c r="BGN768" s="814"/>
      <c r="BGO768" s="814"/>
      <c r="BGP768" s="814"/>
      <c r="BGQ768" s="814"/>
      <c r="BGR768" s="814"/>
      <c r="BGS768" s="814"/>
      <c r="BGT768" s="814"/>
      <c r="BGU768" s="814"/>
      <c r="BGV768" s="814"/>
      <c r="BGW768" s="814"/>
      <c r="BGX768" s="814"/>
      <c r="BGY768" s="814"/>
      <c r="BGZ768" s="814"/>
      <c r="BHA768" s="814"/>
      <c r="BHB768" s="814"/>
      <c r="BHC768" s="814"/>
      <c r="BHD768" s="814"/>
      <c r="BHE768" s="814"/>
      <c r="BHF768" s="814"/>
      <c r="BHG768" s="814"/>
      <c r="BHH768" s="814"/>
      <c r="BHI768" s="814"/>
      <c r="BHJ768" s="814"/>
      <c r="BHK768" s="814"/>
      <c r="BHL768" s="814"/>
      <c r="BHM768" s="814"/>
      <c r="BHN768" s="814"/>
      <c r="BHO768" s="814"/>
      <c r="BHP768" s="814"/>
      <c r="BHQ768" s="814"/>
      <c r="BHR768" s="814"/>
      <c r="BHS768" s="814"/>
      <c r="BHT768" s="814"/>
      <c r="BHU768" s="814"/>
      <c r="BHV768" s="814"/>
      <c r="BHW768" s="814"/>
      <c r="BHX768" s="814"/>
      <c r="BHY768" s="814"/>
      <c r="BHZ768" s="814"/>
      <c r="BIA768" s="814"/>
      <c r="BIB768" s="814"/>
      <c r="BIC768" s="814"/>
      <c r="BID768" s="814"/>
      <c r="BIE768" s="814"/>
      <c r="BIF768" s="814"/>
      <c r="BIG768" s="814"/>
      <c r="BIH768" s="814"/>
      <c r="BII768" s="814"/>
      <c r="BIJ768" s="814"/>
      <c r="BIK768" s="814"/>
      <c r="BIL768" s="814"/>
      <c r="BIM768" s="814"/>
      <c r="BIN768" s="814"/>
      <c r="BIO768" s="814"/>
      <c r="BIP768" s="814"/>
      <c r="BIQ768" s="814"/>
      <c r="BIR768" s="814"/>
      <c r="BIS768" s="814"/>
      <c r="BIT768" s="814"/>
      <c r="BIU768" s="814"/>
      <c r="BIV768" s="814"/>
      <c r="BIW768" s="814"/>
      <c r="BIX768" s="814"/>
      <c r="BIY768" s="814"/>
      <c r="BIZ768" s="814"/>
      <c r="BJA768" s="814"/>
      <c r="BJB768" s="814"/>
      <c r="BJC768" s="814"/>
      <c r="BJD768" s="814"/>
      <c r="BJE768" s="814"/>
      <c r="BJF768" s="814"/>
      <c r="BJG768" s="814"/>
      <c r="BJH768" s="814"/>
      <c r="BJI768" s="814"/>
      <c r="BJJ768" s="814"/>
      <c r="BJK768" s="814"/>
      <c r="BJL768" s="814"/>
      <c r="BJM768" s="814"/>
      <c r="BJN768" s="814"/>
      <c r="BJO768" s="814"/>
      <c r="BJP768" s="814"/>
      <c r="BJQ768" s="814"/>
      <c r="BJR768" s="814"/>
      <c r="BJS768" s="814"/>
      <c r="BJT768" s="814"/>
      <c r="BJU768" s="814"/>
      <c r="BJV768" s="814"/>
      <c r="BJW768" s="814"/>
      <c r="BJX768" s="814"/>
      <c r="BJY768" s="814"/>
      <c r="BJZ768" s="814"/>
      <c r="BKA768" s="814"/>
      <c r="BKB768" s="814"/>
      <c r="BKC768" s="814"/>
      <c r="BKD768" s="814"/>
      <c r="BKE768" s="814"/>
      <c r="BKF768" s="814"/>
      <c r="BKG768" s="814"/>
      <c r="BKH768" s="814"/>
      <c r="BKI768" s="814"/>
      <c r="BKJ768" s="814"/>
      <c r="BKK768" s="814"/>
      <c r="BKL768" s="814"/>
      <c r="BKM768" s="814"/>
      <c r="BKN768" s="814"/>
      <c r="BKO768" s="814"/>
      <c r="BKP768" s="814"/>
      <c r="BKQ768" s="814"/>
      <c r="BKR768" s="814"/>
      <c r="BKS768" s="814"/>
      <c r="BKT768" s="814"/>
      <c r="BKU768" s="814"/>
      <c r="BKV768" s="814"/>
      <c r="BKW768" s="814"/>
      <c r="BKX768" s="814"/>
      <c r="BKY768" s="814"/>
      <c r="BKZ768" s="814"/>
      <c r="BLA768" s="814"/>
      <c r="BLB768" s="814"/>
      <c r="BLC768" s="814"/>
      <c r="BLD768" s="814"/>
      <c r="BLE768" s="814"/>
      <c r="BLF768" s="814"/>
      <c r="BLG768" s="814"/>
      <c r="BLH768" s="814"/>
      <c r="BLI768" s="814"/>
      <c r="BLJ768" s="814"/>
      <c r="BLK768" s="814"/>
      <c r="BLL768" s="814"/>
      <c r="BLM768" s="814"/>
      <c r="BLN768" s="814"/>
      <c r="BLO768" s="814"/>
      <c r="BLP768" s="814"/>
      <c r="BLQ768" s="814"/>
      <c r="BLR768" s="814"/>
      <c r="BLS768" s="814"/>
      <c r="BLT768" s="814"/>
      <c r="BLU768" s="814"/>
      <c r="BLV768" s="814"/>
      <c r="BLW768" s="814"/>
      <c r="BLX768" s="814"/>
      <c r="BLY768" s="814"/>
      <c r="BLZ768" s="814"/>
      <c r="BMA768" s="814"/>
      <c r="BMB768" s="814"/>
      <c r="BMC768" s="814"/>
      <c r="BMD768" s="814"/>
      <c r="BME768" s="814"/>
      <c r="BMF768" s="814"/>
      <c r="BMG768" s="814"/>
      <c r="BMH768" s="814"/>
      <c r="BMI768" s="814"/>
      <c r="BMJ768" s="814"/>
      <c r="BMK768" s="814"/>
      <c r="BML768" s="814"/>
      <c r="BMM768" s="814"/>
      <c r="BMN768" s="814"/>
      <c r="BMO768" s="814"/>
      <c r="BMP768" s="814"/>
      <c r="BMQ768" s="814"/>
      <c r="BMR768" s="814"/>
      <c r="BMS768" s="814"/>
      <c r="BMT768" s="814"/>
      <c r="BMU768" s="814"/>
      <c r="BMV768" s="814"/>
      <c r="BMW768" s="814"/>
      <c r="BMX768" s="814"/>
      <c r="BMY768" s="814"/>
      <c r="BMZ768" s="814"/>
      <c r="BNA768" s="814"/>
      <c r="BNB768" s="814"/>
      <c r="BNC768" s="814"/>
      <c r="BND768" s="814"/>
      <c r="BNE768" s="814"/>
      <c r="BNF768" s="814"/>
      <c r="BNG768" s="814"/>
      <c r="BNH768" s="814"/>
      <c r="BNI768" s="814"/>
      <c r="BNJ768" s="814"/>
      <c r="BNK768" s="814"/>
      <c r="BNL768" s="814"/>
      <c r="BNM768" s="814"/>
      <c r="BNN768" s="814"/>
      <c r="BNO768" s="814"/>
      <c r="BNP768" s="814"/>
      <c r="BNQ768" s="814"/>
      <c r="BNR768" s="814"/>
      <c r="BNS768" s="814"/>
      <c r="BNT768" s="814"/>
      <c r="BNU768" s="814"/>
      <c r="BNV768" s="814"/>
      <c r="BNW768" s="814"/>
      <c r="BNX768" s="814"/>
      <c r="BNY768" s="814"/>
      <c r="BNZ768" s="814"/>
      <c r="BOA768" s="814"/>
      <c r="BOB768" s="814"/>
      <c r="BOC768" s="814"/>
      <c r="BOD768" s="814"/>
      <c r="BOE768" s="814"/>
      <c r="BOF768" s="814"/>
      <c r="BOG768" s="814"/>
      <c r="BOH768" s="814"/>
      <c r="BOI768" s="814"/>
      <c r="BOJ768" s="814"/>
      <c r="BOK768" s="814"/>
      <c r="BOL768" s="814"/>
      <c r="BOM768" s="814"/>
      <c r="BON768" s="814"/>
      <c r="BOO768" s="814"/>
      <c r="BOP768" s="814"/>
      <c r="BOQ768" s="814"/>
      <c r="BOR768" s="814"/>
      <c r="BOS768" s="814"/>
      <c r="BOT768" s="814"/>
      <c r="BOU768" s="814"/>
      <c r="BOV768" s="814"/>
      <c r="BOW768" s="814"/>
      <c r="BOX768" s="814"/>
      <c r="BOY768" s="814"/>
      <c r="BOZ768" s="814"/>
      <c r="BPA768" s="814"/>
      <c r="BPB768" s="814"/>
      <c r="BPC768" s="814"/>
      <c r="BPD768" s="814"/>
      <c r="BPE768" s="814"/>
      <c r="BPF768" s="814"/>
      <c r="BPG768" s="814"/>
      <c r="BPH768" s="814"/>
      <c r="BPI768" s="814"/>
      <c r="BPJ768" s="814"/>
      <c r="BPK768" s="814"/>
      <c r="BPL768" s="814"/>
      <c r="BPM768" s="814"/>
      <c r="BPN768" s="814"/>
      <c r="BPO768" s="814"/>
      <c r="BPP768" s="814"/>
      <c r="BPQ768" s="814"/>
      <c r="BPR768" s="814"/>
      <c r="BPS768" s="814"/>
      <c r="BPT768" s="814"/>
      <c r="BPU768" s="814"/>
      <c r="BPV768" s="814"/>
      <c r="BPW768" s="814"/>
      <c r="BPX768" s="814"/>
      <c r="BPY768" s="814"/>
      <c r="BPZ768" s="814"/>
      <c r="BQA768" s="814"/>
      <c r="BQB768" s="814"/>
      <c r="BQC768" s="814"/>
      <c r="BQD768" s="814"/>
      <c r="BQE768" s="814"/>
      <c r="BQF768" s="814"/>
      <c r="BQG768" s="814"/>
      <c r="BQH768" s="814"/>
      <c r="BQI768" s="814"/>
      <c r="BQJ768" s="814"/>
      <c r="BQK768" s="814"/>
      <c r="BQL768" s="814"/>
      <c r="BQM768" s="814"/>
      <c r="BQN768" s="814"/>
      <c r="BQO768" s="814"/>
      <c r="BQP768" s="814"/>
      <c r="BQQ768" s="814"/>
      <c r="BQR768" s="814"/>
      <c r="BQS768" s="814"/>
      <c r="BQT768" s="814"/>
      <c r="BQU768" s="814"/>
      <c r="BQV768" s="814"/>
      <c r="BQW768" s="814"/>
      <c r="BQX768" s="814"/>
      <c r="BQY768" s="814"/>
      <c r="BQZ768" s="814"/>
      <c r="BRA768" s="814"/>
      <c r="BRB768" s="814"/>
      <c r="BRC768" s="814"/>
      <c r="BRD768" s="814"/>
      <c r="BRE768" s="814"/>
      <c r="BRF768" s="814"/>
      <c r="BRG768" s="814"/>
      <c r="BRH768" s="814"/>
      <c r="BRI768" s="814"/>
      <c r="BRJ768" s="814"/>
      <c r="BRK768" s="814"/>
      <c r="BRL768" s="814"/>
      <c r="BRM768" s="814"/>
      <c r="BRN768" s="814"/>
      <c r="BRO768" s="814"/>
      <c r="BRP768" s="814"/>
      <c r="BRQ768" s="814"/>
      <c r="BRR768" s="814"/>
      <c r="BRS768" s="814"/>
      <c r="BRT768" s="814"/>
      <c r="BRU768" s="814"/>
      <c r="BRV768" s="814"/>
      <c r="BRW768" s="814"/>
      <c r="BRX768" s="814"/>
      <c r="BRY768" s="814"/>
      <c r="BRZ768" s="814"/>
      <c r="BSA768" s="814"/>
      <c r="BSB768" s="814"/>
      <c r="BSC768" s="814"/>
      <c r="BSD768" s="814"/>
      <c r="BSE768" s="814"/>
      <c r="BSF768" s="814"/>
      <c r="BSG768" s="814"/>
      <c r="BSH768" s="814"/>
      <c r="BSI768" s="814"/>
      <c r="BSJ768" s="814"/>
      <c r="BSK768" s="814"/>
      <c r="BSL768" s="814"/>
      <c r="BSM768" s="814"/>
      <c r="BSN768" s="814"/>
      <c r="BSO768" s="814"/>
      <c r="BSP768" s="814"/>
      <c r="BSQ768" s="814"/>
      <c r="BSR768" s="814"/>
      <c r="BSS768" s="814"/>
      <c r="BST768" s="814"/>
      <c r="BSU768" s="814"/>
      <c r="BSV768" s="814"/>
      <c r="BSW768" s="814"/>
      <c r="BSX768" s="814"/>
      <c r="BSY768" s="814"/>
      <c r="BSZ768" s="814"/>
      <c r="BTA768" s="814"/>
      <c r="BTB768" s="814"/>
      <c r="BTC768" s="814"/>
      <c r="BTD768" s="814"/>
      <c r="BTE768" s="814"/>
      <c r="BTF768" s="814"/>
      <c r="BTG768" s="814"/>
      <c r="BTH768" s="814"/>
      <c r="BTI768" s="814"/>
      <c r="BTJ768" s="814"/>
      <c r="BTK768" s="814"/>
      <c r="BTL768" s="814"/>
      <c r="BTM768" s="814"/>
      <c r="BTN768" s="814"/>
      <c r="BTO768" s="814"/>
      <c r="BTP768" s="814"/>
      <c r="BTQ768" s="814"/>
      <c r="BTR768" s="814"/>
      <c r="BTS768" s="814"/>
      <c r="BTT768" s="814"/>
      <c r="BTU768" s="814"/>
      <c r="BTV768" s="814"/>
      <c r="BTW768" s="814"/>
      <c r="BTX768" s="814"/>
      <c r="BTY768" s="814"/>
      <c r="BTZ768" s="814"/>
      <c r="BUA768" s="814"/>
      <c r="BUB768" s="814"/>
      <c r="BUC768" s="814"/>
      <c r="BUD768" s="814"/>
      <c r="BUE768" s="814"/>
      <c r="BUF768" s="814"/>
      <c r="BUG768" s="814"/>
      <c r="BUH768" s="814"/>
      <c r="BUI768" s="814"/>
      <c r="BUJ768" s="814"/>
      <c r="BUK768" s="814"/>
      <c r="BUL768" s="814"/>
      <c r="BUM768" s="814"/>
      <c r="BUN768" s="814"/>
      <c r="BUO768" s="814"/>
      <c r="BUP768" s="814"/>
      <c r="BUQ768" s="814"/>
      <c r="BUR768" s="814"/>
      <c r="BUS768" s="814"/>
      <c r="BUT768" s="814"/>
      <c r="BUU768" s="814"/>
      <c r="BUV768" s="814"/>
      <c r="BUW768" s="814"/>
      <c r="BUX768" s="814"/>
      <c r="BUY768" s="814"/>
      <c r="BUZ768" s="814"/>
      <c r="BVA768" s="814"/>
      <c r="BVB768" s="814"/>
      <c r="BVC768" s="814"/>
      <c r="BVD768" s="814"/>
      <c r="BVE768" s="814"/>
      <c r="BVF768" s="814"/>
      <c r="BVG768" s="814"/>
      <c r="BVH768" s="814"/>
      <c r="BVI768" s="814"/>
      <c r="BVJ768" s="814"/>
      <c r="BVK768" s="814"/>
      <c r="BVL768" s="814"/>
      <c r="BVM768" s="814"/>
      <c r="BVN768" s="814"/>
      <c r="BVO768" s="814"/>
      <c r="BVP768" s="814"/>
      <c r="BVQ768" s="814"/>
      <c r="BVR768" s="814"/>
      <c r="BVS768" s="814"/>
      <c r="BVT768" s="814"/>
      <c r="BVU768" s="814"/>
      <c r="BVV768" s="814"/>
      <c r="BVW768" s="814"/>
      <c r="BVX768" s="814"/>
      <c r="BVY768" s="814"/>
      <c r="BVZ768" s="814"/>
      <c r="BWA768" s="814"/>
      <c r="BWB768" s="814"/>
      <c r="BWC768" s="814"/>
      <c r="BWD768" s="814"/>
      <c r="BWE768" s="814"/>
      <c r="BWF768" s="814"/>
      <c r="BWG768" s="814"/>
      <c r="BWH768" s="814"/>
      <c r="BWI768" s="814"/>
      <c r="BWJ768" s="814"/>
      <c r="BWK768" s="814"/>
      <c r="BWL768" s="814"/>
      <c r="BWM768" s="814"/>
      <c r="BWN768" s="814"/>
      <c r="BWO768" s="814"/>
      <c r="BWP768" s="814"/>
      <c r="BWQ768" s="814"/>
      <c r="BWR768" s="814"/>
      <c r="BWS768" s="814"/>
      <c r="BWT768" s="814"/>
      <c r="BWU768" s="814"/>
      <c r="BWV768" s="814"/>
      <c r="BWW768" s="814"/>
      <c r="BWX768" s="814"/>
      <c r="BWY768" s="814"/>
      <c r="BWZ768" s="814"/>
      <c r="BXA768" s="814"/>
      <c r="BXB768" s="814"/>
      <c r="BXC768" s="814"/>
      <c r="BXD768" s="814"/>
      <c r="BXE768" s="814"/>
      <c r="BXF768" s="814"/>
      <c r="BXG768" s="814"/>
      <c r="BXH768" s="814"/>
      <c r="BXI768" s="814"/>
      <c r="BXJ768" s="814"/>
      <c r="BXK768" s="814"/>
      <c r="BXL768" s="814"/>
      <c r="BXM768" s="814"/>
      <c r="BXN768" s="814"/>
      <c r="BXO768" s="814"/>
      <c r="BXP768" s="814"/>
      <c r="BXQ768" s="814"/>
      <c r="BXR768" s="814"/>
      <c r="BXS768" s="814"/>
      <c r="BXT768" s="814"/>
      <c r="BXU768" s="814"/>
      <c r="BXV768" s="814"/>
      <c r="BXW768" s="814"/>
      <c r="BXX768" s="814"/>
      <c r="BXY768" s="814"/>
      <c r="BXZ768" s="814"/>
      <c r="BYA768" s="814"/>
      <c r="BYB768" s="814"/>
      <c r="BYC768" s="814"/>
      <c r="BYD768" s="814"/>
      <c r="BYE768" s="814"/>
      <c r="BYF768" s="814"/>
      <c r="BYG768" s="814"/>
      <c r="BYH768" s="814"/>
      <c r="BYI768" s="814"/>
      <c r="BYJ768" s="814"/>
      <c r="BYK768" s="814"/>
      <c r="BYL768" s="814"/>
      <c r="BYM768" s="814"/>
      <c r="BYN768" s="814"/>
      <c r="BYO768" s="814"/>
      <c r="BYP768" s="814"/>
      <c r="BYQ768" s="814"/>
      <c r="BYR768" s="814"/>
      <c r="BYS768" s="814"/>
      <c r="BYT768" s="814"/>
      <c r="BYU768" s="814"/>
      <c r="BYV768" s="814"/>
      <c r="BYW768" s="814"/>
      <c r="BYX768" s="814"/>
      <c r="BYY768" s="814"/>
      <c r="BYZ768" s="814"/>
      <c r="BZA768" s="814"/>
      <c r="BZB768" s="814"/>
      <c r="BZC768" s="814"/>
      <c r="BZD768" s="814"/>
      <c r="BZE768" s="814"/>
      <c r="BZF768" s="814"/>
      <c r="BZG768" s="814"/>
      <c r="BZH768" s="814"/>
      <c r="BZI768" s="814"/>
      <c r="BZJ768" s="814"/>
      <c r="BZK768" s="814"/>
      <c r="BZL768" s="814"/>
      <c r="BZM768" s="814"/>
      <c r="BZN768" s="814"/>
      <c r="BZO768" s="814"/>
      <c r="BZP768" s="814"/>
      <c r="BZQ768" s="814"/>
      <c r="BZR768" s="814"/>
      <c r="BZS768" s="814"/>
      <c r="BZT768" s="814"/>
      <c r="BZU768" s="814"/>
      <c r="BZV768" s="814"/>
      <c r="BZW768" s="814"/>
      <c r="BZX768" s="814"/>
      <c r="BZY768" s="814"/>
      <c r="BZZ768" s="814"/>
      <c r="CAA768" s="814"/>
      <c r="CAB768" s="814"/>
      <c r="CAC768" s="814"/>
      <c r="CAD768" s="814"/>
      <c r="CAE768" s="814"/>
      <c r="CAF768" s="814"/>
      <c r="CAG768" s="814"/>
      <c r="CAH768" s="814"/>
      <c r="CAI768" s="814"/>
      <c r="CAJ768" s="814"/>
      <c r="CAK768" s="814"/>
      <c r="CAL768" s="814"/>
      <c r="CAM768" s="814"/>
      <c r="CAN768" s="814"/>
      <c r="CAO768" s="814"/>
      <c r="CAP768" s="814"/>
      <c r="CAQ768" s="814"/>
      <c r="CAR768" s="814"/>
      <c r="CAS768" s="814"/>
      <c r="CAT768" s="814"/>
      <c r="CAU768" s="814"/>
      <c r="CAV768" s="814"/>
      <c r="CAW768" s="814"/>
      <c r="CAX768" s="814"/>
      <c r="CAY768" s="814"/>
      <c r="CAZ768" s="814"/>
      <c r="CBA768" s="814"/>
      <c r="CBB768" s="814"/>
      <c r="CBC768" s="814"/>
      <c r="CBD768" s="814"/>
      <c r="CBE768" s="814"/>
      <c r="CBF768" s="814"/>
      <c r="CBG768" s="814"/>
      <c r="CBH768" s="814"/>
      <c r="CBI768" s="814"/>
      <c r="CBJ768" s="814"/>
      <c r="CBK768" s="814"/>
      <c r="CBL768" s="814"/>
      <c r="CBM768" s="814"/>
      <c r="CBN768" s="814"/>
      <c r="CBO768" s="814"/>
      <c r="CBP768" s="814"/>
      <c r="CBQ768" s="814"/>
      <c r="CBR768" s="814"/>
      <c r="CBS768" s="814"/>
      <c r="CBT768" s="814"/>
      <c r="CBU768" s="814"/>
      <c r="CBV768" s="814"/>
      <c r="CBW768" s="814"/>
      <c r="CBX768" s="814"/>
      <c r="CBY768" s="814"/>
      <c r="CBZ768" s="814"/>
      <c r="CCA768" s="814"/>
      <c r="CCB768" s="814"/>
      <c r="CCC768" s="814"/>
      <c r="CCD768" s="814"/>
      <c r="CCE768" s="814"/>
      <c r="CCF768" s="814"/>
      <c r="CCG768" s="814"/>
      <c r="CCH768" s="814"/>
      <c r="CCI768" s="814"/>
      <c r="CCJ768" s="814"/>
      <c r="CCK768" s="814"/>
      <c r="CCL768" s="814"/>
      <c r="CCM768" s="814"/>
      <c r="CCN768" s="814"/>
      <c r="CCO768" s="814"/>
      <c r="CCP768" s="814"/>
      <c r="CCQ768" s="814"/>
      <c r="CCR768" s="814"/>
      <c r="CCS768" s="814"/>
      <c r="CCT768" s="814"/>
      <c r="CCU768" s="814"/>
      <c r="CCV768" s="814"/>
      <c r="CCW768" s="814"/>
      <c r="CCX768" s="814"/>
      <c r="CCY768" s="814"/>
      <c r="CCZ768" s="814"/>
      <c r="CDA768" s="814"/>
      <c r="CDB768" s="814"/>
      <c r="CDC768" s="814"/>
      <c r="CDD768" s="814"/>
      <c r="CDE768" s="814"/>
      <c r="CDF768" s="814"/>
      <c r="CDG768" s="814"/>
      <c r="CDH768" s="814"/>
      <c r="CDI768" s="814"/>
      <c r="CDJ768" s="814"/>
      <c r="CDK768" s="814"/>
      <c r="CDL768" s="814"/>
      <c r="CDM768" s="814"/>
      <c r="CDN768" s="814"/>
      <c r="CDO768" s="814"/>
      <c r="CDP768" s="814"/>
      <c r="CDQ768" s="814"/>
      <c r="CDR768" s="814"/>
      <c r="CDS768" s="814"/>
      <c r="CDT768" s="814"/>
      <c r="CDU768" s="814"/>
      <c r="CDV768" s="814"/>
      <c r="CDW768" s="814"/>
      <c r="CDX768" s="814"/>
      <c r="CDY768" s="814"/>
      <c r="CDZ768" s="814"/>
      <c r="CEA768" s="814"/>
      <c r="CEB768" s="814"/>
      <c r="CEC768" s="814"/>
      <c r="CED768" s="814"/>
      <c r="CEE768" s="814"/>
      <c r="CEF768" s="814"/>
      <c r="CEG768" s="814"/>
      <c r="CEH768" s="814"/>
      <c r="CEI768" s="814"/>
      <c r="CEJ768" s="814"/>
      <c r="CEK768" s="814"/>
      <c r="CEL768" s="814"/>
      <c r="CEM768" s="814"/>
      <c r="CEN768" s="814"/>
      <c r="CEO768" s="814"/>
      <c r="CEP768" s="814"/>
      <c r="CEQ768" s="814"/>
      <c r="CER768" s="814"/>
      <c r="CES768" s="814"/>
      <c r="CET768" s="814"/>
      <c r="CEU768" s="814"/>
      <c r="CEV768" s="814"/>
      <c r="CEW768" s="814"/>
      <c r="CEX768" s="814"/>
      <c r="CEY768" s="814"/>
      <c r="CEZ768" s="814"/>
      <c r="CFA768" s="814"/>
      <c r="CFB768" s="814"/>
      <c r="CFC768" s="814"/>
      <c r="CFD768" s="814"/>
      <c r="CFE768" s="814"/>
      <c r="CFF768" s="814"/>
      <c r="CFG768" s="814"/>
      <c r="CFH768" s="814"/>
      <c r="CFI768" s="814"/>
      <c r="CFJ768" s="814"/>
      <c r="CFK768" s="814"/>
      <c r="CFL768" s="814"/>
      <c r="CFM768" s="814"/>
      <c r="CFN768" s="814"/>
      <c r="CFO768" s="814"/>
      <c r="CFP768" s="814"/>
      <c r="CFQ768" s="814"/>
      <c r="CFR768" s="814"/>
      <c r="CFS768" s="814"/>
      <c r="CFT768" s="814"/>
      <c r="CFU768" s="814"/>
      <c r="CFV768" s="814"/>
      <c r="CFW768" s="814"/>
      <c r="CFX768" s="814"/>
      <c r="CFY768" s="814"/>
      <c r="CFZ768" s="814"/>
      <c r="CGA768" s="814"/>
      <c r="CGB768" s="814"/>
      <c r="CGC768" s="814"/>
      <c r="CGD768" s="814"/>
      <c r="CGE768" s="814"/>
      <c r="CGF768" s="814"/>
      <c r="CGG768" s="814"/>
      <c r="CGH768" s="814"/>
      <c r="CGI768" s="814"/>
      <c r="CGJ768" s="814"/>
      <c r="CGK768" s="814"/>
      <c r="CGL768" s="814"/>
      <c r="CGM768" s="814"/>
      <c r="CGN768" s="814"/>
      <c r="CGO768" s="814"/>
      <c r="CGP768" s="814"/>
      <c r="CGQ768" s="814"/>
      <c r="CGR768" s="814"/>
      <c r="CGS768" s="814"/>
      <c r="CGT768" s="814"/>
      <c r="CGU768" s="814"/>
      <c r="CGV768" s="814"/>
      <c r="CGW768" s="814"/>
      <c r="CGX768" s="814"/>
      <c r="CGY768" s="814"/>
      <c r="CGZ768" s="814"/>
      <c r="CHA768" s="814"/>
      <c r="CHB768" s="814"/>
      <c r="CHC768" s="814"/>
      <c r="CHD768" s="814"/>
      <c r="CHE768" s="814"/>
      <c r="CHF768" s="814"/>
      <c r="CHG768" s="814"/>
      <c r="CHH768" s="814"/>
      <c r="CHI768" s="814"/>
      <c r="CHJ768" s="814"/>
      <c r="CHK768" s="814"/>
      <c r="CHL768" s="814"/>
      <c r="CHM768" s="814"/>
      <c r="CHN768" s="814"/>
      <c r="CHO768" s="814"/>
      <c r="CHP768" s="814"/>
      <c r="CHQ768" s="814"/>
      <c r="CHR768" s="814"/>
      <c r="CHS768" s="814"/>
      <c r="CHT768" s="814"/>
      <c r="CHU768" s="814"/>
      <c r="CHV768" s="814"/>
      <c r="CHW768" s="814"/>
      <c r="CHX768" s="814"/>
      <c r="CHY768" s="814"/>
      <c r="CHZ768" s="814"/>
      <c r="CIA768" s="814"/>
      <c r="CIB768" s="814"/>
      <c r="CIC768" s="814"/>
      <c r="CID768" s="814"/>
      <c r="CIE768" s="814"/>
      <c r="CIF768" s="814"/>
      <c r="CIG768" s="814"/>
      <c r="CIH768" s="814"/>
      <c r="CII768" s="814"/>
      <c r="CIJ768" s="814"/>
      <c r="CIK768" s="814"/>
      <c r="CIL768" s="814"/>
      <c r="CIM768" s="814"/>
      <c r="CIN768" s="814"/>
      <c r="CIO768" s="814"/>
      <c r="CIP768" s="814"/>
      <c r="CIQ768" s="814"/>
      <c r="CIR768" s="814"/>
      <c r="CIS768" s="814"/>
      <c r="CIT768" s="814"/>
      <c r="CIU768" s="814"/>
      <c r="CIV768" s="814"/>
      <c r="CIW768" s="814"/>
      <c r="CIX768" s="814"/>
      <c r="CIY768" s="814"/>
      <c r="CIZ768" s="814"/>
      <c r="CJA768" s="814"/>
      <c r="CJB768" s="814"/>
      <c r="CJC768" s="814"/>
      <c r="CJD768" s="814"/>
      <c r="CJE768" s="814"/>
      <c r="CJF768" s="814"/>
      <c r="CJG768" s="814"/>
      <c r="CJH768" s="814"/>
      <c r="CJI768" s="814"/>
      <c r="CJJ768" s="814"/>
      <c r="CJK768" s="814"/>
      <c r="CJL768" s="814"/>
      <c r="CJM768" s="814"/>
      <c r="CJN768" s="814"/>
      <c r="CJO768" s="814"/>
      <c r="CJP768" s="814"/>
      <c r="CJQ768" s="814"/>
      <c r="CJR768" s="814"/>
      <c r="CJS768" s="814"/>
      <c r="CJT768" s="814"/>
      <c r="CJU768" s="814"/>
      <c r="CJV768" s="814"/>
      <c r="CJW768" s="814"/>
      <c r="CJX768" s="814"/>
      <c r="CJY768" s="814"/>
      <c r="CJZ768" s="814"/>
      <c r="CKA768" s="814"/>
      <c r="CKB768" s="814"/>
      <c r="CKC768" s="814"/>
      <c r="CKD768" s="814"/>
      <c r="CKE768" s="814"/>
      <c r="CKF768" s="814"/>
      <c r="CKG768" s="814"/>
      <c r="CKH768" s="814"/>
      <c r="CKI768" s="814"/>
      <c r="CKJ768" s="814"/>
      <c r="CKK768" s="814"/>
      <c r="CKL768" s="814"/>
      <c r="CKM768" s="814"/>
      <c r="CKN768" s="814"/>
      <c r="CKO768" s="814"/>
      <c r="CKP768" s="814"/>
      <c r="CKQ768" s="814"/>
      <c r="CKR768" s="814"/>
      <c r="CKS768" s="814"/>
      <c r="CKT768" s="814"/>
      <c r="CKU768" s="814"/>
      <c r="CKV768" s="814"/>
      <c r="CKW768" s="814"/>
      <c r="CKX768" s="814"/>
      <c r="CKY768" s="814"/>
      <c r="CKZ768" s="814"/>
      <c r="CLA768" s="814"/>
      <c r="CLB768" s="814"/>
      <c r="CLC768" s="814"/>
      <c r="CLD768" s="814"/>
      <c r="CLE768" s="814"/>
      <c r="CLF768" s="814"/>
      <c r="CLG768" s="814"/>
      <c r="CLH768" s="814"/>
      <c r="CLI768" s="814"/>
      <c r="CLJ768" s="814"/>
      <c r="CLK768" s="814"/>
      <c r="CLL768" s="814"/>
      <c r="CLM768" s="814"/>
      <c r="CLN768" s="814"/>
      <c r="CLO768" s="814"/>
      <c r="CLP768" s="814"/>
      <c r="CLQ768" s="814"/>
      <c r="CLR768" s="814"/>
      <c r="CLS768" s="814"/>
      <c r="CLT768" s="814"/>
      <c r="CLU768" s="814"/>
      <c r="CLV768" s="814"/>
      <c r="CLW768" s="814"/>
      <c r="CLX768" s="814"/>
      <c r="CLY768" s="814"/>
      <c r="CLZ768" s="814"/>
      <c r="CMA768" s="814"/>
      <c r="CMB768" s="814"/>
      <c r="CMC768" s="814"/>
      <c r="CMD768" s="814"/>
      <c r="CME768" s="814"/>
      <c r="CMF768" s="814"/>
      <c r="CMG768" s="814"/>
      <c r="CMH768" s="814"/>
      <c r="CMI768" s="814"/>
      <c r="CMJ768" s="814"/>
      <c r="CMK768" s="814"/>
      <c r="CML768" s="814"/>
      <c r="CMM768" s="814"/>
      <c r="CMN768" s="814"/>
      <c r="CMO768" s="814"/>
      <c r="CMP768" s="814"/>
      <c r="CMQ768" s="814"/>
      <c r="CMR768" s="814"/>
      <c r="CMS768" s="814"/>
      <c r="CMT768" s="814"/>
      <c r="CMU768" s="814"/>
      <c r="CMV768" s="814"/>
      <c r="CMW768" s="814"/>
      <c r="CMX768" s="814"/>
      <c r="CMY768" s="814"/>
      <c r="CMZ768" s="814"/>
      <c r="CNA768" s="814"/>
      <c r="CNB768" s="814"/>
      <c r="CNC768" s="814"/>
      <c r="CND768" s="814"/>
      <c r="CNE768" s="814"/>
      <c r="CNF768" s="814"/>
      <c r="CNG768" s="814"/>
      <c r="CNH768" s="814"/>
      <c r="CNI768" s="814"/>
      <c r="CNJ768" s="814"/>
      <c r="CNK768" s="814"/>
      <c r="CNL768" s="814"/>
      <c r="CNM768" s="814"/>
      <c r="CNN768" s="814"/>
      <c r="CNO768" s="814"/>
      <c r="CNP768" s="814"/>
      <c r="CNQ768" s="814"/>
      <c r="CNR768" s="814"/>
      <c r="CNS768" s="814"/>
      <c r="CNT768" s="814"/>
      <c r="CNU768" s="814"/>
      <c r="CNV768" s="814"/>
      <c r="CNW768" s="814"/>
      <c r="CNX768" s="814"/>
      <c r="CNY768" s="814"/>
      <c r="CNZ768" s="814"/>
      <c r="COA768" s="814"/>
      <c r="COB768" s="814"/>
      <c r="COC768" s="814"/>
      <c r="COD768" s="814"/>
      <c r="COE768" s="814"/>
      <c r="COF768" s="814"/>
      <c r="COG768" s="814"/>
      <c r="COH768" s="814"/>
      <c r="COI768" s="814"/>
      <c r="COJ768" s="814"/>
      <c r="COK768" s="814"/>
      <c r="COL768" s="814"/>
      <c r="COM768" s="814"/>
      <c r="CON768" s="814"/>
      <c r="COO768" s="814"/>
      <c r="COP768" s="814"/>
      <c r="COQ768" s="814"/>
      <c r="COR768" s="814"/>
      <c r="COS768" s="814"/>
      <c r="COT768" s="814"/>
      <c r="COU768" s="814"/>
      <c r="COV768" s="814"/>
      <c r="COW768" s="814"/>
      <c r="COX768" s="814"/>
      <c r="COY768" s="814"/>
      <c r="COZ768" s="814"/>
      <c r="CPA768" s="814"/>
      <c r="CPB768" s="814"/>
      <c r="CPC768" s="814"/>
      <c r="CPD768" s="814"/>
      <c r="CPE768" s="814"/>
      <c r="CPF768" s="814"/>
      <c r="CPG768" s="814"/>
      <c r="CPH768" s="814"/>
      <c r="CPI768" s="814"/>
      <c r="CPJ768" s="814"/>
      <c r="CPK768" s="814"/>
      <c r="CPL768" s="814"/>
      <c r="CPM768" s="814"/>
      <c r="CPN768" s="814"/>
      <c r="CPO768" s="814"/>
      <c r="CPP768" s="814"/>
      <c r="CPQ768" s="814"/>
      <c r="CPR768" s="814"/>
      <c r="CPS768" s="814"/>
      <c r="CPT768" s="814"/>
      <c r="CPU768" s="814"/>
      <c r="CPV768" s="814"/>
      <c r="CPW768" s="814"/>
      <c r="CPX768" s="814"/>
      <c r="CPY768" s="814"/>
      <c r="CPZ768" s="814"/>
      <c r="CQA768" s="814"/>
      <c r="CQB768" s="814"/>
      <c r="CQC768" s="814"/>
      <c r="CQD768" s="814"/>
      <c r="CQE768" s="814"/>
      <c r="CQF768" s="814"/>
      <c r="CQG768" s="814"/>
      <c r="CQH768" s="814"/>
      <c r="CQI768" s="814"/>
      <c r="CQJ768" s="814"/>
      <c r="CQK768" s="814"/>
      <c r="CQL768" s="814"/>
      <c r="CQM768" s="814"/>
      <c r="CQN768" s="814"/>
      <c r="CQO768" s="814"/>
      <c r="CQP768" s="814"/>
      <c r="CQQ768" s="814"/>
      <c r="CQR768" s="814"/>
      <c r="CQS768" s="814"/>
      <c r="CQT768" s="814"/>
      <c r="CQU768" s="814"/>
      <c r="CQV768" s="814"/>
      <c r="CQW768" s="814"/>
      <c r="CQX768" s="814"/>
      <c r="CQY768" s="814"/>
      <c r="CQZ768" s="814"/>
      <c r="CRA768" s="814"/>
      <c r="CRB768" s="814"/>
      <c r="CRC768" s="814"/>
      <c r="CRD768" s="814"/>
      <c r="CRE768" s="814"/>
      <c r="CRF768" s="814"/>
      <c r="CRG768" s="814"/>
      <c r="CRH768" s="814"/>
      <c r="CRI768" s="814"/>
      <c r="CRJ768" s="814"/>
      <c r="CRK768" s="814"/>
      <c r="CRL768" s="814"/>
      <c r="CRM768" s="814"/>
      <c r="CRN768" s="814"/>
      <c r="CRO768" s="814"/>
      <c r="CRP768" s="814"/>
      <c r="CRQ768" s="814"/>
      <c r="CRR768" s="814"/>
      <c r="CRS768" s="814"/>
      <c r="CRT768" s="814"/>
      <c r="CRU768" s="814"/>
      <c r="CRV768" s="814"/>
      <c r="CRW768" s="814"/>
      <c r="CRX768" s="814"/>
      <c r="CRY768" s="814"/>
      <c r="CRZ768" s="814"/>
      <c r="CSA768" s="814"/>
      <c r="CSB768" s="814"/>
      <c r="CSC768" s="814"/>
      <c r="CSD768" s="814"/>
      <c r="CSE768" s="814"/>
      <c r="CSF768" s="814"/>
      <c r="CSG768" s="814"/>
      <c r="CSH768" s="814"/>
      <c r="CSI768" s="814"/>
      <c r="CSJ768" s="814"/>
      <c r="CSK768" s="814"/>
      <c r="CSL768" s="814"/>
      <c r="CSM768" s="814"/>
      <c r="CSN768" s="814"/>
      <c r="CSO768" s="814"/>
      <c r="CSP768" s="814"/>
      <c r="CSQ768" s="814"/>
      <c r="CSR768" s="814"/>
      <c r="CSS768" s="814"/>
      <c r="CST768" s="814"/>
      <c r="CSU768" s="814"/>
      <c r="CSV768" s="814"/>
      <c r="CSW768" s="814"/>
      <c r="CSX768" s="814"/>
      <c r="CSY768" s="814"/>
      <c r="CSZ768" s="814"/>
      <c r="CTA768" s="814"/>
      <c r="CTB768" s="814"/>
      <c r="CTC768" s="814"/>
      <c r="CTD768" s="814"/>
      <c r="CTE768" s="814"/>
      <c r="CTF768" s="814"/>
      <c r="CTG768" s="814"/>
      <c r="CTH768" s="814"/>
      <c r="CTI768" s="814"/>
      <c r="CTJ768" s="814"/>
      <c r="CTK768" s="814"/>
      <c r="CTL768" s="814"/>
      <c r="CTM768" s="814"/>
      <c r="CTN768" s="814"/>
      <c r="CTO768" s="814"/>
      <c r="CTP768" s="814"/>
      <c r="CTQ768" s="814"/>
      <c r="CTR768" s="814"/>
      <c r="CTS768" s="814"/>
      <c r="CTT768" s="814"/>
      <c r="CTU768" s="814"/>
      <c r="CTV768" s="814"/>
      <c r="CTW768" s="814"/>
      <c r="CTX768" s="814"/>
      <c r="CTY768" s="814"/>
      <c r="CTZ768" s="814"/>
      <c r="CUA768" s="814"/>
      <c r="CUB768" s="814"/>
      <c r="CUC768" s="814"/>
      <c r="CUD768" s="814"/>
      <c r="CUE768" s="814"/>
      <c r="CUF768" s="814"/>
      <c r="CUG768" s="814"/>
      <c r="CUH768" s="814"/>
      <c r="CUI768" s="814"/>
      <c r="CUJ768" s="814"/>
      <c r="CUK768" s="814"/>
      <c r="CUL768" s="814"/>
      <c r="CUM768" s="814"/>
      <c r="CUN768" s="814"/>
      <c r="CUO768" s="814"/>
      <c r="CUP768" s="814"/>
      <c r="CUQ768" s="814"/>
      <c r="CUR768" s="814"/>
      <c r="CUS768" s="814"/>
      <c r="CUT768" s="814"/>
      <c r="CUU768" s="814"/>
      <c r="CUV768" s="814"/>
      <c r="CUW768" s="814"/>
      <c r="CUX768" s="814"/>
      <c r="CUY768" s="814"/>
      <c r="CUZ768" s="814"/>
      <c r="CVA768" s="814"/>
      <c r="CVB768" s="814"/>
      <c r="CVC768" s="814"/>
      <c r="CVD768" s="814"/>
      <c r="CVE768" s="814"/>
      <c r="CVF768" s="814"/>
      <c r="CVG768" s="814"/>
      <c r="CVH768" s="814"/>
      <c r="CVI768" s="814"/>
      <c r="CVJ768" s="814"/>
      <c r="CVK768" s="814"/>
      <c r="CVL768" s="814"/>
      <c r="CVM768" s="814"/>
      <c r="CVN768" s="814"/>
      <c r="CVO768" s="814"/>
      <c r="CVP768" s="814"/>
      <c r="CVQ768" s="814"/>
      <c r="CVR768" s="814"/>
      <c r="CVS768" s="814"/>
      <c r="CVT768" s="814"/>
      <c r="CVU768" s="814"/>
      <c r="CVV768" s="814"/>
      <c r="CVW768" s="814"/>
      <c r="CVX768" s="814"/>
      <c r="CVY768" s="814"/>
      <c r="CVZ768" s="814"/>
      <c r="CWA768" s="814"/>
      <c r="CWB768" s="814"/>
      <c r="CWC768" s="814"/>
      <c r="CWD768" s="814"/>
      <c r="CWE768" s="814"/>
      <c r="CWF768" s="814"/>
      <c r="CWG768" s="814"/>
      <c r="CWH768" s="814"/>
      <c r="CWI768" s="814"/>
      <c r="CWJ768" s="814"/>
      <c r="CWK768" s="814"/>
      <c r="CWL768" s="814"/>
      <c r="CWM768" s="814"/>
      <c r="CWN768" s="814"/>
      <c r="CWO768" s="814"/>
      <c r="CWP768" s="814"/>
      <c r="CWQ768" s="814"/>
      <c r="CWR768" s="814"/>
      <c r="CWS768" s="814"/>
      <c r="CWT768" s="814"/>
      <c r="CWU768" s="814"/>
      <c r="CWV768" s="814"/>
      <c r="CWW768" s="814"/>
      <c r="CWX768" s="814"/>
      <c r="CWY768" s="814"/>
      <c r="CWZ768" s="814"/>
      <c r="CXA768" s="814"/>
      <c r="CXB768" s="814"/>
      <c r="CXC768" s="814"/>
      <c r="CXD768" s="814"/>
      <c r="CXE768" s="814"/>
      <c r="CXF768" s="814"/>
      <c r="CXG768" s="814"/>
      <c r="CXH768" s="814"/>
      <c r="CXI768" s="814"/>
      <c r="CXJ768" s="814"/>
      <c r="CXK768" s="814"/>
      <c r="CXL768" s="814"/>
      <c r="CXM768" s="814"/>
      <c r="CXN768" s="814"/>
      <c r="CXO768" s="814"/>
      <c r="CXP768" s="814"/>
      <c r="CXQ768" s="814"/>
      <c r="CXR768" s="814"/>
      <c r="CXS768" s="814"/>
      <c r="CXT768" s="814"/>
      <c r="CXU768" s="814"/>
      <c r="CXV768" s="814"/>
      <c r="CXW768" s="814"/>
      <c r="CXX768" s="814"/>
      <c r="CXY768" s="814"/>
      <c r="CXZ768" s="814"/>
      <c r="CYA768" s="814"/>
      <c r="CYB768" s="814"/>
      <c r="CYC768" s="814"/>
      <c r="CYD768" s="814"/>
      <c r="CYE768" s="814"/>
      <c r="CYF768" s="814"/>
      <c r="CYG768" s="814"/>
      <c r="CYH768" s="814"/>
      <c r="CYI768" s="814"/>
      <c r="CYJ768" s="814"/>
      <c r="CYK768" s="814"/>
      <c r="CYL768" s="814"/>
      <c r="CYM768" s="814"/>
      <c r="CYN768" s="814"/>
      <c r="CYO768" s="814"/>
      <c r="CYP768" s="814"/>
      <c r="CYQ768" s="814"/>
      <c r="CYR768" s="814"/>
      <c r="CYS768" s="814"/>
      <c r="CYT768" s="814"/>
      <c r="CYU768" s="814"/>
      <c r="CYV768" s="814"/>
      <c r="CYW768" s="814"/>
      <c r="CYX768" s="814"/>
      <c r="CYY768" s="814"/>
      <c r="CYZ768" s="814"/>
      <c r="CZA768" s="814"/>
      <c r="CZB768" s="814"/>
      <c r="CZC768" s="814"/>
      <c r="CZD768" s="814"/>
      <c r="CZE768" s="814"/>
      <c r="CZF768" s="814"/>
      <c r="CZG768" s="814"/>
      <c r="CZH768" s="814"/>
      <c r="CZI768" s="814"/>
      <c r="CZJ768" s="814"/>
      <c r="CZK768" s="814"/>
      <c r="CZL768" s="814"/>
      <c r="CZM768" s="814"/>
      <c r="CZN768" s="814"/>
      <c r="CZO768" s="814"/>
      <c r="CZP768" s="814"/>
      <c r="CZQ768" s="814"/>
      <c r="CZR768" s="814"/>
      <c r="CZS768" s="814"/>
      <c r="CZT768" s="814"/>
      <c r="CZU768" s="814"/>
      <c r="CZV768" s="814"/>
      <c r="CZW768" s="814"/>
      <c r="CZX768" s="814"/>
      <c r="CZY768" s="814"/>
      <c r="CZZ768" s="814"/>
      <c r="DAA768" s="814"/>
      <c r="DAB768" s="814"/>
      <c r="DAC768" s="814"/>
      <c r="DAD768" s="814"/>
      <c r="DAE768" s="814"/>
      <c r="DAF768" s="814"/>
      <c r="DAG768" s="814"/>
      <c r="DAH768" s="814"/>
      <c r="DAI768" s="814"/>
      <c r="DAJ768" s="814"/>
      <c r="DAK768" s="814"/>
      <c r="DAL768" s="814"/>
      <c r="DAM768" s="814"/>
      <c r="DAN768" s="814"/>
      <c r="DAO768" s="814"/>
      <c r="DAP768" s="814"/>
      <c r="DAQ768" s="814"/>
      <c r="DAR768" s="814"/>
      <c r="DAS768" s="814"/>
      <c r="DAT768" s="814"/>
      <c r="DAU768" s="814"/>
      <c r="DAV768" s="814"/>
      <c r="DAW768" s="814"/>
      <c r="DAX768" s="814"/>
      <c r="DAY768" s="814"/>
      <c r="DAZ768" s="814"/>
      <c r="DBA768" s="814"/>
      <c r="DBB768" s="814"/>
      <c r="DBC768" s="814"/>
      <c r="DBD768" s="814"/>
      <c r="DBE768" s="814"/>
      <c r="DBF768" s="814"/>
      <c r="DBG768" s="814"/>
      <c r="DBH768" s="814"/>
      <c r="DBI768" s="814"/>
      <c r="DBJ768" s="814"/>
      <c r="DBK768" s="814"/>
      <c r="DBL768" s="814"/>
      <c r="DBM768" s="814"/>
      <c r="DBN768" s="814"/>
      <c r="DBO768" s="814"/>
      <c r="DBP768" s="814"/>
      <c r="DBQ768" s="814"/>
      <c r="DBR768" s="814"/>
      <c r="DBS768" s="814"/>
      <c r="DBT768" s="814"/>
      <c r="DBU768" s="814"/>
      <c r="DBV768" s="814"/>
      <c r="DBW768" s="814"/>
      <c r="DBX768" s="814"/>
      <c r="DBY768" s="814"/>
      <c r="DBZ768" s="814"/>
      <c r="DCA768" s="814"/>
      <c r="DCB768" s="814"/>
      <c r="DCC768" s="814"/>
      <c r="DCD768" s="814"/>
      <c r="DCE768" s="814"/>
      <c r="DCF768" s="814"/>
      <c r="DCG768" s="814"/>
      <c r="DCH768" s="814"/>
      <c r="DCI768" s="814"/>
      <c r="DCJ768" s="814"/>
      <c r="DCK768" s="814"/>
      <c r="DCL768" s="814"/>
      <c r="DCM768" s="814"/>
      <c r="DCN768" s="814"/>
      <c r="DCO768" s="814"/>
      <c r="DCP768" s="814"/>
      <c r="DCQ768" s="814"/>
      <c r="DCR768" s="814"/>
      <c r="DCS768" s="814"/>
      <c r="DCT768" s="814"/>
      <c r="DCU768" s="814"/>
      <c r="DCV768" s="814"/>
      <c r="DCW768" s="814"/>
      <c r="DCX768" s="814"/>
      <c r="DCY768" s="814"/>
      <c r="DCZ768" s="814"/>
      <c r="DDA768" s="814"/>
      <c r="DDB768" s="814"/>
      <c r="DDC768" s="814"/>
      <c r="DDD768" s="814"/>
      <c r="DDE768" s="814"/>
      <c r="DDF768" s="814"/>
      <c r="DDG768" s="814"/>
      <c r="DDH768" s="814"/>
      <c r="DDI768" s="814"/>
      <c r="DDJ768" s="814"/>
      <c r="DDK768" s="814"/>
      <c r="DDL768" s="814"/>
      <c r="DDM768" s="814"/>
      <c r="DDN768" s="814"/>
      <c r="DDO768" s="814"/>
      <c r="DDP768" s="814"/>
      <c r="DDQ768" s="814"/>
      <c r="DDR768" s="814"/>
      <c r="DDS768" s="814"/>
      <c r="DDT768" s="814"/>
      <c r="DDU768" s="814"/>
      <c r="DDV768" s="814"/>
      <c r="DDW768" s="814"/>
      <c r="DDX768" s="814"/>
      <c r="DDY768" s="814"/>
      <c r="DDZ768" s="814"/>
      <c r="DEA768" s="814"/>
      <c r="DEB768" s="814"/>
      <c r="DEC768" s="814"/>
      <c r="DED768" s="814"/>
      <c r="DEE768" s="814"/>
      <c r="DEF768" s="814"/>
      <c r="DEG768" s="814"/>
      <c r="DEH768" s="814"/>
      <c r="DEI768" s="814"/>
      <c r="DEJ768" s="814"/>
      <c r="DEK768" s="814"/>
      <c r="DEL768" s="814"/>
      <c r="DEM768" s="814"/>
      <c r="DEN768" s="814"/>
      <c r="DEO768" s="814"/>
      <c r="DEP768" s="814"/>
      <c r="DEQ768" s="814"/>
      <c r="DER768" s="814"/>
      <c r="DES768" s="814"/>
      <c r="DET768" s="814"/>
      <c r="DEU768" s="814"/>
      <c r="DEV768" s="814"/>
      <c r="DEW768" s="814"/>
      <c r="DEX768" s="814"/>
      <c r="DEY768" s="814"/>
      <c r="DEZ768" s="814"/>
      <c r="DFA768" s="814"/>
      <c r="DFB768" s="814"/>
      <c r="DFC768" s="814"/>
      <c r="DFD768" s="814"/>
      <c r="DFE768" s="814"/>
      <c r="DFF768" s="814"/>
      <c r="DFG768" s="814"/>
      <c r="DFH768" s="814"/>
      <c r="DFI768" s="814"/>
      <c r="DFJ768" s="814"/>
      <c r="DFK768" s="814"/>
      <c r="DFL768" s="814"/>
      <c r="DFM768" s="814"/>
      <c r="DFN768" s="814"/>
      <c r="DFO768" s="814"/>
      <c r="DFP768" s="814"/>
      <c r="DFQ768" s="814"/>
      <c r="DFR768" s="814"/>
      <c r="DFS768" s="814"/>
      <c r="DFT768" s="814"/>
      <c r="DFU768" s="814"/>
      <c r="DFV768" s="814"/>
      <c r="DFW768" s="814"/>
      <c r="DFX768" s="814"/>
      <c r="DFY768" s="814"/>
      <c r="DFZ768" s="814"/>
      <c r="DGA768" s="814"/>
      <c r="DGB768" s="814"/>
      <c r="DGC768" s="814"/>
      <c r="DGD768" s="814"/>
      <c r="DGE768" s="814"/>
      <c r="DGF768" s="814"/>
      <c r="DGG768" s="814"/>
      <c r="DGH768" s="814"/>
      <c r="DGI768" s="814"/>
      <c r="DGJ768" s="814"/>
      <c r="DGK768" s="814"/>
      <c r="DGL768" s="814"/>
      <c r="DGM768" s="814"/>
      <c r="DGN768" s="814"/>
      <c r="DGO768" s="814"/>
      <c r="DGP768" s="814"/>
      <c r="DGQ768" s="814"/>
      <c r="DGR768" s="814"/>
      <c r="DGS768" s="814"/>
      <c r="DGT768" s="814"/>
      <c r="DGU768" s="814"/>
      <c r="DGV768" s="814"/>
      <c r="DGW768" s="814"/>
      <c r="DGX768" s="814"/>
      <c r="DGY768" s="814"/>
      <c r="DGZ768" s="814"/>
      <c r="DHA768" s="814"/>
      <c r="DHB768" s="814"/>
      <c r="DHC768" s="814"/>
      <c r="DHD768" s="814"/>
      <c r="DHE768" s="814"/>
      <c r="DHF768" s="814"/>
      <c r="DHG768" s="814"/>
      <c r="DHH768" s="814"/>
      <c r="DHI768" s="814"/>
      <c r="DHJ768" s="814"/>
      <c r="DHK768" s="814"/>
      <c r="DHL768" s="814"/>
      <c r="DHM768" s="814"/>
      <c r="DHN768" s="814"/>
      <c r="DHO768" s="814"/>
      <c r="DHP768" s="814"/>
      <c r="DHQ768" s="814"/>
      <c r="DHR768" s="814"/>
      <c r="DHS768" s="814"/>
      <c r="DHT768" s="814"/>
      <c r="DHU768" s="814"/>
      <c r="DHV768" s="814"/>
      <c r="DHW768" s="814"/>
      <c r="DHX768" s="814"/>
      <c r="DHY768" s="814"/>
      <c r="DHZ768" s="814"/>
      <c r="DIA768" s="814"/>
      <c r="DIB768" s="814"/>
      <c r="DIC768" s="814"/>
      <c r="DID768" s="814"/>
      <c r="DIE768" s="814"/>
      <c r="DIF768" s="814"/>
      <c r="DIG768" s="814"/>
      <c r="DIH768" s="814"/>
      <c r="DII768" s="814"/>
      <c r="DIJ768" s="814"/>
      <c r="DIK768" s="814"/>
      <c r="DIL768" s="814"/>
      <c r="DIM768" s="814"/>
      <c r="DIN768" s="814"/>
      <c r="DIO768" s="814"/>
      <c r="DIP768" s="814"/>
      <c r="DIQ768" s="814"/>
      <c r="DIR768" s="814"/>
      <c r="DIS768" s="814"/>
      <c r="DIT768" s="814"/>
      <c r="DIU768" s="814"/>
      <c r="DIV768" s="814"/>
      <c r="DIW768" s="814"/>
      <c r="DIX768" s="814"/>
      <c r="DIY768" s="814"/>
      <c r="DIZ768" s="814"/>
      <c r="DJA768" s="814"/>
      <c r="DJB768" s="814"/>
      <c r="DJC768" s="814"/>
      <c r="DJD768" s="814"/>
      <c r="DJE768" s="814"/>
      <c r="DJF768" s="814"/>
      <c r="DJG768" s="814"/>
      <c r="DJH768" s="814"/>
      <c r="DJI768" s="814"/>
      <c r="DJJ768" s="814"/>
      <c r="DJK768" s="814"/>
      <c r="DJL768" s="814"/>
      <c r="DJM768" s="814"/>
      <c r="DJN768" s="814"/>
      <c r="DJO768" s="814"/>
      <c r="DJP768" s="814"/>
      <c r="DJQ768" s="814"/>
      <c r="DJR768" s="814"/>
      <c r="DJS768" s="814"/>
      <c r="DJT768" s="814"/>
      <c r="DJU768" s="814"/>
      <c r="DJV768" s="814"/>
      <c r="DJW768" s="814"/>
      <c r="DJX768" s="814"/>
      <c r="DJY768" s="814"/>
      <c r="DJZ768" s="814"/>
      <c r="DKA768" s="814"/>
      <c r="DKB768" s="814"/>
      <c r="DKC768" s="814"/>
      <c r="DKD768" s="814"/>
      <c r="DKE768" s="814"/>
      <c r="DKF768" s="814"/>
      <c r="DKG768" s="814"/>
      <c r="DKH768" s="814"/>
      <c r="DKI768" s="814"/>
      <c r="DKJ768" s="814"/>
      <c r="DKK768" s="814"/>
      <c r="DKL768" s="814"/>
      <c r="DKM768" s="814"/>
      <c r="DKN768" s="814"/>
      <c r="DKO768" s="814"/>
      <c r="DKP768" s="814"/>
      <c r="DKQ768" s="814"/>
      <c r="DKR768" s="814"/>
      <c r="DKS768" s="814"/>
      <c r="DKT768" s="814"/>
      <c r="DKU768" s="814"/>
      <c r="DKV768" s="814"/>
      <c r="DKW768" s="814"/>
      <c r="DKX768" s="814"/>
      <c r="DKY768" s="814"/>
      <c r="DKZ768" s="814"/>
      <c r="DLA768" s="814"/>
      <c r="DLB768" s="814"/>
      <c r="DLC768" s="814"/>
      <c r="DLD768" s="814"/>
      <c r="DLE768" s="814"/>
      <c r="DLF768" s="814"/>
      <c r="DLG768" s="814"/>
      <c r="DLH768" s="814"/>
      <c r="DLI768" s="814"/>
      <c r="DLJ768" s="814"/>
      <c r="DLK768" s="814"/>
      <c r="DLL768" s="814"/>
      <c r="DLM768" s="814"/>
      <c r="DLN768" s="814"/>
      <c r="DLO768" s="814"/>
      <c r="DLP768" s="814"/>
      <c r="DLQ768" s="814"/>
      <c r="DLR768" s="814"/>
      <c r="DLS768" s="814"/>
      <c r="DLT768" s="814"/>
      <c r="DLU768" s="814"/>
      <c r="DLV768" s="814"/>
      <c r="DLW768" s="814"/>
      <c r="DLX768" s="814"/>
      <c r="DLY768" s="814"/>
      <c r="DLZ768" s="814"/>
      <c r="DMA768" s="814"/>
      <c r="DMB768" s="814"/>
      <c r="DMC768" s="814"/>
      <c r="DMD768" s="814"/>
      <c r="DME768" s="814"/>
      <c r="DMF768" s="814"/>
      <c r="DMG768" s="814"/>
      <c r="DMH768" s="814"/>
      <c r="DMI768" s="814"/>
      <c r="DMJ768" s="814"/>
      <c r="DMK768" s="814"/>
      <c r="DML768" s="814"/>
      <c r="DMM768" s="814"/>
      <c r="DMN768" s="814"/>
      <c r="DMO768" s="814"/>
      <c r="DMP768" s="814"/>
      <c r="DMQ768" s="814"/>
      <c r="DMR768" s="814"/>
      <c r="DMS768" s="814"/>
      <c r="DMT768" s="814"/>
      <c r="DMU768" s="814"/>
      <c r="DMV768" s="814"/>
      <c r="DMW768" s="814"/>
      <c r="DMX768" s="814"/>
      <c r="DMY768" s="814"/>
      <c r="DMZ768" s="814"/>
      <c r="DNA768" s="814"/>
      <c r="DNB768" s="814"/>
      <c r="DNC768" s="814"/>
      <c r="DND768" s="814"/>
      <c r="DNE768" s="814"/>
      <c r="DNF768" s="814"/>
      <c r="DNG768" s="814"/>
      <c r="DNH768" s="814"/>
      <c r="DNI768" s="814"/>
      <c r="DNJ768" s="814"/>
      <c r="DNK768" s="814"/>
      <c r="DNL768" s="814"/>
      <c r="DNM768" s="814"/>
      <c r="DNN768" s="814"/>
      <c r="DNO768" s="814"/>
      <c r="DNP768" s="814"/>
      <c r="DNQ768" s="814"/>
      <c r="DNR768" s="814"/>
      <c r="DNS768" s="814"/>
      <c r="DNT768" s="814"/>
      <c r="DNU768" s="814"/>
      <c r="DNV768" s="814"/>
      <c r="DNW768" s="814"/>
      <c r="DNX768" s="814"/>
      <c r="DNY768" s="814"/>
      <c r="DNZ768" s="814"/>
      <c r="DOA768" s="814"/>
      <c r="DOB768" s="814"/>
      <c r="DOC768" s="814"/>
      <c r="DOD768" s="814"/>
      <c r="DOE768" s="814"/>
      <c r="DOF768" s="814"/>
      <c r="DOG768" s="814"/>
      <c r="DOH768" s="814"/>
      <c r="DOI768" s="814"/>
      <c r="DOJ768" s="814"/>
      <c r="DOK768" s="814"/>
      <c r="DOL768" s="814"/>
      <c r="DOM768" s="814"/>
      <c r="DON768" s="814"/>
      <c r="DOO768" s="814"/>
      <c r="DOP768" s="814"/>
      <c r="DOQ768" s="814"/>
      <c r="DOR768" s="814"/>
      <c r="DOS768" s="814"/>
      <c r="DOT768" s="814"/>
      <c r="DOU768" s="814"/>
      <c r="DOV768" s="814"/>
      <c r="DOW768" s="814"/>
      <c r="DOX768" s="814"/>
      <c r="DOY768" s="814"/>
      <c r="DOZ768" s="814"/>
      <c r="DPA768" s="814"/>
      <c r="DPB768" s="814"/>
      <c r="DPC768" s="814"/>
      <c r="DPD768" s="814"/>
      <c r="DPE768" s="814"/>
      <c r="DPF768" s="814"/>
      <c r="DPG768" s="814"/>
      <c r="DPH768" s="814"/>
      <c r="DPI768" s="814"/>
      <c r="DPJ768" s="814"/>
      <c r="DPK768" s="814"/>
      <c r="DPL768" s="814"/>
      <c r="DPM768" s="814"/>
      <c r="DPN768" s="814"/>
      <c r="DPO768" s="814"/>
      <c r="DPP768" s="814"/>
      <c r="DPQ768" s="814"/>
      <c r="DPR768" s="814"/>
      <c r="DPS768" s="814"/>
      <c r="DPT768" s="814"/>
      <c r="DPU768" s="814"/>
      <c r="DPV768" s="814"/>
      <c r="DPW768" s="814"/>
      <c r="DPX768" s="814"/>
      <c r="DPY768" s="814"/>
      <c r="DPZ768" s="814"/>
      <c r="DQA768" s="814"/>
      <c r="DQB768" s="814"/>
      <c r="DQC768" s="814"/>
      <c r="DQD768" s="814"/>
      <c r="DQE768" s="814"/>
      <c r="DQF768" s="814"/>
      <c r="DQG768" s="814"/>
      <c r="DQH768" s="814"/>
      <c r="DQI768" s="814"/>
      <c r="DQJ768" s="814"/>
      <c r="DQK768" s="814"/>
      <c r="DQL768" s="814"/>
      <c r="DQM768" s="814"/>
      <c r="DQN768" s="814"/>
      <c r="DQO768" s="814"/>
      <c r="DQP768" s="814"/>
      <c r="DQQ768" s="814"/>
      <c r="DQR768" s="814"/>
      <c r="DQS768" s="814"/>
      <c r="DQT768" s="814"/>
      <c r="DQU768" s="814"/>
      <c r="DQV768" s="814"/>
      <c r="DQW768" s="814"/>
      <c r="DQX768" s="814"/>
      <c r="DQY768" s="814"/>
      <c r="DQZ768" s="814"/>
      <c r="DRA768" s="814"/>
      <c r="DRB768" s="814"/>
      <c r="DRC768" s="814"/>
      <c r="DRD768" s="814"/>
      <c r="DRE768" s="814"/>
      <c r="DRF768" s="814"/>
      <c r="DRG768" s="814"/>
      <c r="DRH768" s="814"/>
      <c r="DRI768" s="814"/>
      <c r="DRJ768" s="814"/>
      <c r="DRK768" s="814"/>
      <c r="DRL768" s="814"/>
      <c r="DRM768" s="814"/>
      <c r="DRN768" s="814"/>
      <c r="DRO768" s="814"/>
      <c r="DRP768" s="814"/>
      <c r="DRQ768" s="814"/>
      <c r="DRR768" s="814"/>
      <c r="DRS768" s="814"/>
      <c r="DRT768" s="814"/>
      <c r="DRU768" s="814"/>
      <c r="DRV768" s="814"/>
      <c r="DRW768" s="814"/>
      <c r="DRX768" s="814"/>
      <c r="DRY768" s="814"/>
      <c r="DRZ768" s="814"/>
      <c r="DSA768" s="814"/>
      <c r="DSB768" s="814"/>
      <c r="DSC768" s="814"/>
      <c r="DSD768" s="814"/>
      <c r="DSE768" s="814"/>
      <c r="DSF768" s="814"/>
      <c r="DSG768" s="814"/>
      <c r="DSH768" s="814"/>
      <c r="DSI768" s="814"/>
      <c r="DSJ768" s="814"/>
      <c r="DSK768" s="814"/>
      <c r="DSL768" s="814"/>
      <c r="DSM768" s="814"/>
      <c r="DSN768" s="814"/>
      <c r="DSO768" s="814"/>
      <c r="DSP768" s="814"/>
      <c r="DSQ768" s="814"/>
      <c r="DSR768" s="814"/>
      <c r="DSS768" s="814"/>
      <c r="DST768" s="814"/>
      <c r="DSU768" s="814"/>
      <c r="DSV768" s="814"/>
      <c r="DSW768" s="814"/>
      <c r="DSX768" s="814"/>
      <c r="DSY768" s="814"/>
      <c r="DSZ768" s="814"/>
      <c r="DTA768" s="814"/>
      <c r="DTB768" s="814"/>
      <c r="DTC768" s="814"/>
      <c r="DTD768" s="814"/>
      <c r="DTE768" s="814"/>
      <c r="DTF768" s="814"/>
      <c r="DTG768" s="814"/>
      <c r="DTH768" s="814"/>
      <c r="DTI768" s="814"/>
      <c r="DTJ768" s="814"/>
      <c r="DTK768" s="814"/>
      <c r="DTL768" s="814"/>
      <c r="DTM768" s="814"/>
      <c r="DTN768" s="814"/>
      <c r="DTO768" s="814"/>
      <c r="DTP768" s="814"/>
      <c r="DTQ768" s="814"/>
      <c r="DTR768" s="814"/>
      <c r="DTS768" s="814"/>
      <c r="DTT768" s="814"/>
      <c r="DTU768" s="814"/>
      <c r="DTV768" s="814"/>
      <c r="DTW768" s="814"/>
      <c r="DTX768" s="814"/>
      <c r="DTY768" s="814"/>
      <c r="DTZ768" s="814"/>
      <c r="DUA768" s="814"/>
      <c r="DUB768" s="814"/>
      <c r="DUC768" s="814"/>
      <c r="DUD768" s="814"/>
      <c r="DUE768" s="814"/>
      <c r="DUF768" s="814"/>
      <c r="DUG768" s="814"/>
      <c r="DUH768" s="814"/>
      <c r="DUI768" s="814"/>
      <c r="DUJ768" s="814"/>
      <c r="DUK768" s="814"/>
      <c r="DUL768" s="814"/>
      <c r="DUM768" s="814"/>
      <c r="DUN768" s="814"/>
      <c r="DUO768" s="814"/>
      <c r="DUP768" s="814"/>
      <c r="DUQ768" s="814"/>
      <c r="DUR768" s="814"/>
      <c r="DUS768" s="814"/>
      <c r="DUT768" s="814"/>
      <c r="DUU768" s="814"/>
      <c r="DUV768" s="814"/>
      <c r="DUW768" s="814"/>
      <c r="DUX768" s="814"/>
      <c r="DUY768" s="814"/>
      <c r="DUZ768" s="814"/>
      <c r="DVA768" s="814"/>
      <c r="DVB768" s="814"/>
      <c r="DVC768" s="814"/>
      <c r="DVD768" s="814"/>
      <c r="DVE768" s="814"/>
      <c r="DVF768" s="814"/>
      <c r="DVG768" s="814"/>
      <c r="DVH768" s="814"/>
      <c r="DVI768" s="814"/>
      <c r="DVJ768" s="814"/>
      <c r="DVK768" s="814"/>
      <c r="DVL768" s="814"/>
      <c r="DVM768" s="814"/>
      <c r="DVN768" s="814"/>
      <c r="DVO768" s="814"/>
      <c r="DVP768" s="814"/>
      <c r="DVQ768" s="814"/>
      <c r="DVR768" s="814"/>
      <c r="DVS768" s="814"/>
      <c r="DVT768" s="814"/>
      <c r="DVU768" s="814"/>
      <c r="DVV768" s="814"/>
      <c r="DVW768" s="814"/>
      <c r="DVX768" s="814"/>
      <c r="DVY768" s="814"/>
      <c r="DVZ768" s="814"/>
      <c r="DWA768" s="814"/>
      <c r="DWB768" s="814"/>
      <c r="DWC768" s="814"/>
      <c r="DWD768" s="814"/>
      <c r="DWE768" s="814"/>
      <c r="DWF768" s="814"/>
      <c r="DWG768" s="814"/>
      <c r="DWH768" s="814"/>
      <c r="DWI768" s="814"/>
      <c r="DWJ768" s="814"/>
      <c r="DWK768" s="814"/>
      <c r="DWL768" s="814"/>
      <c r="DWM768" s="814"/>
      <c r="DWN768" s="814"/>
      <c r="DWO768" s="814"/>
      <c r="DWP768" s="814"/>
      <c r="DWQ768" s="814"/>
      <c r="DWR768" s="814"/>
      <c r="DWS768" s="814"/>
      <c r="DWT768" s="814"/>
      <c r="DWU768" s="814"/>
      <c r="DWV768" s="814"/>
      <c r="DWW768" s="814"/>
      <c r="DWX768" s="814"/>
      <c r="DWY768" s="814"/>
      <c r="DWZ768" s="814"/>
      <c r="DXA768" s="814"/>
      <c r="DXB768" s="814"/>
      <c r="DXC768" s="814"/>
      <c r="DXD768" s="814"/>
      <c r="DXE768" s="814"/>
      <c r="DXF768" s="814"/>
      <c r="DXG768" s="814"/>
      <c r="DXH768" s="814"/>
      <c r="DXI768" s="814"/>
      <c r="DXJ768" s="814"/>
      <c r="DXK768" s="814"/>
      <c r="DXL768" s="814"/>
      <c r="DXM768" s="814"/>
      <c r="DXN768" s="814"/>
      <c r="DXO768" s="814"/>
      <c r="DXP768" s="814"/>
      <c r="DXQ768" s="814"/>
      <c r="DXR768" s="814"/>
      <c r="DXS768" s="814"/>
      <c r="DXT768" s="814"/>
      <c r="DXU768" s="814"/>
      <c r="DXV768" s="814"/>
      <c r="DXW768" s="814"/>
      <c r="DXX768" s="814"/>
      <c r="DXY768" s="814"/>
      <c r="DXZ768" s="814"/>
      <c r="DYA768" s="814"/>
      <c r="DYB768" s="814"/>
      <c r="DYC768" s="814"/>
      <c r="DYD768" s="814"/>
      <c r="DYE768" s="814"/>
      <c r="DYF768" s="814"/>
      <c r="DYG768" s="814"/>
      <c r="DYH768" s="814"/>
      <c r="DYI768" s="814"/>
      <c r="DYJ768" s="814"/>
      <c r="DYK768" s="814"/>
      <c r="DYL768" s="814"/>
      <c r="DYM768" s="814"/>
      <c r="DYN768" s="814"/>
      <c r="DYO768" s="814"/>
      <c r="DYP768" s="814"/>
      <c r="DYQ768" s="814"/>
      <c r="DYR768" s="814"/>
      <c r="DYS768" s="814"/>
      <c r="DYT768" s="814"/>
      <c r="DYU768" s="814"/>
      <c r="DYV768" s="814"/>
      <c r="DYW768" s="814"/>
      <c r="DYX768" s="814"/>
      <c r="DYY768" s="814"/>
      <c r="DYZ768" s="814"/>
      <c r="DZA768" s="814"/>
      <c r="DZB768" s="814"/>
      <c r="DZC768" s="814"/>
      <c r="DZD768" s="814"/>
      <c r="DZE768" s="814"/>
      <c r="DZF768" s="814"/>
      <c r="DZG768" s="814"/>
      <c r="DZH768" s="814"/>
      <c r="DZI768" s="814"/>
      <c r="DZJ768" s="814"/>
      <c r="DZK768" s="814"/>
      <c r="DZL768" s="814"/>
      <c r="DZM768" s="814"/>
      <c r="DZN768" s="814"/>
      <c r="DZO768" s="814"/>
      <c r="DZP768" s="814"/>
      <c r="DZQ768" s="814"/>
      <c r="DZR768" s="814"/>
      <c r="DZS768" s="814"/>
      <c r="DZT768" s="814"/>
      <c r="DZU768" s="814"/>
      <c r="DZV768" s="814"/>
      <c r="DZW768" s="814"/>
      <c r="DZX768" s="814"/>
      <c r="DZY768" s="814"/>
      <c r="DZZ768" s="814"/>
      <c r="EAA768" s="814"/>
      <c r="EAB768" s="814"/>
      <c r="EAC768" s="814"/>
      <c r="EAD768" s="814"/>
      <c r="EAE768" s="814"/>
      <c r="EAF768" s="814"/>
      <c r="EAG768" s="814"/>
      <c r="EAH768" s="814"/>
      <c r="EAI768" s="814"/>
      <c r="EAJ768" s="814"/>
      <c r="EAK768" s="814"/>
      <c r="EAL768" s="814"/>
      <c r="EAM768" s="814"/>
      <c r="EAN768" s="814"/>
      <c r="EAO768" s="814"/>
      <c r="EAP768" s="814"/>
      <c r="EAQ768" s="814"/>
      <c r="EAR768" s="814"/>
      <c r="EAS768" s="814"/>
      <c r="EAT768" s="814"/>
      <c r="EAU768" s="814"/>
      <c r="EAV768" s="814"/>
      <c r="EAW768" s="814"/>
      <c r="EAX768" s="814"/>
      <c r="EAY768" s="814"/>
      <c r="EAZ768" s="814"/>
      <c r="EBA768" s="814"/>
      <c r="EBB768" s="814"/>
      <c r="EBC768" s="814"/>
      <c r="EBD768" s="814"/>
      <c r="EBE768" s="814"/>
      <c r="EBF768" s="814"/>
      <c r="EBG768" s="814"/>
      <c r="EBH768" s="814"/>
      <c r="EBI768" s="814"/>
      <c r="EBJ768" s="814"/>
      <c r="EBK768" s="814"/>
      <c r="EBL768" s="814"/>
      <c r="EBM768" s="814"/>
      <c r="EBN768" s="814"/>
      <c r="EBO768" s="814"/>
      <c r="EBP768" s="814"/>
      <c r="EBQ768" s="814"/>
      <c r="EBR768" s="814"/>
      <c r="EBS768" s="814"/>
      <c r="EBT768" s="814"/>
      <c r="EBU768" s="814"/>
      <c r="EBV768" s="814"/>
      <c r="EBW768" s="814"/>
      <c r="EBX768" s="814"/>
      <c r="EBY768" s="814"/>
      <c r="EBZ768" s="814"/>
      <c r="ECA768" s="814"/>
      <c r="ECB768" s="814"/>
      <c r="ECC768" s="814"/>
      <c r="ECD768" s="814"/>
      <c r="ECE768" s="814"/>
      <c r="ECF768" s="814"/>
      <c r="ECG768" s="814"/>
      <c r="ECH768" s="814"/>
      <c r="ECI768" s="814"/>
      <c r="ECJ768" s="814"/>
      <c r="ECK768" s="814"/>
      <c r="ECL768" s="814"/>
      <c r="ECM768" s="814"/>
      <c r="ECN768" s="814"/>
      <c r="ECO768" s="814"/>
      <c r="ECP768" s="814"/>
      <c r="ECQ768" s="814"/>
      <c r="ECR768" s="814"/>
      <c r="ECS768" s="814"/>
      <c r="ECT768" s="814"/>
      <c r="ECU768" s="814"/>
      <c r="ECV768" s="814"/>
      <c r="ECW768" s="814"/>
      <c r="ECX768" s="814"/>
      <c r="ECY768" s="814"/>
      <c r="ECZ768" s="814"/>
      <c r="EDA768" s="814"/>
      <c r="EDB768" s="814"/>
      <c r="EDC768" s="814"/>
      <c r="EDD768" s="814"/>
      <c r="EDE768" s="814"/>
      <c r="EDF768" s="814"/>
      <c r="EDG768" s="814"/>
      <c r="EDH768" s="814"/>
      <c r="EDI768" s="814"/>
      <c r="EDJ768" s="814"/>
      <c r="EDK768" s="814"/>
      <c r="EDL768" s="814"/>
      <c r="EDM768" s="814"/>
      <c r="EDN768" s="814"/>
      <c r="EDO768" s="814"/>
      <c r="EDP768" s="814"/>
      <c r="EDQ768" s="814"/>
      <c r="EDR768" s="814"/>
      <c r="EDS768" s="814"/>
      <c r="EDT768" s="814"/>
      <c r="EDU768" s="814"/>
      <c r="EDV768" s="814"/>
      <c r="EDW768" s="814"/>
      <c r="EDX768" s="814"/>
      <c r="EDY768" s="814"/>
      <c r="EDZ768" s="814"/>
      <c r="EEA768" s="814"/>
      <c r="EEB768" s="814"/>
      <c r="EEC768" s="814"/>
      <c r="EED768" s="814"/>
      <c r="EEE768" s="814"/>
      <c r="EEF768" s="814"/>
      <c r="EEG768" s="814"/>
      <c r="EEH768" s="814"/>
      <c r="EEI768" s="814"/>
      <c r="EEJ768" s="814"/>
      <c r="EEK768" s="814"/>
      <c r="EEL768" s="814"/>
      <c r="EEM768" s="814"/>
      <c r="EEN768" s="814"/>
      <c r="EEO768" s="814"/>
      <c r="EEP768" s="814"/>
      <c r="EEQ768" s="814"/>
      <c r="EER768" s="814"/>
      <c r="EES768" s="814"/>
      <c r="EET768" s="814"/>
      <c r="EEU768" s="814"/>
      <c r="EEV768" s="814"/>
      <c r="EEW768" s="814"/>
      <c r="EEX768" s="814"/>
      <c r="EEY768" s="814"/>
      <c r="EEZ768" s="814"/>
      <c r="EFA768" s="814"/>
      <c r="EFB768" s="814"/>
      <c r="EFC768" s="814"/>
      <c r="EFD768" s="814"/>
      <c r="EFE768" s="814"/>
      <c r="EFF768" s="814"/>
      <c r="EFG768" s="814"/>
      <c r="EFH768" s="814"/>
      <c r="EFI768" s="814"/>
      <c r="EFJ768" s="814"/>
      <c r="EFK768" s="814"/>
      <c r="EFL768" s="814"/>
      <c r="EFM768" s="814"/>
      <c r="EFN768" s="814"/>
      <c r="EFO768" s="814"/>
      <c r="EFP768" s="814"/>
      <c r="EFQ768" s="814"/>
      <c r="EFR768" s="814"/>
      <c r="EFS768" s="814"/>
      <c r="EFT768" s="814"/>
      <c r="EFU768" s="814"/>
      <c r="EFV768" s="814"/>
      <c r="EFW768" s="814"/>
      <c r="EFX768" s="814"/>
      <c r="EFY768" s="814"/>
      <c r="EFZ768" s="814"/>
      <c r="EGA768" s="814"/>
      <c r="EGB768" s="814"/>
      <c r="EGC768" s="814"/>
      <c r="EGD768" s="814"/>
      <c r="EGE768" s="814"/>
      <c r="EGF768" s="814"/>
      <c r="EGG768" s="814"/>
      <c r="EGH768" s="814"/>
      <c r="EGI768" s="814"/>
      <c r="EGJ768" s="814"/>
      <c r="EGK768" s="814"/>
      <c r="EGL768" s="814"/>
      <c r="EGM768" s="814"/>
      <c r="EGN768" s="814"/>
      <c r="EGO768" s="814"/>
      <c r="EGP768" s="814"/>
      <c r="EGQ768" s="814"/>
      <c r="EGR768" s="814"/>
      <c r="EGS768" s="814"/>
      <c r="EGT768" s="814"/>
      <c r="EGU768" s="814"/>
      <c r="EGV768" s="814"/>
      <c r="EGW768" s="814"/>
      <c r="EGX768" s="814"/>
      <c r="EGY768" s="814"/>
      <c r="EGZ768" s="814"/>
      <c r="EHA768" s="814"/>
      <c r="EHB768" s="814"/>
      <c r="EHC768" s="814"/>
      <c r="EHD768" s="814"/>
      <c r="EHE768" s="814"/>
      <c r="EHF768" s="814"/>
      <c r="EHG768" s="814"/>
      <c r="EHH768" s="814"/>
      <c r="EHI768" s="814"/>
      <c r="EHJ768" s="814"/>
      <c r="EHK768" s="814"/>
      <c r="EHL768" s="814"/>
      <c r="EHM768" s="814"/>
      <c r="EHN768" s="814"/>
      <c r="EHO768" s="814"/>
      <c r="EHP768" s="814"/>
      <c r="EHQ768" s="814"/>
      <c r="EHR768" s="814"/>
      <c r="EHS768" s="814"/>
      <c r="EHT768" s="814"/>
      <c r="EHU768" s="814"/>
      <c r="EHV768" s="814"/>
      <c r="EHW768" s="814"/>
      <c r="EHX768" s="814"/>
      <c r="EHY768" s="814"/>
      <c r="EHZ768" s="814"/>
      <c r="EIA768" s="814"/>
      <c r="EIB768" s="814"/>
      <c r="EIC768" s="814"/>
      <c r="EID768" s="814"/>
      <c r="EIE768" s="814"/>
      <c r="EIF768" s="814"/>
      <c r="EIG768" s="814"/>
      <c r="EIH768" s="814"/>
      <c r="EII768" s="814"/>
      <c r="EIJ768" s="814"/>
      <c r="EIK768" s="814"/>
      <c r="EIL768" s="814"/>
      <c r="EIM768" s="814"/>
      <c r="EIN768" s="814"/>
      <c r="EIO768" s="814"/>
      <c r="EIP768" s="814"/>
      <c r="EIQ768" s="814"/>
      <c r="EIR768" s="814"/>
      <c r="EIS768" s="814"/>
      <c r="EIT768" s="814"/>
      <c r="EIU768" s="814"/>
      <c r="EIV768" s="814"/>
      <c r="EIW768" s="814"/>
      <c r="EIX768" s="814"/>
      <c r="EIY768" s="814"/>
      <c r="EIZ768" s="814"/>
      <c r="EJA768" s="814"/>
      <c r="EJB768" s="814"/>
      <c r="EJC768" s="814"/>
      <c r="EJD768" s="814"/>
      <c r="EJE768" s="814"/>
      <c r="EJF768" s="814"/>
      <c r="EJG768" s="814"/>
      <c r="EJH768" s="814"/>
      <c r="EJI768" s="814"/>
      <c r="EJJ768" s="814"/>
      <c r="EJK768" s="814"/>
      <c r="EJL768" s="814"/>
      <c r="EJM768" s="814"/>
      <c r="EJN768" s="814"/>
      <c r="EJO768" s="814"/>
      <c r="EJP768" s="814"/>
      <c r="EJQ768" s="814"/>
      <c r="EJR768" s="814"/>
      <c r="EJS768" s="814"/>
      <c r="EJT768" s="814"/>
      <c r="EJU768" s="814"/>
      <c r="EJV768" s="814"/>
      <c r="EJW768" s="814"/>
      <c r="EJX768" s="814"/>
      <c r="EJY768" s="814"/>
      <c r="EJZ768" s="814"/>
      <c r="EKA768" s="814"/>
      <c r="EKB768" s="814"/>
      <c r="EKC768" s="814"/>
      <c r="EKD768" s="814"/>
      <c r="EKE768" s="814"/>
      <c r="EKF768" s="814"/>
      <c r="EKG768" s="814"/>
      <c r="EKH768" s="814"/>
      <c r="EKI768" s="814"/>
      <c r="EKJ768" s="814"/>
      <c r="EKK768" s="814"/>
      <c r="EKL768" s="814"/>
      <c r="EKM768" s="814"/>
      <c r="EKN768" s="814"/>
      <c r="EKO768" s="814"/>
      <c r="EKP768" s="814"/>
      <c r="EKQ768" s="814"/>
      <c r="EKR768" s="814"/>
      <c r="EKS768" s="814"/>
      <c r="EKT768" s="814"/>
      <c r="EKU768" s="814"/>
      <c r="EKV768" s="814"/>
      <c r="EKW768" s="814"/>
      <c r="EKX768" s="814"/>
      <c r="EKY768" s="814"/>
      <c r="EKZ768" s="814"/>
      <c r="ELA768" s="814"/>
      <c r="ELB768" s="814"/>
      <c r="ELC768" s="814"/>
      <c r="ELD768" s="814"/>
      <c r="ELE768" s="814"/>
      <c r="ELF768" s="814"/>
      <c r="ELG768" s="814"/>
      <c r="ELH768" s="814"/>
      <c r="ELI768" s="814"/>
      <c r="ELJ768" s="814"/>
      <c r="ELK768" s="814"/>
      <c r="ELL768" s="814"/>
      <c r="ELM768" s="814"/>
      <c r="ELN768" s="814"/>
      <c r="ELO768" s="814"/>
      <c r="ELP768" s="814"/>
      <c r="ELQ768" s="814"/>
      <c r="ELR768" s="814"/>
      <c r="ELS768" s="814"/>
      <c r="ELT768" s="814"/>
      <c r="ELU768" s="814"/>
      <c r="ELV768" s="814"/>
      <c r="ELW768" s="814"/>
      <c r="ELX768" s="814"/>
      <c r="ELY768" s="814"/>
      <c r="ELZ768" s="814"/>
      <c r="EMA768" s="814"/>
      <c r="EMB768" s="814"/>
      <c r="EMC768" s="814"/>
      <c r="EMD768" s="814"/>
      <c r="EME768" s="814"/>
      <c r="EMF768" s="814"/>
      <c r="EMG768" s="814"/>
      <c r="EMH768" s="814"/>
      <c r="EMI768" s="814"/>
      <c r="EMJ768" s="814"/>
      <c r="EMK768" s="814"/>
      <c r="EML768" s="814"/>
      <c r="EMM768" s="814"/>
      <c r="EMN768" s="814"/>
      <c r="EMO768" s="814"/>
      <c r="EMP768" s="814"/>
      <c r="EMQ768" s="814"/>
      <c r="EMR768" s="814"/>
      <c r="EMS768" s="814"/>
      <c r="EMT768" s="814"/>
      <c r="EMU768" s="814"/>
      <c r="EMV768" s="814"/>
      <c r="EMW768" s="814"/>
      <c r="EMX768" s="814"/>
      <c r="EMY768" s="814"/>
      <c r="EMZ768" s="814"/>
      <c r="ENA768" s="814"/>
      <c r="ENB768" s="814"/>
      <c r="ENC768" s="814"/>
      <c r="END768" s="814"/>
      <c r="ENE768" s="814"/>
      <c r="ENF768" s="814"/>
      <c r="ENG768" s="814"/>
      <c r="ENH768" s="814"/>
      <c r="ENI768" s="814"/>
      <c r="ENJ768" s="814"/>
      <c r="ENK768" s="814"/>
      <c r="ENL768" s="814"/>
      <c r="ENM768" s="814"/>
      <c r="ENN768" s="814"/>
      <c r="ENO768" s="814"/>
      <c r="ENP768" s="814"/>
      <c r="ENQ768" s="814"/>
      <c r="ENR768" s="814"/>
      <c r="ENS768" s="814"/>
      <c r="ENT768" s="814"/>
      <c r="ENU768" s="814"/>
      <c r="ENV768" s="814"/>
      <c r="ENW768" s="814"/>
      <c r="ENX768" s="814"/>
      <c r="ENY768" s="814"/>
      <c r="ENZ768" s="814"/>
      <c r="EOA768" s="814"/>
      <c r="EOB768" s="814"/>
      <c r="EOC768" s="814"/>
      <c r="EOD768" s="814"/>
      <c r="EOE768" s="814"/>
      <c r="EOF768" s="814"/>
      <c r="EOG768" s="814"/>
      <c r="EOH768" s="814"/>
      <c r="EOI768" s="814"/>
      <c r="EOJ768" s="814"/>
      <c r="EOK768" s="814"/>
      <c r="EOL768" s="814"/>
      <c r="EOM768" s="814"/>
      <c r="EON768" s="814"/>
      <c r="EOO768" s="814"/>
      <c r="EOP768" s="814"/>
      <c r="EOQ768" s="814"/>
      <c r="EOR768" s="814"/>
      <c r="EOS768" s="814"/>
      <c r="EOT768" s="814"/>
      <c r="EOU768" s="814"/>
      <c r="EOV768" s="814"/>
      <c r="EOW768" s="814"/>
      <c r="EOX768" s="814"/>
      <c r="EOY768" s="814"/>
      <c r="EOZ768" s="814"/>
      <c r="EPA768" s="814"/>
      <c r="EPB768" s="814"/>
      <c r="EPC768" s="814"/>
      <c r="EPD768" s="814"/>
      <c r="EPE768" s="814"/>
      <c r="EPF768" s="814"/>
      <c r="EPG768" s="814"/>
      <c r="EPH768" s="814"/>
      <c r="EPI768" s="814"/>
      <c r="EPJ768" s="814"/>
      <c r="EPK768" s="814"/>
      <c r="EPL768" s="814"/>
      <c r="EPM768" s="814"/>
      <c r="EPN768" s="814"/>
      <c r="EPO768" s="814"/>
      <c r="EPP768" s="814"/>
      <c r="EPQ768" s="814"/>
      <c r="EPR768" s="814"/>
      <c r="EPS768" s="814"/>
      <c r="EPT768" s="814"/>
      <c r="EPU768" s="814"/>
      <c r="EPV768" s="814"/>
      <c r="EPW768" s="814"/>
      <c r="EPX768" s="814"/>
      <c r="EPY768" s="814"/>
      <c r="EPZ768" s="814"/>
      <c r="EQA768" s="814"/>
      <c r="EQB768" s="814"/>
      <c r="EQC768" s="814"/>
      <c r="EQD768" s="814"/>
      <c r="EQE768" s="814"/>
      <c r="EQF768" s="814"/>
      <c r="EQG768" s="814"/>
      <c r="EQH768" s="814"/>
      <c r="EQI768" s="814"/>
      <c r="EQJ768" s="814"/>
      <c r="EQK768" s="814"/>
      <c r="EQL768" s="814"/>
      <c r="EQM768" s="814"/>
      <c r="EQN768" s="814"/>
      <c r="EQO768" s="814"/>
      <c r="EQP768" s="814"/>
      <c r="EQQ768" s="814"/>
      <c r="EQR768" s="814"/>
      <c r="EQS768" s="814"/>
      <c r="EQT768" s="814"/>
      <c r="EQU768" s="814"/>
      <c r="EQV768" s="814"/>
      <c r="EQW768" s="814"/>
      <c r="EQX768" s="814"/>
      <c r="EQY768" s="814"/>
      <c r="EQZ768" s="814"/>
      <c r="ERA768" s="814"/>
      <c r="ERB768" s="814"/>
      <c r="ERC768" s="814"/>
      <c r="ERD768" s="814"/>
      <c r="ERE768" s="814"/>
      <c r="ERF768" s="814"/>
      <c r="ERG768" s="814"/>
      <c r="ERH768" s="814"/>
      <c r="ERI768" s="814"/>
      <c r="ERJ768" s="814"/>
      <c r="ERK768" s="814"/>
      <c r="ERL768" s="814"/>
      <c r="ERM768" s="814"/>
      <c r="ERN768" s="814"/>
      <c r="ERO768" s="814"/>
      <c r="ERP768" s="814"/>
      <c r="ERQ768" s="814"/>
      <c r="ERR768" s="814"/>
      <c r="ERS768" s="814"/>
      <c r="ERT768" s="814"/>
      <c r="ERU768" s="814"/>
      <c r="ERV768" s="814"/>
      <c r="ERW768" s="814"/>
      <c r="ERX768" s="814"/>
      <c r="ERY768" s="814"/>
      <c r="ERZ768" s="814"/>
      <c r="ESA768" s="814"/>
      <c r="ESB768" s="814"/>
      <c r="ESC768" s="814"/>
      <c r="ESD768" s="814"/>
      <c r="ESE768" s="814"/>
      <c r="ESF768" s="814"/>
      <c r="ESG768" s="814"/>
      <c r="ESH768" s="814"/>
      <c r="ESI768" s="814"/>
      <c r="ESJ768" s="814"/>
      <c r="ESK768" s="814"/>
      <c r="ESL768" s="814"/>
      <c r="ESM768" s="814"/>
      <c r="ESN768" s="814"/>
      <c r="ESO768" s="814"/>
      <c r="ESP768" s="814"/>
      <c r="ESQ768" s="814"/>
      <c r="ESR768" s="814"/>
      <c r="ESS768" s="814"/>
      <c r="EST768" s="814"/>
      <c r="ESU768" s="814"/>
      <c r="ESV768" s="814"/>
      <c r="ESW768" s="814"/>
      <c r="ESX768" s="814"/>
      <c r="ESY768" s="814"/>
      <c r="ESZ768" s="814"/>
      <c r="ETA768" s="814"/>
      <c r="ETB768" s="814"/>
      <c r="ETC768" s="814"/>
      <c r="ETD768" s="814"/>
      <c r="ETE768" s="814"/>
      <c r="ETF768" s="814"/>
      <c r="ETG768" s="814"/>
      <c r="ETH768" s="814"/>
      <c r="ETI768" s="814"/>
      <c r="ETJ768" s="814"/>
      <c r="ETK768" s="814"/>
      <c r="ETL768" s="814"/>
      <c r="ETM768" s="814"/>
      <c r="ETN768" s="814"/>
      <c r="ETO768" s="814"/>
      <c r="ETP768" s="814"/>
      <c r="ETQ768" s="814"/>
      <c r="ETR768" s="814"/>
      <c r="ETS768" s="814"/>
      <c r="ETT768" s="814"/>
      <c r="ETU768" s="814"/>
      <c r="ETV768" s="814"/>
      <c r="ETW768" s="814"/>
      <c r="ETX768" s="814"/>
      <c r="ETY768" s="814"/>
      <c r="ETZ768" s="814"/>
      <c r="EUA768" s="814"/>
      <c r="EUB768" s="814"/>
      <c r="EUC768" s="814"/>
      <c r="EUD768" s="814"/>
      <c r="EUE768" s="814"/>
      <c r="EUF768" s="814"/>
      <c r="EUG768" s="814"/>
      <c r="EUH768" s="814"/>
      <c r="EUI768" s="814"/>
      <c r="EUJ768" s="814"/>
      <c r="EUK768" s="814"/>
      <c r="EUL768" s="814"/>
      <c r="EUM768" s="814"/>
      <c r="EUN768" s="814"/>
      <c r="EUO768" s="814"/>
      <c r="EUP768" s="814"/>
      <c r="EUQ768" s="814"/>
      <c r="EUR768" s="814"/>
      <c r="EUS768" s="814"/>
      <c r="EUT768" s="814"/>
      <c r="EUU768" s="814"/>
      <c r="EUV768" s="814"/>
      <c r="EUW768" s="814"/>
      <c r="EUX768" s="814"/>
      <c r="EUY768" s="814"/>
      <c r="EUZ768" s="814"/>
      <c r="EVA768" s="814"/>
      <c r="EVB768" s="814"/>
      <c r="EVC768" s="814"/>
      <c r="EVD768" s="814"/>
      <c r="EVE768" s="814"/>
      <c r="EVF768" s="814"/>
      <c r="EVG768" s="814"/>
      <c r="EVH768" s="814"/>
      <c r="EVI768" s="814"/>
      <c r="EVJ768" s="814"/>
      <c r="EVK768" s="814"/>
      <c r="EVL768" s="814"/>
      <c r="EVM768" s="814"/>
      <c r="EVN768" s="814"/>
      <c r="EVO768" s="814"/>
      <c r="EVP768" s="814"/>
      <c r="EVQ768" s="814"/>
      <c r="EVR768" s="814"/>
      <c r="EVS768" s="814"/>
      <c r="EVT768" s="814"/>
      <c r="EVU768" s="814"/>
      <c r="EVV768" s="814"/>
      <c r="EVW768" s="814"/>
      <c r="EVX768" s="814"/>
      <c r="EVY768" s="814"/>
      <c r="EVZ768" s="814"/>
      <c r="EWA768" s="814"/>
      <c r="EWB768" s="814"/>
      <c r="EWC768" s="814"/>
      <c r="EWD768" s="814"/>
      <c r="EWE768" s="814"/>
      <c r="EWF768" s="814"/>
      <c r="EWG768" s="814"/>
      <c r="EWH768" s="814"/>
      <c r="EWI768" s="814"/>
      <c r="EWJ768" s="814"/>
      <c r="EWK768" s="814"/>
      <c r="EWL768" s="814"/>
      <c r="EWM768" s="814"/>
      <c r="EWN768" s="814"/>
      <c r="EWO768" s="814"/>
      <c r="EWP768" s="814"/>
      <c r="EWQ768" s="814"/>
      <c r="EWR768" s="814"/>
      <c r="EWS768" s="814"/>
      <c r="EWT768" s="814"/>
      <c r="EWU768" s="814"/>
      <c r="EWV768" s="814"/>
      <c r="EWW768" s="814"/>
      <c r="EWX768" s="814"/>
      <c r="EWY768" s="814"/>
      <c r="EWZ768" s="814"/>
      <c r="EXA768" s="814"/>
      <c r="EXB768" s="814"/>
      <c r="EXC768" s="814"/>
      <c r="EXD768" s="814"/>
      <c r="EXE768" s="814"/>
      <c r="EXF768" s="814"/>
      <c r="EXG768" s="814"/>
      <c r="EXH768" s="814"/>
      <c r="EXI768" s="814"/>
      <c r="EXJ768" s="814"/>
      <c r="EXK768" s="814"/>
      <c r="EXL768" s="814"/>
      <c r="EXM768" s="814"/>
      <c r="EXN768" s="814"/>
      <c r="EXO768" s="814"/>
      <c r="EXP768" s="814"/>
      <c r="EXQ768" s="814"/>
      <c r="EXR768" s="814"/>
      <c r="EXS768" s="814"/>
      <c r="EXT768" s="814"/>
      <c r="EXU768" s="814"/>
      <c r="EXV768" s="814"/>
      <c r="EXW768" s="814"/>
      <c r="EXX768" s="814"/>
      <c r="EXY768" s="814"/>
      <c r="EXZ768" s="814"/>
      <c r="EYA768" s="814"/>
      <c r="EYB768" s="814"/>
      <c r="EYC768" s="814"/>
      <c r="EYD768" s="814"/>
      <c r="EYE768" s="814"/>
      <c r="EYF768" s="814"/>
      <c r="EYG768" s="814"/>
      <c r="EYH768" s="814"/>
      <c r="EYI768" s="814"/>
      <c r="EYJ768" s="814"/>
      <c r="EYK768" s="814"/>
      <c r="EYL768" s="814"/>
      <c r="EYM768" s="814"/>
      <c r="EYN768" s="814"/>
      <c r="EYO768" s="814"/>
      <c r="EYP768" s="814"/>
      <c r="EYQ768" s="814"/>
      <c r="EYR768" s="814"/>
      <c r="EYS768" s="814"/>
      <c r="EYT768" s="814"/>
      <c r="EYU768" s="814"/>
      <c r="EYV768" s="814"/>
      <c r="EYW768" s="814"/>
      <c r="EYX768" s="814"/>
      <c r="EYY768" s="814"/>
      <c r="EYZ768" s="814"/>
      <c r="EZA768" s="814"/>
      <c r="EZB768" s="814"/>
      <c r="EZC768" s="814"/>
      <c r="EZD768" s="814"/>
      <c r="EZE768" s="814"/>
      <c r="EZF768" s="814"/>
      <c r="EZG768" s="814"/>
      <c r="EZH768" s="814"/>
      <c r="EZI768" s="814"/>
      <c r="EZJ768" s="814"/>
      <c r="EZK768" s="814"/>
      <c r="EZL768" s="814"/>
      <c r="EZM768" s="814"/>
      <c r="EZN768" s="814"/>
      <c r="EZO768" s="814"/>
      <c r="EZP768" s="814"/>
      <c r="EZQ768" s="814"/>
      <c r="EZR768" s="814"/>
      <c r="EZS768" s="814"/>
      <c r="EZT768" s="814"/>
      <c r="EZU768" s="814"/>
      <c r="EZV768" s="814"/>
      <c r="EZW768" s="814"/>
      <c r="EZX768" s="814"/>
      <c r="EZY768" s="814"/>
      <c r="EZZ768" s="814"/>
      <c r="FAA768" s="814"/>
      <c r="FAB768" s="814"/>
      <c r="FAC768" s="814"/>
      <c r="FAD768" s="814"/>
      <c r="FAE768" s="814"/>
      <c r="FAF768" s="814"/>
      <c r="FAG768" s="814"/>
      <c r="FAH768" s="814"/>
      <c r="FAI768" s="814"/>
      <c r="FAJ768" s="814"/>
      <c r="FAK768" s="814"/>
      <c r="FAL768" s="814"/>
      <c r="FAM768" s="814"/>
      <c r="FAN768" s="814"/>
      <c r="FAO768" s="814"/>
      <c r="FAP768" s="814"/>
      <c r="FAQ768" s="814"/>
      <c r="FAR768" s="814"/>
      <c r="FAS768" s="814"/>
      <c r="FAT768" s="814"/>
      <c r="FAU768" s="814"/>
      <c r="FAV768" s="814"/>
      <c r="FAW768" s="814"/>
      <c r="FAX768" s="814"/>
      <c r="FAY768" s="814"/>
      <c r="FAZ768" s="814"/>
      <c r="FBA768" s="814"/>
      <c r="FBB768" s="814"/>
      <c r="FBC768" s="814"/>
      <c r="FBD768" s="814"/>
      <c r="FBE768" s="814"/>
      <c r="FBF768" s="814"/>
      <c r="FBG768" s="814"/>
      <c r="FBH768" s="814"/>
      <c r="FBI768" s="814"/>
      <c r="FBJ768" s="814"/>
      <c r="FBK768" s="814"/>
      <c r="FBL768" s="814"/>
      <c r="FBM768" s="814"/>
      <c r="FBN768" s="814"/>
      <c r="FBO768" s="814"/>
      <c r="FBP768" s="814"/>
      <c r="FBQ768" s="814"/>
      <c r="FBR768" s="814"/>
      <c r="FBS768" s="814"/>
      <c r="FBT768" s="814"/>
      <c r="FBU768" s="814"/>
      <c r="FBV768" s="814"/>
      <c r="FBW768" s="814"/>
      <c r="FBX768" s="814"/>
      <c r="FBY768" s="814"/>
      <c r="FBZ768" s="814"/>
      <c r="FCA768" s="814"/>
      <c r="FCB768" s="814"/>
      <c r="FCC768" s="814"/>
      <c r="FCD768" s="814"/>
      <c r="FCE768" s="814"/>
      <c r="FCF768" s="814"/>
      <c r="FCG768" s="814"/>
      <c r="FCH768" s="814"/>
      <c r="FCI768" s="814"/>
      <c r="FCJ768" s="814"/>
      <c r="FCK768" s="814"/>
      <c r="FCL768" s="814"/>
      <c r="FCM768" s="814"/>
      <c r="FCN768" s="814"/>
      <c r="FCO768" s="814"/>
      <c r="FCP768" s="814"/>
      <c r="FCQ768" s="814"/>
      <c r="FCR768" s="814"/>
      <c r="FCS768" s="814"/>
      <c r="FCT768" s="814"/>
      <c r="FCU768" s="814"/>
      <c r="FCV768" s="814"/>
      <c r="FCW768" s="814"/>
      <c r="FCX768" s="814"/>
      <c r="FCY768" s="814"/>
      <c r="FCZ768" s="814"/>
      <c r="FDA768" s="814"/>
      <c r="FDB768" s="814"/>
      <c r="FDC768" s="814"/>
      <c r="FDD768" s="814"/>
      <c r="FDE768" s="814"/>
      <c r="FDF768" s="814"/>
      <c r="FDG768" s="814"/>
      <c r="FDH768" s="814"/>
      <c r="FDI768" s="814"/>
      <c r="FDJ768" s="814"/>
      <c r="FDK768" s="814"/>
      <c r="FDL768" s="814"/>
      <c r="FDM768" s="814"/>
      <c r="FDN768" s="814"/>
      <c r="FDO768" s="814"/>
      <c r="FDP768" s="814"/>
      <c r="FDQ768" s="814"/>
      <c r="FDR768" s="814"/>
      <c r="FDS768" s="814"/>
      <c r="FDT768" s="814"/>
      <c r="FDU768" s="814"/>
      <c r="FDV768" s="814"/>
      <c r="FDW768" s="814"/>
      <c r="FDX768" s="814"/>
      <c r="FDY768" s="814"/>
      <c r="FDZ768" s="814"/>
      <c r="FEA768" s="814"/>
      <c r="FEB768" s="814"/>
      <c r="FEC768" s="814"/>
      <c r="FED768" s="814"/>
      <c r="FEE768" s="814"/>
      <c r="FEF768" s="814"/>
      <c r="FEG768" s="814"/>
      <c r="FEH768" s="814"/>
      <c r="FEI768" s="814"/>
      <c r="FEJ768" s="814"/>
      <c r="FEK768" s="814"/>
      <c r="FEL768" s="814"/>
      <c r="FEM768" s="814"/>
      <c r="FEN768" s="814"/>
      <c r="FEO768" s="814"/>
      <c r="FEP768" s="814"/>
      <c r="FEQ768" s="814"/>
      <c r="FER768" s="814"/>
      <c r="FES768" s="814"/>
      <c r="FET768" s="814"/>
      <c r="FEU768" s="814"/>
      <c r="FEV768" s="814"/>
      <c r="FEW768" s="814"/>
      <c r="FEX768" s="814"/>
      <c r="FEY768" s="814"/>
      <c r="FEZ768" s="814"/>
      <c r="FFA768" s="814"/>
      <c r="FFB768" s="814"/>
      <c r="FFC768" s="814"/>
      <c r="FFD768" s="814"/>
      <c r="FFE768" s="814"/>
      <c r="FFF768" s="814"/>
      <c r="FFG768" s="814"/>
      <c r="FFH768" s="814"/>
      <c r="FFI768" s="814"/>
      <c r="FFJ768" s="814"/>
      <c r="FFK768" s="814"/>
      <c r="FFL768" s="814"/>
      <c r="FFM768" s="814"/>
      <c r="FFN768" s="814"/>
      <c r="FFO768" s="814"/>
      <c r="FFP768" s="814"/>
      <c r="FFQ768" s="814"/>
      <c r="FFR768" s="814"/>
      <c r="FFS768" s="814"/>
      <c r="FFT768" s="814"/>
      <c r="FFU768" s="814"/>
      <c r="FFV768" s="814"/>
      <c r="FFW768" s="814"/>
      <c r="FFX768" s="814"/>
      <c r="FFY768" s="814"/>
      <c r="FFZ768" s="814"/>
      <c r="FGA768" s="814"/>
      <c r="FGB768" s="814"/>
      <c r="FGC768" s="814"/>
      <c r="FGD768" s="814"/>
      <c r="FGE768" s="814"/>
      <c r="FGF768" s="814"/>
      <c r="FGG768" s="814"/>
      <c r="FGH768" s="814"/>
      <c r="FGI768" s="814"/>
      <c r="FGJ768" s="814"/>
      <c r="FGK768" s="814"/>
      <c r="FGL768" s="814"/>
      <c r="FGM768" s="814"/>
      <c r="FGN768" s="814"/>
      <c r="FGO768" s="814"/>
      <c r="FGP768" s="814"/>
      <c r="FGQ768" s="814"/>
      <c r="FGR768" s="814"/>
      <c r="FGS768" s="814"/>
      <c r="FGT768" s="814"/>
      <c r="FGU768" s="814"/>
      <c r="FGV768" s="814"/>
      <c r="FGW768" s="814"/>
      <c r="FGX768" s="814"/>
      <c r="FGY768" s="814"/>
      <c r="FGZ768" s="814"/>
      <c r="FHA768" s="814"/>
      <c r="FHB768" s="814"/>
      <c r="FHC768" s="814"/>
      <c r="FHD768" s="814"/>
      <c r="FHE768" s="814"/>
      <c r="FHF768" s="814"/>
      <c r="FHG768" s="814"/>
      <c r="FHH768" s="814"/>
      <c r="FHI768" s="814"/>
      <c r="FHJ768" s="814"/>
      <c r="FHK768" s="814"/>
      <c r="FHL768" s="814"/>
      <c r="FHM768" s="814"/>
      <c r="FHN768" s="814"/>
      <c r="FHO768" s="814"/>
      <c r="FHP768" s="814"/>
      <c r="FHQ768" s="814"/>
      <c r="FHR768" s="814"/>
      <c r="FHS768" s="814"/>
      <c r="FHT768" s="814"/>
      <c r="FHU768" s="814"/>
      <c r="FHV768" s="814"/>
      <c r="FHW768" s="814"/>
      <c r="FHX768" s="814"/>
      <c r="FHY768" s="814"/>
      <c r="FHZ768" s="814"/>
      <c r="FIA768" s="814"/>
      <c r="FIB768" s="814"/>
      <c r="FIC768" s="814"/>
      <c r="FID768" s="814"/>
      <c r="FIE768" s="814"/>
      <c r="FIF768" s="814"/>
      <c r="FIG768" s="814"/>
      <c r="FIH768" s="814"/>
      <c r="FII768" s="814"/>
      <c r="FIJ768" s="814"/>
      <c r="FIK768" s="814"/>
      <c r="FIL768" s="814"/>
      <c r="FIM768" s="814"/>
      <c r="FIN768" s="814"/>
      <c r="FIO768" s="814"/>
      <c r="FIP768" s="814"/>
      <c r="FIQ768" s="814"/>
      <c r="FIR768" s="814"/>
      <c r="FIS768" s="814"/>
      <c r="FIT768" s="814"/>
      <c r="FIU768" s="814"/>
      <c r="FIV768" s="814"/>
      <c r="FIW768" s="814"/>
      <c r="FIX768" s="814"/>
      <c r="FIY768" s="814"/>
      <c r="FIZ768" s="814"/>
      <c r="FJA768" s="814"/>
      <c r="FJB768" s="814"/>
      <c r="FJC768" s="814"/>
      <c r="FJD768" s="814"/>
      <c r="FJE768" s="814"/>
      <c r="FJF768" s="814"/>
      <c r="FJG768" s="814"/>
      <c r="FJH768" s="814"/>
      <c r="FJI768" s="814"/>
      <c r="FJJ768" s="814"/>
      <c r="FJK768" s="814"/>
      <c r="FJL768" s="814"/>
      <c r="FJM768" s="814"/>
      <c r="FJN768" s="814"/>
      <c r="FJO768" s="814"/>
      <c r="FJP768" s="814"/>
      <c r="FJQ768" s="814"/>
      <c r="FJR768" s="814"/>
      <c r="FJS768" s="814"/>
      <c r="FJT768" s="814"/>
      <c r="FJU768" s="814"/>
      <c r="FJV768" s="814"/>
      <c r="FJW768" s="814"/>
      <c r="FJX768" s="814"/>
      <c r="FJY768" s="814"/>
      <c r="FJZ768" s="814"/>
      <c r="FKA768" s="814"/>
      <c r="FKB768" s="814"/>
      <c r="FKC768" s="814"/>
      <c r="FKD768" s="814"/>
      <c r="FKE768" s="814"/>
      <c r="FKF768" s="814"/>
      <c r="FKG768" s="814"/>
      <c r="FKH768" s="814"/>
      <c r="FKI768" s="814"/>
      <c r="FKJ768" s="814"/>
      <c r="FKK768" s="814"/>
      <c r="FKL768" s="814"/>
      <c r="FKM768" s="814"/>
      <c r="FKN768" s="814"/>
      <c r="FKO768" s="814"/>
      <c r="FKP768" s="814"/>
      <c r="FKQ768" s="814"/>
      <c r="FKR768" s="814"/>
      <c r="FKS768" s="814"/>
      <c r="FKT768" s="814"/>
      <c r="FKU768" s="814"/>
      <c r="FKV768" s="814"/>
      <c r="FKW768" s="814"/>
      <c r="FKX768" s="814"/>
      <c r="FKY768" s="814"/>
      <c r="FKZ768" s="814"/>
      <c r="FLA768" s="814"/>
      <c r="FLB768" s="814"/>
      <c r="FLC768" s="814"/>
      <c r="FLD768" s="814"/>
      <c r="FLE768" s="814"/>
      <c r="FLF768" s="814"/>
      <c r="FLG768" s="814"/>
      <c r="FLH768" s="814"/>
      <c r="FLI768" s="814"/>
      <c r="FLJ768" s="814"/>
      <c r="FLK768" s="814"/>
      <c r="FLL768" s="814"/>
      <c r="FLM768" s="814"/>
      <c r="FLN768" s="814"/>
      <c r="FLO768" s="814"/>
      <c r="FLP768" s="814"/>
      <c r="FLQ768" s="814"/>
      <c r="FLR768" s="814"/>
      <c r="FLS768" s="814"/>
      <c r="FLT768" s="814"/>
      <c r="FLU768" s="814"/>
      <c r="FLV768" s="814"/>
      <c r="FLW768" s="814"/>
      <c r="FLX768" s="814"/>
      <c r="FLY768" s="814"/>
      <c r="FLZ768" s="814"/>
      <c r="FMA768" s="814"/>
      <c r="FMB768" s="814"/>
      <c r="FMC768" s="814"/>
      <c r="FMD768" s="814"/>
      <c r="FME768" s="814"/>
      <c r="FMF768" s="814"/>
      <c r="FMG768" s="814"/>
      <c r="FMH768" s="814"/>
      <c r="FMI768" s="814"/>
      <c r="FMJ768" s="814"/>
      <c r="FMK768" s="814"/>
      <c r="FML768" s="814"/>
      <c r="FMM768" s="814"/>
      <c r="FMN768" s="814"/>
      <c r="FMO768" s="814"/>
      <c r="FMP768" s="814"/>
      <c r="FMQ768" s="814"/>
      <c r="FMR768" s="814"/>
      <c r="FMS768" s="814"/>
      <c r="FMT768" s="814"/>
      <c r="FMU768" s="814"/>
      <c r="FMV768" s="814"/>
      <c r="FMW768" s="814"/>
      <c r="FMX768" s="814"/>
      <c r="FMY768" s="814"/>
      <c r="FMZ768" s="814"/>
      <c r="FNA768" s="814"/>
      <c r="FNB768" s="814"/>
      <c r="FNC768" s="814"/>
      <c r="FND768" s="814"/>
      <c r="FNE768" s="814"/>
      <c r="FNF768" s="814"/>
      <c r="FNG768" s="814"/>
      <c r="FNH768" s="814"/>
      <c r="FNI768" s="814"/>
      <c r="FNJ768" s="814"/>
      <c r="FNK768" s="814"/>
      <c r="FNL768" s="814"/>
      <c r="FNM768" s="814"/>
      <c r="FNN768" s="814"/>
      <c r="FNO768" s="814"/>
      <c r="FNP768" s="814"/>
      <c r="FNQ768" s="814"/>
      <c r="FNR768" s="814"/>
      <c r="FNS768" s="814"/>
      <c r="FNT768" s="814"/>
      <c r="FNU768" s="814"/>
      <c r="FNV768" s="814"/>
      <c r="FNW768" s="814"/>
      <c r="FNX768" s="814"/>
      <c r="FNY768" s="814"/>
      <c r="FNZ768" s="814"/>
      <c r="FOA768" s="814"/>
      <c r="FOB768" s="814"/>
      <c r="FOC768" s="814"/>
      <c r="FOD768" s="814"/>
      <c r="FOE768" s="814"/>
      <c r="FOF768" s="814"/>
      <c r="FOG768" s="814"/>
      <c r="FOH768" s="814"/>
      <c r="FOI768" s="814"/>
      <c r="FOJ768" s="814"/>
      <c r="FOK768" s="814"/>
      <c r="FOL768" s="814"/>
      <c r="FOM768" s="814"/>
      <c r="FON768" s="814"/>
      <c r="FOO768" s="814"/>
      <c r="FOP768" s="814"/>
      <c r="FOQ768" s="814"/>
      <c r="FOR768" s="814"/>
      <c r="FOS768" s="814"/>
      <c r="FOT768" s="814"/>
      <c r="FOU768" s="814"/>
      <c r="FOV768" s="814"/>
      <c r="FOW768" s="814"/>
      <c r="FOX768" s="814"/>
      <c r="FOY768" s="814"/>
      <c r="FOZ768" s="814"/>
      <c r="FPA768" s="814"/>
      <c r="FPB768" s="814"/>
      <c r="FPC768" s="814"/>
      <c r="FPD768" s="814"/>
      <c r="FPE768" s="814"/>
      <c r="FPF768" s="814"/>
      <c r="FPG768" s="814"/>
      <c r="FPH768" s="814"/>
      <c r="FPI768" s="814"/>
      <c r="FPJ768" s="814"/>
      <c r="FPK768" s="814"/>
      <c r="FPL768" s="814"/>
      <c r="FPM768" s="814"/>
      <c r="FPN768" s="814"/>
      <c r="FPO768" s="814"/>
      <c r="FPP768" s="814"/>
      <c r="FPQ768" s="814"/>
      <c r="FPR768" s="814"/>
      <c r="FPS768" s="814"/>
      <c r="FPT768" s="814"/>
      <c r="FPU768" s="814"/>
      <c r="FPV768" s="814"/>
      <c r="FPW768" s="814"/>
      <c r="FPX768" s="814"/>
      <c r="FPY768" s="814"/>
      <c r="FPZ768" s="814"/>
      <c r="FQA768" s="814"/>
      <c r="FQB768" s="814"/>
      <c r="FQC768" s="814"/>
      <c r="FQD768" s="814"/>
      <c r="FQE768" s="814"/>
      <c r="FQF768" s="814"/>
      <c r="FQG768" s="814"/>
      <c r="FQH768" s="814"/>
      <c r="FQI768" s="814"/>
      <c r="FQJ768" s="814"/>
      <c r="FQK768" s="814"/>
      <c r="FQL768" s="814"/>
      <c r="FQM768" s="814"/>
      <c r="FQN768" s="814"/>
      <c r="FQO768" s="814"/>
      <c r="FQP768" s="814"/>
      <c r="FQQ768" s="814"/>
      <c r="FQR768" s="814"/>
      <c r="FQS768" s="814"/>
      <c r="FQT768" s="814"/>
      <c r="FQU768" s="814"/>
      <c r="FQV768" s="814"/>
      <c r="FQW768" s="814"/>
      <c r="FQX768" s="814"/>
      <c r="FQY768" s="814"/>
      <c r="FQZ768" s="814"/>
      <c r="FRA768" s="814"/>
      <c r="FRB768" s="814"/>
      <c r="FRC768" s="814"/>
      <c r="FRD768" s="814"/>
      <c r="FRE768" s="814"/>
      <c r="FRF768" s="814"/>
      <c r="FRG768" s="814"/>
      <c r="FRH768" s="814"/>
      <c r="FRI768" s="814"/>
      <c r="FRJ768" s="814"/>
      <c r="FRK768" s="814"/>
      <c r="FRL768" s="814"/>
      <c r="FRM768" s="814"/>
      <c r="FRN768" s="814"/>
      <c r="FRO768" s="814"/>
      <c r="FRP768" s="814"/>
      <c r="FRQ768" s="814"/>
      <c r="FRR768" s="814"/>
      <c r="FRS768" s="814"/>
      <c r="FRT768" s="814"/>
      <c r="FRU768" s="814"/>
      <c r="FRV768" s="814"/>
      <c r="FRW768" s="814"/>
      <c r="FRX768" s="814"/>
      <c r="FRY768" s="814"/>
      <c r="FRZ768" s="814"/>
      <c r="FSA768" s="814"/>
      <c r="FSB768" s="814"/>
      <c r="FSC768" s="814"/>
      <c r="FSD768" s="814"/>
      <c r="FSE768" s="814"/>
      <c r="FSF768" s="814"/>
      <c r="FSG768" s="814"/>
      <c r="FSH768" s="814"/>
      <c r="FSI768" s="814"/>
      <c r="FSJ768" s="814"/>
      <c r="FSK768" s="814"/>
      <c r="FSL768" s="814"/>
      <c r="FSM768" s="814"/>
      <c r="FSN768" s="814"/>
      <c r="FSO768" s="814"/>
      <c r="FSP768" s="814"/>
      <c r="FSQ768" s="814"/>
      <c r="FSR768" s="814"/>
      <c r="FSS768" s="814"/>
      <c r="FST768" s="814"/>
      <c r="FSU768" s="814"/>
      <c r="FSV768" s="814"/>
      <c r="FSW768" s="814"/>
      <c r="FSX768" s="814"/>
      <c r="FSY768" s="814"/>
      <c r="FSZ768" s="814"/>
      <c r="FTA768" s="814"/>
      <c r="FTB768" s="814"/>
      <c r="FTC768" s="814"/>
      <c r="FTD768" s="814"/>
      <c r="FTE768" s="814"/>
      <c r="FTF768" s="814"/>
      <c r="FTG768" s="814"/>
      <c r="FTH768" s="814"/>
      <c r="FTI768" s="814"/>
      <c r="FTJ768" s="814"/>
      <c r="FTK768" s="814"/>
      <c r="FTL768" s="814"/>
      <c r="FTM768" s="814"/>
      <c r="FTN768" s="814"/>
      <c r="FTO768" s="814"/>
      <c r="FTP768" s="814"/>
      <c r="FTQ768" s="814"/>
      <c r="FTR768" s="814"/>
      <c r="FTS768" s="814"/>
      <c r="FTT768" s="814"/>
      <c r="FTU768" s="814"/>
      <c r="FTV768" s="814"/>
      <c r="FTW768" s="814"/>
      <c r="FTX768" s="814"/>
      <c r="FTY768" s="814"/>
      <c r="FTZ768" s="814"/>
      <c r="FUA768" s="814"/>
      <c r="FUB768" s="814"/>
      <c r="FUC768" s="814"/>
      <c r="FUD768" s="814"/>
      <c r="FUE768" s="814"/>
      <c r="FUF768" s="814"/>
      <c r="FUG768" s="814"/>
      <c r="FUH768" s="814"/>
      <c r="FUI768" s="814"/>
      <c r="FUJ768" s="814"/>
      <c r="FUK768" s="814"/>
      <c r="FUL768" s="814"/>
      <c r="FUM768" s="814"/>
      <c r="FUN768" s="814"/>
      <c r="FUO768" s="814"/>
      <c r="FUP768" s="814"/>
      <c r="FUQ768" s="814"/>
      <c r="FUR768" s="814"/>
      <c r="FUS768" s="814"/>
      <c r="FUT768" s="814"/>
      <c r="FUU768" s="814"/>
      <c r="FUV768" s="814"/>
      <c r="FUW768" s="814"/>
      <c r="FUX768" s="814"/>
      <c r="FUY768" s="814"/>
      <c r="FUZ768" s="814"/>
      <c r="FVA768" s="814"/>
      <c r="FVB768" s="814"/>
      <c r="FVC768" s="814"/>
      <c r="FVD768" s="814"/>
      <c r="FVE768" s="814"/>
      <c r="FVF768" s="814"/>
      <c r="FVG768" s="814"/>
      <c r="FVH768" s="814"/>
      <c r="FVI768" s="814"/>
      <c r="FVJ768" s="814"/>
      <c r="FVK768" s="814"/>
      <c r="FVL768" s="814"/>
      <c r="FVM768" s="814"/>
      <c r="FVN768" s="814"/>
      <c r="FVO768" s="814"/>
      <c r="FVP768" s="814"/>
      <c r="FVQ768" s="814"/>
      <c r="FVR768" s="814"/>
      <c r="FVS768" s="814"/>
      <c r="FVT768" s="814"/>
      <c r="FVU768" s="814"/>
      <c r="FVV768" s="814"/>
      <c r="FVW768" s="814"/>
      <c r="FVX768" s="814"/>
      <c r="FVY768" s="814"/>
      <c r="FVZ768" s="814"/>
      <c r="FWA768" s="814"/>
      <c r="FWB768" s="814"/>
      <c r="FWC768" s="814"/>
      <c r="FWD768" s="814"/>
      <c r="FWE768" s="814"/>
      <c r="FWF768" s="814"/>
      <c r="FWG768" s="814"/>
      <c r="FWH768" s="814"/>
      <c r="FWI768" s="814"/>
      <c r="FWJ768" s="814"/>
      <c r="FWK768" s="814"/>
      <c r="FWL768" s="814"/>
      <c r="FWM768" s="814"/>
      <c r="FWN768" s="814"/>
      <c r="FWO768" s="814"/>
      <c r="FWP768" s="814"/>
      <c r="FWQ768" s="814"/>
      <c r="FWR768" s="814"/>
      <c r="FWS768" s="814"/>
      <c r="FWT768" s="814"/>
      <c r="FWU768" s="814"/>
      <c r="FWV768" s="814"/>
      <c r="FWW768" s="814"/>
      <c r="FWX768" s="814"/>
      <c r="FWY768" s="814"/>
      <c r="FWZ768" s="814"/>
      <c r="FXA768" s="814"/>
      <c r="FXB768" s="814"/>
      <c r="FXC768" s="814"/>
      <c r="FXD768" s="814"/>
      <c r="FXE768" s="814"/>
      <c r="FXF768" s="814"/>
      <c r="FXG768" s="814"/>
      <c r="FXH768" s="814"/>
      <c r="FXI768" s="814"/>
      <c r="FXJ768" s="814"/>
      <c r="FXK768" s="814"/>
      <c r="FXL768" s="814"/>
      <c r="FXM768" s="814"/>
      <c r="FXN768" s="814"/>
      <c r="FXO768" s="814"/>
      <c r="FXP768" s="814"/>
      <c r="FXQ768" s="814"/>
      <c r="FXR768" s="814"/>
      <c r="FXS768" s="814"/>
      <c r="FXT768" s="814"/>
      <c r="FXU768" s="814"/>
      <c r="FXV768" s="814"/>
      <c r="FXW768" s="814"/>
      <c r="FXX768" s="814"/>
      <c r="FXY768" s="814"/>
      <c r="FXZ768" s="814"/>
      <c r="FYA768" s="814"/>
      <c r="FYB768" s="814"/>
      <c r="FYC768" s="814"/>
      <c r="FYD768" s="814"/>
      <c r="FYE768" s="814"/>
      <c r="FYF768" s="814"/>
      <c r="FYG768" s="814"/>
      <c r="FYH768" s="814"/>
      <c r="FYI768" s="814"/>
      <c r="FYJ768" s="814"/>
      <c r="FYK768" s="814"/>
      <c r="FYL768" s="814"/>
      <c r="FYM768" s="814"/>
      <c r="FYN768" s="814"/>
      <c r="FYO768" s="814"/>
      <c r="FYP768" s="814"/>
      <c r="FYQ768" s="814"/>
      <c r="FYR768" s="814"/>
      <c r="FYS768" s="814"/>
      <c r="FYT768" s="814"/>
      <c r="FYU768" s="814"/>
      <c r="FYV768" s="814"/>
      <c r="FYW768" s="814"/>
      <c r="FYX768" s="814"/>
      <c r="FYY768" s="814"/>
      <c r="FYZ768" s="814"/>
      <c r="FZA768" s="814"/>
      <c r="FZB768" s="814"/>
      <c r="FZC768" s="814"/>
      <c r="FZD768" s="814"/>
      <c r="FZE768" s="814"/>
      <c r="FZF768" s="814"/>
      <c r="FZG768" s="814"/>
      <c r="FZH768" s="814"/>
      <c r="FZI768" s="814"/>
      <c r="FZJ768" s="814"/>
      <c r="FZK768" s="814"/>
      <c r="FZL768" s="814"/>
      <c r="FZM768" s="814"/>
      <c r="FZN768" s="814"/>
      <c r="FZO768" s="814"/>
      <c r="FZP768" s="814"/>
      <c r="FZQ768" s="814"/>
      <c r="FZR768" s="814"/>
      <c r="FZS768" s="814"/>
      <c r="FZT768" s="814"/>
      <c r="FZU768" s="814"/>
      <c r="FZV768" s="814"/>
      <c r="FZW768" s="814"/>
      <c r="FZX768" s="814"/>
      <c r="FZY768" s="814"/>
      <c r="FZZ768" s="814"/>
      <c r="GAA768" s="814"/>
      <c r="GAB768" s="814"/>
      <c r="GAC768" s="814"/>
      <c r="GAD768" s="814"/>
      <c r="GAE768" s="814"/>
      <c r="GAF768" s="814"/>
      <c r="GAG768" s="814"/>
      <c r="GAH768" s="814"/>
      <c r="GAI768" s="814"/>
      <c r="GAJ768" s="814"/>
      <c r="GAK768" s="814"/>
      <c r="GAL768" s="814"/>
      <c r="GAM768" s="814"/>
      <c r="GAN768" s="814"/>
      <c r="GAO768" s="814"/>
      <c r="GAP768" s="814"/>
      <c r="GAQ768" s="814"/>
      <c r="GAR768" s="814"/>
      <c r="GAS768" s="814"/>
      <c r="GAT768" s="814"/>
      <c r="GAU768" s="814"/>
      <c r="GAV768" s="814"/>
      <c r="GAW768" s="814"/>
      <c r="GAX768" s="814"/>
      <c r="GAY768" s="814"/>
      <c r="GAZ768" s="814"/>
      <c r="GBA768" s="814"/>
      <c r="GBB768" s="814"/>
      <c r="GBC768" s="814"/>
      <c r="GBD768" s="814"/>
      <c r="GBE768" s="814"/>
      <c r="GBF768" s="814"/>
      <c r="GBG768" s="814"/>
      <c r="GBH768" s="814"/>
      <c r="GBI768" s="814"/>
      <c r="GBJ768" s="814"/>
      <c r="GBK768" s="814"/>
      <c r="GBL768" s="814"/>
      <c r="GBM768" s="814"/>
      <c r="GBN768" s="814"/>
      <c r="GBO768" s="814"/>
      <c r="GBP768" s="814"/>
      <c r="GBQ768" s="814"/>
      <c r="GBR768" s="814"/>
      <c r="GBS768" s="814"/>
      <c r="GBT768" s="814"/>
      <c r="GBU768" s="814"/>
      <c r="GBV768" s="814"/>
      <c r="GBW768" s="814"/>
      <c r="GBX768" s="814"/>
      <c r="GBY768" s="814"/>
      <c r="GBZ768" s="814"/>
      <c r="GCA768" s="814"/>
      <c r="GCB768" s="814"/>
      <c r="GCC768" s="814"/>
      <c r="GCD768" s="814"/>
      <c r="GCE768" s="814"/>
      <c r="GCF768" s="814"/>
      <c r="GCG768" s="814"/>
      <c r="GCH768" s="814"/>
      <c r="GCI768" s="814"/>
      <c r="GCJ768" s="814"/>
      <c r="GCK768" s="814"/>
      <c r="GCL768" s="814"/>
      <c r="GCM768" s="814"/>
      <c r="GCN768" s="814"/>
      <c r="GCO768" s="814"/>
      <c r="GCP768" s="814"/>
      <c r="GCQ768" s="814"/>
      <c r="GCR768" s="814"/>
      <c r="GCS768" s="814"/>
      <c r="GCT768" s="814"/>
      <c r="GCU768" s="814"/>
      <c r="GCV768" s="814"/>
      <c r="GCW768" s="814"/>
      <c r="GCX768" s="814"/>
      <c r="GCY768" s="814"/>
      <c r="GCZ768" s="814"/>
      <c r="GDA768" s="814"/>
      <c r="GDB768" s="814"/>
      <c r="GDC768" s="814"/>
      <c r="GDD768" s="814"/>
      <c r="GDE768" s="814"/>
      <c r="GDF768" s="814"/>
      <c r="GDG768" s="814"/>
      <c r="GDH768" s="814"/>
      <c r="GDI768" s="814"/>
      <c r="GDJ768" s="814"/>
      <c r="GDK768" s="814"/>
      <c r="GDL768" s="814"/>
      <c r="GDM768" s="814"/>
      <c r="GDN768" s="814"/>
      <c r="GDO768" s="814"/>
      <c r="GDP768" s="814"/>
      <c r="GDQ768" s="814"/>
      <c r="GDR768" s="814"/>
      <c r="GDS768" s="814"/>
      <c r="GDT768" s="814"/>
      <c r="GDU768" s="814"/>
      <c r="GDV768" s="814"/>
      <c r="GDW768" s="814"/>
      <c r="GDX768" s="814"/>
      <c r="GDY768" s="814"/>
      <c r="GDZ768" s="814"/>
      <c r="GEA768" s="814"/>
      <c r="GEB768" s="814"/>
      <c r="GEC768" s="814"/>
      <c r="GED768" s="814"/>
      <c r="GEE768" s="814"/>
      <c r="GEF768" s="814"/>
      <c r="GEG768" s="814"/>
      <c r="GEH768" s="814"/>
      <c r="GEI768" s="814"/>
      <c r="GEJ768" s="814"/>
      <c r="GEK768" s="814"/>
      <c r="GEL768" s="814"/>
      <c r="GEM768" s="814"/>
      <c r="GEN768" s="814"/>
      <c r="GEO768" s="814"/>
      <c r="GEP768" s="814"/>
      <c r="GEQ768" s="814"/>
      <c r="GER768" s="814"/>
      <c r="GES768" s="814"/>
      <c r="GET768" s="814"/>
      <c r="GEU768" s="814"/>
      <c r="GEV768" s="814"/>
      <c r="GEW768" s="814"/>
      <c r="GEX768" s="814"/>
      <c r="GEY768" s="814"/>
      <c r="GEZ768" s="814"/>
      <c r="GFA768" s="814"/>
      <c r="GFB768" s="814"/>
      <c r="GFC768" s="814"/>
      <c r="GFD768" s="814"/>
      <c r="GFE768" s="814"/>
      <c r="GFF768" s="814"/>
      <c r="GFG768" s="814"/>
      <c r="GFH768" s="814"/>
      <c r="GFI768" s="814"/>
      <c r="GFJ768" s="814"/>
      <c r="GFK768" s="814"/>
      <c r="GFL768" s="814"/>
      <c r="GFM768" s="814"/>
      <c r="GFN768" s="814"/>
      <c r="GFO768" s="814"/>
      <c r="GFP768" s="814"/>
      <c r="GFQ768" s="814"/>
      <c r="GFR768" s="814"/>
      <c r="GFS768" s="814"/>
      <c r="GFT768" s="814"/>
      <c r="GFU768" s="814"/>
      <c r="GFV768" s="814"/>
      <c r="GFW768" s="814"/>
      <c r="GFX768" s="814"/>
      <c r="GFY768" s="814"/>
      <c r="GFZ768" s="814"/>
      <c r="GGA768" s="814"/>
      <c r="GGB768" s="814"/>
      <c r="GGC768" s="814"/>
      <c r="GGD768" s="814"/>
      <c r="GGE768" s="814"/>
      <c r="GGF768" s="814"/>
      <c r="GGG768" s="814"/>
      <c r="GGH768" s="814"/>
      <c r="GGI768" s="814"/>
      <c r="GGJ768" s="814"/>
      <c r="GGK768" s="814"/>
      <c r="GGL768" s="814"/>
      <c r="GGM768" s="814"/>
      <c r="GGN768" s="814"/>
      <c r="GGO768" s="814"/>
      <c r="GGP768" s="814"/>
      <c r="GGQ768" s="814"/>
      <c r="GGR768" s="814"/>
      <c r="GGS768" s="814"/>
      <c r="GGT768" s="814"/>
      <c r="GGU768" s="814"/>
      <c r="GGV768" s="814"/>
      <c r="GGW768" s="814"/>
      <c r="GGX768" s="814"/>
      <c r="GGY768" s="814"/>
      <c r="GGZ768" s="814"/>
      <c r="GHA768" s="814"/>
      <c r="GHB768" s="814"/>
      <c r="GHC768" s="814"/>
      <c r="GHD768" s="814"/>
      <c r="GHE768" s="814"/>
      <c r="GHF768" s="814"/>
      <c r="GHG768" s="814"/>
      <c r="GHH768" s="814"/>
      <c r="GHI768" s="814"/>
      <c r="GHJ768" s="814"/>
      <c r="GHK768" s="814"/>
      <c r="GHL768" s="814"/>
      <c r="GHM768" s="814"/>
      <c r="GHN768" s="814"/>
      <c r="GHO768" s="814"/>
      <c r="GHP768" s="814"/>
      <c r="GHQ768" s="814"/>
      <c r="GHR768" s="814"/>
      <c r="GHS768" s="814"/>
      <c r="GHT768" s="814"/>
      <c r="GHU768" s="814"/>
      <c r="GHV768" s="814"/>
      <c r="GHW768" s="814"/>
      <c r="GHX768" s="814"/>
      <c r="GHY768" s="814"/>
      <c r="GHZ768" s="814"/>
      <c r="GIA768" s="814"/>
      <c r="GIB768" s="814"/>
      <c r="GIC768" s="814"/>
      <c r="GID768" s="814"/>
      <c r="GIE768" s="814"/>
      <c r="GIF768" s="814"/>
      <c r="GIG768" s="814"/>
      <c r="GIH768" s="814"/>
      <c r="GII768" s="814"/>
      <c r="GIJ768" s="814"/>
      <c r="GIK768" s="814"/>
      <c r="GIL768" s="814"/>
      <c r="GIM768" s="814"/>
      <c r="GIN768" s="814"/>
      <c r="GIO768" s="814"/>
      <c r="GIP768" s="814"/>
      <c r="GIQ768" s="814"/>
      <c r="GIR768" s="814"/>
      <c r="GIS768" s="814"/>
      <c r="GIT768" s="814"/>
      <c r="GIU768" s="814"/>
      <c r="GIV768" s="814"/>
      <c r="GIW768" s="814"/>
      <c r="GIX768" s="814"/>
      <c r="GIY768" s="814"/>
      <c r="GIZ768" s="814"/>
      <c r="GJA768" s="814"/>
      <c r="GJB768" s="814"/>
      <c r="GJC768" s="814"/>
      <c r="GJD768" s="814"/>
      <c r="GJE768" s="814"/>
      <c r="GJF768" s="814"/>
      <c r="GJG768" s="814"/>
      <c r="GJH768" s="814"/>
      <c r="GJI768" s="814"/>
      <c r="GJJ768" s="814"/>
      <c r="GJK768" s="814"/>
      <c r="GJL768" s="814"/>
      <c r="GJM768" s="814"/>
      <c r="GJN768" s="814"/>
      <c r="GJO768" s="814"/>
      <c r="GJP768" s="814"/>
      <c r="GJQ768" s="814"/>
      <c r="GJR768" s="814"/>
      <c r="GJS768" s="814"/>
      <c r="GJT768" s="814"/>
      <c r="GJU768" s="814"/>
      <c r="GJV768" s="814"/>
      <c r="GJW768" s="814"/>
      <c r="GJX768" s="814"/>
      <c r="GJY768" s="814"/>
      <c r="GJZ768" s="814"/>
      <c r="GKA768" s="814"/>
      <c r="GKB768" s="814"/>
      <c r="GKC768" s="814"/>
      <c r="GKD768" s="814"/>
      <c r="GKE768" s="814"/>
      <c r="GKF768" s="814"/>
      <c r="GKG768" s="814"/>
      <c r="GKH768" s="814"/>
      <c r="GKI768" s="814"/>
      <c r="GKJ768" s="814"/>
      <c r="GKK768" s="814"/>
      <c r="GKL768" s="814"/>
      <c r="GKM768" s="814"/>
      <c r="GKN768" s="814"/>
      <c r="GKO768" s="814"/>
      <c r="GKP768" s="814"/>
      <c r="GKQ768" s="814"/>
      <c r="GKR768" s="814"/>
      <c r="GKS768" s="814"/>
      <c r="GKT768" s="814"/>
      <c r="GKU768" s="814"/>
      <c r="GKV768" s="814"/>
      <c r="GKW768" s="814"/>
      <c r="GKX768" s="814"/>
      <c r="GKY768" s="814"/>
      <c r="GKZ768" s="814"/>
      <c r="GLA768" s="814"/>
      <c r="GLB768" s="814"/>
      <c r="GLC768" s="814"/>
      <c r="GLD768" s="814"/>
      <c r="GLE768" s="814"/>
      <c r="GLF768" s="814"/>
      <c r="GLG768" s="814"/>
      <c r="GLH768" s="814"/>
      <c r="GLI768" s="814"/>
      <c r="GLJ768" s="814"/>
      <c r="GLK768" s="814"/>
      <c r="GLL768" s="814"/>
      <c r="GLM768" s="814"/>
      <c r="GLN768" s="814"/>
      <c r="GLO768" s="814"/>
      <c r="GLP768" s="814"/>
      <c r="GLQ768" s="814"/>
      <c r="GLR768" s="814"/>
      <c r="GLS768" s="814"/>
      <c r="GLT768" s="814"/>
      <c r="GLU768" s="814"/>
      <c r="GLV768" s="814"/>
      <c r="GLW768" s="814"/>
      <c r="GLX768" s="814"/>
      <c r="GLY768" s="814"/>
      <c r="GLZ768" s="814"/>
      <c r="GMA768" s="814"/>
      <c r="GMB768" s="814"/>
      <c r="GMC768" s="814"/>
      <c r="GMD768" s="814"/>
      <c r="GME768" s="814"/>
      <c r="GMF768" s="814"/>
      <c r="GMG768" s="814"/>
      <c r="GMH768" s="814"/>
      <c r="GMI768" s="814"/>
      <c r="GMJ768" s="814"/>
      <c r="GMK768" s="814"/>
      <c r="GML768" s="814"/>
      <c r="GMM768" s="814"/>
      <c r="GMN768" s="814"/>
      <c r="GMO768" s="814"/>
      <c r="GMP768" s="814"/>
      <c r="GMQ768" s="814"/>
      <c r="GMR768" s="814"/>
      <c r="GMS768" s="814"/>
      <c r="GMT768" s="814"/>
      <c r="GMU768" s="814"/>
      <c r="GMV768" s="814"/>
      <c r="GMW768" s="814"/>
      <c r="GMX768" s="814"/>
      <c r="GMY768" s="814"/>
      <c r="GMZ768" s="814"/>
      <c r="GNA768" s="814"/>
      <c r="GNB768" s="814"/>
      <c r="GNC768" s="814"/>
      <c r="GND768" s="814"/>
      <c r="GNE768" s="814"/>
      <c r="GNF768" s="814"/>
      <c r="GNG768" s="814"/>
      <c r="GNH768" s="814"/>
      <c r="GNI768" s="814"/>
      <c r="GNJ768" s="814"/>
      <c r="GNK768" s="814"/>
      <c r="GNL768" s="814"/>
      <c r="GNM768" s="814"/>
      <c r="GNN768" s="814"/>
      <c r="GNO768" s="814"/>
      <c r="GNP768" s="814"/>
      <c r="GNQ768" s="814"/>
      <c r="GNR768" s="814"/>
      <c r="GNS768" s="814"/>
      <c r="GNT768" s="814"/>
      <c r="GNU768" s="814"/>
      <c r="GNV768" s="814"/>
      <c r="GNW768" s="814"/>
      <c r="GNX768" s="814"/>
      <c r="GNY768" s="814"/>
      <c r="GNZ768" s="814"/>
      <c r="GOA768" s="814"/>
      <c r="GOB768" s="814"/>
      <c r="GOC768" s="814"/>
      <c r="GOD768" s="814"/>
      <c r="GOE768" s="814"/>
      <c r="GOF768" s="814"/>
      <c r="GOG768" s="814"/>
      <c r="GOH768" s="814"/>
      <c r="GOI768" s="814"/>
      <c r="GOJ768" s="814"/>
      <c r="GOK768" s="814"/>
      <c r="GOL768" s="814"/>
      <c r="GOM768" s="814"/>
      <c r="GON768" s="814"/>
      <c r="GOO768" s="814"/>
      <c r="GOP768" s="814"/>
      <c r="GOQ768" s="814"/>
      <c r="GOR768" s="814"/>
      <c r="GOS768" s="814"/>
      <c r="GOT768" s="814"/>
      <c r="GOU768" s="814"/>
      <c r="GOV768" s="814"/>
      <c r="GOW768" s="814"/>
      <c r="GOX768" s="814"/>
      <c r="GOY768" s="814"/>
      <c r="GOZ768" s="814"/>
      <c r="GPA768" s="814"/>
      <c r="GPB768" s="814"/>
      <c r="GPC768" s="814"/>
      <c r="GPD768" s="814"/>
      <c r="GPE768" s="814"/>
      <c r="GPF768" s="814"/>
      <c r="GPG768" s="814"/>
      <c r="GPH768" s="814"/>
      <c r="GPI768" s="814"/>
      <c r="GPJ768" s="814"/>
      <c r="GPK768" s="814"/>
      <c r="GPL768" s="814"/>
      <c r="GPM768" s="814"/>
      <c r="GPN768" s="814"/>
      <c r="GPO768" s="814"/>
      <c r="GPP768" s="814"/>
      <c r="GPQ768" s="814"/>
      <c r="GPR768" s="814"/>
      <c r="GPS768" s="814"/>
      <c r="GPT768" s="814"/>
      <c r="GPU768" s="814"/>
      <c r="GPV768" s="814"/>
      <c r="GPW768" s="814"/>
      <c r="GPX768" s="814"/>
      <c r="GPY768" s="814"/>
      <c r="GPZ768" s="814"/>
      <c r="GQA768" s="814"/>
      <c r="GQB768" s="814"/>
      <c r="GQC768" s="814"/>
      <c r="GQD768" s="814"/>
      <c r="GQE768" s="814"/>
      <c r="GQF768" s="814"/>
      <c r="GQG768" s="814"/>
      <c r="GQH768" s="814"/>
      <c r="GQI768" s="814"/>
      <c r="GQJ768" s="814"/>
      <c r="GQK768" s="814"/>
      <c r="GQL768" s="814"/>
      <c r="GQM768" s="814"/>
      <c r="GQN768" s="814"/>
      <c r="GQO768" s="814"/>
      <c r="GQP768" s="814"/>
      <c r="GQQ768" s="814"/>
      <c r="GQR768" s="814"/>
      <c r="GQS768" s="814"/>
      <c r="GQT768" s="814"/>
      <c r="GQU768" s="814"/>
      <c r="GQV768" s="814"/>
      <c r="GQW768" s="814"/>
      <c r="GQX768" s="814"/>
      <c r="GQY768" s="814"/>
      <c r="GQZ768" s="814"/>
      <c r="GRA768" s="814"/>
      <c r="GRB768" s="814"/>
      <c r="GRC768" s="814"/>
      <c r="GRD768" s="814"/>
      <c r="GRE768" s="814"/>
      <c r="GRF768" s="814"/>
      <c r="GRG768" s="814"/>
      <c r="GRH768" s="814"/>
      <c r="GRI768" s="814"/>
      <c r="GRJ768" s="814"/>
      <c r="GRK768" s="814"/>
      <c r="GRL768" s="814"/>
      <c r="GRM768" s="814"/>
      <c r="GRN768" s="814"/>
      <c r="GRO768" s="814"/>
      <c r="GRP768" s="814"/>
      <c r="GRQ768" s="814"/>
      <c r="GRR768" s="814"/>
      <c r="GRS768" s="814"/>
      <c r="GRT768" s="814"/>
      <c r="GRU768" s="814"/>
      <c r="GRV768" s="814"/>
      <c r="GRW768" s="814"/>
      <c r="GRX768" s="814"/>
      <c r="GRY768" s="814"/>
      <c r="GRZ768" s="814"/>
      <c r="GSA768" s="814"/>
      <c r="GSB768" s="814"/>
      <c r="GSC768" s="814"/>
      <c r="GSD768" s="814"/>
      <c r="GSE768" s="814"/>
      <c r="GSF768" s="814"/>
      <c r="GSG768" s="814"/>
      <c r="GSH768" s="814"/>
      <c r="GSI768" s="814"/>
      <c r="GSJ768" s="814"/>
      <c r="GSK768" s="814"/>
      <c r="GSL768" s="814"/>
      <c r="GSM768" s="814"/>
      <c r="GSN768" s="814"/>
      <c r="GSO768" s="814"/>
      <c r="GSP768" s="814"/>
      <c r="GSQ768" s="814"/>
      <c r="GSR768" s="814"/>
      <c r="GSS768" s="814"/>
      <c r="GST768" s="814"/>
      <c r="GSU768" s="814"/>
      <c r="GSV768" s="814"/>
      <c r="GSW768" s="814"/>
      <c r="GSX768" s="814"/>
      <c r="GSY768" s="814"/>
      <c r="GSZ768" s="814"/>
      <c r="GTA768" s="814"/>
      <c r="GTB768" s="814"/>
      <c r="GTC768" s="814"/>
      <c r="GTD768" s="814"/>
      <c r="GTE768" s="814"/>
      <c r="GTF768" s="814"/>
      <c r="GTG768" s="814"/>
      <c r="GTH768" s="814"/>
      <c r="GTI768" s="814"/>
      <c r="GTJ768" s="814"/>
      <c r="GTK768" s="814"/>
      <c r="GTL768" s="814"/>
      <c r="GTM768" s="814"/>
      <c r="GTN768" s="814"/>
      <c r="GTO768" s="814"/>
      <c r="GTP768" s="814"/>
      <c r="GTQ768" s="814"/>
      <c r="GTR768" s="814"/>
      <c r="GTS768" s="814"/>
      <c r="GTT768" s="814"/>
      <c r="GTU768" s="814"/>
      <c r="GTV768" s="814"/>
      <c r="GTW768" s="814"/>
      <c r="GTX768" s="814"/>
      <c r="GTY768" s="814"/>
      <c r="GTZ768" s="814"/>
      <c r="GUA768" s="814"/>
      <c r="GUB768" s="814"/>
      <c r="GUC768" s="814"/>
      <c r="GUD768" s="814"/>
      <c r="GUE768" s="814"/>
      <c r="GUF768" s="814"/>
      <c r="GUG768" s="814"/>
      <c r="GUH768" s="814"/>
      <c r="GUI768" s="814"/>
      <c r="GUJ768" s="814"/>
      <c r="GUK768" s="814"/>
      <c r="GUL768" s="814"/>
      <c r="GUM768" s="814"/>
      <c r="GUN768" s="814"/>
      <c r="GUO768" s="814"/>
      <c r="GUP768" s="814"/>
      <c r="GUQ768" s="814"/>
      <c r="GUR768" s="814"/>
      <c r="GUS768" s="814"/>
      <c r="GUT768" s="814"/>
      <c r="GUU768" s="814"/>
      <c r="GUV768" s="814"/>
      <c r="GUW768" s="814"/>
      <c r="GUX768" s="814"/>
      <c r="GUY768" s="814"/>
      <c r="GUZ768" s="814"/>
      <c r="GVA768" s="814"/>
      <c r="GVB768" s="814"/>
      <c r="GVC768" s="814"/>
      <c r="GVD768" s="814"/>
      <c r="GVE768" s="814"/>
      <c r="GVF768" s="814"/>
      <c r="GVG768" s="814"/>
      <c r="GVH768" s="814"/>
      <c r="GVI768" s="814"/>
      <c r="GVJ768" s="814"/>
      <c r="GVK768" s="814"/>
      <c r="GVL768" s="814"/>
      <c r="GVM768" s="814"/>
      <c r="GVN768" s="814"/>
      <c r="GVO768" s="814"/>
      <c r="GVP768" s="814"/>
      <c r="GVQ768" s="814"/>
      <c r="GVR768" s="814"/>
      <c r="GVS768" s="814"/>
      <c r="GVT768" s="814"/>
      <c r="GVU768" s="814"/>
      <c r="GVV768" s="814"/>
      <c r="GVW768" s="814"/>
      <c r="GVX768" s="814"/>
      <c r="GVY768" s="814"/>
      <c r="GVZ768" s="814"/>
      <c r="GWA768" s="814"/>
      <c r="GWB768" s="814"/>
      <c r="GWC768" s="814"/>
      <c r="GWD768" s="814"/>
      <c r="GWE768" s="814"/>
      <c r="GWF768" s="814"/>
      <c r="GWG768" s="814"/>
      <c r="GWH768" s="814"/>
      <c r="GWI768" s="814"/>
      <c r="GWJ768" s="814"/>
      <c r="GWK768" s="814"/>
      <c r="GWL768" s="814"/>
      <c r="GWM768" s="814"/>
      <c r="GWN768" s="814"/>
      <c r="GWO768" s="814"/>
      <c r="GWP768" s="814"/>
      <c r="GWQ768" s="814"/>
      <c r="GWR768" s="814"/>
      <c r="GWS768" s="814"/>
      <c r="GWT768" s="814"/>
      <c r="GWU768" s="814"/>
      <c r="GWV768" s="814"/>
      <c r="GWW768" s="814"/>
      <c r="GWX768" s="814"/>
      <c r="GWY768" s="814"/>
      <c r="GWZ768" s="814"/>
      <c r="GXA768" s="814"/>
      <c r="GXB768" s="814"/>
      <c r="GXC768" s="814"/>
      <c r="GXD768" s="814"/>
      <c r="GXE768" s="814"/>
      <c r="GXF768" s="814"/>
      <c r="GXG768" s="814"/>
      <c r="GXH768" s="814"/>
      <c r="GXI768" s="814"/>
      <c r="GXJ768" s="814"/>
      <c r="GXK768" s="814"/>
      <c r="GXL768" s="814"/>
      <c r="GXM768" s="814"/>
      <c r="GXN768" s="814"/>
      <c r="GXO768" s="814"/>
      <c r="GXP768" s="814"/>
      <c r="GXQ768" s="814"/>
      <c r="GXR768" s="814"/>
      <c r="GXS768" s="814"/>
      <c r="GXT768" s="814"/>
      <c r="GXU768" s="814"/>
      <c r="GXV768" s="814"/>
      <c r="GXW768" s="814"/>
      <c r="GXX768" s="814"/>
      <c r="GXY768" s="814"/>
      <c r="GXZ768" s="814"/>
      <c r="GYA768" s="814"/>
      <c r="GYB768" s="814"/>
      <c r="GYC768" s="814"/>
      <c r="GYD768" s="814"/>
      <c r="GYE768" s="814"/>
      <c r="GYF768" s="814"/>
      <c r="GYG768" s="814"/>
      <c r="GYH768" s="814"/>
      <c r="GYI768" s="814"/>
      <c r="GYJ768" s="814"/>
      <c r="GYK768" s="814"/>
      <c r="GYL768" s="814"/>
      <c r="GYM768" s="814"/>
      <c r="GYN768" s="814"/>
      <c r="GYO768" s="814"/>
      <c r="GYP768" s="814"/>
      <c r="GYQ768" s="814"/>
      <c r="GYR768" s="814"/>
      <c r="GYS768" s="814"/>
      <c r="GYT768" s="814"/>
      <c r="GYU768" s="814"/>
      <c r="GYV768" s="814"/>
      <c r="GYW768" s="814"/>
      <c r="GYX768" s="814"/>
      <c r="GYY768" s="814"/>
      <c r="GYZ768" s="814"/>
      <c r="GZA768" s="814"/>
      <c r="GZB768" s="814"/>
      <c r="GZC768" s="814"/>
      <c r="GZD768" s="814"/>
      <c r="GZE768" s="814"/>
      <c r="GZF768" s="814"/>
      <c r="GZG768" s="814"/>
      <c r="GZH768" s="814"/>
      <c r="GZI768" s="814"/>
      <c r="GZJ768" s="814"/>
      <c r="GZK768" s="814"/>
      <c r="GZL768" s="814"/>
      <c r="GZM768" s="814"/>
      <c r="GZN768" s="814"/>
      <c r="GZO768" s="814"/>
      <c r="GZP768" s="814"/>
      <c r="GZQ768" s="814"/>
      <c r="GZR768" s="814"/>
      <c r="GZS768" s="814"/>
      <c r="GZT768" s="814"/>
      <c r="GZU768" s="814"/>
      <c r="GZV768" s="814"/>
      <c r="GZW768" s="814"/>
      <c r="GZX768" s="814"/>
      <c r="GZY768" s="814"/>
      <c r="GZZ768" s="814"/>
      <c r="HAA768" s="814"/>
      <c r="HAB768" s="814"/>
      <c r="HAC768" s="814"/>
      <c r="HAD768" s="814"/>
      <c r="HAE768" s="814"/>
      <c r="HAF768" s="814"/>
      <c r="HAG768" s="814"/>
      <c r="HAH768" s="814"/>
      <c r="HAI768" s="814"/>
      <c r="HAJ768" s="814"/>
      <c r="HAK768" s="814"/>
      <c r="HAL768" s="814"/>
      <c r="HAM768" s="814"/>
      <c r="HAN768" s="814"/>
      <c r="HAO768" s="814"/>
      <c r="HAP768" s="814"/>
      <c r="HAQ768" s="814"/>
      <c r="HAR768" s="814"/>
      <c r="HAS768" s="814"/>
      <c r="HAT768" s="814"/>
      <c r="HAU768" s="814"/>
      <c r="HAV768" s="814"/>
      <c r="HAW768" s="814"/>
      <c r="HAX768" s="814"/>
      <c r="HAY768" s="814"/>
      <c r="HAZ768" s="814"/>
      <c r="HBA768" s="814"/>
      <c r="HBB768" s="814"/>
      <c r="HBC768" s="814"/>
      <c r="HBD768" s="814"/>
      <c r="HBE768" s="814"/>
      <c r="HBF768" s="814"/>
      <c r="HBG768" s="814"/>
      <c r="HBH768" s="814"/>
      <c r="HBI768" s="814"/>
      <c r="HBJ768" s="814"/>
      <c r="HBK768" s="814"/>
      <c r="HBL768" s="814"/>
      <c r="HBM768" s="814"/>
      <c r="HBN768" s="814"/>
      <c r="HBO768" s="814"/>
      <c r="HBP768" s="814"/>
      <c r="HBQ768" s="814"/>
      <c r="HBR768" s="814"/>
      <c r="HBS768" s="814"/>
      <c r="HBT768" s="814"/>
      <c r="HBU768" s="814"/>
      <c r="HBV768" s="814"/>
      <c r="HBW768" s="814"/>
      <c r="HBX768" s="814"/>
      <c r="HBY768" s="814"/>
      <c r="HBZ768" s="814"/>
      <c r="HCA768" s="814"/>
      <c r="HCB768" s="814"/>
      <c r="HCC768" s="814"/>
      <c r="HCD768" s="814"/>
      <c r="HCE768" s="814"/>
      <c r="HCF768" s="814"/>
      <c r="HCG768" s="814"/>
      <c r="HCH768" s="814"/>
      <c r="HCI768" s="814"/>
      <c r="HCJ768" s="814"/>
      <c r="HCK768" s="814"/>
      <c r="HCL768" s="814"/>
      <c r="HCM768" s="814"/>
      <c r="HCN768" s="814"/>
      <c r="HCO768" s="814"/>
      <c r="HCP768" s="814"/>
      <c r="HCQ768" s="814"/>
      <c r="HCR768" s="814"/>
      <c r="HCS768" s="814"/>
      <c r="HCT768" s="814"/>
      <c r="HCU768" s="814"/>
      <c r="HCV768" s="814"/>
      <c r="HCW768" s="814"/>
      <c r="HCX768" s="814"/>
      <c r="HCY768" s="814"/>
      <c r="HCZ768" s="814"/>
      <c r="HDA768" s="814"/>
      <c r="HDB768" s="814"/>
      <c r="HDC768" s="814"/>
      <c r="HDD768" s="814"/>
      <c r="HDE768" s="814"/>
      <c r="HDF768" s="814"/>
      <c r="HDG768" s="814"/>
      <c r="HDH768" s="814"/>
      <c r="HDI768" s="814"/>
      <c r="HDJ768" s="814"/>
      <c r="HDK768" s="814"/>
      <c r="HDL768" s="814"/>
      <c r="HDM768" s="814"/>
      <c r="HDN768" s="814"/>
      <c r="HDO768" s="814"/>
      <c r="HDP768" s="814"/>
      <c r="HDQ768" s="814"/>
      <c r="HDR768" s="814"/>
      <c r="HDS768" s="814"/>
      <c r="HDT768" s="814"/>
      <c r="HDU768" s="814"/>
      <c r="HDV768" s="814"/>
      <c r="HDW768" s="814"/>
      <c r="HDX768" s="814"/>
      <c r="HDY768" s="814"/>
      <c r="HDZ768" s="814"/>
      <c r="HEA768" s="814"/>
      <c r="HEB768" s="814"/>
      <c r="HEC768" s="814"/>
      <c r="HED768" s="814"/>
      <c r="HEE768" s="814"/>
      <c r="HEF768" s="814"/>
      <c r="HEG768" s="814"/>
      <c r="HEH768" s="814"/>
      <c r="HEI768" s="814"/>
      <c r="HEJ768" s="814"/>
      <c r="HEK768" s="814"/>
      <c r="HEL768" s="814"/>
      <c r="HEM768" s="814"/>
      <c r="HEN768" s="814"/>
      <c r="HEO768" s="814"/>
      <c r="HEP768" s="814"/>
      <c r="HEQ768" s="814"/>
      <c r="HER768" s="814"/>
      <c r="HES768" s="814"/>
      <c r="HET768" s="814"/>
      <c r="HEU768" s="814"/>
      <c r="HEV768" s="814"/>
      <c r="HEW768" s="814"/>
      <c r="HEX768" s="814"/>
      <c r="HEY768" s="814"/>
      <c r="HEZ768" s="814"/>
      <c r="HFA768" s="814"/>
      <c r="HFB768" s="814"/>
      <c r="HFC768" s="814"/>
      <c r="HFD768" s="814"/>
      <c r="HFE768" s="814"/>
      <c r="HFF768" s="814"/>
      <c r="HFG768" s="814"/>
      <c r="HFH768" s="814"/>
      <c r="HFI768" s="814"/>
      <c r="HFJ768" s="814"/>
      <c r="HFK768" s="814"/>
      <c r="HFL768" s="814"/>
      <c r="HFM768" s="814"/>
      <c r="HFN768" s="814"/>
      <c r="HFO768" s="814"/>
      <c r="HFP768" s="814"/>
      <c r="HFQ768" s="814"/>
      <c r="HFR768" s="814"/>
      <c r="HFS768" s="814"/>
      <c r="HFT768" s="814"/>
      <c r="HFU768" s="814"/>
      <c r="HFV768" s="814"/>
      <c r="HFW768" s="814"/>
      <c r="HFX768" s="814"/>
      <c r="HFY768" s="814"/>
      <c r="HFZ768" s="814"/>
      <c r="HGA768" s="814"/>
      <c r="HGB768" s="814"/>
      <c r="HGC768" s="814"/>
      <c r="HGD768" s="814"/>
      <c r="HGE768" s="814"/>
      <c r="HGF768" s="814"/>
      <c r="HGG768" s="814"/>
      <c r="HGH768" s="814"/>
      <c r="HGI768" s="814"/>
      <c r="HGJ768" s="814"/>
      <c r="HGK768" s="814"/>
      <c r="HGL768" s="814"/>
      <c r="HGM768" s="814"/>
      <c r="HGN768" s="814"/>
      <c r="HGO768" s="814"/>
      <c r="HGP768" s="814"/>
      <c r="HGQ768" s="814"/>
      <c r="HGR768" s="814"/>
      <c r="HGS768" s="814"/>
      <c r="HGT768" s="814"/>
      <c r="HGU768" s="814"/>
      <c r="HGV768" s="814"/>
      <c r="HGW768" s="814"/>
      <c r="HGX768" s="814"/>
      <c r="HGY768" s="814"/>
      <c r="HGZ768" s="814"/>
      <c r="HHA768" s="814"/>
      <c r="HHB768" s="814"/>
      <c r="HHC768" s="814"/>
      <c r="HHD768" s="814"/>
      <c r="HHE768" s="814"/>
      <c r="HHF768" s="814"/>
      <c r="HHG768" s="814"/>
      <c r="HHH768" s="814"/>
      <c r="HHI768" s="814"/>
      <c r="HHJ768" s="814"/>
      <c r="HHK768" s="814"/>
      <c r="HHL768" s="814"/>
      <c r="HHM768" s="814"/>
      <c r="HHN768" s="814"/>
      <c r="HHO768" s="814"/>
      <c r="HHP768" s="814"/>
      <c r="HHQ768" s="814"/>
      <c r="HHR768" s="814"/>
      <c r="HHS768" s="814"/>
      <c r="HHT768" s="814"/>
      <c r="HHU768" s="814"/>
      <c r="HHV768" s="814"/>
      <c r="HHW768" s="814"/>
      <c r="HHX768" s="814"/>
      <c r="HHY768" s="814"/>
      <c r="HHZ768" s="814"/>
      <c r="HIA768" s="814"/>
      <c r="HIB768" s="814"/>
      <c r="HIC768" s="814"/>
      <c r="HID768" s="814"/>
      <c r="HIE768" s="814"/>
      <c r="HIF768" s="814"/>
      <c r="HIG768" s="814"/>
      <c r="HIH768" s="814"/>
      <c r="HII768" s="814"/>
      <c r="HIJ768" s="814"/>
      <c r="HIK768" s="814"/>
      <c r="HIL768" s="814"/>
      <c r="HIM768" s="814"/>
      <c r="HIN768" s="814"/>
      <c r="HIO768" s="814"/>
      <c r="HIP768" s="814"/>
      <c r="HIQ768" s="814"/>
      <c r="HIR768" s="814"/>
      <c r="HIS768" s="814"/>
      <c r="HIT768" s="814"/>
      <c r="HIU768" s="814"/>
      <c r="HIV768" s="814"/>
      <c r="HIW768" s="814"/>
      <c r="HIX768" s="814"/>
      <c r="HIY768" s="814"/>
      <c r="HIZ768" s="814"/>
      <c r="HJA768" s="814"/>
      <c r="HJB768" s="814"/>
      <c r="HJC768" s="814"/>
      <c r="HJD768" s="814"/>
      <c r="HJE768" s="814"/>
      <c r="HJF768" s="814"/>
      <c r="HJG768" s="814"/>
      <c r="HJH768" s="814"/>
      <c r="HJI768" s="814"/>
      <c r="HJJ768" s="814"/>
      <c r="HJK768" s="814"/>
      <c r="HJL768" s="814"/>
      <c r="HJM768" s="814"/>
      <c r="HJN768" s="814"/>
      <c r="HJO768" s="814"/>
      <c r="HJP768" s="814"/>
      <c r="HJQ768" s="814"/>
      <c r="HJR768" s="814"/>
      <c r="HJS768" s="814"/>
      <c r="HJT768" s="814"/>
      <c r="HJU768" s="814"/>
      <c r="HJV768" s="814"/>
      <c r="HJW768" s="814"/>
      <c r="HJX768" s="814"/>
      <c r="HJY768" s="814"/>
      <c r="HJZ768" s="814"/>
      <c r="HKA768" s="814"/>
      <c r="HKB768" s="814"/>
      <c r="HKC768" s="814"/>
      <c r="HKD768" s="814"/>
      <c r="HKE768" s="814"/>
      <c r="HKF768" s="814"/>
      <c r="HKG768" s="814"/>
      <c r="HKH768" s="814"/>
      <c r="HKI768" s="814"/>
      <c r="HKJ768" s="814"/>
      <c r="HKK768" s="814"/>
      <c r="HKL768" s="814"/>
      <c r="HKM768" s="814"/>
      <c r="HKN768" s="814"/>
      <c r="HKO768" s="814"/>
      <c r="HKP768" s="814"/>
      <c r="HKQ768" s="814"/>
      <c r="HKR768" s="814"/>
      <c r="HKS768" s="814"/>
      <c r="HKT768" s="814"/>
      <c r="HKU768" s="814"/>
      <c r="HKV768" s="814"/>
      <c r="HKW768" s="814"/>
      <c r="HKX768" s="814"/>
      <c r="HKY768" s="814"/>
      <c r="HKZ768" s="814"/>
      <c r="HLA768" s="814"/>
      <c r="HLB768" s="814"/>
      <c r="HLC768" s="814"/>
      <c r="HLD768" s="814"/>
      <c r="HLE768" s="814"/>
      <c r="HLF768" s="814"/>
      <c r="HLG768" s="814"/>
      <c r="HLH768" s="814"/>
      <c r="HLI768" s="814"/>
      <c r="HLJ768" s="814"/>
      <c r="HLK768" s="814"/>
      <c r="HLL768" s="814"/>
      <c r="HLM768" s="814"/>
      <c r="HLN768" s="814"/>
      <c r="HLO768" s="814"/>
      <c r="HLP768" s="814"/>
      <c r="HLQ768" s="814"/>
      <c r="HLR768" s="814"/>
      <c r="HLS768" s="814"/>
      <c r="HLT768" s="814"/>
      <c r="HLU768" s="814"/>
      <c r="HLV768" s="814"/>
      <c r="HLW768" s="814"/>
      <c r="HLX768" s="814"/>
      <c r="HLY768" s="814"/>
      <c r="HLZ768" s="814"/>
      <c r="HMA768" s="814"/>
      <c r="HMB768" s="814"/>
      <c r="HMC768" s="814"/>
      <c r="HMD768" s="814"/>
      <c r="HME768" s="814"/>
      <c r="HMF768" s="814"/>
      <c r="HMG768" s="814"/>
      <c r="HMH768" s="814"/>
      <c r="HMI768" s="814"/>
      <c r="HMJ768" s="814"/>
      <c r="HMK768" s="814"/>
      <c r="HML768" s="814"/>
      <c r="HMM768" s="814"/>
      <c r="HMN768" s="814"/>
      <c r="HMO768" s="814"/>
      <c r="HMP768" s="814"/>
      <c r="HMQ768" s="814"/>
      <c r="HMR768" s="814"/>
      <c r="HMS768" s="814"/>
      <c r="HMT768" s="814"/>
      <c r="HMU768" s="814"/>
      <c r="HMV768" s="814"/>
      <c r="HMW768" s="814"/>
      <c r="HMX768" s="814"/>
      <c r="HMY768" s="814"/>
      <c r="HMZ768" s="814"/>
      <c r="HNA768" s="814"/>
      <c r="HNB768" s="814"/>
      <c r="HNC768" s="814"/>
      <c r="HND768" s="814"/>
      <c r="HNE768" s="814"/>
      <c r="HNF768" s="814"/>
      <c r="HNG768" s="814"/>
      <c r="HNH768" s="814"/>
      <c r="HNI768" s="814"/>
      <c r="HNJ768" s="814"/>
      <c r="HNK768" s="814"/>
      <c r="HNL768" s="814"/>
      <c r="HNM768" s="814"/>
      <c r="HNN768" s="814"/>
      <c r="HNO768" s="814"/>
      <c r="HNP768" s="814"/>
      <c r="HNQ768" s="814"/>
      <c r="HNR768" s="814"/>
      <c r="HNS768" s="814"/>
      <c r="HNT768" s="814"/>
      <c r="HNU768" s="814"/>
      <c r="HNV768" s="814"/>
      <c r="HNW768" s="814"/>
      <c r="HNX768" s="814"/>
      <c r="HNY768" s="814"/>
      <c r="HNZ768" s="814"/>
      <c r="HOA768" s="814"/>
      <c r="HOB768" s="814"/>
      <c r="HOC768" s="814"/>
      <c r="HOD768" s="814"/>
      <c r="HOE768" s="814"/>
      <c r="HOF768" s="814"/>
      <c r="HOG768" s="814"/>
      <c r="HOH768" s="814"/>
      <c r="HOI768" s="814"/>
      <c r="HOJ768" s="814"/>
      <c r="HOK768" s="814"/>
      <c r="HOL768" s="814"/>
      <c r="HOM768" s="814"/>
      <c r="HON768" s="814"/>
      <c r="HOO768" s="814"/>
      <c r="HOP768" s="814"/>
      <c r="HOQ768" s="814"/>
      <c r="HOR768" s="814"/>
      <c r="HOS768" s="814"/>
      <c r="HOT768" s="814"/>
      <c r="HOU768" s="814"/>
      <c r="HOV768" s="814"/>
      <c r="HOW768" s="814"/>
      <c r="HOX768" s="814"/>
      <c r="HOY768" s="814"/>
      <c r="HOZ768" s="814"/>
      <c r="HPA768" s="814"/>
      <c r="HPB768" s="814"/>
      <c r="HPC768" s="814"/>
      <c r="HPD768" s="814"/>
      <c r="HPE768" s="814"/>
      <c r="HPF768" s="814"/>
      <c r="HPG768" s="814"/>
      <c r="HPH768" s="814"/>
      <c r="HPI768" s="814"/>
      <c r="HPJ768" s="814"/>
      <c r="HPK768" s="814"/>
      <c r="HPL768" s="814"/>
      <c r="HPM768" s="814"/>
      <c r="HPN768" s="814"/>
      <c r="HPO768" s="814"/>
      <c r="HPP768" s="814"/>
      <c r="HPQ768" s="814"/>
      <c r="HPR768" s="814"/>
      <c r="HPS768" s="814"/>
      <c r="HPT768" s="814"/>
      <c r="HPU768" s="814"/>
      <c r="HPV768" s="814"/>
      <c r="HPW768" s="814"/>
      <c r="HPX768" s="814"/>
      <c r="HPY768" s="814"/>
      <c r="HPZ768" s="814"/>
      <c r="HQA768" s="814"/>
      <c r="HQB768" s="814"/>
      <c r="HQC768" s="814"/>
      <c r="HQD768" s="814"/>
      <c r="HQE768" s="814"/>
      <c r="HQF768" s="814"/>
      <c r="HQG768" s="814"/>
      <c r="HQH768" s="814"/>
      <c r="HQI768" s="814"/>
      <c r="HQJ768" s="814"/>
      <c r="HQK768" s="814"/>
      <c r="HQL768" s="814"/>
      <c r="HQM768" s="814"/>
      <c r="HQN768" s="814"/>
      <c r="HQO768" s="814"/>
      <c r="HQP768" s="814"/>
      <c r="HQQ768" s="814"/>
      <c r="HQR768" s="814"/>
      <c r="HQS768" s="814"/>
      <c r="HQT768" s="814"/>
      <c r="HQU768" s="814"/>
      <c r="HQV768" s="814"/>
      <c r="HQW768" s="814"/>
      <c r="HQX768" s="814"/>
      <c r="HQY768" s="814"/>
      <c r="HQZ768" s="814"/>
      <c r="HRA768" s="814"/>
      <c r="HRB768" s="814"/>
      <c r="HRC768" s="814"/>
      <c r="HRD768" s="814"/>
      <c r="HRE768" s="814"/>
      <c r="HRF768" s="814"/>
      <c r="HRG768" s="814"/>
      <c r="HRH768" s="814"/>
      <c r="HRI768" s="814"/>
      <c r="HRJ768" s="814"/>
      <c r="HRK768" s="814"/>
      <c r="HRL768" s="814"/>
      <c r="HRM768" s="814"/>
      <c r="HRN768" s="814"/>
      <c r="HRO768" s="814"/>
      <c r="HRP768" s="814"/>
      <c r="HRQ768" s="814"/>
      <c r="HRR768" s="814"/>
      <c r="HRS768" s="814"/>
      <c r="HRT768" s="814"/>
      <c r="HRU768" s="814"/>
      <c r="HRV768" s="814"/>
      <c r="HRW768" s="814"/>
      <c r="HRX768" s="814"/>
      <c r="HRY768" s="814"/>
      <c r="HRZ768" s="814"/>
      <c r="HSA768" s="814"/>
      <c r="HSB768" s="814"/>
      <c r="HSC768" s="814"/>
      <c r="HSD768" s="814"/>
      <c r="HSE768" s="814"/>
      <c r="HSF768" s="814"/>
      <c r="HSG768" s="814"/>
      <c r="HSH768" s="814"/>
      <c r="HSI768" s="814"/>
      <c r="HSJ768" s="814"/>
      <c r="HSK768" s="814"/>
      <c r="HSL768" s="814"/>
      <c r="HSM768" s="814"/>
      <c r="HSN768" s="814"/>
      <c r="HSO768" s="814"/>
      <c r="HSP768" s="814"/>
      <c r="HSQ768" s="814"/>
      <c r="HSR768" s="814"/>
      <c r="HSS768" s="814"/>
      <c r="HST768" s="814"/>
      <c r="HSU768" s="814"/>
      <c r="HSV768" s="814"/>
      <c r="HSW768" s="814"/>
      <c r="HSX768" s="814"/>
      <c r="HSY768" s="814"/>
      <c r="HSZ768" s="814"/>
      <c r="HTA768" s="814"/>
      <c r="HTB768" s="814"/>
      <c r="HTC768" s="814"/>
      <c r="HTD768" s="814"/>
      <c r="HTE768" s="814"/>
      <c r="HTF768" s="814"/>
      <c r="HTG768" s="814"/>
      <c r="HTH768" s="814"/>
      <c r="HTI768" s="814"/>
      <c r="HTJ768" s="814"/>
      <c r="HTK768" s="814"/>
      <c r="HTL768" s="814"/>
      <c r="HTM768" s="814"/>
      <c r="HTN768" s="814"/>
      <c r="HTO768" s="814"/>
      <c r="HTP768" s="814"/>
      <c r="HTQ768" s="814"/>
      <c r="HTR768" s="814"/>
      <c r="HTS768" s="814"/>
      <c r="HTT768" s="814"/>
      <c r="HTU768" s="814"/>
      <c r="HTV768" s="814"/>
      <c r="HTW768" s="814"/>
      <c r="HTX768" s="814"/>
      <c r="HTY768" s="814"/>
      <c r="HTZ768" s="814"/>
      <c r="HUA768" s="814"/>
      <c r="HUB768" s="814"/>
      <c r="HUC768" s="814"/>
      <c r="HUD768" s="814"/>
      <c r="HUE768" s="814"/>
      <c r="HUF768" s="814"/>
      <c r="HUG768" s="814"/>
      <c r="HUH768" s="814"/>
      <c r="HUI768" s="814"/>
      <c r="HUJ768" s="814"/>
      <c r="HUK768" s="814"/>
      <c r="HUL768" s="814"/>
      <c r="HUM768" s="814"/>
      <c r="HUN768" s="814"/>
      <c r="HUO768" s="814"/>
      <c r="HUP768" s="814"/>
      <c r="HUQ768" s="814"/>
      <c r="HUR768" s="814"/>
      <c r="HUS768" s="814"/>
      <c r="HUT768" s="814"/>
      <c r="HUU768" s="814"/>
      <c r="HUV768" s="814"/>
      <c r="HUW768" s="814"/>
      <c r="HUX768" s="814"/>
      <c r="HUY768" s="814"/>
      <c r="HUZ768" s="814"/>
      <c r="HVA768" s="814"/>
      <c r="HVB768" s="814"/>
      <c r="HVC768" s="814"/>
      <c r="HVD768" s="814"/>
      <c r="HVE768" s="814"/>
      <c r="HVF768" s="814"/>
      <c r="HVG768" s="814"/>
      <c r="HVH768" s="814"/>
      <c r="HVI768" s="814"/>
      <c r="HVJ768" s="814"/>
      <c r="HVK768" s="814"/>
      <c r="HVL768" s="814"/>
      <c r="HVM768" s="814"/>
      <c r="HVN768" s="814"/>
      <c r="HVO768" s="814"/>
      <c r="HVP768" s="814"/>
      <c r="HVQ768" s="814"/>
      <c r="HVR768" s="814"/>
      <c r="HVS768" s="814"/>
      <c r="HVT768" s="814"/>
      <c r="HVU768" s="814"/>
      <c r="HVV768" s="814"/>
      <c r="HVW768" s="814"/>
      <c r="HVX768" s="814"/>
      <c r="HVY768" s="814"/>
      <c r="HVZ768" s="814"/>
      <c r="HWA768" s="814"/>
      <c r="HWB768" s="814"/>
      <c r="HWC768" s="814"/>
      <c r="HWD768" s="814"/>
      <c r="HWE768" s="814"/>
      <c r="HWF768" s="814"/>
      <c r="HWG768" s="814"/>
      <c r="HWH768" s="814"/>
      <c r="HWI768" s="814"/>
      <c r="HWJ768" s="814"/>
      <c r="HWK768" s="814"/>
      <c r="HWL768" s="814"/>
      <c r="HWM768" s="814"/>
      <c r="HWN768" s="814"/>
      <c r="HWO768" s="814"/>
      <c r="HWP768" s="814"/>
      <c r="HWQ768" s="814"/>
      <c r="HWR768" s="814"/>
      <c r="HWS768" s="814"/>
      <c r="HWT768" s="814"/>
      <c r="HWU768" s="814"/>
      <c r="HWV768" s="814"/>
      <c r="HWW768" s="814"/>
      <c r="HWX768" s="814"/>
      <c r="HWY768" s="814"/>
      <c r="HWZ768" s="814"/>
      <c r="HXA768" s="814"/>
      <c r="HXB768" s="814"/>
      <c r="HXC768" s="814"/>
      <c r="HXD768" s="814"/>
      <c r="HXE768" s="814"/>
      <c r="HXF768" s="814"/>
      <c r="HXG768" s="814"/>
      <c r="HXH768" s="814"/>
      <c r="HXI768" s="814"/>
      <c r="HXJ768" s="814"/>
      <c r="HXK768" s="814"/>
      <c r="HXL768" s="814"/>
      <c r="HXM768" s="814"/>
      <c r="HXN768" s="814"/>
      <c r="HXO768" s="814"/>
      <c r="HXP768" s="814"/>
      <c r="HXQ768" s="814"/>
      <c r="HXR768" s="814"/>
      <c r="HXS768" s="814"/>
      <c r="HXT768" s="814"/>
      <c r="HXU768" s="814"/>
      <c r="HXV768" s="814"/>
      <c r="HXW768" s="814"/>
      <c r="HXX768" s="814"/>
      <c r="HXY768" s="814"/>
      <c r="HXZ768" s="814"/>
      <c r="HYA768" s="814"/>
      <c r="HYB768" s="814"/>
      <c r="HYC768" s="814"/>
      <c r="HYD768" s="814"/>
      <c r="HYE768" s="814"/>
      <c r="HYF768" s="814"/>
      <c r="HYG768" s="814"/>
      <c r="HYH768" s="814"/>
      <c r="HYI768" s="814"/>
      <c r="HYJ768" s="814"/>
      <c r="HYK768" s="814"/>
      <c r="HYL768" s="814"/>
      <c r="HYM768" s="814"/>
      <c r="HYN768" s="814"/>
      <c r="HYO768" s="814"/>
      <c r="HYP768" s="814"/>
      <c r="HYQ768" s="814"/>
      <c r="HYR768" s="814"/>
      <c r="HYS768" s="814"/>
      <c r="HYT768" s="814"/>
      <c r="HYU768" s="814"/>
      <c r="HYV768" s="814"/>
      <c r="HYW768" s="814"/>
      <c r="HYX768" s="814"/>
      <c r="HYY768" s="814"/>
      <c r="HYZ768" s="814"/>
      <c r="HZA768" s="814"/>
      <c r="HZB768" s="814"/>
      <c r="HZC768" s="814"/>
      <c r="HZD768" s="814"/>
      <c r="HZE768" s="814"/>
      <c r="HZF768" s="814"/>
      <c r="HZG768" s="814"/>
      <c r="HZH768" s="814"/>
      <c r="HZI768" s="814"/>
      <c r="HZJ768" s="814"/>
      <c r="HZK768" s="814"/>
      <c r="HZL768" s="814"/>
      <c r="HZM768" s="814"/>
      <c r="HZN768" s="814"/>
      <c r="HZO768" s="814"/>
      <c r="HZP768" s="814"/>
      <c r="HZQ768" s="814"/>
      <c r="HZR768" s="814"/>
      <c r="HZS768" s="814"/>
      <c r="HZT768" s="814"/>
      <c r="HZU768" s="814"/>
      <c r="HZV768" s="814"/>
      <c r="HZW768" s="814"/>
      <c r="HZX768" s="814"/>
      <c r="HZY768" s="814"/>
      <c r="HZZ768" s="814"/>
      <c r="IAA768" s="814"/>
      <c r="IAB768" s="814"/>
      <c r="IAC768" s="814"/>
      <c r="IAD768" s="814"/>
      <c r="IAE768" s="814"/>
      <c r="IAF768" s="814"/>
      <c r="IAG768" s="814"/>
      <c r="IAH768" s="814"/>
      <c r="IAI768" s="814"/>
      <c r="IAJ768" s="814"/>
      <c r="IAK768" s="814"/>
      <c r="IAL768" s="814"/>
      <c r="IAM768" s="814"/>
      <c r="IAN768" s="814"/>
      <c r="IAO768" s="814"/>
      <c r="IAP768" s="814"/>
      <c r="IAQ768" s="814"/>
      <c r="IAR768" s="814"/>
      <c r="IAS768" s="814"/>
      <c r="IAT768" s="814"/>
      <c r="IAU768" s="814"/>
      <c r="IAV768" s="814"/>
      <c r="IAW768" s="814"/>
      <c r="IAX768" s="814"/>
      <c r="IAY768" s="814"/>
      <c r="IAZ768" s="814"/>
      <c r="IBA768" s="814"/>
      <c r="IBB768" s="814"/>
      <c r="IBC768" s="814"/>
      <c r="IBD768" s="814"/>
      <c r="IBE768" s="814"/>
      <c r="IBF768" s="814"/>
      <c r="IBG768" s="814"/>
      <c r="IBH768" s="814"/>
      <c r="IBI768" s="814"/>
      <c r="IBJ768" s="814"/>
      <c r="IBK768" s="814"/>
      <c r="IBL768" s="814"/>
      <c r="IBM768" s="814"/>
      <c r="IBN768" s="814"/>
      <c r="IBO768" s="814"/>
      <c r="IBP768" s="814"/>
      <c r="IBQ768" s="814"/>
      <c r="IBR768" s="814"/>
      <c r="IBS768" s="814"/>
      <c r="IBT768" s="814"/>
      <c r="IBU768" s="814"/>
      <c r="IBV768" s="814"/>
      <c r="IBW768" s="814"/>
      <c r="IBX768" s="814"/>
      <c r="IBY768" s="814"/>
      <c r="IBZ768" s="814"/>
      <c r="ICA768" s="814"/>
      <c r="ICB768" s="814"/>
      <c r="ICC768" s="814"/>
      <c r="ICD768" s="814"/>
      <c r="ICE768" s="814"/>
      <c r="ICF768" s="814"/>
      <c r="ICG768" s="814"/>
      <c r="ICH768" s="814"/>
      <c r="ICI768" s="814"/>
      <c r="ICJ768" s="814"/>
      <c r="ICK768" s="814"/>
      <c r="ICL768" s="814"/>
      <c r="ICM768" s="814"/>
      <c r="ICN768" s="814"/>
      <c r="ICO768" s="814"/>
      <c r="ICP768" s="814"/>
      <c r="ICQ768" s="814"/>
      <c r="ICR768" s="814"/>
      <c r="ICS768" s="814"/>
      <c r="ICT768" s="814"/>
      <c r="ICU768" s="814"/>
      <c r="ICV768" s="814"/>
      <c r="ICW768" s="814"/>
      <c r="ICX768" s="814"/>
      <c r="ICY768" s="814"/>
      <c r="ICZ768" s="814"/>
      <c r="IDA768" s="814"/>
      <c r="IDB768" s="814"/>
      <c r="IDC768" s="814"/>
      <c r="IDD768" s="814"/>
      <c r="IDE768" s="814"/>
      <c r="IDF768" s="814"/>
      <c r="IDG768" s="814"/>
      <c r="IDH768" s="814"/>
      <c r="IDI768" s="814"/>
      <c r="IDJ768" s="814"/>
      <c r="IDK768" s="814"/>
      <c r="IDL768" s="814"/>
      <c r="IDM768" s="814"/>
      <c r="IDN768" s="814"/>
      <c r="IDO768" s="814"/>
      <c r="IDP768" s="814"/>
      <c r="IDQ768" s="814"/>
      <c r="IDR768" s="814"/>
      <c r="IDS768" s="814"/>
      <c r="IDT768" s="814"/>
      <c r="IDU768" s="814"/>
      <c r="IDV768" s="814"/>
      <c r="IDW768" s="814"/>
      <c r="IDX768" s="814"/>
      <c r="IDY768" s="814"/>
      <c r="IDZ768" s="814"/>
      <c r="IEA768" s="814"/>
      <c r="IEB768" s="814"/>
      <c r="IEC768" s="814"/>
      <c r="IED768" s="814"/>
      <c r="IEE768" s="814"/>
      <c r="IEF768" s="814"/>
      <c r="IEG768" s="814"/>
      <c r="IEH768" s="814"/>
      <c r="IEI768" s="814"/>
      <c r="IEJ768" s="814"/>
      <c r="IEK768" s="814"/>
      <c r="IEL768" s="814"/>
      <c r="IEM768" s="814"/>
      <c r="IEN768" s="814"/>
      <c r="IEO768" s="814"/>
      <c r="IEP768" s="814"/>
      <c r="IEQ768" s="814"/>
      <c r="IER768" s="814"/>
      <c r="IES768" s="814"/>
      <c r="IET768" s="814"/>
      <c r="IEU768" s="814"/>
      <c r="IEV768" s="814"/>
      <c r="IEW768" s="814"/>
      <c r="IEX768" s="814"/>
      <c r="IEY768" s="814"/>
      <c r="IEZ768" s="814"/>
      <c r="IFA768" s="814"/>
      <c r="IFB768" s="814"/>
      <c r="IFC768" s="814"/>
      <c r="IFD768" s="814"/>
      <c r="IFE768" s="814"/>
      <c r="IFF768" s="814"/>
      <c r="IFG768" s="814"/>
      <c r="IFH768" s="814"/>
      <c r="IFI768" s="814"/>
      <c r="IFJ768" s="814"/>
      <c r="IFK768" s="814"/>
      <c r="IFL768" s="814"/>
      <c r="IFM768" s="814"/>
      <c r="IFN768" s="814"/>
      <c r="IFO768" s="814"/>
      <c r="IFP768" s="814"/>
      <c r="IFQ768" s="814"/>
      <c r="IFR768" s="814"/>
      <c r="IFS768" s="814"/>
      <c r="IFT768" s="814"/>
      <c r="IFU768" s="814"/>
      <c r="IFV768" s="814"/>
      <c r="IFW768" s="814"/>
      <c r="IFX768" s="814"/>
      <c r="IFY768" s="814"/>
      <c r="IFZ768" s="814"/>
      <c r="IGA768" s="814"/>
      <c r="IGB768" s="814"/>
      <c r="IGC768" s="814"/>
      <c r="IGD768" s="814"/>
      <c r="IGE768" s="814"/>
      <c r="IGF768" s="814"/>
      <c r="IGG768" s="814"/>
      <c r="IGH768" s="814"/>
      <c r="IGI768" s="814"/>
      <c r="IGJ768" s="814"/>
      <c r="IGK768" s="814"/>
      <c r="IGL768" s="814"/>
      <c r="IGM768" s="814"/>
      <c r="IGN768" s="814"/>
      <c r="IGO768" s="814"/>
      <c r="IGP768" s="814"/>
      <c r="IGQ768" s="814"/>
      <c r="IGR768" s="814"/>
      <c r="IGS768" s="814"/>
      <c r="IGT768" s="814"/>
      <c r="IGU768" s="814"/>
      <c r="IGV768" s="814"/>
      <c r="IGW768" s="814"/>
      <c r="IGX768" s="814"/>
      <c r="IGY768" s="814"/>
      <c r="IGZ768" s="814"/>
      <c r="IHA768" s="814"/>
      <c r="IHB768" s="814"/>
      <c r="IHC768" s="814"/>
      <c r="IHD768" s="814"/>
      <c r="IHE768" s="814"/>
      <c r="IHF768" s="814"/>
      <c r="IHG768" s="814"/>
      <c r="IHH768" s="814"/>
      <c r="IHI768" s="814"/>
      <c r="IHJ768" s="814"/>
      <c r="IHK768" s="814"/>
      <c r="IHL768" s="814"/>
      <c r="IHM768" s="814"/>
      <c r="IHN768" s="814"/>
      <c r="IHO768" s="814"/>
      <c r="IHP768" s="814"/>
      <c r="IHQ768" s="814"/>
      <c r="IHR768" s="814"/>
      <c r="IHS768" s="814"/>
      <c r="IHT768" s="814"/>
      <c r="IHU768" s="814"/>
      <c r="IHV768" s="814"/>
      <c r="IHW768" s="814"/>
      <c r="IHX768" s="814"/>
      <c r="IHY768" s="814"/>
      <c r="IHZ768" s="814"/>
      <c r="IIA768" s="814"/>
      <c r="IIB768" s="814"/>
      <c r="IIC768" s="814"/>
      <c r="IID768" s="814"/>
      <c r="IIE768" s="814"/>
      <c r="IIF768" s="814"/>
      <c r="IIG768" s="814"/>
      <c r="IIH768" s="814"/>
      <c r="III768" s="814"/>
      <c r="IIJ768" s="814"/>
      <c r="IIK768" s="814"/>
      <c r="IIL768" s="814"/>
      <c r="IIM768" s="814"/>
      <c r="IIN768" s="814"/>
      <c r="IIO768" s="814"/>
      <c r="IIP768" s="814"/>
      <c r="IIQ768" s="814"/>
      <c r="IIR768" s="814"/>
      <c r="IIS768" s="814"/>
      <c r="IIT768" s="814"/>
      <c r="IIU768" s="814"/>
      <c r="IIV768" s="814"/>
      <c r="IIW768" s="814"/>
      <c r="IIX768" s="814"/>
      <c r="IIY768" s="814"/>
      <c r="IIZ768" s="814"/>
      <c r="IJA768" s="814"/>
      <c r="IJB768" s="814"/>
      <c r="IJC768" s="814"/>
      <c r="IJD768" s="814"/>
      <c r="IJE768" s="814"/>
      <c r="IJF768" s="814"/>
      <c r="IJG768" s="814"/>
      <c r="IJH768" s="814"/>
      <c r="IJI768" s="814"/>
      <c r="IJJ768" s="814"/>
      <c r="IJK768" s="814"/>
      <c r="IJL768" s="814"/>
      <c r="IJM768" s="814"/>
      <c r="IJN768" s="814"/>
      <c r="IJO768" s="814"/>
      <c r="IJP768" s="814"/>
      <c r="IJQ768" s="814"/>
      <c r="IJR768" s="814"/>
      <c r="IJS768" s="814"/>
      <c r="IJT768" s="814"/>
      <c r="IJU768" s="814"/>
      <c r="IJV768" s="814"/>
      <c r="IJW768" s="814"/>
      <c r="IJX768" s="814"/>
      <c r="IJY768" s="814"/>
      <c r="IJZ768" s="814"/>
      <c r="IKA768" s="814"/>
      <c r="IKB768" s="814"/>
      <c r="IKC768" s="814"/>
      <c r="IKD768" s="814"/>
      <c r="IKE768" s="814"/>
      <c r="IKF768" s="814"/>
      <c r="IKG768" s="814"/>
      <c r="IKH768" s="814"/>
      <c r="IKI768" s="814"/>
      <c r="IKJ768" s="814"/>
      <c r="IKK768" s="814"/>
      <c r="IKL768" s="814"/>
      <c r="IKM768" s="814"/>
      <c r="IKN768" s="814"/>
      <c r="IKO768" s="814"/>
      <c r="IKP768" s="814"/>
      <c r="IKQ768" s="814"/>
      <c r="IKR768" s="814"/>
      <c r="IKS768" s="814"/>
      <c r="IKT768" s="814"/>
      <c r="IKU768" s="814"/>
      <c r="IKV768" s="814"/>
      <c r="IKW768" s="814"/>
      <c r="IKX768" s="814"/>
      <c r="IKY768" s="814"/>
      <c r="IKZ768" s="814"/>
      <c r="ILA768" s="814"/>
      <c r="ILB768" s="814"/>
      <c r="ILC768" s="814"/>
      <c r="ILD768" s="814"/>
      <c r="ILE768" s="814"/>
      <c r="ILF768" s="814"/>
      <c r="ILG768" s="814"/>
      <c r="ILH768" s="814"/>
      <c r="ILI768" s="814"/>
      <c r="ILJ768" s="814"/>
      <c r="ILK768" s="814"/>
      <c r="ILL768" s="814"/>
      <c r="ILM768" s="814"/>
      <c r="ILN768" s="814"/>
      <c r="ILO768" s="814"/>
      <c r="ILP768" s="814"/>
      <c r="ILQ768" s="814"/>
      <c r="ILR768" s="814"/>
      <c r="ILS768" s="814"/>
      <c r="ILT768" s="814"/>
      <c r="ILU768" s="814"/>
      <c r="ILV768" s="814"/>
      <c r="ILW768" s="814"/>
      <c r="ILX768" s="814"/>
      <c r="ILY768" s="814"/>
      <c r="ILZ768" s="814"/>
      <c r="IMA768" s="814"/>
      <c r="IMB768" s="814"/>
      <c r="IMC768" s="814"/>
      <c r="IMD768" s="814"/>
      <c r="IME768" s="814"/>
      <c r="IMF768" s="814"/>
      <c r="IMG768" s="814"/>
      <c r="IMH768" s="814"/>
      <c r="IMI768" s="814"/>
      <c r="IMJ768" s="814"/>
      <c r="IMK768" s="814"/>
      <c r="IML768" s="814"/>
      <c r="IMM768" s="814"/>
      <c r="IMN768" s="814"/>
      <c r="IMO768" s="814"/>
      <c r="IMP768" s="814"/>
      <c r="IMQ768" s="814"/>
      <c r="IMR768" s="814"/>
      <c r="IMS768" s="814"/>
      <c r="IMT768" s="814"/>
      <c r="IMU768" s="814"/>
      <c r="IMV768" s="814"/>
      <c r="IMW768" s="814"/>
      <c r="IMX768" s="814"/>
      <c r="IMY768" s="814"/>
      <c r="IMZ768" s="814"/>
      <c r="INA768" s="814"/>
      <c r="INB768" s="814"/>
      <c r="INC768" s="814"/>
      <c r="IND768" s="814"/>
      <c r="INE768" s="814"/>
      <c r="INF768" s="814"/>
      <c r="ING768" s="814"/>
      <c r="INH768" s="814"/>
      <c r="INI768" s="814"/>
      <c r="INJ768" s="814"/>
      <c r="INK768" s="814"/>
      <c r="INL768" s="814"/>
      <c r="INM768" s="814"/>
      <c r="INN768" s="814"/>
      <c r="INO768" s="814"/>
      <c r="INP768" s="814"/>
      <c r="INQ768" s="814"/>
      <c r="INR768" s="814"/>
      <c r="INS768" s="814"/>
      <c r="INT768" s="814"/>
      <c r="INU768" s="814"/>
      <c r="INV768" s="814"/>
      <c r="INW768" s="814"/>
      <c r="INX768" s="814"/>
      <c r="INY768" s="814"/>
      <c r="INZ768" s="814"/>
      <c r="IOA768" s="814"/>
      <c r="IOB768" s="814"/>
      <c r="IOC768" s="814"/>
      <c r="IOD768" s="814"/>
      <c r="IOE768" s="814"/>
      <c r="IOF768" s="814"/>
      <c r="IOG768" s="814"/>
      <c r="IOH768" s="814"/>
      <c r="IOI768" s="814"/>
      <c r="IOJ768" s="814"/>
      <c r="IOK768" s="814"/>
      <c r="IOL768" s="814"/>
      <c r="IOM768" s="814"/>
      <c r="ION768" s="814"/>
      <c r="IOO768" s="814"/>
      <c r="IOP768" s="814"/>
      <c r="IOQ768" s="814"/>
      <c r="IOR768" s="814"/>
      <c r="IOS768" s="814"/>
      <c r="IOT768" s="814"/>
      <c r="IOU768" s="814"/>
      <c r="IOV768" s="814"/>
      <c r="IOW768" s="814"/>
      <c r="IOX768" s="814"/>
      <c r="IOY768" s="814"/>
      <c r="IOZ768" s="814"/>
      <c r="IPA768" s="814"/>
      <c r="IPB768" s="814"/>
      <c r="IPC768" s="814"/>
      <c r="IPD768" s="814"/>
      <c r="IPE768" s="814"/>
      <c r="IPF768" s="814"/>
      <c r="IPG768" s="814"/>
      <c r="IPH768" s="814"/>
      <c r="IPI768" s="814"/>
      <c r="IPJ768" s="814"/>
      <c r="IPK768" s="814"/>
      <c r="IPL768" s="814"/>
      <c r="IPM768" s="814"/>
      <c r="IPN768" s="814"/>
      <c r="IPO768" s="814"/>
      <c r="IPP768" s="814"/>
      <c r="IPQ768" s="814"/>
      <c r="IPR768" s="814"/>
      <c r="IPS768" s="814"/>
      <c r="IPT768" s="814"/>
      <c r="IPU768" s="814"/>
      <c r="IPV768" s="814"/>
      <c r="IPW768" s="814"/>
      <c r="IPX768" s="814"/>
      <c r="IPY768" s="814"/>
      <c r="IPZ768" s="814"/>
      <c r="IQA768" s="814"/>
      <c r="IQB768" s="814"/>
      <c r="IQC768" s="814"/>
      <c r="IQD768" s="814"/>
      <c r="IQE768" s="814"/>
      <c r="IQF768" s="814"/>
      <c r="IQG768" s="814"/>
      <c r="IQH768" s="814"/>
      <c r="IQI768" s="814"/>
      <c r="IQJ768" s="814"/>
      <c r="IQK768" s="814"/>
      <c r="IQL768" s="814"/>
      <c r="IQM768" s="814"/>
      <c r="IQN768" s="814"/>
      <c r="IQO768" s="814"/>
      <c r="IQP768" s="814"/>
      <c r="IQQ768" s="814"/>
      <c r="IQR768" s="814"/>
      <c r="IQS768" s="814"/>
      <c r="IQT768" s="814"/>
      <c r="IQU768" s="814"/>
      <c r="IQV768" s="814"/>
      <c r="IQW768" s="814"/>
      <c r="IQX768" s="814"/>
      <c r="IQY768" s="814"/>
      <c r="IQZ768" s="814"/>
      <c r="IRA768" s="814"/>
      <c r="IRB768" s="814"/>
      <c r="IRC768" s="814"/>
      <c r="IRD768" s="814"/>
      <c r="IRE768" s="814"/>
      <c r="IRF768" s="814"/>
      <c r="IRG768" s="814"/>
      <c r="IRH768" s="814"/>
      <c r="IRI768" s="814"/>
      <c r="IRJ768" s="814"/>
      <c r="IRK768" s="814"/>
      <c r="IRL768" s="814"/>
      <c r="IRM768" s="814"/>
      <c r="IRN768" s="814"/>
      <c r="IRO768" s="814"/>
      <c r="IRP768" s="814"/>
      <c r="IRQ768" s="814"/>
      <c r="IRR768" s="814"/>
      <c r="IRS768" s="814"/>
      <c r="IRT768" s="814"/>
      <c r="IRU768" s="814"/>
      <c r="IRV768" s="814"/>
      <c r="IRW768" s="814"/>
      <c r="IRX768" s="814"/>
      <c r="IRY768" s="814"/>
      <c r="IRZ768" s="814"/>
      <c r="ISA768" s="814"/>
      <c r="ISB768" s="814"/>
      <c r="ISC768" s="814"/>
      <c r="ISD768" s="814"/>
      <c r="ISE768" s="814"/>
      <c r="ISF768" s="814"/>
      <c r="ISG768" s="814"/>
      <c r="ISH768" s="814"/>
      <c r="ISI768" s="814"/>
      <c r="ISJ768" s="814"/>
      <c r="ISK768" s="814"/>
      <c r="ISL768" s="814"/>
      <c r="ISM768" s="814"/>
      <c r="ISN768" s="814"/>
      <c r="ISO768" s="814"/>
      <c r="ISP768" s="814"/>
      <c r="ISQ768" s="814"/>
      <c r="ISR768" s="814"/>
      <c r="ISS768" s="814"/>
      <c r="IST768" s="814"/>
      <c r="ISU768" s="814"/>
      <c r="ISV768" s="814"/>
      <c r="ISW768" s="814"/>
      <c r="ISX768" s="814"/>
      <c r="ISY768" s="814"/>
      <c r="ISZ768" s="814"/>
      <c r="ITA768" s="814"/>
      <c r="ITB768" s="814"/>
      <c r="ITC768" s="814"/>
      <c r="ITD768" s="814"/>
      <c r="ITE768" s="814"/>
      <c r="ITF768" s="814"/>
      <c r="ITG768" s="814"/>
      <c r="ITH768" s="814"/>
      <c r="ITI768" s="814"/>
      <c r="ITJ768" s="814"/>
      <c r="ITK768" s="814"/>
      <c r="ITL768" s="814"/>
      <c r="ITM768" s="814"/>
      <c r="ITN768" s="814"/>
      <c r="ITO768" s="814"/>
      <c r="ITP768" s="814"/>
      <c r="ITQ768" s="814"/>
      <c r="ITR768" s="814"/>
      <c r="ITS768" s="814"/>
      <c r="ITT768" s="814"/>
      <c r="ITU768" s="814"/>
      <c r="ITV768" s="814"/>
      <c r="ITW768" s="814"/>
      <c r="ITX768" s="814"/>
      <c r="ITY768" s="814"/>
      <c r="ITZ768" s="814"/>
      <c r="IUA768" s="814"/>
      <c r="IUB768" s="814"/>
      <c r="IUC768" s="814"/>
      <c r="IUD768" s="814"/>
      <c r="IUE768" s="814"/>
      <c r="IUF768" s="814"/>
      <c r="IUG768" s="814"/>
      <c r="IUH768" s="814"/>
      <c r="IUI768" s="814"/>
      <c r="IUJ768" s="814"/>
      <c r="IUK768" s="814"/>
      <c r="IUL768" s="814"/>
      <c r="IUM768" s="814"/>
      <c r="IUN768" s="814"/>
      <c r="IUO768" s="814"/>
      <c r="IUP768" s="814"/>
      <c r="IUQ768" s="814"/>
      <c r="IUR768" s="814"/>
      <c r="IUS768" s="814"/>
      <c r="IUT768" s="814"/>
      <c r="IUU768" s="814"/>
      <c r="IUV768" s="814"/>
      <c r="IUW768" s="814"/>
      <c r="IUX768" s="814"/>
      <c r="IUY768" s="814"/>
      <c r="IUZ768" s="814"/>
      <c r="IVA768" s="814"/>
      <c r="IVB768" s="814"/>
      <c r="IVC768" s="814"/>
      <c r="IVD768" s="814"/>
      <c r="IVE768" s="814"/>
      <c r="IVF768" s="814"/>
      <c r="IVG768" s="814"/>
      <c r="IVH768" s="814"/>
      <c r="IVI768" s="814"/>
      <c r="IVJ768" s="814"/>
      <c r="IVK768" s="814"/>
      <c r="IVL768" s="814"/>
      <c r="IVM768" s="814"/>
      <c r="IVN768" s="814"/>
      <c r="IVO768" s="814"/>
      <c r="IVP768" s="814"/>
      <c r="IVQ768" s="814"/>
      <c r="IVR768" s="814"/>
      <c r="IVS768" s="814"/>
      <c r="IVT768" s="814"/>
      <c r="IVU768" s="814"/>
      <c r="IVV768" s="814"/>
      <c r="IVW768" s="814"/>
      <c r="IVX768" s="814"/>
      <c r="IVY768" s="814"/>
      <c r="IVZ768" s="814"/>
      <c r="IWA768" s="814"/>
      <c r="IWB768" s="814"/>
      <c r="IWC768" s="814"/>
      <c r="IWD768" s="814"/>
      <c r="IWE768" s="814"/>
      <c r="IWF768" s="814"/>
      <c r="IWG768" s="814"/>
      <c r="IWH768" s="814"/>
      <c r="IWI768" s="814"/>
      <c r="IWJ768" s="814"/>
      <c r="IWK768" s="814"/>
      <c r="IWL768" s="814"/>
      <c r="IWM768" s="814"/>
      <c r="IWN768" s="814"/>
      <c r="IWO768" s="814"/>
      <c r="IWP768" s="814"/>
      <c r="IWQ768" s="814"/>
      <c r="IWR768" s="814"/>
      <c r="IWS768" s="814"/>
      <c r="IWT768" s="814"/>
      <c r="IWU768" s="814"/>
      <c r="IWV768" s="814"/>
      <c r="IWW768" s="814"/>
      <c r="IWX768" s="814"/>
      <c r="IWY768" s="814"/>
      <c r="IWZ768" s="814"/>
      <c r="IXA768" s="814"/>
      <c r="IXB768" s="814"/>
      <c r="IXC768" s="814"/>
      <c r="IXD768" s="814"/>
      <c r="IXE768" s="814"/>
      <c r="IXF768" s="814"/>
      <c r="IXG768" s="814"/>
      <c r="IXH768" s="814"/>
      <c r="IXI768" s="814"/>
      <c r="IXJ768" s="814"/>
      <c r="IXK768" s="814"/>
      <c r="IXL768" s="814"/>
      <c r="IXM768" s="814"/>
      <c r="IXN768" s="814"/>
      <c r="IXO768" s="814"/>
      <c r="IXP768" s="814"/>
      <c r="IXQ768" s="814"/>
      <c r="IXR768" s="814"/>
      <c r="IXS768" s="814"/>
      <c r="IXT768" s="814"/>
      <c r="IXU768" s="814"/>
      <c r="IXV768" s="814"/>
      <c r="IXW768" s="814"/>
      <c r="IXX768" s="814"/>
      <c r="IXY768" s="814"/>
      <c r="IXZ768" s="814"/>
      <c r="IYA768" s="814"/>
      <c r="IYB768" s="814"/>
      <c r="IYC768" s="814"/>
      <c r="IYD768" s="814"/>
      <c r="IYE768" s="814"/>
      <c r="IYF768" s="814"/>
      <c r="IYG768" s="814"/>
      <c r="IYH768" s="814"/>
      <c r="IYI768" s="814"/>
      <c r="IYJ768" s="814"/>
      <c r="IYK768" s="814"/>
      <c r="IYL768" s="814"/>
      <c r="IYM768" s="814"/>
      <c r="IYN768" s="814"/>
      <c r="IYO768" s="814"/>
      <c r="IYP768" s="814"/>
      <c r="IYQ768" s="814"/>
      <c r="IYR768" s="814"/>
      <c r="IYS768" s="814"/>
      <c r="IYT768" s="814"/>
      <c r="IYU768" s="814"/>
      <c r="IYV768" s="814"/>
      <c r="IYW768" s="814"/>
      <c r="IYX768" s="814"/>
      <c r="IYY768" s="814"/>
      <c r="IYZ768" s="814"/>
      <c r="IZA768" s="814"/>
      <c r="IZB768" s="814"/>
      <c r="IZC768" s="814"/>
      <c r="IZD768" s="814"/>
      <c r="IZE768" s="814"/>
      <c r="IZF768" s="814"/>
      <c r="IZG768" s="814"/>
      <c r="IZH768" s="814"/>
      <c r="IZI768" s="814"/>
      <c r="IZJ768" s="814"/>
      <c r="IZK768" s="814"/>
      <c r="IZL768" s="814"/>
      <c r="IZM768" s="814"/>
      <c r="IZN768" s="814"/>
      <c r="IZO768" s="814"/>
      <c r="IZP768" s="814"/>
      <c r="IZQ768" s="814"/>
      <c r="IZR768" s="814"/>
      <c r="IZS768" s="814"/>
      <c r="IZT768" s="814"/>
      <c r="IZU768" s="814"/>
      <c r="IZV768" s="814"/>
      <c r="IZW768" s="814"/>
      <c r="IZX768" s="814"/>
      <c r="IZY768" s="814"/>
      <c r="IZZ768" s="814"/>
      <c r="JAA768" s="814"/>
      <c r="JAB768" s="814"/>
      <c r="JAC768" s="814"/>
      <c r="JAD768" s="814"/>
      <c r="JAE768" s="814"/>
      <c r="JAF768" s="814"/>
      <c r="JAG768" s="814"/>
      <c r="JAH768" s="814"/>
      <c r="JAI768" s="814"/>
      <c r="JAJ768" s="814"/>
      <c r="JAK768" s="814"/>
      <c r="JAL768" s="814"/>
      <c r="JAM768" s="814"/>
      <c r="JAN768" s="814"/>
      <c r="JAO768" s="814"/>
      <c r="JAP768" s="814"/>
      <c r="JAQ768" s="814"/>
      <c r="JAR768" s="814"/>
      <c r="JAS768" s="814"/>
      <c r="JAT768" s="814"/>
      <c r="JAU768" s="814"/>
      <c r="JAV768" s="814"/>
      <c r="JAW768" s="814"/>
      <c r="JAX768" s="814"/>
      <c r="JAY768" s="814"/>
      <c r="JAZ768" s="814"/>
      <c r="JBA768" s="814"/>
      <c r="JBB768" s="814"/>
      <c r="JBC768" s="814"/>
      <c r="JBD768" s="814"/>
      <c r="JBE768" s="814"/>
      <c r="JBF768" s="814"/>
      <c r="JBG768" s="814"/>
      <c r="JBH768" s="814"/>
      <c r="JBI768" s="814"/>
      <c r="JBJ768" s="814"/>
      <c r="JBK768" s="814"/>
      <c r="JBL768" s="814"/>
      <c r="JBM768" s="814"/>
      <c r="JBN768" s="814"/>
      <c r="JBO768" s="814"/>
      <c r="JBP768" s="814"/>
      <c r="JBQ768" s="814"/>
      <c r="JBR768" s="814"/>
      <c r="JBS768" s="814"/>
      <c r="JBT768" s="814"/>
      <c r="JBU768" s="814"/>
      <c r="JBV768" s="814"/>
      <c r="JBW768" s="814"/>
      <c r="JBX768" s="814"/>
      <c r="JBY768" s="814"/>
      <c r="JBZ768" s="814"/>
      <c r="JCA768" s="814"/>
      <c r="JCB768" s="814"/>
      <c r="JCC768" s="814"/>
      <c r="JCD768" s="814"/>
      <c r="JCE768" s="814"/>
      <c r="JCF768" s="814"/>
      <c r="JCG768" s="814"/>
      <c r="JCH768" s="814"/>
      <c r="JCI768" s="814"/>
      <c r="JCJ768" s="814"/>
      <c r="JCK768" s="814"/>
      <c r="JCL768" s="814"/>
      <c r="JCM768" s="814"/>
      <c r="JCN768" s="814"/>
      <c r="JCO768" s="814"/>
      <c r="JCP768" s="814"/>
      <c r="JCQ768" s="814"/>
      <c r="JCR768" s="814"/>
      <c r="JCS768" s="814"/>
      <c r="JCT768" s="814"/>
      <c r="JCU768" s="814"/>
      <c r="JCV768" s="814"/>
      <c r="JCW768" s="814"/>
      <c r="JCX768" s="814"/>
      <c r="JCY768" s="814"/>
      <c r="JCZ768" s="814"/>
      <c r="JDA768" s="814"/>
      <c r="JDB768" s="814"/>
      <c r="JDC768" s="814"/>
      <c r="JDD768" s="814"/>
      <c r="JDE768" s="814"/>
      <c r="JDF768" s="814"/>
      <c r="JDG768" s="814"/>
      <c r="JDH768" s="814"/>
      <c r="JDI768" s="814"/>
      <c r="JDJ768" s="814"/>
      <c r="JDK768" s="814"/>
      <c r="JDL768" s="814"/>
      <c r="JDM768" s="814"/>
      <c r="JDN768" s="814"/>
      <c r="JDO768" s="814"/>
      <c r="JDP768" s="814"/>
      <c r="JDQ768" s="814"/>
      <c r="JDR768" s="814"/>
      <c r="JDS768" s="814"/>
      <c r="JDT768" s="814"/>
      <c r="JDU768" s="814"/>
      <c r="JDV768" s="814"/>
      <c r="JDW768" s="814"/>
      <c r="JDX768" s="814"/>
      <c r="JDY768" s="814"/>
      <c r="JDZ768" s="814"/>
      <c r="JEA768" s="814"/>
      <c r="JEB768" s="814"/>
      <c r="JEC768" s="814"/>
      <c r="JED768" s="814"/>
      <c r="JEE768" s="814"/>
      <c r="JEF768" s="814"/>
      <c r="JEG768" s="814"/>
      <c r="JEH768" s="814"/>
      <c r="JEI768" s="814"/>
      <c r="JEJ768" s="814"/>
      <c r="JEK768" s="814"/>
      <c r="JEL768" s="814"/>
      <c r="JEM768" s="814"/>
      <c r="JEN768" s="814"/>
      <c r="JEO768" s="814"/>
      <c r="JEP768" s="814"/>
      <c r="JEQ768" s="814"/>
      <c r="JER768" s="814"/>
      <c r="JES768" s="814"/>
      <c r="JET768" s="814"/>
      <c r="JEU768" s="814"/>
      <c r="JEV768" s="814"/>
      <c r="JEW768" s="814"/>
      <c r="JEX768" s="814"/>
      <c r="JEY768" s="814"/>
      <c r="JEZ768" s="814"/>
      <c r="JFA768" s="814"/>
      <c r="JFB768" s="814"/>
      <c r="JFC768" s="814"/>
      <c r="JFD768" s="814"/>
      <c r="JFE768" s="814"/>
      <c r="JFF768" s="814"/>
      <c r="JFG768" s="814"/>
      <c r="JFH768" s="814"/>
      <c r="JFI768" s="814"/>
      <c r="JFJ768" s="814"/>
      <c r="JFK768" s="814"/>
      <c r="JFL768" s="814"/>
      <c r="JFM768" s="814"/>
      <c r="JFN768" s="814"/>
      <c r="JFO768" s="814"/>
      <c r="JFP768" s="814"/>
      <c r="JFQ768" s="814"/>
      <c r="JFR768" s="814"/>
      <c r="JFS768" s="814"/>
      <c r="JFT768" s="814"/>
      <c r="JFU768" s="814"/>
      <c r="JFV768" s="814"/>
      <c r="JFW768" s="814"/>
      <c r="JFX768" s="814"/>
      <c r="JFY768" s="814"/>
      <c r="JFZ768" s="814"/>
      <c r="JGA768" s="814"/>
      <c r="JGB768" s="814"/>
      <c r="JGC768" s="814"/>
      <c r="JGD768" s="814"/>
      <c r="JGE768" s="814"/>
      <c r="JGF768" s="814"/>
      <c r="JGG768" s="814"/>
      <c r="JGH768" s="814"/>
      <c r="JGI768" s="814"/>
      <c r="JGJ768" s="814"/>
      <c r="JGK768" s="814"/>
      <c r="JGL768" s="814"/>
      <c r="JGM768" s="814"/>
      <c r="JGN768" s="814"/>
      <c r="JGO768" s="814"/>
      <c r="JGP768" s="814"/>
      <c r="JGQ768" s="814"/>
      <c r="JGR768" s="814"/>
      <c r="JGS768" s="814"/>
      <c r="JGT768" s="814"/>
      <c r="JGU768" s="814"/>
      <c r="JGV768" s="814"/>
      <c r="JGW768" s="814"/>
      <c r="JGX768" s="814"/>
      <c r="JGY768" s="814"/>
      <c r="JGZ768" s="814"/>
      <c r="JHA768" s="814"/>
      <c r="JHB768" s="814"/>
      <c r="JHC768" s="814"/>
      <c r="JHD768" s="814"/>
      <c r="JHE768" s="814"/>
      <c r="JHF768" s="814"/>
      <c r="JHG768" s="814"/>
      <c r="JHH768" s="814"/>
      <c r="JHI768" s="814"/>
      <c r="JHJ768" s="814"/>
      <c r="JHK768" s="814"/>
      <c r="JHL768" s="814"/>
      <c r="JHM768" s="814"/>
      <c r="JHN768" s="814"/>
      <c r="JHO768" s="814"/>
      <c r="JHP768" s="814"/>
      <c r="JHQ768" s="814"/>
      <c r="JHR768" s="814"/>
      <c r="JHS768" s="814"/>
      <c r="JHT768" s="814"/>
      <c r="JHU768" s="814"/>
      <c r="JHV768" s="814"/>
      <c r="JHW768" s="814"/>
      <c r="JHX768" s="814"/>
      <c r="JHY768" s="814"/>
      <c r="JHZ768" s="814"/>
      <c r="JIA768" s="814"/>
      <c r="JIB768" s="814"/>
      <c r="JIC768" s="814"/>
      <c r="JID768" s="814"/>
      <c r="JIE768" s="814"/>
      <c r="JIF768" s="814"/>
      <c r="JIG768" s="814"/>
      <c r="JIH768" s="814"/>
      <c r="JII768" s="814"/>
      <c r="JIJ768" s="814"/>
      <c r="JIK768" s="814"/>
      <c r="JIL768" s="814"/>
      <c r="JIM768" s="814"/>
      <c r="JIN768" s="814"/>
      <c r="JIO768" s="814"/>
      <c r="JIP768" s="814"/>
      <c r="JIQ768" s="814"/>
      <c r="JIR768" s="814"/>
      <c r="JIS768" s="814"/>
      <c r="JIT768" s="814"/>
      <c r="JIU768" s="814"/>
      <c r="JIV768" s="814"/>
      <c r="JIW768" s="814"/>
      <c r="JIX768" s="814"/>
      <c r="JIY768" s="814"/>
      <c r="JIZ768" s="814"/>
      <c r="JJA768" s="814"/>
      <c r="JJB768" s="814"/>
      <c r="JJC768" s="814"/>
      <c r="JJD768" s="814"/>
      <c r="JJE768" s="814"/>
      <c r="JJF768" s="814"/>
      <c r="JJG768" s="814"/>
      <c r="JJH768" s="814"/>
      <c r="JJI768" s="814"/>
      <c r="JJJ768" s="814"/>
      <c r="JJK768" s="814"/>
      <c r="JJL768" s="814"/>
      <c r="JJM768" s="814"/>
      <c r="JJN768" s="814"/>
      <c r="JJO768" s="814"/>
      <c r="JJP768" s="814"/>
      <c r="JJQ768" s="814"/>
      <c r="JJR768" s="814"/>
      <c r="JJS768" s="814"/>
      <c r="JJT768" s="814"/>
      <c r="JJU768" s="814"/>
      <c r="JJV768" s="814"/>
      <c r="JJW768" s="814"/>
      <c r="JJX768" s="814"/>
      <c r="JJY768" s="814"/>
      <c r="JJZ768" s="814"/>
      <c r="JKA768" s="814"/>
      <c r="JKB768" s="814"/>
      <c r="JKC768" s="814"/>
      <c r="JKD768" s="814"/>
      <c r="JKE768" s="814"/>
      <c r="JKF768" s="814"/>
      <c r="JKG768" s="814"/>
      <c r="JKH768" s="814"/>
      <c r="JKI768" s="814"/>
      <c r="JKJ768" s="814"/>
      <c r="JKK768" s="814"/>
      <c r="JKL768" s="814"/>
      <c r="JKM768" s="814"/>
      <c r="JKN768" s="814"/>
      <c r="JKO768" s="814"/>
      <c r="JKP768" s="814"/>
      <c r="JKQ768" s="814"/>
      <c r="JKR768" s="814"/>
      <c r="JKS768" s="814"/>
      <c r="JKT768" s="814"/>
      <c r="JKU768" s="814"/>
      <c r="JKV768" s="814"/>
      <c r="JKW768" s="814"/>
      <c r="JKX768" s="814"/>
      <c r="JKY768" s="814"/>
      <c r="JKZ768" s="814"/>
      <c r="JLA768" s="814"/>
      <c r="JLB768" s="814"/>
      <c r="JLC768" s="814"/>
      <c r="JLD768" s="814"/>
      <c r="JLE768" s="814"/>
      <c r="JLF768" s="814"/>
      <c r="JLG768" s="814"/>
      <c r="JLH768" s="814"/>
      <c r="JLI768" s="814"/>
      <c r="JLJ768" s="814"/>
      <c r="JLK768" s="814"/>
      <c r="JLL768" s="814"/>
      <c r="JLM768" s="814"/>
      <c r="JLN768" s="814"/>
      <c r="JLO768" s="814"/>
      <c r="JLP768" s="814"/>
      <c r="JLQ768" s="814"/>
      <c r="JLR768" s="814"/>
      <c r="JLS768" s="814"/>
      <c r="JLT768" s="814"/>
      <c r="JLU768" s="814"/>
      <c r="JLV768" s="814"/>
      <c r="JLW768" s="814"/>
      <c r="JLX768" s="814"/>
      <c r="JLY768" s="814"/>
      <c r="JLZ768" s="814"/>
      <c r="JMA768" s="814"/>
      <c r="JMB768" s="814"/>
      <c r="JMC768" s="814"/>
      <c r="JMD768" s="814"/>
      <c r="JME768" s="814"/>
      <c r="JMF768" s="814"/>
      <c r="JMG768" s="814"/>
      <c r="JMH768" s="814"/>
      <c r="JMI768" s="814"/>
      <c r="JMJ768" s="814"/>
      <c r="JMK768" s="814"/>
      <c r="JML768" s="814"/>
      <c r="JMM768" s="814"/>
      <c r="JMN768" s="814"/>
      <c r="JMO768" s="814"/>
      <c r="JMP768" s="814"/>
      <c r="JMQ768" s="814"/>
      <c r="JMR768" s="814"/>
      <c r="JMS768" s="814"/>
      <c r="JMT768" s="814"/>
      <c r="JMU768" s="814"/>
      <c r="JMV768" s="814"/>
      <c r="JMW768" s="814"/>
      <c r="JMX768" s="814"/>
      <c r="JMY768" s="814"/>
      <c r="JMZ768" s="814"/>
      <c r="JNA768" s="814"/>
      <c r="JNB768" s="814"/>
      <c r="JNC768" s="814"/>
      <c r="JND768" s="814"/>
      <c r="JNE768" s="814"/>
      <c r="JNF768" s="814"/>
      <c r="JNG768" s="814"/>
      <c r="JNH768" s="814"/>
      <c r="JNI768" s="814"/>
      <c r="JNJ768" s="814"/>
      <c r="JNK768" s="814"/>
      <c r="JNL768" s="814"/>
      <c r="JNM768" s="814"/>
      <c r="JNN768" s="814"/>
      <c r="JNO768" s="814"/>
      <c r="JNP768" s="814"/>
      <c r="JNQ768" s="814"/>
      <c r="JNR768" s="814"/>
      <c r="JNS768" s="814"/>
      <c r="JNT768" s="814"/>
      <c r="JNU768" s="814"/>
      <c r="JNV768" s="814"/>
      <c r="JNW768" s="814"/>
      <c r="JNX768" s="814"/>
      <c r="JNY768" s="814"/>
      <c r="JNZ768" s="814"/>
      <c r="JOA768" s="814"/>
      <c r="JOB768" s="814"/>
      <c r="JOC768" s="814"/>
      <c r="JOD768" s="814"/>
      <c r="JOE768" s="814"/>
      <c r="JOF768" s="814"/>
      <c r="JOG768" s="814"/>
      <c r="JOH768" s="814"/>
      <c r="JOI768" s="814"/>
      <c r="JOJ768" s="814"/>
      <c r="JOK768" s="814"/>
      <c r="JOL768" s="814"/>
      <c r="JOM768" s="814"/>
      <c r="JON768" s="814"/>
      <c r="JOO768" s="814"/>
      <c r="JOP768" s="814"/>
      <c r="JOQ768" s="814"/>
      <c r="JOR768" s="814"/>
      <c r="JOS768" s="814"/>
      <c r="JOT768" s="814"/>
      <c r="JOU768" s="814"/>
      <c r="JOV768" s="814"/>
      <c r="JOW768" s="814"/>
      <c r="JOX768" s="814"/>
      <c r="JOY768" s="814"/>
      <c r="JOZ768" s="814"/>
      <c r="JPA768" s="814"/>
      <c r="JPB768" s="814"/>
      <c r="JPC768" s="814"/>
      <c r="JPD768" s="814"/>
      <c r="JPE768" s="814"/>
      <c r="JPF768" s="814"/>
      <c r="JPG768" s="814"/>
      <c r="JPH768" s="814"/>
      <c r="JPI768" s="814"/>
      <c r="JPJ768" s="814"/>
      <c r="JPK768" s="814"/>
      <c r="JPL768" s="814"/>
      <c r="JPM768" s="814"/>
      <c r="JPN768" s="814"/>
      <c r="JPO768" s="814"/>
      <c r="JPP768" s="814"/>
      <c r="JPQ768" s="814"/>
      <c r="JPR768" s="814"/>
      <c r="JPS768" s="814"/>
      <c r="JPT768" s="814"/>
      <c r="JPU768" s="814"/>
      <c r="JPV768" s="814"/>
      <c r="JPW768" s="814"/>
      <c r="JPX768" s="814"/>
      <c r="JPY768" s="814"/>
      <c r="JPZ768" s="814"/>
      <c r="JQA768" s="814"/>
      <c r="JQB768" s="814"/>
      <c r="JQC768" s="814"/>
      <c r="JQD768" s="814"/>
      <c r="JQE768" s="814"/>
      <c r="JQF768" s="814"/>
      <c r="JQG768" s="814"/>
      <c r="JQH768" s="814"/>
      <c r="JQI768" s="814"/>
      <c r="JQJ768" s="814"/>
      <c r="JQK768" s="814"/>
      <c r="JQL768" s="814"/>
      <c r="JQM768" s="814"/>
      <c r="JQN768" s="814"/>
      <c r="JQO768" s="814"/>
      <c r="JQP768" s="814"/>
      <c r="JQQ768" s="814"/>
      <c r="JQR768" s="814"/>
      <c r="JQS768" s="814"/>
      <c r="JQT768" s="814"/>
      <c r="JQU768" s="814"/>
      <c r="JQV768" s="814"/>
      <c r="JQW768" s="814"/>
      <c r="JQX768" s="814"/>
      <c r="JQY768" s="814"/>
      <c r="JQZ768" s="814"/>
      <c r="JRA768" s="814"/>
      <c r="JRB768" s="814"/>
      <c r="JRC768" s="814"/>
      <c r="JRD768" s="814"/>
      <c r="JRE768" s="814"/>
      <c r="JRF768" s="814"/>
      <c r="JRG768" s="814"/>
      <c r="JRH768" s="814"/>
      <c r="JRI768" s="814"/>
      <c r="JRJ768" s="814"/>
      <c r="JRK768" s="814"/>
      <c r="JRL768" s="814"/>
      <c r="JRM768" s="814"/>
      <c r="JRN768" s="814"/>
      <c r="JRO768" s="814"/>
      <c r="JRP768" s="814"/>
      <c r="JRQ768" s="814"/>
      <c r="JRR768" s="814"/>
      <c r="JRS768" s="814"/>
      <c r="JRT768" s="814"/>
      <c r="JRU768" s="814"/>
      <c r="JRV768" s="814"/>
      <c r="JRW768" s="814"/>
      <c r="JRX768" s="814"/>
      <c r="JRY768" s="814"/>
      <c r="JRZ768" s="814"/>
      <c r="JSA768" s="814"/>
      <c r="JSB768" s="814"/>
      <c r="JSC768" s="814"/>
      <c r="JSD768" s="814"/>
      <c r="JSE768" s="814"/>
      <c r="JSF768" s="814"/>
      <c r="JSG768" s="814"/>
      <c r="JSH768" s="814"/>
      <c r="JSI768" s="814"/>
      <c r="JSJ768" s="814"/>
      <c r="JSK768" s="814"/>
      <c r="JSL768" s="814"/>
      <c r="JSM768" s="814"/>
      <c r="JSN768" s="814"/>
      <c r="JSO768" s="814"/>
      <c r="JSP768" s="814"/>
      <c r="JSQ768" s="814"/>
      <c r="JSR768" s="814"/>
      <c r="JSS768" s="814"/>
      <c r="JST768" s="814"/>
      <c r="JSU768" s="814"/>
      <c r="JSV768" s="814"/>
      <c r="JSW768" s="814"/>
      <c r="JSX768" s="814"/>
      <c r="JSY768" s="814"/>
      <c r="JSZ768" s="814"/>
      <c r="JTA768" s="814"/>
      <c r="JTB768" s="814"/>
      <c r="JTC768" s="814"/>
      <c r="JTD768" s="814"/>
      <c r="JTE768" s="814"/>
      <c r="JTF768" s="814"/>
      <c r="JTG768" s="814"/>
      <c r="JTH768" s="814"/>
      <c r="JTI768" s="814"/>
      <c r="JTJ768" s="814"/>
      <c r="JTK768" s="814"/>
      <c r="JTL768" s="814"/>
      <c r="JTM768" s="814"/>
      <c r="JTN768" s="814"/>
      <c r="JTO768" s="814"/>
      <c r="JTP768" s="814"/>
      <c r="JTQ768" s="814"/>
      <c r="JTR768" s="814"/>
      <c r="JTS768" s="814"/>
      <c r="JTT768" s="814"/>
      <c r="JTU768" s="814"/>
      <c r="JTV768" s="814"/>
      <c r="JTW768" s="814"/>
      <c r="JTX768" s="814"/>
      <c r="JTY768" s="814"/>
      <c r="JTZ768" s="814"/>
      <c r="JUA768" s="814"/>
      <c r="JUB768" s="814"/>
      <c r="JUC768" s="814"/>
      <c r="JUD768" s="814"/>
      <c r="JUE768" s="814"/>
      <c r="JUF768" s="814"/>
      <c r="JUG768" s="814"/>
      <c r="JUH768" s="814"/>
      <c r="JUI768" s="814"/>
      <c r="JUJ768" s="814"/>
      <c r="JUK768" s="814"/>
      <c r="JUL768" s="814"/>
      <c r="JUM768" s="814"/>
      <c r="JUN768" s="814"/>
      <c r="JUO768" s="814"/>
      <c r="JUP768" s="814"/>
      <c r="JUQ768" s="814"/>
      <c r="JUR768" s="814"/>
      <c r="JUS768" s="814"/>
      <c r="JUT768" s="814"/>
      <c r="JUU768" s="814"/>
      <c r="JUV768" s="814"/>
      <c r="JUW768" s="814"/>
      <c r="JUX768" s="814"/>
      <c r="JUY768" s="814"/>
      <c r="JUZ768" s="814"/>
      <c r="JVA768" s="814"/>
      <c r="JVB768" s="814"/>
      <c r="JVC768" s="814"/>
      <c r="JVD768" s="814"/>
      <c r="JVE768" s="814"/>
      <c r="JVF768" s="814"/>
      <c r="JVG768" s="814"/>
      <c r="JVH768" s="814"/>
      <c r="JVI768" s="814"/>
      <c r="JVJ768" s="814"/>
      <c r="JVK768" s="814"/>
      <c r="JVL768" s="814"/>
      <c r="JVM768" s="814"/>
      <c r="JVN768" s="814"/>
      <c r="JVO768" s="814"/>
      <c r="JVP768" s="814"/>
      <c r="JVQ768" s="814"/>
      <c r="JVR768" s="814"/>
      <c r="JVS768" s="814"/>
      <c r="JVT768" s="814"/>
      <c r="JVU768" s="814"/>
      <c r="JVV768" s="814"/>
      <c r="JVW768" s="814"/>
      <c r="JVX768" s="814"/>
      <c r="JVY768" s="814"/>
      <c r="JVZ768" s="814"/>
      <c r="JWA768" s="814"/>
      <c r="JWB768" s="814"/>
      <c r="JWC768" s="814"/>
      <c r="JWD768" s="814"/>
      <c r="JWE768" s="814"/>
      <c r="JWF768" s="814"/>
      <c r="JWG768" s="814"/>
      <c r="JWH768" s="814"/>
      <c r="JWI768" s="814"/>
      <c r="JWJ768" s="814"/>
      <c r="JWK768" s="814"/>
      <c r="JWL768" s="814"/>
      <c r="JWM768" s="814"/>
      <c r="JWN768" s="814"/>
      <c r="JWO768" s="814"/>
      <c r="JWP768" s="814"/>
      <c r="JWQ768" s="814"/>
      <c r="JWR768" s="814"/>
      <c r="JWS768" s="814"/>
      <c r="JWT768" s="814"/>
      <c r="JWU768" s="814"/>
      <c r="JWV768" s="814"/>
      <c r="JWW768" s="814"/>
      <c r="JWX768" s="814"/>
      <c r="JWY768" s="814"/>
      <c r="JWZ768" s="814"/>
      <c r="JXA768" s="814"/>
      <c r="JXB768" s="814"/>
      <c r="JXC768" s="814"/>
      <c r="JXD768" s="814"/>
      <c r="JXE768" s="814"/>
      <c r="JXF768" s="814"/>
      <c r="JXG768" s="814"/>
      <c r="JXH768" s="814"/>
      <c r="JXI768" s="814"/>
      <c r="JXJ768" s="814"/>
      <c r="JXK768" s="814"/>
      <c r="JXL768" s="814"/>
      <c r="JXM768" s="814"/>
      <c r="JXN768" s="814"/>
      <c r="JXO768" s="814"/>
      <c r="JXP768" s="814"/>
      <c r="JXQ768" s="814"/>
      <c r="JXR768" s="814"/>
      <c r="JXS768" s="814"/>
      <c r="JXT768" s="814"/>
      <c r="JXU768" s="814"/>
      <c r="JXV768" s="814"/>
      <c r="JXW768" s="814"/>
      <c r="JXX768" s="814"/>
      <c r="JXY768" s="814"/>
      <c r="JXZ768" s="814"/>
      <c r="JYA768" s="814"/>
      <c r="JYB768" s="814"/>
      <c r="JYC768" s="814"/>
      <c r="JYD768" s="814"/>
      <c r="JYE768" s="814"/>
      <c r="JYF768" s="814"/>
      <c r="JYG768" s="814"/>
      <c r="JYH768" s="814"/>
      <c r="JYI768" s="814"/>
      <c r="JYJ768" s="814"/>
      <c r="JYK768" s="814"/>
      <c r="JYL768" s="814"/>
      <c r="JYM768" s="814"/>
      <c r="JYN768" s="814"/>
      <c r="JYO768" s="814"/>
      <c r="JYP768" s="814"/>
      <c r="JYQ768" s="814"/>
      <c r="JYR768" s="814"/>
      <c r="JYS768" s="814"/>
      <c r="JYT768" s="814"/>
      <c r="JYU768" s="814"/>
      <c r="JYV768" s="814"/>
      <c r="JYW768" s="814"/>
      <c r="JYX768" s="814"/>
      <c r="JYY768" s="814"/>
      <c r="JYZ768" s="814"/>
      <c r="JZA768" s="814"/>
      <c r="JZB768" s="814"/>
      <c r="JZC768" s="814"/>
      <c r="JZD768" s="814"/>
      <c r="JZE768" s="814"/>
      <c r="JZF768" s="814"/>
      <c r="JZG768" s="814"/>
      <c r="JZH768" s="814"/>
      <c r="JZI768" s="814"/>
      <c r="JZJ768" s="814"/>
      <c r="JZK768" s="814"/>
      <c r="JZL768" s="814"/>
      <c r="JZM768" s="814"/>
      <c r="JZN768" s="814"/>
      <c r="JZO768" s="814"/>
      <c r="JZP768" s="814"/>
      <c r="JZQ768" s="814"/>
      <c r="JZR768" s="814"/>
      <c r="JZS768" s="814"/>
      <c r="JZT768" s="814"/>
      <c r="JZU768" s="814"/>
      <c r="JZV768" s="814"/>
      <c r="JZW768" s="814"/>
      <c r="JZX768" s="814"/>
      <c r="JZY768" s="814"/>
      <c r="JZZ768" s="814"/>
      <c r="KAA768" s="814"/>
      <c r="KAB768" s="814"/>
      <c r="KAC768" s="814"/>
      <c r="KAD768" s="814"/>
      <c r="KAE768" s="814"/>
      <c r="KAF768" s="814"/>
      <c r="KAG768" s="814"/>
      <c r="KAH768" s="814"/>
      <c r="KAI768" s="814"/>
      <c r="KAJ768" s="814"/>
      <c r="KAK768" s="814"/>
      <c r="KAL768" s="814"/>
      <c r="KAM768" s="814"/>
      <c r="KAN768" s="814"/>
      <c r="KAO768" s="814"/>
      <c r="KAP768" s="814"/>
      <c r="KAQ768" s="814"/>
      <c r="KAR768" s="814"/>
      <c r="KAS768" s="814"/>
      <c r="KAT768" s="814"/>
      <c r="KAU768" s="814"/>
      <c r="KAV768" s="814"/>
      <c r="KAW768" s="814"/>
      <c r="KAX768" s="814"/>
      <c r="KAY768" s="814"/>
      <c r="KAZ768" s="814"/>
      <c r="KBA768" s="814"/>
      <c r="KBB768" s="814"/>
      <c r="KBC768" s="814"/>
      <c r="KBD768" s="814"/>
      <c r="KBE768" s="814"/>
      <c r="KBF768" s="814"/>
      <c r="KBG768" s="814"/>
      <c r="KBH768" s="814"/>
      <c r="KBI768" s="814"/>
      <c r="KBJ768" s="814"/>
      <c r="KBK768" s="814"/>
      <c r="KBL768" s="814"/>
      <c r="KBM768" s="814"/>
      <c r="KBN768" s="814"/>
      <c r="KBO768" s="814"/>
      <c r="KBP768" s="814"/>
      <c r="KBQ768" s="814"/>
      <c r="KBR768" s="814"/>
      <c r="KBS768" s="814"/>
      <c r="KBT768" s="814"/>
      <c r="KBU768" s="814"/>
      <c r="KBV768" s="814"/>
      <c r="KBW768" s="814"/>
      <c r="KBX768" s="814"/>
      <c r="KBY768" s="814"/>
      <c r="KBZ768" s="814"/>
      <c r="KCA768" s="814"/>
      <c r="KCB768" s="814"/>
      <c r="KCC768" s="814"/>
      <c r="KCD768" s="814"/>
      <c r="KCE768" s="814"/>
      <c r="KCF768" s="814"/>
      <c r="KCG768" s="814"/>
      <c r="KCH768" s="814"/>
      <c r="KCI768" s="814"/>
      <c r="KCJ768" s="814"/>
      <c r="KCK768" s="814"/>
      <c r="KCL768" s="814"/>
      <c r="KCM768" s="814"/>
      <c r="KCN768" s="814"/>
      <c r="KCO768" s="814"/>
      <c r="KCP768" s="814"/>
      <c r="KCQ768" s="814"/>
      <c r="KCR768" s="814"/>
      <c r="KCS768" s="814"/>
      <c r="KCT768" s="814"/>
      <c r="KCU768" s="814"/>
      <c r="KCV768" s="814"/>
      <c r="KCW768" s="814"/>
      <c r="KCX768" s="814"/>
      <c r="KCY768" s="814"/>
      <c r="KCZ768" s="814"/>
      <c r="KDA768" s="814"/>
      <c r="KDB768" s="814"/>
      <c r="KDC768" s="814"/>
      <c r="KDD768" s="814"/>
      <c r="KDE768" s="814"/>
      <c r="KDF768" s="814"/>
      <c r="KDG768" s="814"/>
      <c r="KDH768" s="814"/>
      <c r="KDI768" s="814"/>
      <c r="KDJ768" s="814"/>
      <c r="KDK768" s="814"/>
      <c r="KDL768" s="814"/>
      <c r="KDM768" s="814"/>
      <c r="KDN768" s="814"/>
      <c r="KDO768" s="814"/>
      <c r="KDP768" s="814"/>
      <c r="KDQ768" s="814"/>
      <c r="KDR768" s="814"/>
      <c r="KDS768" s="814"/>
      <c r="KDT768" s="814"/>
      <c r="KDU768" s="814"/>
      <c r="KDV768" s="814"/>
      <c r="KDW768" s="814"/>
      <c r="KDX768" s="814"/>
      <c r="KDY768" s="814"/>
      <c r="KDZ768" s="814"/>
      <c r="KEA768" s="814"/>
      <c r="KEB768" s="814"/>
      <c r="KEC768" s="814"/>
      <c r="KED768" s="814"/>
      <c r="KEE768" s="814"/>
      <c r="KEF768" s="814"/>
      <c r="KEG768" s="814"/>
      <c r="KEH768" s="814"/>
      <c r="KEI768" s="814"/>
      <c r="KEJ768" s="814"/>
      <c r="KEK768" s="814"/>
      <c r="KEL768" s="814"/>
      <c r="KEM768" s="814"/>
      <c r="KEN768" s="814"/>
      <c r="KEO768" s="814"/>
      <c r="KEP768" s="814"/>
      <c r="KEQ768" s="814"/>
      <c r="KER768" s="814"/>
      <c r="KES768" s="814"/>
      <c r="KET768" s="814"/>
      <c r="KEU768" s="814"/>
      <c r="KEV768" s="814"/>
      <c r="KEW768" s="814"/>
      <c r="KEX768" s="814"/>
      <c r="KEY768" s="814"/>
      <c r="KEZ768" s="814"/>
      <c r="KFA768" s="814"/>
      <c r="KFB768" s="814"/>
      <c r="KFC768" s="814"/>
      <c r="KFD768" s="814"/>
      <c r="KFE768" s="814"/>
      <c r="KFF768" s="814"/>
      <c r="KFG768" s="814"/>
      <c r="KFH768" s="814"/>
      <c r="KFI768" s="814"/>
      <c r="KFJ768" s="814"/>
      <c r="KFK768" s="814"/>
      <c r="KFL768" s="814"/>
      <c r="KFM768" s="814"/>
      <c r="KFN768" s="814"/>
      <c r="KFO768" s="814"/>
      <c r="KFP768" s="814"/>
      <c r="KFQ768" s="814"/>
      <c r="KFR768" s="814"/>
      <c r="KFS768" s="814"/>
      <c r="KFT768" s="814"/>
      <c r="KFU768" s="814"/>
      <c r="KFV768" s="814"/>
      <c r="KFW768" s="814"/>
      <c r="KFX768" s="814"/>
      <c r="KFY768" s="814"/>
      <c r="KFZ768" s="814"/>
      <c r="KGA768" s="814"/>
      <c r="KGB768" s="814"/>
      <c r="KGC768" s="814"/>
      <c r="KGD768" s="814"/>
      <c r="KGE768" s="814"/>
      <c r="KGF768" s="814"/>
      <c r="KGG768" s="814"/>
      <c r="KGH768" s="814"/>
      <c r="KGI768" s="814"/>
      <c r="KGJ768" s="814"/>
      <c r="KGK768" s="814"/>
      <c r="KGL768" s="814"/>
      <c r="KGM768" s="814"/>
      <c r="KGN768" s="814"/>
      <c r="KGO768" s="814"/>
      <c r="KGP768" s="814"/>
      <c r="KGQ768" s="814"/>
      <c r="KGR768" s="814"/>
      <c r="KGS768" s="814"/>
      <c r="KGT768" s="814"/>
      <c r="KGU768" s="814"/>
      <c r="KGV768" s="814"/>
      <c r="KGW768" s="814"/>
      <c r="KGX768" s="814"/>
      <c r="KGY768" s="814"/>
      <c r="KGZ768" s="814"/>
      <c r="KHA768" s="814"/>
      <c r="KHB768" s="814"/>
      <c r="KHC768" s="814"/>
      <c r="KHD768" s="814"/>
      <c r="KHE768" s="814"/>
      <c r="KHF768" s="814"/>
      <c r="KHG768" s="814"/>
      <c r="KHH768" s="814"/>
      <c r="KHI768" s="814"/>
      <c r="KHJ768" s="814"/>
      <c r="KHK768" s="814"/>
      <c r="KHL768" s="814"/>
      <c r="KHM768" s="814"/>
      <c r="KHN768" s="814"/>
      <c r="KHO768" s="814"/>
      <c r="KHP768" s="814"/>
      <c r="KHQ768" s="814"/>
      <c r="KHR768" s="814"/>
      <c r="KHS768" s="814"/>
      <c r="KHT768" s="814"/>
      <c r="KHU768" s="814"/>
      <c r="KHV768" s="814"/>
      <c r="KHW768" s="814"/>
      <c r="KHX768" s="814"/>
      <c r="KHY768" s="814"/>
      <c r="KHZ768" s="814"/>
      <c r="KIA768" s="814"/>
      <c r="KIB768" s="814"/>
      <c r="KIC768" s="814"/>
      <c r="KID768" s="814"/>
      <c r="KIE768" s="814"/>
      <c r="KIF768" s="814"/>
      <c r="KIG768" s="814"/>
      <c r="KIH768" s="814"/>
      <c r="KII768" s="814"/>
      <c r="KIJ768" s="814"/>
      <c r="KIK768" s="814"/>
      <c r="KIL768" s="814"/>
      <c r="KIM768" s="814"/>
      <c r="KIN768" s="814"/>
      <c r="KIO768" s="814"/>
      <c r="KIP768" s="814"/>
      <c r="KIQ768" s="814"/>
      <c r="KIR768" s="814"/>
      <c r="KIS768" s="814"/>
      <c r="KIT768" s="814"/>
      <c r="KIU768" s="814"/>
      <c r="KIV768" s="814"/>
      <c r="KIW768" s="814"/>
      <c r="KIX768" s="814"/>
      <c r="KIY768" s="814"/>
      <c r="KIZ768" s="814"/>
      <c r="KJA768" s="814"/>
      <c r="KJB768" s="814"/>
      <c r="KJC768" s="814"/>
      <c r="KJD768" s="814"/>
      <c r="KJE768" s="814"/>
      <c r="KJF768" s="814"/>
      <c r="KJG768" s="814"/>
      <c r="KJH768" s="814"/>
      <c r="KJI768" s="814"/>
      <c r="KJJ768" s="814"/>
      <c r="KJK768" s="814"/>
      <c r="KJL768" s="814"/>
      <c r="KJM768" s="814"/>
      <c r="KJN768" s="814"/>
      <c r="KJO768" s="814"/>
      <c r="KJP768" s="814"/>
      <c r="KJQ768" s="814"/>
      <c r="KJR768" s="814"/>
      <c r="KJS768" s="814"/>
      <c r="KJT768" s="814"/>
      <c r="KJU768" s="814"/>
      <c r="KJV768" s="814"/>
      <c r="KJW768" s="814"/>
      <c r="KJX768" s="814"/>
      <c r="KJY768" s="814"/>
      <c r="KJZ768" s="814"/>
      <c r="KKA768" s="814"/>
      <c r="KKB768" s="814"/>
      <c r="KKC768" s="814"/>
      <c r="KKD768" s="814"/>
      <c r="KKE768" s="814"/>
      <c r="KKF768" s="814"/>
      <c r="KKG768" s="814"/>
      <c r="KKH768" s="814"/>
      <c r="KKI768" s="814"/>
      <c r="KKJ768" s="814"/>
      <c r="KKK768" s="814"/>
      <c r="KKL768" s="814"/>
      <c r="KKM768" s="814"/>
      <c r="KKN768" s="814"/>
      <c r="KKO768" s="814"/>
      <c r="KKP768" s="814"/>
      <c r="KKQ768" s="814"/>
      <c r="KKR768" s="814"/>
      <c r="KKS768" s="814"/>
      <c r="KKT768" s="814"/>
      <c r="KKU768" s="814"/>
      <c r="KKV768" s="814"/>
      <c r="KKW768" s="814"/>
      <c r="KKX768" s="814"/>
      <c r="KKY768" s="814"/>
      <c r="KKZ768" s="814"/>
      <c r="KLA768" s="814"/>
      <c r="KLB768" s="814"/>
      <c r="KLC768" s="814"/>
      <c r="KLD768" s="814"/>
      <c r="KLE768" s="814"/>
      <c r="KLF768" s="814"/>
      <c r="KLG768" s="814"/>
      <c r="KLH768" s="814"/>
      <c r="KLI768" s="814"/>
      <c r="KLJ768" s="814"/>
      <c r="KLK768" s="814"/>
      <c r="KLL768" s="814"/>
      <c r="KLM768" s="814"/>
      <c r="KLN768" s="814"/>
      <c r="KLO768" s="814"/>
      <c r="KLP768" s="814"/>
      <c r="KLQ768" s="814"/>
      <c r="KLR768" s="814"/>
      <c r="KLS768" s="814"/>
      <c r="KLT768" s="814"/>
      <c r="KLU768" s="814"/>
      <c r="KLV768" s="814"/>
      <c r="KLW768" s="814"/>
      <c r="KLX768" s="814"/>
      <c r="KLY768" s="814"/>
      <c r="KLZ768" s="814"/>
      <c r="KMA768" s="814"/>
      <c r="KMB768" s="814"/>
      <c r="KMC768" s="814"/>
      <c r="KMD768" s="814"/>
      <c r="KME768" s="814"/>
      <c r="KMF768" s="814"/>
      <c r="KMG768" s="814"/>
      <c r="KMH768" s="814"/>
      <c r="KMI768" s="814"/>
      <c r="KMJ768" s="814"/>
      <c r="KMK768" s="814"/>
      <c r="KML768" s="814"/>
      <c r="KMM768" s="814"/>
      <c r="KMN768" s="814"/>
      <c r="KMO768" s="814"/>
      <c r="KMP768" s="814"/>
      <c r="KMQ768" s="814"/>
      <c r="KMR768" s="814"/>
      <c r="KMS768" s="814"/>
      <c r="KMT768" s="814"/>
      <c r="KMU768" s="814"/>
      <c r="KMV768" s="814"/>
      <c r="KMW768" s="814"/>
      <c r="KMX768" s="814"/>
      <c r="KMY768" s="814"/>
      <c r="KMZ768" s="814"/>
      <c r="KNA768" s="814"/>
      <c r="KNB768" s="814"/>
      <c r="KNC768" s="814"/>
      <c r="KND768" s="814"/>
      <c r="KNE768" s="814"/>
      <c r="KNF768" s="814"/>
      <c r="KNG768" s="814"/>
      <c r="KNH768" s="814"/>
      <c r="KNI768" s="814"/>
      <c r="KNJ768" s="814"/>
      <c r="KNK768" s="814"/>
      <c r="KNL768" s="814"/>
      <c r="KNM768" s="814"/>
      <c r="KNN768" s="814"/>
      <c r="KNO768" s="814"/>
      <c r="KNP768" s="814"/>
      <c r="KNQ768" s="814"/>
      <c r="KNR768" s="814"/>
      <c r="KNS768" s="814"/>
      <c r="KNT768" s="814"/>
      <c r="KNU768" s="814"/>
      <c r="KNV768" s="814"/>
      <c r="KNW768" s="814"/>
      <c r="KNX768" s="814"/>
      <c r="KNY768" s="814"/>
      <c r="KNZ768" s="814"/>
      <c r="KOA768" s="814"/>
      <c r="KOB768" s="814"/>
      <c r="KOC768" s="814"/>
      <c r="KOD768" s="814"/>
      <c r="KOE768" s="814"/>
      <c r="KOF768" s="814"/>
      <c r="KOG768" s="814"/>
      <c r="KOH768" s="814"/>
      <c r="KOI768" s="814"/>
      <c r="KOJ768" s="814"/>
      <c r="KOK768" s="814"/>
      <c r="KOL768" s="814"/>
      <c r="KOM768" s="814"/>
      <c r="KON768" s="814"/>
      <c r="KOO768" s="814"/>
      <c r="KOP768" s="814"/>
      <c r="KOQ768" s="814"/>
      <c r="KOR768" s="814"/>
      <c r="KOS768" s="814"/>
      <c r="KOT768" s="814"/>
      <c r="KOU768" s="814"/>
      <c r="KOV768" s="814"/>
      <c r="KOW768" s="814"/>
      <c r="KOX768" s="814"/>
      <c r="KOY768" s="814"/>
      <c r="KOZ768" s="814"/>
      <c r="KPA768" s="814"/>
      <c r="KPB768" s="814"/>
      <c r="KPC768" s="814"/>
      <c r="KPD768" s="814"/>
      <c r="KPE768" s="814"/>
      <c r="KPF768" s="814"/>
      <c r="KPG768" s="814"/>
      <c r="KPH768" s="814"/>
      <c r="KPI768" s="814"/>
      <c r="KPJ768" s="814"/>
      <c r="KPK768" s="814"/>
      <c r="KPL768" s="814"/>
      <c r="KPM768" s="814"/>
      <c r="KPN768" s="814"/>
      <c r="KPO768" s="814"/>
      <c r="KPP768" s="814"/>
      <c r="KPQ768" s="814"/>
      <c r="KPR768" s="814"/>
      <c r="KPS768" s="814"/>
      <c r="KPT768" s="814"/>
      <c r="KPU768" s="814"/>
      <c r="KPV768" s="814"/>
      <c r="KPW768" s="814"/>
      <c r="KPX768" s="814"/>
      <c r="KPY768" s="814"/>
      <c r="KPZ768" s="814"/>
      <c r="KQA768" s="814"/>
      <c r="KQB768" s="814"/>
      <c r="KQC768" s="814"/>
      <c r="KQD768" s="814"/>
      <c r="KQE768" s="814"/>
      <c r="KQF768" s="814"/>
      <c r="KQG768" s="814"/>
      <c r="KQH768" s="814"/>
      <c r="KQI768" s="814"/>
      <c r="KQJ768" s="814"/>
      <c r="KQK768" s="814"/>
      <c r="KQL768" s="814"/>
      <c r="KQM768" s="814"/>
      <c r="KQN768" s="814"/>
      <c r="KQO768" s="814"/>
      <c r="KQP768" s="814"/>
      <c r="KQQ768" s="814"/>
      <c r="KQR768" s="814"/>
      <c r="KQS768" s="814"/>
      <c r="KQT768" s="814"/>
      <c r="KQU768" s="814"/>
      <c r="KQV768" s="814"/>
      <c r="KQW768" s="814"/>
      <c r="KQX768" s="814"/>
      <c r="KQY768" s="814"/>
      <c r="KQZ768" s="814"/>
      <c r="KRA768" s="814"/>
      <c r="KRB768" s="814"/>
      <c r="KRC768" s="814"/>
      <c r="KRD768" s="814"/>
      <c r="KRE768" s="814"/>
      <c r="KRF768" s="814"/>
      <c r="KRG768" s="814"/>
      <c r="KRH768" s="814"/>
      <c r="KRI768" s="814"/>
      <c r="KRJ768" s="814"/>
      <c r="KRK768" s="814"/>
      <c r="KRL768" s="814"/>
      <c r="KRM768" s="814"/>
      <c r="KRN768" s="814"/>
      <c r="KRO768" s="814"/>
      <c r="KRP768" s="814"/>
      <c r="KRQ768" s="814"/>
      <c r="KRR768" s="814"/>
      <c r="KRS768" s="814"/>
      <c r="KRT768" s="814"/>
      <c r="KRU768" s="814"/>
      <c r="KRV768" s="814"/>
      <c r="KRW768" s="814"/>
      <c r="KRX768" s="814"/>
      <c r="KRY768" s="814"/>
      <c r="KRZ768" s="814"/>
      <c r="KSA768" s="814"/>
      <c r="KSB768" s="814"/>
      <c r="KSC768" s="814"/>
      <c r="KSD768" s="814"/>
      <c r="KSE768" s="814"/>
      <c r="KSF768" s="814"/>
      <c r="KSG768" s="814"/>
      <c r="KSH768" s="814"/>
      <c r="KSI768" s="814"/>
      <c r="KSJ768" s="814"/>
      <c r="KSK768" s="814"/>
      <c r="KSL768" s="814"/>
      <c r="KSM768" s="814"/>
      <c r="KSN768" s="814"/>
      <c r="KSO768" s="814"/>
      <c r="KSP768" s="814"/>
      <c r="KSQ768" s="814"/>
      <c r="KSR768" s="814"/>
      <c r="KSS768" s="814"/>
      <c r="KST768" s="814"/>
      <c r="KSU768" s="814"/>
      <c r="KSV768" s="814"/>
      <c r="KSW768" s="814"/>
      <c r="KSX768" s="814"/>
      <c r="KSY768" s="814"/>
      <c r="KSZ768" s="814"/>
      <c r="KTA768" s="814"/>
      <c r="KTB768" s="814"/>
      <c r="KTC768" s="814"/>
      <c r="KTD768" s="814"/>
      <c r="KTE768" s="814"/>
      <c r="KTF768" s="814"/>
      <c r="KTG768" s="814"/>
      <c r="KTH768" s="814"/>
      <c r="KTI768" s="814"/>
      <c r="KTJ768" s="814"/>
      <c r="KTK768" s="814"/>
      <c r="KTL768" s="814"/>
      <c r="KTM768" s="814"/>
      <c r="KTN768" s="814"/>
      <c r="KTO768" s="814"/>
      <c r="KTP768" s="814"/>
      <c r="KTQ768" s="814"/>
      <c r="KTR768" s="814"/>
      <c r="KTS768" s="814"/>
      <c r="KTT768" s="814"/>
      <c r="KTU768" s="814"/>
      <c r="KTV768" s="814"/>
      <c r="KTW768" s="814"/>
      <c r="KTX768" s="814"/>
      <c r="KTY768" s="814"/>
      <c r="KTZ768" s="814"/>
      <c r="KUA768" s="814"/>
      <c r="KUB768" s="814"/>
      <c r="KUC768" s="814"/>
      <c r="KUD768" s="814"/>
      <c r="KUE768" s="814"/>
      <c r="KUF768" s="814"/>
      <c r="KUG768" s="814"/>
      <c r="KUH768" s="814"/>
      <c r="KUI768" s="814"/>
      <c r="KUJ768" s="814"/>
      <c r="KUK768" s="814"/>
      <c r="KUL768" s="814"/>
      <c r="KUM768" s="814"/>
      <c r="KUN768" s="814"/>
      <c r="KUO768" s="814"/>
      <c r="KUP768" s="814"/>
      <c r="KUQ768" s="814"/>
      <c r="KUR768" s="814"/>
      <c r="KUS768" s="814"/>
      <c r="KUT768" s="814"/>
      <c r="KUU768" s="814"/>
      <c r="KUV768" s="814"/>
      <c r="KUW768" s="814"/>
      <c r="KUX768" s="814"/>
      <c r="KUY768" s="814"/>
      <c r="KUZ768" s="814"/>
      <c r="KVA768" s="814"/>
      <c r="KVB768" s="814"/>
      <c r="KVC768" s="814"/>
      <c r="KVD768" s="814"/>
      <c r="KVE768" s="814"/>
      <c r="KVF768" s="814"/>
      <c r="KVG768" s="814"/>
      <c r="KVH768" s="814"/>
      <c r="KVI768" s="814"/>
      <c r="KVJ768" s="814"/>
      <c r="KVK768" s="814"/>
      <c r="KVL768" s="814"/>
      <c r="KVM768" s="814"/>
      <c r="KVN768" s="814"/>
      <c r="KVO768" s="814"/>
      <c r="KVP768" s="814"/>
      <c r="KVQ768" s="814"/>
      <c r="KVR768" s="814"/>
      <c r="KVS768" s="814"/>
      <c r="KVT768" s="814"/>
      <c r="KVU768" s="814"/>
      <c r="KVV768" s="814"/>
      <c r="KVW768" s="814"/>
      <c r="KVX768" s="814"/>
      <c r="KVY768" s="814"/>
      <c r="KVZ768" s="814"/>
      <c r="KWA768" s="814"/>
      <c r="KWB768" s="814"/>
      <c r="KWC768" s="814"/>
      <c r="KWD768" s="814"/>
      <c r="KWE768" s="814"/>
      <c r="KWF768" s="814"/>
      <c r="KWG768" s="814"/>
      <c r="KWH768" s="814"/>
      <c r="KWI768" s="814"/>
      <c r="KWJ768" s="814"/>
      <c r="KWK768" s="814"/>
      <c r="KWL768" s="814"/>
      <c r="KWM768" s="814"/>
      <c r="KWN768" s="814"/>
      <c r="KWO768" s="814"/>
      <c r="KWP768" s="814"/>
      <c r="KWQ768" s="814"/>
      <c r="KWR768" s="814"/>
      <c r="KWS768" s="814"/>
      <c r="KWT768" s="814"/>
      <c r="KWU768" s="814"/>
      <c r="KWV768" s="814"/>
      <c r="KWW768" s="814"/>
      <c r="KWX768" s="814"/>
      <c r="KWY768" s="814"/>
      <c r="KWZ768" s="814"/>
      <c r="KXA768" s="814"/>
      <c r="KXB768" s="814"/>
      <c r="KXC768" s="814"/>
      <c r="KXD768" s="814"/>
      <c r="KXE768" s="814"/>
      <c r="KXF768" s="814"/>
      <c r="KXG768" s="814"/>
      <c r="KXH768" s="814"/>
      <c r="KXI768" s="814"/>
      <c r="KXJ768" s="814"/>
      <c r="KXK768" s="814"/>
      <c r="KXL768" s="814"/>
      <c r="KXM768" s="814"/>
      <c r="KXN768" s="814"/>
      <c r="KXO768" s="814"/>
      <c r="KXP768" s="814"/>
      <c r="KXQ768" s="814"/>
      <c r="KXR768" s="814"/>
      <c r="KXS768" s="814"/>
      <c r="KXT768" s="814"/>
      <c r="KXU768" s="814"/>
      <c r="KXV768" s="814"/>
      <c r="KXW768" s="814"/>
      <c r="KXX768" s="814"/>
      <c r="KXY768" s="814"/>
      <c r="KXZ768" s="814"/>
      <c r="KYA768" s="814"/>
      <c r="KYB768" s="814"/>
      <c r="KYC768" s="814"/>
      <c r="KYD768" s="814"/>
      <c r="KYE768" s="814"/>
      <c r="KYF768" s="814"/>
      <c r="KYG768" s="814"/>
      <c r="KYH768" s="814"/>
      <c r="KYI768" s="814"/>
      <c r="KYJ768" s="814"/>
      <c r="KYK768" s="814"/>
      <c r="KYL768" s="814"/>
      <c r="KYM768" s="814"/>
      <c r="KYN768" s="814"/>
      <c r="KYO768" s="814"/>
      <c r="KYP768" s="814"/>
      <c r="KYQ768" s="814"/>
      <c r="KYR768" s="814"/>
      <c r="KYS768" s="814"/>
      <c r="KYT768" s="814"/>
      <c r="KYU768" s="814"/>
      <c r="KYV768" s="814"/>
      <c r="KYW768" s="814"/>
      <c r="KYX768" s="814"/>
      <c r="KYY768" s="814"/>
      <c r="KYZ768" s="814"/>
      <c r="KZA768" s="814"/>
      <c r="KZB768" s="814"/>
      <c r="KZC768" s="814"/>
      <c r="KZD768" s="814"/>
      <c r="KZE768" s="814"/>
      <c r="KZF768" s="814"/>
      <c r="KZG768" s="814"/>
      <c r="KZH768" s="814"/>
      <c r="KZI768" s="814"/>
      <c r="KZJ768" s="814"/>
      <c r="KZK768" s="814"/>
      <c r="KZL768" s="814"/>
      <c r="KZM768" s="814"/>
      <c r="KZN768" s="814"/>
      <c r="KZO768" s="814"/>
      <c r="KZP768" s="814"/>
      <c r="KZQ768" s="814"/>
      <c r="KZR768" s="814"/>
      <c r="KZS768" s="814"/>
      <c r="KZT768" s="814"/>
      <c r="KZU768" s="814"/>
      <c r="KZV768" s="814"/>
      <c r="KZW768" s="814"/>
      <c r="KZX768" s="814"/>
      <c r="KZY768" s="814"/>
      <c r="KZZ768" s="814"/>
      <c r="LAA768" s="814"/>
      <c r="LAB768" s="814"/>
      <c r="LAC768" s="814"/>
      <c r="LAD768" s="814"/>
      <c r="LAE768" s="814"/>
      <c r="LAF768" s="814"/>
      <c r="LAG768" s="814"/>
      <c r="LAH768" s="814"/>
      <c r="LAI768" s="814"/>
      <c r="LAJ768" s="814"/>
      <c r="LAK768" s="814"/>
      <c r="LAL768" s="814"/>
      <c r="LAM768" s="814"/>
      <c r="LAN768" s="814"/>
      <c r="LAO768" s="814"/>
      <c r="LAP768" s="814"/>
      <c r="LAQ768" s="814"/>
      <c r="LAR768" s="814"/>
      <c r="LAS768" s="814"/>
      <c r="LAT768" s="814"/>
      <c r="LAU768" s="814"/>
      <c r="LAV768" s="814"/>
      <c r="LAW768" s="814"/>
      <c r="LAX768" s="814"/>
      <c r="LAY768" s="814"/>
      <c r="LAZ768" s="814"/>
      <c r="LBA768" s="814"/>
      <c r="LBB768" s="814"/>
      <c r="LBC768" s="814"/>
      <c r="LBD768" s="814"/>
      <c r="LBE768" s="814"/>
      <c r="LBF768" s="814"/>
      <c r="LBG768" s="814"/>
      <c r="LBH768" s="814"/>
      <c r="LBI768" s="814"/>
      <c r="LBJ768" s="814"/>
      <c r="LBK768" s="814"/>
      <c r="LBL768" s="814"/>
      <c r="LBM768" s="814"/>
      <c r="LBN768" s="814"/>
      <c r="LBO768" s="814"/>
      <c r="LBP768" s="814"/>
      <c r="LBQ768" s="814"/>
      <c r="LBR768" s="814"/>
      <c r="LBS768" s="814"/>
      <c r="LBT768" s="814"/>
      <c r="LBU768" s="814"/>
      <c r="LBV768" s="814"/>
      <c r="LBW768" s="814"/>
      <c r="LBX768" s="814"/>
      <c r="LBY768" s="814"/>
      <c r="LBZ768" s="814"/>
      <c r="LCA768" s="814"/>
      <c r="LCB768" s="814"/>
      <c r="LCC768" s="814"/>
      <c r="LCD768" s="814"/>
      <c r="LCE768" s="814"/>
      <c r="LCF768" s="814"/>
      <c r="LCG768" s="814"/>
      <c r="LCH768" s="814"/>
      <c r="LCI768" s="814"/>
      <c r="LCJ768" s="814"/>
      <c r="LCK768" s="814"/>
      <c r="LCL768" s="814"/>
      <c r="LCM768" s="814"/>
      <c r="LCN768" s="814"/>
      <c r="LCO768" s="814"/>
      <c r="LCP768" s="814"/>
      <c r="LCQ768" s="814"/>
      <c r="LCR768" s="814"/>
      <c r="LCS768" s="814"/>
      <c r="LCT768" s="814"/>
      <c r="LCU768" s="814"/>
      <c r="LCV768" s="814"/>
      <c r="LCW768" s="814"/>
      <c r="LCX768" s="814"/>
      <c r="LCY768" s="814"/>
      <c r="LCZ768" s="814"/>
      <c r="LDA768" s="814"/>
      <c r="LDB768" s="814"/>
      <c r="LDC768" s="814"/>
      <c r="LDD768" s="814"/>
      <c r="LDE768" s="814"/>
      <c r="LDF768" s="814"/>
      <c r="LDG768" s="814"/>
      <c r="LDH768" s="814"/>
      <c r="LDI768" s="814"/>
      <c r="LDJ768" s="814"/>
      <c r="LDK768" s="814"/>
      <c r="LDL768" s="814"/>
      <c r="LDM768" s="814"/>
      <c r="LDN768" s="814"/>
      <c r="LDO768" s="814"/>
      <c r="LDP768" s="814"/>
      <c r="LDQ768" s="814"/>
      <c r="LDR768" s="814"/>
      <c r="LDS768" s="814"/>
      <c r="LDT768" s="814"/>
      <c r="LDU768" s="814"/>
      <c r="LDV768" s="814"/>
      <c r="LDW768" s="814"/>
      <c r="LDX768" s="814"/>
      <c r="LDY768" s="814"/>
      <c r="LDZ768" s="814"/>
      <c r="LEA768" s="814"/>
      <c r="LEB768" s="814"/>
      <c r="LEC768" s="814"/>
      <c r="LED768" s="814"/>
      <c r="LEE768" s="814"/>
      <c r="LEF768" s="814"/>
      <c r="LEG768" s="814"/>
      <c r="LEH768" s="814"/>
      <c r="LEI768" s="814"/>
      <c r="LEJ768" s="814"/>
      <c r="LEK768" s="814"/>
      <c r="LEL768" s="814"/>
      <c r="LEM768" s="814"/>
      <c r="LEN768" s="814"/>
      <c r="LEO768" s="814"/>
      <c r="LEP768" s="814"/>
      <c r="LEQ768" s="814"/>
      <c r="LER768" s="814"/>
      <c r="LES768" s="814"/>
      <c r="LET768" s="814"/>
      <c r="LEU768" s="814"/>
      <c r="LEV768" s="814"/>
      <c r="LEW768" s="814"/>
      <c r="LEX768" s="814"/>
      <c r="LEY768" s="814"/>
      <c r="LEZ768" s="814"/>
      <c r="LFA768" s="814"/>
      <c r="LFB768" s="814"/>
      <c r="LFC768" s="814"/>
      <c r="LFD768" s="814"/>
      <c r="LFE768" s="814"/>
      <c r="LFF768" s="814"/>
      <c r="LFG768" s="814"/>
      <c r="LFH768" s="814"/>
      <c r="LFI768" s="814"/>
      <c r="LFJ768" s="814"/>
      <c r="LFK768" s="814"/>
      <c r="LFL768" s="814"/>
      <c r="LFM768" s="814"/>
      <c r="LFN768" s="814"/>
      <c r="LFO768" s="814"/>
      <c r="LFP768" s="814"/>
      <c r="LFQ768" s="814"/>
      <c r="LFR768" s="814"/>
      <c r="LFS768" s="814"/>
      <c r="LFT768" s="814"/>
      <c r="LFU768" s="814"/>
      <c r="LFV768" s="814"/>
      <c r="LFW768" s="814"/>
      <c r="LFX768" s="814"/>
      <c r="LFY768" s="814"/>
      <c r="LFZ768" s="814"/>
      <c r="LGA768" s="814"/>
      <c r="LGB768" s="814"/>
      <c r="LGC768" s="814"/>
      <c r="LGD768" s="814"/>
      <c r="LGE768" s="814"/>
      <c r="LGF768" s="814"/>
      <c r="LGG768" s="814"/>
      <c r="LGH768" s="814"/>
      <c r="LGI768" s="814"/>
      <c r="LGJ768" s="814"/>
      <c r="LGK768" s="814"/>
      <c r="LGL768" s="814"/>
      <c r="LGM768" s="814"/>
      <c r="LGN768" s="814"/>
      <c r="LGO768" s="814"/>
      <c r="LGP768" s="814"/>
      <c r="LGQ768" s="814"/>
      <c r="LGR768" s="814"/>
      <c r="LGS768" s="814"/>
      <c r="LGT768" s="814"/>
      <c r="LGU768" s="814"/>
      <c r="LGV768" s="814"/>
      <c r="LGW768" s="814"/>
      <c r="LGX768" s="814"/>
      <c r="LGY768" s="814"/>
      <c r="LGZ768" s="814"/>
      <c r="LHA768" s="814"/>
      <c r="LHB768" s="814"/>
      <c r="LHC768" s="814"/>
      <c r="LHD768" s="814"/>
      <c r="LHE768" s="814"/>
      <c r="LHF768" s="814"/>
      <c r="LHG768" s="814"/>
      <c r="LHH768" s="814"/>
      <c r="LHI768" s="814"/>
      <c r="LHJ768" s="814"/>
      <c r="LHK768" s="814"/>
      <c r="LHL768" s="814"/>
      <c r="LHM768" s="814"/>
      <c r="LHN768" s="814"/>
      <c r="LHO768" s="814"/>
      <c r="LHP768" s="814"/>
      <c r="LHQ768" s="814"/>
      <c r="LHR768" s="814"/>
      <c r="LHS768" s="814"/>
      <c r="LHT768" s="814"/>
      <c r="LHU768" s="814"/>
      <c r="LHV768" s="814"/>
      <c r="LHW768" s="814"/>
      <c r="LHX768" s="814"/>
      <c r="LHY768" s="814"/>
      <c r="LHZ768" s="814"/>
      <c r="LIA768" s="814"/>
      <c r="LIB768" s="814"/>
      <c r="LIC768" s="814"/>
      <c r="LID768" s="814"/>
      <c r="LIE768" s="814"/>
      <c r="LIF768" s="814"/>
      <c r="LIG768" s="814"/>
      <c r="LIH768" s="814"/>
      <c r="LII768" s="814"/>
      <c r="LIJ768" s="814"/>
      <c r="LIK768" s="814"/>
      <c r="LIL768" s="814"/>
      <c r="LIM768" s="814"/>
      <c r="LIN768" s="814"/>
      <c r="LIO768" s="814"/>
      <c r="LIP768" s="814"/>
      <c r="LIQ768" s="814"/>
      <c r="LIR768" s="814"/>
      <c r="LIS768" s="814"/>
      <c r="LIT768" s="814"/>
      <c r="LIU768" s="814"/>
      <c r="LIV768" s="814"/>
      <c r="LIW768" s="814"/>
      <c r="LIX768" s="814"/>
      <c r="LIY768" s="814"/>
      <c r="LIZ768" s="814"/>
      <c r="LJA768" s="814"/>
      <c r="LJB768" s="814"/>
      <c r="LJC768" s="814"/>
      <c r="LJD768" s="814"/>
      <c r="LJE768" s="814"/>
      <c r="LJF768" s="814"/>
      <c r="LJG768" s="814"/>
      <c r="LJH768" s="814"/>
      <c r="LJI768" s="814"/>
      <c r="LJJ768" s="814"/>
      <c r="LJK768" s="814"/>
      <c r="LJL768" s="814"/>
      <c r="LJM768" s="814"/>
      <c r="LJN768" s="814"/>
      <c r="LJO768" s="814"/>
      <c r="LJP768" s="814"/>
      <c r="LJQ768" s="814"/>
      <c r="LJR768" s="814"/>
      <c r="LJS768" s="814"/>
      <c r="LJT768" s="814"/>
      <c r="LJU768" s="814"/>
      <c r="LJV768" s="814"/>
      <c r="LJW768" s="814"/>
      <c r="LJX768" s="814"/>
      <c r="LJY768" s="814"/>
      <c r="LJZ768" s="814"/>
      <c r="LKA768" s="814"/>
      <c r="LKB768" s="814"/>
      <c r="LKC768" s="814"/>
      <c r="LKD768" s="814"/>
      <c r="LKE768" s="814"/>
      <c r="LKF768" s="814"/>
      <c r="LKG768" s="814"/>
      <c r="LKH768" s="814"/>
      <c r="LKI768" s="814"/>
      <c r="LKJ768" s="814"/>
      <c r="LKK768" s="814"/>
      <c r="LKL768" s="814"/>
      <c r="LKM768" s="814"/>
      <c r="LKN768" s="814"/>
      <c r="LKO768" s="814"/>
      <c r="LKP768" s="814"/>
      <c r="LKQ768" s="814"/>
      <c r="LKR768" s="814"/>
      <c r="LKS768" s="814"/>
      <c r="LKT768" s="814"/>
      <c r="LKU768" s="814"/>
      <c r="LKV768" s="814"/>
      <c r="LKW768" s="814"/>
      <c r="LKX768" s="814"/>
      <c r="LKY768" s="814"/>
      <c r="LKZ768" s="814"/>
      <c r="LLA768" s="814"/>
      <c r="LLB768" s="814"/>
      <c r="LLC768" s="814"/>
      <c r="LLD768" s="814"/>
      <c r="LLE768" s="814"/>
      <c r="LLF768" s="814"/>
      <c r="LLG768" s="814"/>
      <c r="LLH768" s="814"/>
      <c r="LLI768" s="814"/>
      <c r="LLJ768" s="814"/>
      <c r="LLK768" s="814"/>
      <c r="LLL768" s="814"/>
      <c r="LLM768" s="814"/>
      <c r="LLN768" s="814"/>
      <c r="LLO768" s="814"/>
      <c r="LLP768" s="814"/>
      <c r="LLQ768" s="814"/>
      <c r="LLR768" s="814"/>
      <c r="LLS768" s="814"/>
      <c r="LLT768" s="814"/>
      <c r="LLU768" s="814"/>
      <c r="LLV768" s="814"/>
      <c r="LLW768" s="814"/>
      <c r="LLX768" s="814"/>
      <c r="LLY768" s="814"/>
      <c r="LLZ768" s="814"/>
      <c r="LMA768" s="814"/>
      <c r="LMB768" s="814"/>
      <c r="LMC768" s="814"/>
      <c r="LMD768" s="814"/>
      <c r="LME768" s="814"/>
      <c r="LMF768" s="814"/>
      <c r="LMG768" s="814"/>
      <c r="LMH768" s="814"/>
      <c r="LMI768" s="814"/>
      <c r="LMJ768" s="814"/>
      <c r="LMK768" s="814"/>
      <c r="LML768" s="814"/>
      <c r="LMM768" s="814"/>
      <c r="LMN768" s="814"/>
      <c r="LMO768" s="814"/>
      <c r="LMP768" s="814"/>
      <c r="LMQ768" s="814"/>
      <c r="LMR768" s="814"/>
      <c r="LMS768" s="814"/>
      <c r="LMT768" s="814"/>
      <c r="LMU768" s="814"/>
      <c r="LMV768" s="814"/>
      <c r="LMW768" s="814"/>
      <c r="LMX768" s="814"/>
      <c r="LMY768" s="814"/>
      <c r="LMZ768" s="814"/>
      <c r="LNA768" s="814"/>
      <c r="LNB768" s="814"/>
      <c r="LNC768" s="814"/>
      <c r="LND768" s="814"/>
      <c r="LNE768" s="814"/>
      <c r="LNF768" s="814"/>
      <c r="LNG768" s="814"/>
      <c r="LNH768" s="814"/>
      <c r="LNI768" s="814"/>
      <c r="LNJ768" s="814"/>
      <c r="LNK768" s="814"/>
      <c r="LNL768" s="814"/>
      <c r="LNM768" s="814"/>
      <c r="LNN768" s="814"/>
      <c r="LNO768" s="814"/>
      <c r="LNP768" s="814"/>
      <c r="LNQ768" s="814"/>
      <c r="LNR768" s="814"/>
      <c r="LNS768" s="814"/>
      <c r="LNT768" s="814"/>
      <c r="LNU768" s="814"/>
      <c r="LNV768" s="814"/>
      <c r="LNW768" s="814"/>
      <c r="LNX768" s="814"/>
      <c r="LNY768" s="814"/>
      <c r="LNZ768" s="814"/>
      <c r="LOA768" s="814"/>
      <c r="LOB768" s="814"/>
      <c r="LOC768" s="814"/>
      <c r="LOD768" s="814"/>
      <c r="LOE768" s="814"/>
      <c r="LOF768" s="814"/>
      <c r="LOG768" s="814"/>
      <c r="LOH768" s="814"/>
      <c r="LOI768" s="814"/>
      <c r="LOJ768" s="814"/>
      <c r="LOK768" s="814"/>
      <c r="LOL768" s="814"/>
      <c r="LOM768" s="814"/>
      <c r="LON768" s="814"/>
      <c r="LOO768" s="814"/>
      <c r="LOP768" s="814"/>
      <c r="LOQ768" s="814"/>
      <c r="LOR768" s="814"/>
      <c r="LOS768" s="814"/>
      <c r="LOT768" s="814"/>
      <c r="LOU768" s="814"/>
      <c r="LOV768" s="814"/>
      <c r="LOW768" s="814"/>
      <c r="LOX768" s="814"/>
      <c r="LOY768" s="814"/>
      <c r="LOZ768" s="814"/>
      <c r="LPA768" s="814"/>
      <c r="LPB768" s="814"/>
      <c r="LPC768" s="814"/>
      <c r="LPD768" s="814"/>
      <c r="LPE768" s="814"/>
      <c r="LPF768" s="814"/>
      <c r="LPG768" s="814"/>
      <c r="LPH768" s="814"/>
      <c r="LPI768" s="814"/>
      <c r="LPJ768" s="814"/>
      <c r="LPK768" s="814"/>
      <c r="LPL768" s="814"/>
      <c r="LPM768" s="814"/>
      <c r="LPN768" s="814"/>
      <c r="LPO768" s="814"/>
      <c r="LPP768" s="814"/>
      <c r="LPQ768" s="814"/>
      <c r="LPR768" s="814"/>
      <c r="LPS768" s="814"/>
      <c r="LPT768" s="814"/>
      <c r="LPU768" s="814"/>
      <c r="LPV768" s="814"/>
      <c r="LPW768" s="814"/>
      <c r="LPX768" s="814"/>
      <c r="LPY768" s="814"/>
      <c r="LPZ768" s="814"/>
      <c r="LQA768" s="814"/>
      <c r="LQB768" s="814"/>
      <c r="LQC768" s="814"/>
      <c r="LQD768" s="814"/>
      <c r="LQE768" s="814"/>
      <c r="LQF768" s="814"/>
      <c r="LQG768" s="814"/>
      <c r="LQH768" s="814"/>
      <c r="LQI768" s="814"/>
      <c r="LQJ768" s="814"/>
      <c r="LQK768" s="814"/>
      <c r="LQL768" s="814"/>
      <c r="LQM768" s="814"/>
      <c r="LQN768" s="814"/>
      <c r="LQO768" s="814"/>
      <c r="LQP768" s="814"/>
      <c r="LQQ768" s="814"/>
      <c r="LQR768" s="814"/>
      <c r="LQS768" s="814"/>
      <c r="LQT768" s="814"/>
      <c r="LQU768" s="814"/>
      <c r="LQV768" s="814"/>
      <c r="LQW768" s="814"/>
      <c r="LQX768" s="814"/>
      <c r="LQY768" s="814"/>
      <c r="LQZ768" s="814"/>
      <c r="LRA768" s="814"/>
      <c r="LRB768" s="814"/>
      <c r="LRC768" s="814"/>
      <c r="LRD768" s="814"/>
      <c r="LRE768" s="814"/>
      <c r="LRF768" s="814"/>
      <c r="LRG768" s="814"/>
      <c r="LRH768" s="814"/>
      <c r="LRI768" s="814"/>
      <c r="LRJ768" s="814"/>
      <c r="LRK768" s="814"/>
      <c r="LRL768" s="814"/>
      <c r="LRM768" s="814"/>
      <c r="LRN768" s="814"/>
      <c r="LRO768" s="814"/>
      <c r="LRP768" s="814"/>
      <c r="LRQ768" s="814"/>
      <c r="LRR768" s="814"/>
      <c r="LRS768" s="814"/>
      <c r="LRT768" s="814"/>
      <c r="LRU768" s="814"/>
      <c r="LRV768" s="814"/>
      <c r="LRW768" s="814"/>
      <c r="LRX768" s="814"/>
      <c r="LRY768" s="814"/>
      <c r="LRZ768" s="814"/>
      <c r="LSA768" s="814"/>
      <c r="LSB768" s="814"/>
      <c r="LSC768" s="814"/>
      <c r="LSD768" s="814"/>
      <c r="LSE768" s="814"/>
      <c r="LSF768" s="814"/>
      <c r="LSG768" s="814"/>
      <c r="LSH768" s="814"/>
      <c r="LSI768" s="814"/>
      <c r="LSJ768" s="814"/>
      <c r="LSK768" s="814"/>
      <c r="LSL768" s="814"/>
      <c r="LSM768" s="814"/>
      <c r="LSN768" s="814"/>
      <c r="LSO768" s="814"/>
      <c r="LSP768" s="814"/>
      <c r="LSQ768" s="814"/>
      <c r="LSR768" s="814"/>
      <c r="LSS768" s="814"/>
      <c r="LST768" s="814"/>
      <c r="LSU768" s="814"/>
      <c r="LSV768" s="814"/>
      <c r="LSW768" s="814"/>
      <c r="LSX768" s="814"/>
      <c r="LSY768" s="814"/>
      <c r="LSZ768" s="814"/>
      <c r="LTA768" s="814"/>
      <c r="LTB768" s="814"/>
      <c r="LTC768" s="814"/>
      <c r="LTD768" s="814"/>
      <c r="LTE768" s="814"/>
      <c r="LTF768" s="814"/>
      <c r="LTG768" s="814"/>
      <c r="LTH768" s="814"/>
      <c r="LTI768" s="814"/>
      <c r="LTJ768" s="814"/>
      <c r="LTK768" s="814"/>
      <c r="LTL768" s="814"/>
      <c r="LTM768" s="814"/>
      <c r="LTN768" s="814"/>
      <c r="LTO768" s="814"/>
      <c r="LTP768" s="814"/>
      <c r="LTQ768" s="814"/>
      <c r="LTR768" s="814"/>
      <c r="LTS768" s="814"/>
      <c r="LTT768" s="814"/>
      <c r="LTU768" s="814"/>
      <c r="LTV768" s="814"/>
      <c r="LTW768" s="814"/>
      <c r="LTX768" s="814"/>
      <c r="LTY768" s="814"/>
      <c r="LTZ768" s="814"/>
      <c r="LUA768" s="814"/>
      <c r="LUB768" s="814"/>
      <c r="LUC768" s="814"/>
      <c r="LUD768" s="814"/>
      <c r="LUE768" s="814"/>
      <c r="LUF768" s="814"/>
      <c r="LUG768" s="814"/>
      <c r="LUH768" s="814"/>
      <c r="LUI768" s="814"/>
      <c r="LUJ768" s="814"/>
      <c r="LUK768" s="814"/>
      <c r="LUL768" s="814"/>
      <c r="LUM768" s="814"/>
      <c r="LUN768" s="814"/>
      <c r="LUO768" s="814"/>
      <c r="LUP768" s="814"/>
      <c r="LUQ768" s="814"/>
      <c r="LUR768" s="814"/>
      <c r="LUS768" s="814"/>
      <c r="LUT768" s="814"/>
      <c r="LUU768" s="814"/>
      <c r="LUV768" s="814"/>
      <c r="LUW768" s="814"/>
      <c r="LUX768" s="814"/>
      <c r="LUY768" s="814"/>
      <c r="LUZ768" s="814"/>
      <c r="LVA768" s="814"/>
      <c r="LVB768" s="814"/>
      <c r="LVC768" s="814"/>
      <c r="LVD768" s="814"/>
      <c r="LVE768" s="814"/>
      <c r="LVF768" s="814"/>
      <c r="LVG768" s="814"/>
      <c r="LVH768" s="814"/>
      <c r="LVI768" s="814"/>
      <c r="LVJ768" s="814"/>
      <c r="LVK768" s="814"/>
      <c r="LVL768" s="814"/>
      <c r="LVM768" s="814"/>
      <c r="LVN768" s="814"/>
      <c r="LVO768" s="814"/>
      <c r="LVP768" s="814"/>
      <c r="LVQ768" s="814"/>
      <c r="LVR768" s="814"/>
      <c r="LVS768" s="814"/>
      <c r="LVT768" s="814"/>
      <c r="LVU768" s="814"/>
      <c r="LVV768" s="814"/>
      <c r="LVW768" s="814"/>
      <c r="LVX768" s="814"/>
      <c r="LVY768" s="814"/>
      <c r="LVZ768" s="814"/>
      <c r="LWA768" s="814"/>
      <c r="LWB768" s="814"/>
      <c r="LWC768" s="814"/>
      <c r="LWD768" s="814"/>
      <c r="LWE768" s="814"/>
      <c r="LWF768" s="814"/>
      <c r="LWG768" s="814"/>
      <c r="LWH768" s="814"/>
      <c r="LWI768" s="814"/>
      <c r="LWJ768" s="814"/>
      <c r="LWK768" s="814"/>
      <c r="LWL768" s="814"/>
      <c r="LWM768" s="814"/>
      <c r="LWN768" s="814"/>
      <c r="LWO768" s="814"/>
      <c r="LWP768" s="814"/>
      <c r="LWQ768" s="814"/>
      <c r="LWR768" s="814"/>
      <c r="LWS768" s="814"/>
      <c r="LWT768" s="814"/>
      <c r="LWU768" s="814"/>
      <c r="LWV768" s="814"/>
      <c r="LWW768" s="814"/>
      <c r="LWX768" s="814"/>
      <c r="LWY768" s="814"/>
      <c r="LWZ768" s="814"/>
      <c r="LXA768" s="814"/>
      <c r="LXB768" s="814"/>
      <c r="LXC768" s="814"/>
      <c r="LXD768" s="814"/>
      <c r="LXE768" s="814"/>
      <c r="LXF768" s="814"/>
      <c r="LXG768" s="814"/>
      <c r="LXH768" s="814"/>
      <c r="LXI768" s="814"/>
      <c r="LXJ768" s="814"/>
      <c r="LXK768" s="814"/>
      <c r="LXL768" s="814"/>
      <c r="LXM768" s="814"/>
      <c r="LXN768" s="814"/>
      <c r="LXO768" s="814"/>
      <c r="LXP768" s="814"/>
      <c r="LXQ768" s="814"/>
      <c r="LXR768" s="814"/>
      <c r="LXS768" s="814"/>
      <c r="LXT768" s="814"/>
      <c r="LXU768" s="814"/>
      <c r="LXV768" s="814"/>
      <c r="LXW768" s="814"/>
      <c r="LXX768" s="814"/>
      <c r="LXY768" s="814"/>
      <c r="LXZ768" s="814"/>
      <c r="LYA768" s="814"/>
      <c r="LYB768" s="814"/>
      <c r="LYC768" s="814"/>
      <c r="LYD768" s="814"/>
      <c r="LYE768" s="814"/>
      <c r="LYF768" s="814"/>
      <c r="LYG768" s="814"/>
      <c r="LYH768" s="814"/>
      <c r="LYI768" s="814"/>
      <c r="LYJ768" s="814"/>
      <c r="LYK768" s="814"/>
      <c r="LYL768" s="814"/>
      <c r="LYM768" s="814"/>
      <c r="LYN768" s="814"/>
      <c r="LYO768" s="814"/>
      <c r="LYP768" s="814"/>
      <c r="LYQ768" s="814"/>
      <c r="LYR768" s="814"/>
      <c r="LYS768" s="814"/>
      <c r="LYT768" s="814"/>
      <c r="LYU768" s="814"/>
      <c r="LYV768" s="814"/>
      <c r="LYW768" s="814"/>
      <c r="LYX768" s="814"/>
      <c r="LYY768" s="814"/>
      <c r="LYZ768" s="814"/>
      <c r="LZA768" s="814"/>
      <c r="LZB768" s="814"/>
      <c r="LZC768" s="814"/>
      <c r="LZD768" s="814"/>
      <c r="LZE768" s="814"/>
      <c r="LZF768" s="814"/>
      <c r="LZG768" s="814"/>
      <c r="LZH768" s="814"/>
      <c r="LZI768" s="814"/>
      <c r="LZJ768" s="814"/>
      <c r="LZK768" s="814"/>
      <c r="LZL768" s="814"/>
      <c r="LZM768" s="814"/>
      <c r="LZN768" s="814"/>
      <c r="LZO768" s="814"/>
      <c r="LZP768" s="814"/>
      <c r="LZQ768" s="814"/>
      <c r="LZR768" s="814"/>
      <c r="LZS768" s="814"/>
      <c r="LZT768" s="814"/>
      <c r="LZU768" s="814"/>
      <c r="LZV768" s="814"/>
      <c r="LZW768" s="814"/>
      <c r="LZX768" s="814"/>
      <c r="LZY768" s="814"/>
      <c r="LZZ768" s="814"/>
      <c r="MAA768" s="814"/>
      <c r="MAB768" s="814"/>
      <c r="MAC768" s="814"/>
      <c r="MAD768" s="814"/>
      <c r="MAE768" s="814"/>
      <c r="MAF768" s="814"/>
      <c r="MAG768" s="814"/>
      <c r="MAH768" s="814"/>
      <c r="MAI768" s="814"/>
      <c r="MAJ768" s="814"/>
      <c r="MAK768" s="814"/>
      <c r="MAL768" s="814"/>
      <c r="MAM768" s="814"/>
      <c r="MAN768" s="814"/>
      <c r="MAO768" s="814"/>
      <c r="MAP768" s="814"/>
      <c r="MAQ768" s="814"/>
      <c r="MAR768" s="814"/>
      <c r="MAS768" s="814"/>
      <c r="MAT768" s="814"/>
      <c r="MAU768" s="814"/>
      <c r="MAV768" s="814"/>
      <c r="MAW768" s="814"/>
      <c r="MAX768" s="814"/>
      <c r="MAY768" s="814"/>
      <c r="MAZ768" s="814"/>
      <c r="MBA768" s="814"/>
      <c r="MBB768" s="814"/>
      <c r="MBC768" s="814"/>
      <c r="MBD768" s="814"/>
      <c r="MBE768" s="814"/>
      <c r="MBF768" s="814"/>
      <c r="MBG768" s="814"/>
      <c r="MBH768" s="814"/>
      <c r="MBI768" s="814"/>
      <c r="MBJ768" s="814"/>
      <c r="MBK768" s="814"/>
      <c r="MBL768" s="814"/>
      <c r="MBM768" s="814"/>
      <c r="MBN768" s="814"/>
      <c r="MBO768" s="814"/>
      <c r="MBP768" s="814"/>
      <c r="MBQ768" s="814"/>
      <c r="MBR768" s="814"/>
      <c r="MBS768" s="814"/>
      <c r="MBT768" s="814"/>
      <c r="MBU768" s="814"/>
      <c r="MBV768" s="814"/>
      <c r="MBW768" s="814"/>
      <c r="MBX768" s="814"/>
      <c r="MBY768" s="814"/>
      <c r="MBZ768" s="814"/>
      <c r="MCA768" s="814"/>
      <c r="MCB768" s="814"/>
      <c r="MCC768" s="814"/>
      <c r="MCD768" s="814"/>
      <c r="MCE768" s="814"/>
      <c r="MCF768" s="814"/>
      <c r="MCG768" s="814"/>
      <c r="MCH768" s="814"/>
      <c r="MCI768" s="814"/>
      <c r="MCJ768" s="814"/>
      <c r="MCK768" s="814"/>
      <c r="MCL768" s="814"/>
      <c r="MCM768" s="814"/>
      <c r="MCN768" s="814"/>
      <c r="MCO768" s="814"/>
      <c r="MCP768" s="814"/>
      <c r="MCQ768" s="814"/>
      <c r="MCR768" s="814"/>
      <c r="MCS768" s="814"/>
      <c r="MCT768" s="814"/>
      <c r="MCU768" s="814"/>
      <c r="MCV768" s="814"/>
      <c r="MCW768" s="814"/>
      <c r="MCX768" s="814"/>
      <c r="MCY768" s="814"/>
      <c r="MCZ768" s="814"/>
      <c r="MDA768" s="814"/>
      <c r="MDB768" s="814"/>
      <c r="MDC768" s="814"/>
      <c r="MDD768" s="814"/>
      <c r="MDE768" s="814"/>
      <c r="MDF768" s="814"/>
      <c r="MDG768" s="814"/>
      <c r="MDH768" s="814"/>
      <c r="MDI768" s="814"/>
      <c r="MDJ768" s="814"/>
      <c r="MDK768" s="814"/>
      <c r="MDL768" s="814"/>
      <c r="MDM768" s="814"/>
      <c r="MDN768" s="814"/>
      <c r="MDO768" s="814"/>
      <c r="MDP768" s="814"/>
      <c r="MDQ768" s="814"/>
      <c r="MDR768" s="814"/>
      <c r="MDS768" s="814"/>
      <c r="MDT768" s="814"/>
      <c r="MDU768" s="814"/>
      <c r="MDV768" s="814"/>
      <c r="MDW768" s="814"/>
      <c r="MDX768" s="814"/>
      <c r="MDY768" s="814"/>
      <c r="MDZ768" s="814"/>
      <c r="MEA768" s="814"/>
      <c r="MEB768" s="814"/>
      <c r="MEC768" s="814"/>
      <c r="MED768" s="814"/>
      <c r="MEE768" s="814"/>
      <c r="MEF768" s="814"/>
      <c r="MEG768" s="814"/>
      <c r="MEH768" s="814"/>
      <c r="MEI768" s="814"/>
      <c r="MEJ768" s="814"/>
      <c r="MEK768" s="814"/>
      <c r="MEL768" s="814"/>
      <c r="MEM768" s="814"/>
      <c r="MEN768" s="814"/>
      <c r="MEO768" s="814"/>
      <c r="MEP768" s="814"/>
      <c r="MEQ768" s="814"/>
      <c r="MER768" s="814"/>
      <c r="MES768" s="814"/>
      <c r="MET768" s="814"/>
      <c r="MEU768" s="814"/>
      <c r="MEV768" s="814"/>
      <c r="MEW768" s="814"/>
      <c r="MEX768" s="814"/>
      <c r="MEY768" s="814"/>
      <c r="MEZ768" s="814"/>
      <c r="MFA768" s="814"/>
      <c r="MFB768" s="814"/>
      <c r="MFC768" s="814"/>
      <c r="MFD768" s="814"/>
      <c r="MFE768" s="814"/>
      <c r="MFF768" s="814"/>
      <c r="MFG768" s="814"/>
      <c r="MFH768" s="814"/>
      <c r="MFI768" s="814"/>
      <c r="MFJ768" s="814"/>
      <c r="MFK768" s="814"/>
      <c r="MFL768" s="814"/>
      <c r="MFM768" s="814"/>
      <c r="MFN768" s="814"/>
      <c r="MFO768" s="814"/>
      <c r="MFP768" s="814"/>
      <c r="MFQ768" s="814"/>
      <c r="MFR768" s="814"/>
      <c r="MFS768" s="814"/>
      <c r="MFT768" s="814"/>
      <c r="MFU768" s="814"/>
      <c r="MFV768" s="814"/>
      <c r="MFW768" s="814"/>
      <c r="MFX768" s="814"/>
      <c r="MFY768" s="814"/>
      <c r="MFZ768" s="814"/>
      <c r="MGA768" s="814"/>
      <c r="MGB768" s="814"/>
      <c r="MGC768" s="814"/>
      <c r="MGD768" s="814"/>
      <c r="MGE768" s="814"/>
      <c r="MGF768" s="814"/>
      <c r="MGG768" s="814"/>
      <c r="MGH768" s="814"/>
      <c r="MGI768" s="814"/>
      <c r="MGJ768" s="814"/>
      <c r="MGK768" s="814"/>
      <c r="MGL768" s="814"/>
      <c r="MGM768" s="814"/>
      <c r="MGN768" s="814"/>
      <c r="MGO768" s="814"/>
      <c r="MGP768" s="814"/>
      <c r="MGQ768" s="814"/>
      <c r="MGR768" s="814"/>
      <c r="MGS768" s="814"/>
      <c r="MGT768" s="814"/>
      <c r="MGU768" s="814"/>
      <c r="MGV768" s="814"/>
      <c r="MGW768" s="814"/>
      <c r="MGX768" s="814"/>
      <c r="MGY768" s="814"/>
      <c r="MGZ768" s="814"/>
      <c r="MHA768" s="814"/>
      <c r="MHB768" s="814"/>
      <c r="MHC768" s="814"/>
      <c r="MHD768" s="814"/>
      <c r="MHE768" s="814"/>
      <c r="MHF768" s="814"/>
      <c r="MHG768" s="814"/>
      <c r="MHH768" s="814"/>
      <c r="MHI768" s="814"/>
      <c r="MHJ768" s="814"/>
      <c r="MHK768" s="814"/>
      <c r="MHL768" s="814"/>
      <c r="MHM768" s="814"/>
      <c r="MHN768" s="814"/>
      <c r="MHO768" s="814"/>
      <c r="MHP768" s="814"/>
      <c r="MHQ768" s="814"/>
      <c r="MHR768" s="814"/>
      <c r="MHS768" s="814"/>
      <c r="MHT768" s="814"/>
      <c r="MHU768" s="814"/>
      <c r="MHV768" s="814"/>
      <c r="MHW768" s="814"/>
      <c r="MHX768" s="814"/>
      <c r="MHY768" s="814"/>
      <c r="MHZ768" s="814"/>
      <c r="MIA768" s="814"/>
      <c r="MIB768" s="814"/>
      <c r="MIC768" s="814"/>
      <c r="MID768" s="814"/>
      <c r="MIE768" s="814"/>
      <c r="MIF768" s="814"/>
      <c r="MIG768" s="814"/>
      <c r="MIH768" s="814"/>
      <c r="MII768" s="814"/>
      <c r="MIJ768" s="814"/>
      <c r="MIK768" s="814"/>
      <c r="MIL768" s="814"/>
      <c r="MIM768" s="814"/>
      <c r="MIN768" s="814"/>
      <c r="MIO768" s="814"/>
      <c r="MIP768" s="814"/>
      <c r="MIQ768" s="814"/>
      <c r="MIR768" s="814"/>
      <c r="MIS768" s="814"/>
      <c r="MIT768" s="814"/>
      <c r="MIU768" s="814"/>
      <c r="MIV768" s="814"/>
      <c r="MIW768" s="814"/>
      <c r="MIX768" s="814"/>
      <c r="MIY768" s="814"/>
      <c r="MIZ768" s="814"/>
      <c r="MJA768" s="814"/>
      <c r="MJB768" s="814"/>
      <c r="MJC768" s="814"/>
      <c r="MJD768" s="814"/>
      <c r="MJE768" s="814"/>
      <c r="MJF768" s="814"/>
      <c r="MJG768" s="814"/>
      <c r="MJH768" s="814"/>
      <c r="MJI768" s="814"/>
      <c r="MJJ768" s="814"/>
      <c r="MJK768" s="814"/>
      <c r="MJL768" s="814"/>
      <c r="MJM768" s="814"/>
      <c r="MJN768" s="814"/>
      <c r="MJO768" s="814"/>
      <c r="MJP768" s="814"/>
      <c r="MJQ768" s="814"/>
      <c r="MJR768" s="814"/>
      <c r="MJS768" s="814"/>
      <c r="MJT768" s="814"/>
      <c r="MJU768" s="814"/>
      <c r="MJV768" s="814"/>
      <c r="MJW768" s="814"/>
      <c r="MJX768" s="814"/>
      <c r="MJY768" s="814"/>
      <c r="MJZ768" s="814"/>
      <c r="MKA768" s="814"/>
      <c r="MKB768" s="814"/>
      <c r="MKC768" s="814"/>
      <c r="MKD768" s="814"/>
      <c r="MKE768" s="814"/>
      <c r="MKF768" s="814"/>
      <c r="MKG768" s="814"/>
      <c r="MKH768" s="814"/>
      <c r="MKI768" s="814"/>
      <c r="MKJ768" s="814"/>
      <c r="MKK768" s="814"/>
      <c r="MKL768" s="814"/>
      <c r="MKM768" s="814"/>
      <c r="MKN768" s="814"/>
      <c r="MKO768" s="814"/>
      <c r="MKP768" s="814"/>
      <c r="MKQ768" s="814"/>
      <c r="MKR768" s="814"/>
      <c r="MKS768" s="814"/>
      <c r="MKT768" s="814"/>
      <c r="MKU768" s="814"/>
      <c r="MKV768" s="814"/>
      <c r="MKW768" s="814"/>
      <c r="MKX768" s="814"/>
      <c r="MKY768" s="814"/>
      <c r="MKZ768" s="814"/>
      <c r="MLA768" s="814"/>
      <c r="MLB768" s="814"/>
      <c r="MLC768" s="814"/>
      <c r="MLD768" s="814"/>
      <c r="MLE768" s="814"/>
      <c r="MLF768" s="814"/>
      <c r="MLG768" s="814"/>
      <c r="MLH768" s="814"/>
      <c r="MLI768" s="814"/>
      <c r="MLJ768" s="814"/>
      <c r="MLK768" s="814"/>
      <c r="MLL768" s="814"/>
      <c r="MLM768" s="814"/>
      <c r="MLN768" s="814"/>
      <c r="MLO768" s="814"/>
      <c r="MLP768" s="814"/>
      <c r="MLQ768" s="814"/>
      <c r="MLR768" s="814"/>
      <c r="MLS768" s="814"/>
      <c r="MLT768" s="814"/>
      <c r="MLU768" s="814"/>
      <c r="MLV768" s="814"/>
      <c r="MLW768" s="814"/>
      <c r="MLX768" s="814"/>
      <c r="MLY768" s="814"/>
      <c r="MLZ768" s="814"/>
      <c r="MMA768" s="814"/>
      <c r="MMB768" s="814"/>
      <c r="MMC768" s="814"/>
      <c r="MMD768" s="814"/>
      <c r="MME768" s="814"/>
      <c r="MMF768" s="814"/>
      <c r="MMG768" s="814"/>
      <c r="MMH768" s="814"/>
      <c r="MMI768" s="814"/>
      <c r="MMJ768" s="814"/>
      <c r="MMK768" s="814"/>
      <c r="MML768" s="814"/>
      <c r="MMM768" s="814"/>
      <c r="MMN768" s="814"/>
      <c r="MMO768" s="814"/>
      <c r="MMP768" s="814"/>
      <c r="MMQ768" s="814"/>
      <c r="MMR768" s="814"/>
      <c r="MMS768" s="814"/>
      <c r="MMT768" s="814"/>
      <c r="MMU768" s="814"/>
      <c r="MMV768" s="814"/>
      <c r="MMW768" s="814"/>
      <c r="MMX768" s="814"/>
      <c r="MMY768" s="814"/>
      <c r="MMZ768" s="814"/>
      <c r="MNA768" s="814"/>
      <c r="MNB768" s="814"/>
      <c r="MNC768" s="814"/>
      <c r="MND768" s="814"/>
      <c r="MNE768" s="814"/>
      <c r="MNF768" s="814"/>
      <c r="MNG768" s="814"/>
      <c r="MNH768" s="814"/>
      <c r="MNI768" s="814"/>
      <c r="MNJ768" s="814"/>
      <c r="MNK768" s="814"/>
      <c r="MNL768" s="814"/>
      <c r="MNM768" s="814"/>
      <c r="MNN768" s="814"/>
      <c r="MNO768" s="814"/>
      <c r="MNP768" s="814"/>
      <c r="MNQ768" s="814"/>
      <c r="MNR768" s="814"/>
      <c r="MNS768" s="814"/>
      <c r="MNT768" s="814"/>
      <c r="MNU768" s="814"/>
      <c r="MNV768" s="814"/>
      <c r="MNW768" s="814"/>
      <c r="MNX768" s="814"/>
      <c r="MNY768" s="814"/>
      <c r="MNZ768" s="814"/>
      <c r="MOA768" s="814"/>
      <c r="MOB768" s="814"/>
      <c r="MOC768" s="814"/>
      <c r="MOD768" s="814"/>
      <c r="MOE768" s="814"/>
      <c r="MOF768" s="814"/>
      <c r="MOG768" s="814"/>
      <c r="MOH768" s="814"/>
      <c r="MOI768" s="814"/>
      <c r="MOJ768" s="814"/>
      <c r="MOK768" s="814"/>
      <c r="MOL768" s="814"/>
      <c r="MOM768" s="814"/>
      <c r="MON768" s="814"/>
      <c r="MOO768" s="814"/>
      <c r="MOP768" s="814"/>
      <c r="MOQ768" s="814"/>
      <c r="MOR768" s="814"/>
      <c r="MOS768" s="814"/>
      <c r="MOT768" s="814"/>
      <c r="MOU768" s="814"/>
      <c r="MOV768" s="814"/>
      <c r="MOW768" s="814"/>
      <c r="MOX768" s="814"/>
      <c r="MOY768" s="814"/>
      <c r="MOZ768" s="814"/>
      <c r="MPA768" s="814"/>
      <c r="MPB768" s="814"/>
      <c r="MPC768" s="814"/>
      <c r="MPD768" s="814"/>
      <c r="MPE768" s="814"/>
      <c r="MPF768" s="814"/>
      <c r="MPG768" s="814"/>
      <c r="MPH768" s="814"/>
      <c r="MPI768" s="814"/>
      <c r="MPJ768" s="814"/>
      <c r="MPK768" s="814"/>
      <c r="MPL768" s="814"/>
      <c r="MPM768" s="814"/>
      <c r="MPN768" s="814"/>
      <c r="MPO768" s="814"/>
      <c r="MPP768" s="814"/>
      <c r="MPQ768" s="814"/>
      <c r="MPR768" s="814"/>
      <c r="MPS768" s="814"/>
      <c r="MPT768" s="814"/>
      <c r="MPU768" s="814"/>
      <c r="MPV768" s="814"/>
      <c r="MPW768" s="814"/>
      <c r="MPX768" s="814"/>
      <c r="MPY768" s="814"/>
      <c r="MPZ768" s="814"/>
      <c r="MQA768" s="814"/>
      <c r="MQB768" s="814"/>
      <c r="MQC768" s="814"/>
      <c r="MQD768" s="814"/>
      <c r="MQE768" s="814"/>
      <c r="MQF768" s="814"/>
      <c r="MQG768" s="814"/>
      <c r="MQH768" s="814"/>
      <c r="MQI768" s="814"/>
      <c r="MQJ768" s="814"/>
      <c r="MQK768" s="814"/>
      <c r="MQL768" s="814"/>
      <c r="MQM768" s="814"/>
      <c r="MQN768" s="814"/>
      <c r="MQO768" s="814"/>
      <c r="MQP768" s="814"/>
      <c r="MQQ768" s="814"/>
      <c r="MQR768" s="814"/>
      <c r="MQS768" s="814"/>
      <c r="MQT768" s="814"/>
      <c r="MQU768" s="814"/>
      <c r="MQV768" s="814"/>
      <c r="MQW768" s="814"/>
      <c r="MQX768" s="814"/>
      <c r="MQY768" s="814"/>
      <c r="MQZ768" s="814"/>
      <c r="MRA768" s="814"/>
      <c r="MRB768" s="814"/>
      <c r="MRC768" s="814"/>
      <c r="MRD768" s="814"/>
      <c r="MRE768" s="814"/>
      <c r="MRF768" s="814"/>
      <c r="MRG768" s="814"/>
      <c r="MRH768" s="814"/>
      <c r="MRI768" s="814"/>
      <c r="MRJ768" s="814"/>
      <c r="MRK768" s="814"/>
      <c r="MRL768" s="814"/>
      <c r="MRM768" s="814"/>
      <c r="MRN768" s="814"/>
      <c r="MRO768" s="814"/>
      <c r="MRP768" s="814"/>
      <c r="MRQ768" s="814"/>
      <c r="MRR768" s="814"/>
      <c r="MRS768" s="814"/>
      <c r="MRT768" s="814"/>
      <c r="MRU768" s="814"/>
      <c r="MRV768" s="814"/>
      <c r="MRW768" s="814"/>
      <c r="MRX768" s="814"/>
      <c r="MRY768" s="814"/>
      <c r="MRZ768" s="814"/>
      <c r="MSA768" s="814"/>
      <c r="MSB768" s="814"/>
      <c r="MSC768" s="814"/>
      <c r="MSD768" s="814"/>
      <c r="MSE768" s="814"/>
      <c r="MSF768" s="814"/>
      <c r="MSG768" s="814"/>
      <c r="MSH768" s="814"/>
      <c r="MSI768" s="814"/>
      <c r="MSJ768" s="814"/>
      <c r="MSK768" s="814"/>
      <c r="MSL768" s="814"/>
      <c r="MSM768" s="814"/>
      <c r="MSN768" s="814"/>
      <c r="MSO768" s="814"/>
      <c r="MSP768" s="814"/>
      <c r="MSQ768" s="814"/>
      <c r="MSR768" s="814"/>
      <c r="MSS768" s="814"/>
      <c r="MST768" s="814"/>
      <c r="MSU768" s="814"/>
      <c r="MSV768" s="814"/>
      <c r="MSW768" s="814"/>
      <c r="MSX768" s="814"/>
      <c r="MSY768" s="814"/>
      <c r="MSZ768" s="814"/>
      <c r="MTA768" s="814"/>
      <c r="MTB768" s="814"/>
      <c r="MTC768" s="814"/>
      <c r="MTD768" s="814"/>
      <c r="MTE768" s="814"/>
      <c r="MTF768" s="814"/>
      <c r="MTG768" s="814"/>
      <c r="MTH768" s="814"/>
      <c r="MTI768" s="814"/>
      <c r="MTJ768" s="814"/>
      <c r="MTK768" s="814"/>
      <c r="MTL768" s="814"/>
      <c r="MTM768" s="814"/>
      <c r="MTN768" s="814"/>
      <c r="MTO768" s="814"/>
      <c r="MTP768" s="814"/>
      <c r="MTQ768" s="814"/>
      <c r="MTR768" s="814"/>
      <c r="MTS768" s="814"/>
      <c r="MTT768" s="814"/>
      <c r="MTU768" s="814"/>
      <c r="MTV768" s="814"/>
      <c r="MTW768" s="814"/>
      <c r="MTX768" s="814"/>
      <c r="MTY768" s="814"/>
      <c r="MTZ768" s="814"/>
      <c r="MUA768" s="814"/>
      <c r="MUB768" s="814"/>
      <c r="MUC768" s="814"/>
      <c r="MUD768" s="814"/>
      <c r="MUE768" s="814"/>
      <c r="MUF768" s="814"/>
      <c r="MUG768" s="814"/>
      <c r="MUH768" s="814"/>
      <c r="MUI768" s="814"/>
      <c r="MUJ768" s="814"/>
      <c r="MUK768" s="814"/>
      <c r="MUL768" s="814"/>
      <c r="MUM768" s="814"/>
      <c r="MUN768" s="814"/>
      <c r="MUO768" s="814"/>
      <c r="MUP768" s="814"/>
      <c r="MUQ768" s="814"/>
      <c r="MUR768" s="814"/>
      <c r="MUS768" s="814"/>
      <c r="MUT768" s="814"/>
      <c r="MUU768" s="814"/>
      <c r="MUV768" s="814"/>
      <c r="MUW768" s="814"/>
      <c r="MUX768" s="814"/>
      <c r="MUY768" s="814"/>
      <c r="MUZ768" s="814"/>
      <c r="MVA768" s="814"/>
      <c r="MVB768" s="814"/>
      <c r="MVC768" s="814"/>
      <c r="MVD768" s="814"/>
      <c r="MVE768" s="814"/>
      <c r="MVF768" s="814"/>
      <c r="MVG768" s="814"/>
      <c r="MVH768" s="814"/>
      <c r="MVI768" s="814"/>
      <c r="MVJ768" s="814"/>
      <c r="MVK768" s="814"/>
      <c r="MVL768" s="814"/>
      <c r="MVM768" s="814"/>
      <c r="MVN768" s="814"/>
      <c r="MVO768" s="814"/>
      <c r="MVP768" s="814"/>
      <c r="MVQ768" s="814"/>
      <c r="MVR768" s="814"/>
      <c r="MVS768" s="814"/>
      <c r="MVT768" s="814"/>
      <c r="MVU768" s="814"/>
      <c r="MVV768" s="814"/>
      <c r="MVW768" s="814"/>
      <c r="MVX768" s="814"/>
      <c r="MVY768" s="814"/>
      <c r="MVZ768" s="814"/>
      <c r="MWA768" s="814"/>
      <c r="MWB768" s="814"/>
      <c r="MWC768" s="814"/>
      <c r="MWD768" s="814"/>
      <c r="MWE768" s="814"/>
      <c r="MWF768" s="814"/>
      <c r="MWG768" s="814"/>
      <c r="MWH768" s="814"/>
      <c r="MWI768" s="814"/>
      <c r="MWJ768" s="814"/>
      <c r="MWK768" s="814"/>
      <c r="MWL768" s="814"/>
      <c r="MWM768" s="814"/>
      <c r="MWN768" s="814"/>
      <c r="MWO768" s="814"/>
      <c r="MWP768" s="814"/>
      <c r="MWQ768" s="814"/>
      <c r="MWR768" s="814"/>
      <c r="MWS768" s="814"/>
      <c r="MWT768" s="814"/>
      <c r="MWU768" s="814"/>
      <c r="MWV768" s="814"/>
      <c r="MWW768" s="814"/>
      <c r="MWX768" s="814"/>
      <c r="MWY768" s="814"/>
      <c r="MWZ768" s="814"/>
      <c r="MXA768" s="814"/>
      <c r="MXB768" s="814"/>
      <c r="MXC768" s="814"/>
      <c r="MXD768" s="814"/>
      <c r="MXE768" s="814"/>
      <c r="MXF768" s="814"/>
      <c r="MXG768" s="814"/>
      <c r="MXH768" s="814"/>
      <c r="MXI768" s="814"/>
      <c r="MXJ768" s="814"/>
      <c r="MXK768" s="814"/>
      <c r="MXL768" s="814"/>
      <c r="MXM768" s="814"/>
      <c r="MXN768" s="814"/>
      <c r="MXO768" s="814"/>
      <c r="MXP768" s="814"/>
      <c r="MXQ768" s="814"/>
      <c r="MXR768" s="814"/>
      <c r="MXS768" s="814"/>
      <c r="MXT768" s="814"/>
      <c r="MXU768" s="814"/>
      <c r="MXV768" s="814"/>
      <c r="MXW768" s="814"/>
      <c r="MXX768" s="814"/>
      <c r="MXY768" s="814"/>
      <c r="MXZ768" s="814"/>
      <c r="MYA768" s="814"/>
      <c r="MYB768" s="814"/>
      <c r="MYC768" s="814"/>
      <c r="MYD768" s="814"/>
      <c r="MYE768" s="814"/>
      <c r="MYF768" s="814"/>
      <c r="MYG768" s="814"/>
      <c r="MYH768" s="814"/>
      <c r="MYI768" s="814"/>
      <c r="MYJ768" s="814"/>
      <c r="MYK768" s="814"/>
      <c r="MYL768" s="814"/>
      <c r="MYM768" s="814"/>
      <c r="MYN768" s="814"/>
      <c r="MYO768" s="814"/>
      <c r="MYP768" s="814"/>
      <c r="MYQ768" s="814"/>
      <c r="MYR768" s="814"/>
      <c r="MYS768" s="814"/>
      <c r="MYT768" s="814"/>
      <c r="MYU768" s="814"/>
      <c r="MYV768" s="814"/>
      <c r="MYW768" s="814"/>
      <c r="MYX768" s="814"/>
      <c r="MYY768" s="814"/>
      <c r="MYZ768" s="814"/>
      <c r="MZA768" s="814"/>
      <c r="MZB768" s="814"/>
      <c r="MZC768" s="814"/>
      <c r="MZD768" s="814"/>
      <c r="MZE768" s="814"/>
      <c r="MZF768" s="814"/>
      <c r="MZG768" s="814"/>
      <c r="MZH768" s="814"/>
      <c r="MZI768" s="814"/>
      <c r="MZJ768" s="814"/>
      <c r="MZK768" s="814"/>
      <c r="MZL768" s="814"/>
      <c r="MZM768" s="814"/>
      <c r="MZN768" s="814"/>
      <c r="MZO768" s="814"/>
      <c r="MZP768" s="814"/>
      <c r="MZQ768" s="814"/>
      <c r="MZR768" s="814"/>
      <c r="MZS768" s="814"/>
      <c r="MZT768" s="814"/>
      <c r="MZU768" s="814"/>
      <c r="MZV768" s="814"/>
      <c r="MZW768" s="814"/>
      <c r="MZX768" s="814"/>
      <c r="MZY768" s="814"/>
      <c r="MZZ768" s="814"/>
      <c r="NAA768" s="814"/>
      <c r="NAB768" s="814"/>
      <c r="NAC768" s="814"/>
      <c r="NAD768" s="814"/>
      <c r="NAE768" s="814"/>
      <c r="NAF768" s="814"/>
      <c r="NAG768" s="814"/>
      <c r="NAH768" s="814"/>
      <c r="NAI768" s="814"/>
      <c r="NAJ768" s="814"/>
      <c r="NAK768" s="814"/>
      <c r="NAL768" s="814"/>
      <c r="NAM768" s="814"/>
      <c r="NAN768" s="814"/>
      <c r="NAO768" s="814"/>
      <c r="NAP768" s="814"/>
      <c r="NAQ768" s="814"/>
      <c r="NAR768" s="814"/>
      <c r="NAS768" s="814"/>
      <c r="NAT768" s="814"/>
      <c r="NAU768" s="814"/>
      <c r="NAV768" s="814"/>
      <c r="NAW768" s="814"/>
      <c r="NAX768" s="814"/>
      <c r="NAY768" s="814"/>
      <c r="NAZ768" s="814"/>
      <c r="NBA768" s="814"/>
      <c r="NBB768" s="814"/>
      <c r="NBC768" s="814"/>
      <c r="NBD768" s="814"/>
      <c r="NBE768" s="814"/>
      <c r="NBF768" s="814"/>
      <c r="NBG768" s="814"/>
      <c r="NBH768" s="814"/>
      <c r="NBI768" s="814"/>
      <c r="NBJ768" s="814"/>
      <c r="NBK768" s="814"/>
      <c r="NBL768" s="814"/>
      <c r="NBM768" s="814"/>
      <c r="NBN768" s="814"/>
      <c r="NBO768" s="814"/>
      <c r="NBP768" s="814"/>
      <c r="NBQ768" s="814"/>
      <c r="NBR768" s="814"/>
      <c r="NBS768" s="814"/>
      <c r="NBT768" s="814"/>
      <c r="NBU768" s="814"/>
      <c r="NBV768" s="814"/>
      <c r="NBW768" s="814"/>
      <c r="NBX768" s="814"/>
      <c r="NBY768" s="814"/>
      <c r="NBZ768" s="814"/>
      <c r="NCA768" s="814"/>
      <c r="NCB768" s="814"/>
      <c r="NCC768" s="814"/>
      <c r="NCD768" s="814"/>
      <c r="NCE768" s="814"/>
      <c r="NCF768" s="814"/>
      <c r="NCG768" s="814"/>
      <c r="NCH768" s="814"/>
      <c r="NCI768" s="814"/>
      <c r="NCJ768" s="814"/>
      <c r="NCK768" s="814"/>
      <c r="NCL768" s="814"/>
      <c r="NCM768" s="814"/>
      <c r="NCN768" s="814"/>
      <c r="NCO768" s="814"/>
      <c r="NCP768" s="814"/>
      <c r="NCQ768" s="814"/>
      <c r="NCR768" s="814"/>
      <c r="NCS768" s="814"/>
      <c r="NCT768" s="814"/>
      <c r="NCU768" s="814"/>
      <c r="NCV768" s="814"/>
      <c r="NCW768" s="814"/>
      <c r="NCX768" s="814"/>
      <c r="NCY768" s="814"/>
      <c r="NCZ768" s="814"/>
      <c r="NDA768" s="814"/>
      <c r="NDB768" s="814"/>
      <c r="NDC768" s="814"/>
      <c r="NDD768" s="814"/>
      <c r="NDE768" s="814"/>
      <c r="NDF768" s="814"/>
      <c r="NDG768" s="814"/>
      <c r="NDH768" s="814"/>
      <c r="NDI768" s="814"/>
      <c r="NDJ768" s="814"/>
      <c r="NDK768" s="814"/>
      <c r="NDL768" s="814"/>
      <c r="NDM768" s="814"/>
      <c r="NDN768" s="814"/>
      <c r="NDO768" s="814"/>
      <c r="NDP768" s="814"/>
      <c r="NDQ768" s="814"/>
      <c r="NDR768" s="814"/>
      <c r="NDS768" s="814"/>
      <c r="NDT768" s="814"/>
      <c r="NDU768" s="814"/>
      <c r="NDV768" s="814"/>
      <c r="NDW768" s="814"/>
      <c r="NDX768" s="814"/>
      <c r="NDY768" s="814"/>
      <c r="NDZ768" s="814"/>
      <c r="NEA768" s="814"/>
      <c r="NEB768" s="814"/>
      <c r="NEC768" s="814"/>
      <c r="NED768" s="814"/>
      <c r="NEE768" s="814"/>
      <c r="NEF768" s="814"/>
      <c r="NEG768" s="814"/>
      <c r="NEH768" s="814"/>
      <c r="NEI768" s="814"/>
      <c r="NEJ768" s="814"/>
      <c r="NEK768" s="814"/>
      <c r="NEL768" s="814"/>
      <c r="NEM768" s="814"/>
      <c r="NEN768" s="814"/>
      <c r="NEO768" s="814"/>
      <c r="NEP768" s="814"/>
      <c r="NEQ768" s="814"/>
      <c r="NER768" s="814"/>
      <c r="NES768" s="814"/>
      <c r="NET768" s="814"/>
      <c r="NEU768" s="814"/>
      <c r="NEV768" s="814"/>
      <c r="NEW768" s="814"/>
      <c r="NEX768" s="814"/>
      <c r="NEY768" s="814"/>
      <c r="NEZ768" s="814"/>
      <c r="NFA768" s="814"/>
      <c r="NFB768" s="814"/>
      <c r="NFC768" s="814"/>
      <c r="NFD768" s="814"/>
      <c r="NFE768" s="814"/>
      <c r="NFF768" s="814"/>
      <c r="NFG768" s="814"/>
      <c r="NFH768" s="814"/>
      <c r="NFI768" s="814"/>
      <c r="NFJ768" s="814"/>
      <c r="NFK768" s="814"/>
      <c r="NFL768" s="814"/>
      <c r="NFM768" s="814"/>
      <c r="NFN768" s="814"/>
      <c r="NFO768" s="814"/>
      <c r="NFP768" s="814"/>
      <c r="NFQ768" s="814"/>
      <c r="NFR768" s="814"/>
      <c r="NFS768" s="814"/>
      <c r="NFT768" s="814"/>
      <c r="NFU768" s="814"/>
      <c r="NFV768" s="814"/>
      <c r="NFW768" s="814"/>
      <c r="NFX768" s="814"/>
      <c r="NFY768" s="814"/>
      <c r="NFZ768" s="814"/>
      <c r="NGA768" s="814"/>
      <c r="NGB768" s="814"/>
      <c r="NGC768" s="814"/>
      <c r="NGD768" s="814"/>
      <c r="NGE768" s="814"/>
      <c r="NGF768" s="814"/>
      <c r="NGG768" s="814"/>
      <c r="NGH768" s="814"/>
      <c r="NGI768" s="814"/>
      <c r="NGJ768" s="814"/>
      <c r="NGK768" s="814"/>
      <c r="NGL768" s="814"/>
      <c r="NGM768" s="814"/>
      <c r="NGN768" s="814"/>
      <c r="NGO768" s="814"/>
      <c r="NGP768" s="814"/>
      <c r="NGQ768" s="814"/>
      <c r="NGR768" s="814"/>
      <c r="NGS768" s="814"/>
      <c r="NGT768" s="814"/>
      <c r="NGU768" s="814"/>
      <c r="NGV768" s="814"/>
      <c r="NGW768" s="814"/>
      <c r="NGX768" s="814"/>
      <c r="NGY768" s="814"/>
      <c r="NGZ768" s="814"/>
      <c r="NHA768" s="814"/>
      <c r="NHB768" s="814"/>
      <c r="NHC768" s="814"/>
      <c r="NHD768" s="814"/>
      <c r="NHE768" s="814"/>
      <c r="NHF768" s="814"/>
      <c r="NHG768" s="814"/>
      <c r="NHH768" s="814"/>
      <c r="NHI768" s="814"/>
      <c r="NHJ768" s="814"/>
      <c r="NHK768" s="814"/>
      <c r="NHL768" s="814"/>
      <c r="NHM768" s="814"/>
      <c r="NHN768" s="814"/>
      <c r="NHO768" s="814"/>
      <c r="NHP768" s="814"/>
      <c r="NHQ768" s="814"/>
      <c r="NHR768" s="814"/>
      <c r="NHS768" s="814"/>
      <c r="NHT768" s="814"/>
      <c r="NHU768" s="814"/>
      <c r="NHV768" s="814"/>
      <c r="NHW768" s="814"/>
      <c r="NHX768" s="814"/>
      <c r="NHY768" s="814"/>
      <c r="NHZ768" s="814"/>
      <c r="NIA768" s="814"/>
      <c r="NIB768" s="814"/>
      <c r="NIC768" s="814"/>
      <c r="NID768" s="814"/>
      <c r="NIE768" s="814"/>
      <c r="NIF768" s="814"/>
      <c r="NIG768" s="814"/>
      <c r="NIH768" s="814"/>
      <c r="NII768" s="814"/>
      <c r="NIJ768" s="814"/>
      <c r="NIK768" s="814"/>
      <c r="NIL768" s="814"/>
      <c r="NIM768" s="814"/>
      <c r="NIN768" s="814"/>
      <c r="NIO768" s="814"/>
      <c r="NIP768" s="814"/>
      <c r="NIQ768" s="814"/>
      <c r="NIR768" s="814"/>
      <c r="NIS768" s="814"/>
      <c r="NIT768" s="814"/>
      <c r="NIU768" s="814"/>
      <c r="NIV768" s="814"/>
      <c r="NIW768" s="814"/>
      <c r="NIX768" s="814"/>
      <c r="NIY768" s="814"/>
      <c r="NIZ768" s="814"/>
      <c r="NJA768" s="814"/>
      <c r="NJB768" s="814"/>
      <c r="NJC768" s="814"/>
      <c r="NJD768" s="814"/>
      <c r="NJE768" s="814"/>
      <c r="NJF768" s="814"/>
      <c r="NJG768" s="814"/>
      <c r="NJH768" s="814"/>
      <c r="NJI768" s="814"/>
      <c r="NJJ768" s="814"/>
      <c r="NJK768" s="814"/>
      <c r="NJL768" s="814"/>
      <c r="NJM768" s="814"/>
      <c r="NJN768" s="814"/>
      <c r="NJO768" s="814"/>
      <c r="NJP768" s="814"/>
      <c r="NJQ768" s="814"/>
      <c r="NJR768" s="814"/>
      <c r="NJS768" s="814"/>
      <c r="NJT768" s="814"/>
      <c r="NJU768" s="814"/>
      <c r="NJV768" s="814"/>
      <c r="NJW768" s="814"/>
      <c r="NJX768" s="814"/>
      <c r="NJY768" s="814"/>
      <c r="NJZ768" s="814"/>
      <c r="NKA768" s="814"/>
      <c r="NKB768" s="814"/>
      <c r="NKC768" s="814"/>
      <c r="NKD768" s="814"/>
      <c r="NKE768" s="814"/>
      <c r="NKF768" s="814"/>
      <c r="NKG768" s="814"/>
      <c r="NKH768" s="814"/>
      <c r="NKI768" s="814"/>
      <c r="NKJ768" s="814"/>
      <c r="NKK768" s="814"/>
      <c r="NKL768" s="814"/>
      <c r="NKM768" s="814"/>
      <c r="NKN768" s="814"/>
      <c r="NKO768" s="814"/>
      <c r="NKP768" s="814"/>
      <c r="NKQ768" s="814"/>
      <c r="NKR768" s="814"/>
      <c r="NKS768" s="814"/>
      <c r="NKT768" s="814"/>
      <c r="NKU768" s="814"/>
      <c r="NKV768" s="814"/>
      <c r="NKW768" s="814"/>
      <c r="NKX768" s="814"/>
      <c r="NKY768" s="814"/>
      <c r="NKZ768" s="814"/>
      <c r="NLA768" s="814"/>
      <c r="NLB768" s="814"/>
      <c r="NLC768" s="814"/>
      <c r="NLD768" s="814"/>
      <c r="NLE768" s="814"/>
      <c r="NLF768" s="814"/>
      <c r="NLG768" s="814"/>
      <c r="NLH768" s="814"/>
      <c r="NLI768" s="814"/>
      <c r="NLJ768" s="814"/>
      <c r="NLK768" s="814"/>
      <c r="NLL768" s="814"/>
      <c r="NLM768" s="814"/>
      <c r="NLN768" s="814"/>
      <c r="NLO768" s="814"/>
      <c r="NLP768" s="814"/>
      <c r="NLQ768" s="814"/>
      <c r="NLR768" s="814"/>
      <c r="NLS768" s="814"/>
      <c r="NLT768" s="814"/>
      <c r="NLU768" s="814"/>
      <c r="NLV768" s="814"/>
      <c r="NLW768" s="814"/>
      <c r="NLX768" s="814"/>
      <c r="NLY768" s="814"/>
      <c r="NLZ768" s="814"/>
      <c r="NMA768" s="814"/>
      <c r="NMB768" s="814"/>
      <c r="NMC768" s="814"/>
      <c r="NMD768" s="814"/>
      <c r="NME768" s="814"/>
      <c r="NMF768" s="814"/>
      <c r="NMG768" s="814"/>
      <c r="NMH768" s="814"/>
      <c r="NMI768" s="814"/>
      <c r="NMJ768" s="814"/>
      <c r="NMK768" s="814"/>
      <c r="NML768" s="814"/>
      <c r="NMM768" s="814"/>
      <c r="NMN768" s="814"/>
      <c r="NMO768" s="814"/>
      <c r="NMP768" s="814"/>
      <c r="NMQ768" s="814"/>
      <c r="NMR768" s="814"/>
      <c r="NMS768" s="814"/>
      <c r="NMT768" s="814"/>
      <c r="NMU768" s="814"/>
      <c r="NMV768" s="814"/>
      <c r="NMW768" s="814"/>
      <c r="NMX768" s="814"/>
      <c r="NMY768" s="814"/>
      <c r="NMZ768" s="814"/>
      <c r="NNA768" s="814"/>
      <c r="NNB768" s="814"/>
      <c r="NNC768" s="814"/>
      <c r="NND768" s="814"/>
      <c r="NNE768" s="814"/>
      <c r="NNF768" s="814"/>
      <c r="NNG768" s="814"/>
      <c r="NNH768" s="814"/>
      <c r="NNI768" s="814"/>
      <c r="NNJ768" s="814"/>
      <c r="NNK768" s="814"/>
      <c r="NNL768" s="814"/>
      <c r="NNM768" s="814"/>
      <c r="NNN768" s="814"/>
      <c r="NNO768" s="814"/>
      <c r="NNP768" s="814"/>
      <c r="NNQ768" s="814"/>
      <c r="NNR768" s="814"/>
      <c r="NNS768" s="814"/>
      <c r="NNT768" s="814"/>
      <c r="NNU768" s="814"/>
      <c r="NNV768" s="814"/>
      <c r="NNW768" s="814"/>
      <c r="NNX768" s="814"/>
      <c r="NNY768" s="814"/>
      <c r="NNZ768" s="814"/>
      <c r="NOA768" s="814"/>
      <c r="NOB768" s="814"/>
      <c r="NOC768" s="814"/>
      <c r="NOD768" s="814"/>
      <c r="NOE768" s="814"/>
      <c r="NOF768" s="814"/>
      <c r="NOG768" s="814"/>
      <c r="NOH768" s="814"/>
      <c r="NOI768" s="814"/>
      <c r="NOJ768" s="814"/>
      <c r="NOK768" s="814"/>
      <c r="NOL768" s="814"/>
      <c r="NOM768" s="814"/>
      <c r="NON768" s="814"/>
      <c r="NOO768" s="814"/>
      <c r="NOP768" s="814"/>
      <c r="NOQ768" s="814"/>
      <c r="NOR768" s="814"/>
      <c r="NOS768" s="814"/>
      <c r="NOT768" s="814"/>
      <c r="NOU768" s="814"/>
      <c r="NOV768" s="814"/>
      <c r="NOW768" s="814"/>
      <c r="NOX768" s="814"/>
      <c r="NOY768" s="814"/>
      <c r="NOZ768" s="814"/>
      <c r="NPA768" s="814"/>
      <c r="NPB768" s="814"/>
      <c r="NPC768" s="814"/>
      <c r="NPD768" s="814"/>
      <c r="NPE768" s="814"/>
      <c r="NPF768" s="814"/>
      <c r="NPG768" s="814"/>
      <c r="NPH768" s="814"/>
      <c r="NPI768" s="814"/>
      <c r="NPJ768" s="814"/>
      <c r="NPK768" s="814"/>
      <c r="NPL768" s="814"/>
      <c r="NPM768" s="814"/>
      <c r="NPN768" s="814"/>
      <c r="NPO768" s="814"/>
      <c r="NPP768" s="814"/>
      <c r="NPQ768" s="814"/>
      <c r="NPR768" s="814"/>
      <c r="NPS768" s="814"/>
      <c r="NPT768" s="814"/>
      <c r="NPU768" s="814"/>
      <c r="NPV768" s="814"/>
      <c r="NPW768" s="814"/>
      <c r="NPX768" s="814"/>
      <c r="NPY768" s="814"/>
      <c r="NPZ768" s="814"/>
      <c r="NQA768" s="814"/>
      <c r="NQB768" s="814"/>
      <c r="NQC768" s="814"/>
      <c r="NQD768" s="814"/>
      <c r="NQE768" s="814"/>
      <c r="NQF768" s="814"/>
      <c r="NQG768" s="814"/>
      <c r="NQH768" s="814"/>
      <c r="NQI768" s="814"/>
      <c r="NQJ768" s="814"/>
      <c r="NQK768" s="814"/>
      <c r="NQL768" s="814"/>
      <c r="NQM768" s="814"/>
      <c r="NQN768" s="814"/>
      <c r="NQO768" s="814"/>
      <c r="NQP768" s="814"/>
      <c r="NQQ768" s="814"/>
      <c r="NQR768" s="814"/>
      <c r="NQS768" s="814"/>
      <c r="NQT768" s="814"/>
      <c r="NQU768" s="814"/>
      <c r="NQV768" s="814"/>
      <c r="NQW768" s="814"/>
      <c r="NQX768" s="814"/>
      <c r="NQY768" s="814"/>
      <c r="NQZ768" s="814"/>
      <c r="NRA768" s="814"/>
      <c r="NRB768" s="814"/>
      <c r="NRC768" s="814"/>
      <c r="NRD768" s="814"/>
      <c r="NRE768" s="814"/>
      <c r="NRF768" s="814"/>
      <c r="NRG768" s="814"/>
      <c r="NRH768" s="814"/>
      <c r="NRI768" s="814"/>
      <c r="NRJ768" s="814"/>
      <c r="NRK768" s="814"/>
      <c r="NRL768" s="814"/>
      <c r="NRM768" s="814"/>
      <c r="NRN768" s="814"/>
      <c r="NRO768" s="814"/>
      <c r="NRP768" s="814"/>
      <c r="NRQ768" s="814"/>
      <c r="NRR768" s="814"/>
      <c r="NRS768" s="814"/>
      <c r="NRT768" s="814"/>
      <c r="NRU768" s="814"/>
      <c r="NRV768" s="814"/>
      <c r="NRW768" s="814"/>
      <c r="NRX768" s="814"/>
      <c r="NRY768" s="814"/>
      <c r="NRZ768" s="814"/>
      <c r="NSA768" s="814"/>
      <c r="NSB768" s="814"/>
      <c r="NSC768" s="814"/>
      <c r="NSD768" s="814"/>
      <c r="NSE768" s="814"/>
      <c r="NSF768" s="814"/>
      <c r="NSG768" s="814"/>
      <c r="NSH768" s="814"/>
      <c r="NSI768" s="814"/>
      <c r="NSJ768" s="814"/>
      <c r="NSK768" s="814"/>
      <c r="NSL768" s="814"/>
      <c r="NSM768" s="814"/>
      <c r="NSN768" s="814"/>
      <c r="NSO768" s="814"/>
      <c r="NSP768" s="814"/>
      <c r="NSQ768" s="814"/>
      <c r="NSR768" s="814"/>
      <c r="NSS768" s="814"/>
      <c r="NST768" s="814"/>
      <c r="NSU768" s="814"/>
      <c r="NSV768" s="814"/>
      <c r="NSW768" s="814"/>
      <c r="NSX768" s="814"/>
      <c r="NSY768" s="814"/>
      <c r="NSZ768" s="814"/>
      <c r="NTA768" s="814"/>
      <c r="NTB768" s="814"/>
      <c r="NTC768" s="814"/>
      <c r="NTD768" s="814"/>
      <c r="NTE768" s="814"/>
      <c r="NTF768" s="814"/>
      <c r="NTG768" s="814"/>
      <c r="NTH768" s="814"/>
      <c r="NTI768" s="814"/>
      <c r="NTJ768" s="814"/>
      <c r="NTK768" s="814"/>
      <c r="NTL768" s="814"/>
      <c r="NTM768" s="814"/>
      <c r="NTN768" s="814"/>
      <c r="NTO768" s="814"/>
      <c r="NTP768" s="814"/>
      <c r="NTQ768" s="814"/>
      <c r="NTR768" s="814"/>
      <c r="NTS768" s="814"/>
      <c r="NTT768" s="814"/>
      <c r="NTU768" s="814"/>
      <c r="NTV768" s="814"/>
      <c r="NTW768" s="814"/>
      <c r="NTX768" s="814"/>
      <c r="NTY768" s="814"/>
      <c r="NTZ768" s="814"/>
      <c r="NUA768" s="814"/>
      <c r="NUB768" s="814"/>
      <c r="NUC768" s="814"/>
      <c r="NUD768" s="814"/>
      <c r="NUE768" s="814"/>
      <c r="NUF768" s="814"/>
      <c r="NUG768" s="814"/>
      <c r="NUH768" s="814"/>
      <c r="NUI768" s="814"/>
      <c r="NUJ768" s="814"/>
      <c r="NUK768" s="814"/>
      <c r="NUL768" s="814"/>
      <c r="NUM768" s="814"/>
      <c r="NUN768" s="814"/>
      <c r="NUO768" s="814"/>
      <c r="NUP768" s="814"/>
      <c r="NUQ768" s="814"/>
      <c r="NUR768" s="814"/>
      <c r="NUS768" s="814"/>
      <c r="NUT768" s="814"/>
      <c r="NUU768" s="814"/>
      <c r="NUV768" s="814"/>
      <c r="NUW768" s="814"/>
      <c r="NUX768" s="814"/>
      <c r="NUY768" s="814"/>
      <c r="NUZ768" s="814"/>
      <c r="NVA768" s="814"/>
      <c r="NVB768" s="814"/>
      <c r="NVC768" s="814"/>
      <c r="NVD768" s="814"/>
      <c r="NVE768" s="814"/>
      <c r="NVF768" s="814"/>
      <c r="NVG768" s="814"/>
      <c r="NVH768" s="814"/>
      <c r="NVI768" s="814"/>
      <c r="NVJ768" s="814"/>
      <c r="NVK768" s="814"/>
      <c r="NVL768" s="814"/>
      <c r="NVM768" s="814"/>
      <c r="NVN768" s="814"/>
      <c r="NVO768" s="814"/>
      <c r="NVP768" s="814"/>
      <c r="NVQ768" s="814"/>
      <c r="NVR768" s="814"/>
      <c r="NVS768" s="814"/>
      <c r="NVT768" s="814"/>
      <c r="NVU768" s="814"/>
      <c r="NVV768" s="814"/>
      <c r="NVW768" s="814"/>
      <c r="NVX768" s="814"/>
      <c r="NVY768" s="814"/>
      <c r="NVZ768" s="814"/>
      <c r="NWA768" s="814"/>
      <c r="NWB768" s="814"/>
      <c r="NWC768" s="814"/>
      <c r="NWD768" s="814"/>
      <c r="NWE768" s="814"/>
      <c r="NWF768" s="814"/>
      <c r="NWG768" s="814"/>
      <c r="NWH768" s="814"/>
      <c r="NWI768" s="814"/>
      <c r="NWJ768" s="814"/>
      <c r="NWK768" s="814"/>
      <c r="NWL768" s="814"/>
      <c r="NWM768" s="814"/>
      <c r="NWN768" s="814"/>
      <c r="NWO768" s="814"/>
      <c r="NWP768" s="814"/>
      <c r="NWQ768" s="814"/>
      <c r="NWR768" s="814"/>
      <c r="NWS768" s="814"/>
      <c r="NWT768" s="814"/>
      <c r="NWU768" s="814"/>
      <c r="NWV768" s="814"/>
      <c r="NWW768" s="814"/>
      <c r="NWX768" s="814"/>
      <c r="NWY768" s="814"/>
      <c r="NWZ768" s="814"/>
      <c r="NXA768" s="814"/>
      <c r="NXB768" s="814"/>
      <c r="NXC768" s="814"/>
      <c r="NXD768" s="814"/>
      <c r="NXE768" s="814"/>
      <c r="NXF768" s="814"/>
      <c r="NXG768" s="814"/>
      <c r="NXH768" s="814"/>
      <c r="NXI768" s="814"/>
      <c r="NXJ768" s="814"/>
      <c r="NXK768" s="814"/>
      <c r="NXL768" s="814"/>
      <c r="NXM768" s="814"/>
      <c r="NXN768" s="814"/>
      <c r="NXO768" s="814"/>
      <c r="NXP768" s="814"/>
      <c r="NXQ768" s="814"/>
      <c r="NXR768" s="814"/>
      <c r="NXS768" s="814"/>
      <c r="NXT768" s="814"/>
      <c r="NXU768" s="814"/>
      <c r="NXV768" s="814"/>
      <c r="NXW768" s="814"/>
      <c r="NXX768" s="814"/>
      <c r="NXY768" s="814"/>
      <c r="NXZ768" s="814"/>
      <c r="NYA768" s="814"/>
      <c r="NYB768" s="814"/>
      <c r="NYC768" s="814"/>
      <c r="NYD768" s="814"/>
      <c r="NYE768" s="814"/>
      <c r="NYF768" s="814"/>
      <c r="NYG768" s="814"/>
      <c r="NYH768" s="814"/>
      <c r="NYI768" s="814"/>
      <c r="NYJ768" s="814"/>
      <c r="NYK768" s="814"/>
      <c r="NYL768" s="814"/>
      <c r="NYM768" s="814"/>
      <c r="NYN768" s="814"/>
      <c r="NYO768" s="814"/>
      <c r="NYP768" s="814"/>
      <c r="NYQ768" s="814"/>
      <c r="NYR768" s="814"/>
      <c r="NYS768" s="814"/>
      <c r="NYT768" s="814"/>
      <c r="NYU768" s="814"/>
      <c r="NYV768" s="814"/>
      <c r="NYW768" s="814"/>
      <c r="NYX768" s="814"/>
      <c r="NYY768" s="814"/>
      <c r="NYZ768" s="814"/>
      <c r="NZA768" s="814"/>
      <c r="NZB768" s="814"/>
      <c r="NZC768" s="814"/>
      <c r="NZD768" s="814"/>
      <c r="NZE768" s="814"/>
      <c r="NZF768" s="814"/>
      <c r="NZG768" s="814"/>
      <c r="NZH768" s="814"/>
      <c r="NZI768" s="814"/>
      <c r="NZJ768" s="814"/>
      <c r="NZK768" s="814"/>
      <c r="NZL768" s="814"/>
      <c r="NZM768" s="814"/>
      <c r="NZN768" s="814"/>
      <c r="NZO768" s="814"/>
      <c r="NZP768" s="814"/>
      <c r="NZQ768" s="814"/>
      <c r="NZR768" s="814"/>
      <c r="NZS768" s="814"/>
      <c r="NZT768" s="814"/>
      <c r="NZU768" s="814"/>
      <c r="NZV768" s="814"/>
      <c r="NZW768" s="814"/>
      <c r="NZX768" s="814"/>
      <c r="NZY768" s="814"/>
      <c r="NZZ768" s="814"/>
      <c r="OAA768" s="814"/>
      <c r="OAB768" s="814"/>
      <c r="OAC768" s="814"/>
      <c r="OAD768" s="814"/>
      <c r="OAE768" s="814"/>
      <c r="OAF768" s="814"/>
      <c r="OAG768" s="814"/>
      <c r="OAH768" s="814"/>
      <c r="OAI768" s="814"/>
      <c r="OAJ768" s="814"/>
      <c r="OAK768" s="814"/>
      <c r="OAL768" s="814"/>
      <c r="OAM768" s="814"/>
      <c r="OAN768" s="814"/>
      <c r="OAO768" s="814"/>
      <c r="OAP768" s="814"/>
      <c r="OAQ768" s="814"/>
      <c r="OAR768" s="814"/>
      <c r="OAS768" s="814"/>
      <c r="OAT768" s="814"/>
      <c r="OAU768" s="814"/>
      <c r="OAV768" s="814"/>
      <c r="OAW768" s="814"/>
      <c r="OAX768" s="814"/>
      <c r="OAY768" s="814"/>
      <c r="OAZ768" s="814"/>
      <c r="OBA768" s="814"/>
      <c r="OBB768" s="814"/>
      <c r="OBC768" s="814"/>
      <c r="OBD768" s="814"/>
      <c r="OBE768" s="814"/>
      <c r="OBF768" s="814"/>
      <c r="OBG768" s="814"/>
      <c r="OBH768" s="814"/>
      <c r="OBI768" s="814"/>
      <c r="OBJ768" s="814"/>
      <c r="OBK768" s="814"/>
      <c r="OBL768" s="814"/>
      <c r="OBM768" s="814"/>
      <c r="OBN768" s="814"/>
      <c r="OBO768" s="814"/>
      <c r="OBP768" s="814"/>
      <c r="OBQ768" s="814"/>
      <c r="OBR768" s="814"/>
      <c r="OBS768" s="814"/>
      <c r="OBT768" s="814"/>
      <c r="OBU768" s="814"/>
      <c r="OBV768" s="814"/>
      <c r="OBW768" s="814"/>
      <c r="OBX768" s="814"/>
      <c r="OBY768" s="814"/>
      <c r="OBZ768" s="814"/>
      <c r="OCA768" s="814"/>
      <c r="OCB768" s="814"/>
      <c r="OCC768" s="814"/>
      <c r="OCD768" s="814"/>
      <c r="OCE768" s="814"/>
      <c r="OCF768" s="814"/>
      <c r="OCG768" s="814"/>
      <c r="OCH768" s="814"/>
      <c r="OCI768" s="814"/>
      <c r="OCJ768" s="814"/>
      <c r="OCK768" s="814"/>
      <c r="OCL768" s="814"/>
      <c r="OCM768" s="814"/>
      <c r="OCN768" s="814"/>
      <c r="OCO768" s="814"/>
      <c r="OCP768" s="814"/>
      <c r="OCQ768" s="814"/>
      <c r="OCR768" s="814"/>
      <c r="OCS768" s="814"/>
      <c r="OCT768" s="814"/>
      <c r="OCU768" s="814"/>
      <c r="OCV768" s="814"/>
      <c r="OCW768" s="814"/>
      <c r="OCX768" s="814"/>
      <c r="OCY768" s="814"/>
      <c r="OCZ768" s="814"/>
      <c r="ODA768" s="814"/>
      <c r="ODB768" s="814"/>
      <c r="ODC768" s="814"/>
      <c r="ODD768" s="814"/>
      <c r="ODE768" s="814"/>
      <c r="ODF768" s="814"/>
      <c r="ODG768" s="814"/>
      <c r="ODH768" s="814"/>
      <c r="ODI768" s="814"/>
      <c r="ODJ768" s="814"/>
      <c r="ODK768" s="814"/>
      <c r="ODL768" s="814"/>
      <c r="ODM768" s="814"/>
      <c r="ODN768" s="814"/>
      <c r="ODO768" s="814"/>
      <c r="ODP768" s="814"/>
      <c r="ODQ768" s="814"/>
      <c r="ODR768" s="814"/>
      <c r="ODS768" s="814"/>
      <c r="ODT768" s="814"/>
      <c r="ODU768" s="814"/>
      <c r="ODV768" s="814"/>
      <c r="ODW768" s="814"/>
      <c r="ODX768" s="814"/>
      <c r="ODY768" s="814"/>
      <c r="ODZ768" s="814"/>
      <c r="OEA768" s="814"/>
      <c r="OEB768" s="814"/>
      <c r="OEC768" s="814"/>
      <c r="OED768" s="814"/>
      <c r="OEE768" s="814"/>
      <c r="OEF768" s="814"/>
      <c r="OEG768" s="814"/>
      <c r="OEH768" s="814"/>
      <c r="OEI768" s="814"/>
      <c r="OEJ768" s="814"/>
      <c r="OEK768" s="814"/>
      <c r="OEL768" s="814"/>
      <c r="OEM768" s="814"/>
      <c r="OEN768" s="814"/>
      <c r="OEO768" s="814"/>
      <c r="OEP768" s="814"/>
      <c r="OEQ768" s="814"/>
      <c r="OER768" s="814"/>
      <c r="OES768" s="814"/>
      <c r="OET768" s="814"/>
      <c r="OEU768" s="814"/>
      <c r="OEV768" s="814"/>
      <c r="OEW768" s="814"/>
      <c r="OEX768" s="814"/>
      <c r="OEY768" s="814"/>
      <c r="OEZ768" s="814"/>
      <c r="OFA768" s="814"/>
      <c r="OFB768" s="814"/>
      <c r="OFC768" s="814"/>
      <c r="OFD768" s="814"/>
      <c r="OFE768" s="814"/>
      <c r="OFF768" s="814"/>
      <c r="OFG768" s="814"/>
      <c r="OFH768" s="814"/>
      <c r="OFI768" s="814"/>
      <c r="OFJ768" s="814"/>
      <c r="OFK768" s="814"/>
      <c r="OFL768" s="814"/>
      <c r="OFM768" s="814"/>
      <c r="OFN768" s="814"/>
      <c r="OFO768" s="814"/>
      <c r="OFP768" s="814"/>
      <c r="OFQ768" s="814"/>
      <c r="OFR768" s="814"/>
      <c r="OFS768" s="814"/>
      <c r="OFT768" s="814"/>
      <c r="OFU768" s="814"/>
      <c r="OFV768" s="814"/>
      <c r="OFW768" s="814"/>
      <c r="OFX768" s="814"/>
      <c r="OFY768" s="814"/>
      <c r="OFZ768" s="814"/>
      <c r="OGA768" s="814"/>
      <c r="OGB768" s="814"/>
      <c r="OGC768" s="814"/>
      <c r="OGD768" s="814"/>
      <c r="OGE768" s="814"/>
      <c r="OGF768" s="814"/>
      <c r="OGG768" s="814"/>
      <c r="OGH768" s="814"/>
      <c r="OGI768" s="814"/>
      <c r="OGJ768" s="814"/>
      <c r="OGK768" s="814"/>
      <c r="OGL768" s="814"/>
      <c r="OGM768" s="814"/>
      <c r="OGN768" s="814"/>
      <c r="OGO768" s="814"/>
      <c r="OGP768" s="814"/>
      <c r="OGQ768" s="814"/>
      <c r="OGR768" s="814"/>
      <c r="OGS768" s="814"/>
      <c r="OGT768" s="814"/>
      <c r="OGU768" s="814"/>
      <c r="OGV768" s="814"/>
      <c r="OGW768" s="814"/>
      <c r="OGX768" s="814"/>
      <c r="OGY768" s="814"/>
      <c r="OGZ768" s="814"/>
      <c r="OHA768" s="814"/>
      <c r="OHB768" s="814"/>
      <c r="OHC768" s="814"/>
      <c r="OHD768" s="814"/>
      <c r="OHE768" s="814"/>
      <c r="OHF768" s="814"/>
      <c r="OHG768" s="814"/>
      <c r="OHH768" s="814"/>
      <c r="OHI768" s="814"/>
      <c r="OHJ768" s="814"/>
      <c r="OHK768" s="814"/>
      <c r="OHL768" s="814"/>
      <c r="OHM768" s="814"/>
      <c r="OHN768" s="814"/>
      <c r="OHO768" s="814"/>
      <c r="OHP768" s="814"/>
      <c r="OHQ768" s="814"/>
      <c r="OHR768" s="814"/>
      <c r="OHS768" s="814"/>
      <c r="OHT768" s="814"/>
      <c r="OHU768" s="814"/>
      <c r="OHV768" s="814"/>
      <c r="OHW768" s="814"/>
      <c r="OHX768" s="814"/>
      <c r="OHY768" s="814"/>
      <c r="OHZ768" s="814"/>
      <c r="OIA768" s="814"/>
      <c r="OIB768" s="814"/>
      <c r="OIC768" s="814"/>
      <c r="OID768" s="814"/>
      <c r="OIE768" s="814"/>
      <c r="OIF768" s="814"/>
      <c r="OIG768" s="814"/>
      <c r="OIH768" s="814"/>
      <c r="OII768" s="814"/>
      <c r="OIJ768" s="814"/>
      <c r="OIK768" s="814"/>
      <c r="OIL768" s="814"/>
      <c r="OIM768" s="814"/>
      <c r="OIN768" s="814"/>
      <c r="OIO768" s="814"/>
      <c r="OIP768" s="814"/>
      <c r="OIQ768" s="814"/>
      <c r="OIR768" s="814"/>
      <c r="OIS768" s="814"/>
      <c r="OIT768" s="814"/>
      <c r="OIU768" s="814"/>
      <c r="OIV768" s="814"/>
      <c r="OIW768" s="814"/>
      <c r="OIX768" s="814"/>
      <c r="OIY768" s="814"/>
      <c r="OIZ768" s="814"/>
      <c r="OJA768" s="814"/>
      <c r="OJB768" s="814"/>
      <c r="OJC768" s="814"/>
      <c r="OJD768" s="814"/>
      <c r="OJE768" s="814"/>
      <c r="OJF768" s="814"/>
      <c r="OJG768" s="814"/>
      <c r="OJH768" s="814"/>
      <c r="OJI768" s="814"/>
      <c r="OJJ768" s="814"/>
      <c r="OJK768" s="814"/>
      <c r="OJL768" s="814"/>
      <c r="OJM768" s="814"/>
      <c r="OJN768" s="814"/>
      <c r="OJO768" s="814"/>
      <c r="OJP768" s="814"/>
      <c r="OJQ768" s="814"/>
      <c r="OJR768" s="814"/>
      <c r="OJS768" s="814"/>
      <c r="OJT768" s="814"/>
      <c r="OJU768" s="814"/>
      <c r="OJV768" s="814"/>
      <c r="OJW768" s="814"/>
      <c r="OJX768" s="814"/>
      <c r="OJY768" s="814"/>
      <c r="OJZ768" s="814"/>
      <c r="OKA768" s="814"/>
      <c r="OKB768" s="814"/>
      <c r="OKC768" s="814"/>
      <c r="OKD768" s="814"/>
      <c r="OKE768" s="814"/>
      <c r="OKF768" s="814"/>
      <c r="OKG768" s="814"/>
      <c r="OKH768" s="814"/>
      <c r="OKI768" s="814"/>
      <c r="OKJ768" s="814"/>
      <c r="OKK768" s="814"/>
      <c r="OKL768" s="814"/>
      <c r="OKM768" s="814"/>
      <c r="OKN768" s="814"/>
      <c r="OKO768" s="814"/>
      <c r="OKP768" s="814"/>
      <c r="OKQ768" s="814"/>
      <c r="OKR768" s="814"/>
      <c r="OKS768" s="814"/>
      <c r="OKT768" s="814"/>
      <c r="OKU768" s="814"/>
      <c r="OKV768" s="814"/>
      <c r="OKW768" s="814"/>
      <c r="OKX768" s="814"/>
      <c r="OKY768" s="814"/>
      <c r="OKZ768" s="814"/>
      <c r="OLA768" s="814"/>
      <c r="OLB768" s="814"/>
      <c r="OLC768" s="814"/>
      <c r="OLD768" s="814"/>
      <c r="OLE768" s="814"/>
      <c r="OLF768" s="814"/>
      <c r="OLG768" s="814"/>
      <c r="OLH768" s="814"/>
      <c r="OLI768" s="814"/>
      <c r="OLJ768" s="814"/>
      <c r="OLK768" s="814"/>
      <c r="OLL768" s="814"/>
      <c r="OLM768" s="814"/>
      <c r="OLN768" s="814"/>
      <c r="OLO768" s="814"/>
      <c r="OLP768" s="814"/>
      <c r="OLQ768" s="814"/>
      <c r="OLR768" s="814"/>
      <c r="OLS768" s="814"/>
      <c r="OLT768" s="814"/>
      <c r="OLU768" s="814"/>
      <c r="OLV768" s="814"/>
      <c r="OLW768" s="814"/>
      <c r="OLX768" s="814"/>
      <c r="OLY768" s="814"/>
      <c r="OLZ768" s="814"/>
      <c r="OMA768" s="814"/>
      <c r="OMB768" s="814"/>
      <c r="OMC768" s="814"/>
      <c r="OMD768" s="814"/>
      <c r="OME768" s="814"/>
      <c r="OMF768" s="814"/>
      <c r="OMG768" s="814"/>
      <c r="OMH768" s="814"/>
      <c r="OMI768" s="814"/>
      <c r="OMJ768" s="814"/>
      <c r="OMK768" s="814"/>
      <c r="OML768" s="814"/>
      <c r="OMM768" s="814"/>
      <c r="OMN768" s="814"/>
      <c r="OMO768" s="814"/>
      <c r="OMP768" s="814"/>
      <c r="OMQ768" s="814"/>
      <c r="OMR768" s="814"/>
      <c r="OMS768" s="814"/>
      <c r="OMT768" s="814"/>
      <c r="OMU768" s="814"/>
      <c r="OMV768" s="814"/>
      <c r="OMW768" s="814"/>
      <c r="OMX768" s="814"/>
      <c r="OMY768" s="814"/>
      <c r="OMZ768" s="814"/>
      <c r="ONA768" s="814"/>
      <c r="ONB768" s="814"/>
      <c r="ONC768" s="814"/>
      <c r="OND768" s="814"/>
      <c r="ONE768" s="814"/>
      <c r="ONF768" s="814"/>
      <c r="ONG768" s="814"/>
      <c r="ONH768" s="814"/>
      <c r="ONI768" s="814"/>
      <c r="ONJ768" s="814"/>
      <c r="ONK768" s="814"/>
      <c r="ONL768" s="814"/>
      <c r="ONM768" s="814"/>
      <c r="ONN768" s="814"/>
      <c r="ONO768" s="814"/>
      <c r="ONP768" s="814"/>
      <c r="ONQ768" s="814"/>
      <c r="ONR768" s="814"/>
      <c r="ONS768" s="814"/>
      <c r="ONT768" s="814"/>
      <c r="ONU768" s="814"/>
      <c r="ONV768" s="814"/>
      <c r="ONW768" s="814"/>
      <c r="ONX768" s="814"/>
      <c r="ONY768" s="814"/>
      <c r="ONZ768" s="814"/>
      <c r="OOA768" s="814"/>
      <c r="OOB768" s="814"/>
      <c r="OOC768" s="814"/>
      <c r="OOD768" s="814"/>
      <c r="OOE768" s="814"/>
      <c r="OOF768" s="814"/>
      <c r="OOG768" s="814"/>
      <c r="OOH768" s="814"/>
      <c r="OOI768" s="814"/>
      <c r="OOJ768" s="814"/>
      <c r="OOK768" s="814"/>
      <c r="OOL768" s="814"/>
      <c r="OOM768" s="814"/>
      <c r="OON768" s="814"/>
      <c r="OOO768" s="814"/>
      <c r="OOP768" s="814"/>
      <c r="OOQ768" s="814"/>
      <c r="OOR768" s="814"/>
      <c r="OOS768" s="814"/>
      <c r="OOT768" s="814"/>
      <c r="OOU768" s="814"/>
      <c r="OOV768" s="814"/>
      <c r="OOW768" s="814"/>
      <c r="OOX768" s="814"/>
      <c r="OOY768" s="814"/>
      <c r="OOZ768" s="814"/>
      <c r="OPA768" s="814"/>
      <c r="OPB768" s="814"/>
      <c r="OPC768" s="814"/>
      <c r="OPD768" s="814"/>
      <c r="OPE768" s="814"/>
      <c r="OPF768" s="814"/>
      <c r="OPG768" s="814"/>
      <c r="OPH768" s="814"/>
      <c r="OPI768" s="814"/>
      <c r="OPJ768" s="814"/>
      <c r="OPK768" s="814"/>
      <c r="OPL768" s="814"/>
      <c r="OPM768" s="814"/>
      <c r="OPN768" s="814"/>
      <c r="OPO768" s="814"/>
      <c r="OPP768" s="814"/>
      <c r="OPQ768" s="814"/>
      <c r="OPR768" s="814"/>
      <c r="OPS768" s="814"/>
      <c r="OPT768" s="814"/>
      <c r="OPU768" s="814"/>
      <c r="OPV768" s="814"/>
      <c r="OPW768" s="814"/>
      <c r="OPX768" s="814"/>
      <c r="OPY768" s="814"/>
      <c r="OPZ768" s="814"/>
      <c r="OQA768" s="814"/>
      <c r="OQB768" s="814"/>
      <c r="OQC768" s="814"/>
      <c r="OQD768" s="814"/>
      <c r="OQE768" s="814"/>
      <c r="OQF768" s="814"/>
      <c r="OQG768" s="814"/>
      <c r="OQH768" s="814"/>
      <c r="OQI768" s="814"/>
      <c r="OQJ768" s="814"/>
      <c r="OQK768" s="814"/>
      <c r="OQL768" s="814"/>
      <c r="OQM768" s="814"/>
      <c r="OQN768" s="814"/>
      <c r="OQO768" s="814"/>
      <c r="OQP768" s="814"/>
      <c r="OQQ768" s="814"/>
      <c r="OQR768" s="814"/>
      <c r="OQS768" s="814"/>
      <c r="OQT768" s="814"/>
      <c r="OQU768" s="814"/>
      <c r="OQV768" s="814"/>
      <c r="OQW768" s="814"/>
      <c r="OQX768" s="814"/>
      <c r="OQY768" s="814"/>
      <c r="OQZ768" s="814"/>
      <c r="ORA768" s="814"/>
      <c r="ORB768" s="814"/>
      <c r="ORC768" s="814"/>
      <c r="ORD768" s="814"/>
      <c r="ORE768" s="814"/>
      <c r="ORF768" s="814"/>
      <c r="ORG768" s="814"/>
      <c r="ORH768" s="814"/>
      <c r="ORI768" s="814"/>
      <c r="ORJ768" s="814"/>
      <c r="ORK768" s="814"/>
      <c r="ORL768" s="814"/>
      <c r="ORM768" s="814"/>
      <c r="ORN768" s="814"/>
      <c r="ORO768" s="814"/>
      <c r="ORP768" s="814"/>
      <c r="ORQ768" s="814"/>
      <c r="ORR768" s="814"/>
      <c r="ORS768" s="814"/>
      <c r="ORT768" s="814"/>
      <c r="ORU768" s="814"/>
      <c r="ORV768" s="814"/>
      <c r="ORW768" s="814"/>
      <c r="ORX768" s="814"/>
      <c r="ORY768" s="814"/>
      <c r="ORZ768" s="814"/>
      <c r="OSA768" s="814"/>
      <c r="OSB768" s="814"/>
      <c r="OSC768" s="814"/>
      <c r="OSD768" s="814"/>
      <c r="OSE768" s="814"/>
      <c r="OSF768" s="814"/>
      <c r="OSG768" s="814"/>
      <c r="OSH768" s="814"/>
      <c r="OSI768" s="814"/>
      <c r="OSJ768" s="814"/>
      <c r="OSK768" s="814"/>
      <c r="OSL768" s="814"/>
      <c r="OSM768" s="814"/>
      <c r="OSN768" s="814"/>
      <c r="OSO768" s="814"/>
      <c r="OSP768" s="814"/>
      <c r="OSQ768" s="814"/>
      <c r="OSR768" s="814"/>
      <c r="OSS768" s="814"/>
      <c r="OST768" s="814"/>
      <c r="OSU768" s="814"/>
      <c r="OSV768" s="814"/>
      <c r="OSW768" s="814"/>
      <c r="OSX768" s="814"/>
      <c r="OSY768" s="814"/>
      <c r="OSZ768" s="814"/>
      <c r="OTA768" s="814"/>
      <c r="OTB768" s="814"/>
      <c r="OTC768" s="814"/>
      <c r="OTD768" s="814"/>
      <c r="OTE768" s="814"/>
      <c r="OTF768" s="814"/>
      <c r="OTG768" s="814"/>
      <c r="OTH768" s="814"/>
      <c r="OTI768" s="814"/>
      <c r="OTJ768" s="814"/>
      <c r="OTK768" s="814"/>
      <c r="OTL768" s="814"/>
      <c r="OTM768" s="814"/>
      <c r="OTN768" s="814"/>
      <c r="OTO768" s="814"/>
      <c r="OTP768" s="814"/>
      <c r="OTQ768" s="814"/>
      <c r="OTR768" s="814"/>
      <c r="OTS768" s="814"/>
      <c r="OTT768" s="814"/>
      <c r="OTU768" s="814"/>
      <c r="OTV768" s="814"/>
      <c r="OTW768" s="814"/>
      <c r="OTX768" s="814"/>
      <c r="OTY768" s="814"/>
      <c r="OTZ768" s="814"/>
      <c r="OUA768" s="814"/>
      <c r="OUB768" s="814"/>
      <c r="OUC768" s="814"/>
      <c r="OUD768" s="814"/>
      <c r="OUE768" s="814"/>
      <c r="OUF768" s="814"/>
      <c r="OUG768" s="814"/>
      <c r="OUH768" s="814"/>
      <c r="OUI768" s="814"/>
      <c r="OUJ768" s="814"/>
      <c r="OUK768" s="814"/>
      <c r="OUL768" s="814"/>
      <c r="OUM768" s="814"/>
      <c r="OUN768" s="814"/>
      <c r="OUO768" s="814"/>
      <c r="OUP768" s="814"/>
      <c r="OUQ768" s="814"/>
      <c r="OUR768" s="814"/>
      <c r="OUS768" s="814"/>
      <c r="OUT768" s="814"/>
      <c r="OUU768" s="814"/>
      <c r="OUV768" s="814"/>
      <c r="OUW768" s="814"/>
      <c r="OUX768" s="814"/>
      <c r="OUY768" s="814"/>
      <c r="OUZ768" s="814"/>
      <c r="OVA768" s="814"/>
      <c r="OVB768" s="814"/>
      <c r="OVC768" s="814"/>
      <c r="OVD768" s="814"/>
      <c r="OVE768" s="814"/>
      <c r="OVF768" s="814"/>
      <c r="OVG768" s="814"/>
      <c r="OVH768" s="814"/>
      <c r="OVI768" s="814"/>
      <c r="OVJ768" s="814"/>
      <c r="OVK768" s="814"/>
      <c r="OVL768" s="814"/>
      <c r="OVM768" s="814"/>
      <c r="OVN768" s="814"/>
      <c r="OVO768" s="814"/>
      <c r="OVP768" s="814"/>
      <c r="OVQ768" s="814"/>
      <c r="OVR768" s="814"/>
      <c r="OVS768" s="814"/>
      <c r="OVT768" s="814"/>
      <c r="OVU768" s="814"/>
      <c r="OVV768" s="814"/>
      <c r="OVW768" s="814"/>
      <c r="OVX768" s="814"/>
      <c r="OVY768" s="814"/>
      <c r="OVZ768" s="814"/>
      <c r="OWA768" s="814"/>
      <c r="OWB768" s="814"/>
      <c r="OWC768" s="814"/>
      <c r="OWD768" s="814"/>
      <c r="OWE768" s="814"/>
      <c r="OWF768" s="814"/>
      <c r="OWG768" s="814"/>
      <c r="OWH768" s="814"/>
      <c r="OWI768" s="814"/>
      <c r="OWJ768" s="814"/>
      <c r="OWK768" s="814"/>
      <c r="OWL768" s="814"/>
      <c r="OWM768" s="814"/>
      <c r="OWN768" s="814"/>
      <c r="OWO768" s="814"/>
      <c r="OWP768" s="814"/>
      <c r="OWQ768" s="814"/>
      <c r="OWR768" s="814"/>
      <c r="OWS768" s="814"/>
      <c r="OWT768" s="814"/>
      <c r="OWU768" s="814"/>
      <c r="OWV768" s="814"/>
      <c r="OWW768" s="814"/>
      <c r="OWX768" s="814"/>
      <c r="OWY768" s="814"/>
      <c r="OWZ768" s="814"/>
      <c r="OXA768" s="814"/>
      <c r="OXB768" s="814"/>
      <c r="OXC768" s="814"/>
      <c r="OXD768" s="814"/>
      <c r="OXE768" s="814"/>
      <c r="OXF768" s="814"/>
      <c r="OXG768" s="814"/>
      <c r="OXH768" s="814"/>
      <c r="OXI768" s="814"/>
      <c r="OXJ768" s="814"/>
      <c r="OXK768" s="814"/>
      <c r="OXL768" s="814"/>
      <c r="OXM768" s="814"/>
      <c r="OXN768" s="814"/>
      <c r="OXO768" s="814"/>
      <c r="OXP768" s="814"/>
      <c r="OXQ768" s="814"/>
      <c r="OXR768" s="814"/>
      <c r="OXS768" s="814"/>
      <c r="OXT768" s="814"/>
      <c r="OXU768" s="814"/>
      <c r="OXV768" s="814"/>
      <c r="OXW768" s="814"/>
      <c r="OXX768" s="814"/>
      <c r="OXY768" s="814"/>
      <c r="OXZ768" s="814"/>
      <c r="OYA768" s="814"/>
      <c r="OYB768" s="814"/>
      <c r="OYC768" s="814"/>
      <c r="OYD768" s="814"/>
      <c r="OYE768" s="814"/>
      <c r="OYF768" s="814"/>
      <c r="OYG768" s="814"/>
      <c r="OYH768" s="814"/>
      <c r="OYI768" s="814"/>
      <c r="OYJ768" s="814"/>
      <c r="OYK768" s="814"/>
      <c r="OYL768" s="814"/>
      <c r="OYM768" s="814"/>
      <c r="OYN768" s="814"/>
      <c r="OYO768" s="814"/>
      <c r="OYP768" s="814"/>
      <c r="OYQ768" s="814"/>
      <c r="OYR768" s="814"/>
      <c r="OYS768" s="814"/>
      <c r="OYT768" s="814"/>
      <c r="OYU768" s="814"/>
      <c r="OYV768" s="814"/>
      <c r="OYW768" s="814"/>
      <c r="OYX768" s="814"/>
      <c r="OYY768" s="814"/>
      <c r="OYZ768" s="814"/>
      <c r="OZA768" s="814"/>
      <c r="OZB768" s="814"/>
      <c r="OZC768" s="814"/>
      <c r="OZD768" s="814"/>
      <c r="OZE768" s="814"/>
      <c r="OZF768" s="814"/>
      <c r="OZG768" s="814"/>
      <c r="OZH768" s="814"/>
      <c r="OZI768" s="814"/>
      <c r="OZJ768" s="814"/>
      <c r="OZK768" s="814"/>
      <c r="OZL768" s="814"/>
      <c r="OZM768" s="814"/>
      <c r="OZN768" s="814"/>
      <c r="OZO768" s="814"/>
      <c r="OZP768" s="814"/>
      <c r="OZQ768" s="814"/>
      <c r="OZR768" s="814"/>
      <c r="OZS768" s="814"/>
      <c r="OZT768" s="814"/>
      <c r="OZU768" s="814"/>
      <c r="OZV768" s="814"/>
      <c r="OZW768" s="814"/>
      <c r="OZX768" s="814"/>
      <c r="OZY768" s="814"/>
      <c r="OZZ768" s="814"/>
      <c r="PAA768" s="814"/>
      <c r="PAB768" s="814"/>
      <c r="PAC768" s="814"/>
      <c r="PAD768" s="814"/>
      <c r="PAE768" s="814"/>
      <c r="PAF768" s="814"/>
      <c r="PAG768" s="814"/>
      <c r="PAH768" s="814"/>
      <c r="PAI768" s="814"/>
      <c r="PAJ768" s="814"/>
      <c r="PAK768" s="814"/>
      <c r="PAL768" s="814"/>
      <c r="PAM768" s="814"/>
      <c r="PAN768" s="814"/>
      <c r="PAO768" s="814"/>
      <c r="PAP768" s="814"/>
      <c r="PAQ768" s="814"/>
      <c r="PAR768" s="814"/>
      <c r="PAS768" s="814"/>
      <c r="PAT768" s="814"/>
      <c r="PAU768" s="814"/>
      <c r="PAV768" s="814"/>
      <c r="PAW768" s="814"/>
      <c r="PAX768" s="814"/>
      <c r="PAY768" s="814"/>
      <c r="PAZ768" s="814"/>
      <c r="PBA768" s="814"/>
      <c r="PBB768" s="814"/>
      <c r="PBC768" s="814"/>
      <c r="PBD768" s="814"/>
      <c r="PBE768" s="814"/>
      <c r="PBF768" s="814"/>
      <c r="PBG768" s="814"/>
      <c r="PBH768" s="814"/>
      <c r="PBI768" s="814"/>
      <c r="PBJ768" s="814"/>
      <c r="PBK768" s="814"/>
      <c r="PBL768" s="814"/>
      <c r="PBM768" s="814"/>
      <c r="PBN768" s="814"/>
      <c r="PBO768" s="814"/>
      <c r="PBP768" s="814"/>
      <c r="PBQ768" s="814"/>
      <c r="PBR768" s="814"/>
      <c r="PBS768" s="814"/>
      <c r="PBT768" s="814"/>
      <c r="PBU768" s="814"/>
      <c r="PBV768" s="814"/>
      <c r="PBW768" s="814"/>
      <c r="PBX768" s="814"/>
      <c r="PBY768" s="814"/>
      <c r="PBZ768" s="814"/>
      <c r="PCA768" s="814"/>
      <c r="PCB768" s="814"/>
      <c r="PCC768" s="814"/>
      <c r="PCD768" s="814"/>
      <c r="PCE768" s="814"/>
      <c r="PCF768" s="814"/>
      <c r="PCG768" s="814"/>
      <c r="PCH768" s="814"/>
      <c r="PCI768" s="814"/>
      <c r="PCJ768" s="814"/>
      <c r="PCK768" s="814"/>
      <c r="PCL768" s="814"/>
      <c r="PCM768" s="814"/>
      <c r="PCN768" s="814"/>
      <c r="PCO768" s="814"/>
      <c r="PCP768" s="814"/>
      <c r="PCQ768" s="814"/>
      <c r="PCR768" s="814"/>
      <c r="PCS768" s="814"/>
      <c r="PCT768" s="814"/>
      <c r="PCU768" s="814"/>
      <c r="PCV768" s="814"/>
      <c r="PCW768" s="814"/>
      <c r="PCX768" s="814"/>
      <c r="PCY768" s="814"/>
      <c r="PCZ768" s="814"/>
      <c r="PDA768" s="814"/>
      <c r="PDB768" s="814"/>
      <c r="PDC768" s="814"/>
      <c r="PDD768" s="814"/>
      <c r="PDE768" s="814"/>
      <c r="PDF768" s="814"/>
      <c r="PDG768" s="814"/>
      <c r="PDH768" s="814"/>
      <c r="PDI768" s="814"/>
      <c r="PDJ768" s="814"/>
      <c r="PDK768" s="814"/>
      <c r="PDL768" s="814"/>
      <c r="PDM768" s="814"/>
      <c r="PDN768" s="814"/>
      <c r="PDO768" s="814"/>
      <c r="PDP768" s="814"/>
      <c r="PDQ768" s="814"/>
      <c r="PDR768" s="814"/>
      <c r="PDS768" s="814"/>
      <c r="PDT768" s="814"/>
      <c r="PDU768" s="814"/>
      <c r="PDV768" s="814"/>
      <c r="PDW768" s="814"/>
      <c r="PDX768" s="814"/>
      <c r="PDY768" s="814"/>
      <c r="PDZ768" s="814"/>
      <c r="PEA768" s="814"/>
      <c r="PEB768" s="814"/>
      <c r="PEC768" s="814"/>
      <c r="PED768" s="814"/>
      <c r="PEE768" s="814"/>
      <c r="PEF768" s="814"/>
      <c r="PEG768" s="814"/>
      <c r="PEH768" s="814"/>
      <c r="PEI768" s="814"/>
      <c r="PEJ768" s="814"/>
      <c r="PEK768" s="814"/>
      <c r="PEL768" s="814"/>
      <c r="PEM768" s="814"/>
      <c r="PEN768" s="814"/>
      <c r="PEO768" s="814"/>
      <c r="PEP768" s="814"/>
      <c r="PEQ768" s="814"/>
      <c r="PER768" s="814"/>
      <c r="PES768" s="814"/>
      <c r="PET768" s="814"/>
      <c r="PEU768" s="814"/>
      <c r="PEV768" s="814"/>
      <c r="PEW768" s="814"/>
      <c r="PEX768" s="814"/>
      <c r="PEY768" s="814"/>
      <c r="PEZ768" s="814"/>
      <c r="PFA768" s="814"/>
      <c r="PFB768" s="814"/>
      <c r="PFC768" s="814"/>
      <c r="PFD768" s="814"/>
      <c r="PFE768" s="814"/>
      <c r="PFF768" s="814"/>
      <c r="PFG768" s="814"/>
      <c r="PFH768" s="814"/>
      <c r="PFI768" s="814"/>
      <c r="PFJ768" s="814"/>
      <c r="PFK768" s="814"/>
      <c r="PFL768" s="814"/>
      <c r="PFM768" s="814"/>
      <c r="PFN768" s="814"/>
      <c r="PFO768" s="814"/>
      <c r="PFP768" s="814"/>
      <c r="PFQ768" s="814"/>
      <c r="PFR768" s="814"/>
      <c r="PFS768" s="814"/>
      <c r="PFT768" s="814"/>
      <c r="PFU768" s="814"/>
      <c r="PFV768" s="814"/>
      <c r="PFW768" s="814"/>
      <c r="PFX768" s="814"/>
      <c r="PFY768" s="814"/>
      <c r="PFZ768" s="814"/>
      <c r="PGA768" s="814"/>
      <c r="PGB768" s="814"/>
      <c r="PGC768" s="814"/>
      <c r="PGD768" s="814"/>
      <c r="PGE768" s="814"/>
      <c r="PGF768" s="814"/>
      <c r="PGG768" s="814"/>
      <c r="PGH768" s="814"/>
      <c r="PGI768" s="814"/>
      <c r="PGJ768" s="814"/>
      <c r="PGK768" s="814"/>
      <c r="PGL768" s="814"/>
      <c r="PGM768" s="814"/>
      <c r="PGN768" s="814"/>
      <c r="PGO768" s="814"/>
      <c r="PGP768" s="814"/>
      <c r="PGQ768" s="814"/>
      <c r="PGR768" s="814"/>
      <c r="PGS768" s="814"/>
      <c r="PGT768" s="814"/>
      <c r="PGU768" s="814"/>
      <c r="PGV768" s="814"/>
      <c r="PGW768" s="814"/>
      <c r="PGX768" s="814"/>
      <c r="PGY768" s="814"/>
      <c r="PGZ768" s="814"/>
      <c r="PHA768" s="814"/>
      <c r="PHB768" s="814"/>
      <c r="PHC768" s="814"/>
      <c r="PHD768" s="814"/>
      <c r="PHE768" s="814"/>
      <c r="PHF768" s="814"/>
      <c r="PHG768" s="814"/>
      <c r="PHH768" s="814"/>
      <c r="PHI768" s="814"/>
      <c r="PHJ768" s="814"/>
      <c r="PHK768" s="814"/>
      <c r="PHL768" s="814"/>
      <c r="PHM768" s="814"/>
      <c r="PHN768" s="814"/>
      <c r="PHO768" s="814"/>
      <c r="PHP768" s="814"/>
      <c r="PHQ768" s="814"/>
      <c r="PHR768" s="814"/>
      <c r="PHS768" s="814"/>
      <c r="PHT768" s="814"/>
      <c r="PHU768" s="814"/>
      <c r="PHV768" s="814"/>
      <c r="PHW768" s="814"/>
      <c r="PHX768" s="814"/>
      <c r="PHY768" s="814"/>
      <c r="PHZ768" s="814"/>
      <c r="PIA768" s="814"/>
      <c r="PIB768" s="814"/>
      <c r="PIC768" s="814"/>
      <c r="PID768" s="814"/>
      <c r="PIE768" s="814"/>
      <c r="PIF768" s="814"/>
      <c r="PIG768" s="814"/>
      <c r="PIH768" s="814"/>
      <c r="PII768" s="814"/>
      <c r="PIJ768" s="814"/>
      <c r="PIK768" s="814"/>
      <c r="PIL768" s="814"/>
      <c r="PIM768" s="814"/>
      <c r="PIN768" s="814"/>
      <c r="PIO768" s="814"/>
      <c r="PIP768" s="814"/>
      <c r="PIQ768" s="814"/>
      <c r="PIR768" s="814"/>
      <c r="PIS768" s="814"/>
      <c r="PIT768" s="814"/>
      <c r="PIU768" s="814"/>
      <c r="PIV768" s="814"/>
      <c r="PIW768" s="814"/>
      <c r="PIX768" s="814"/>
      <c r="PIY768" s="814"/>
      <c r="PIZ768" s="814"/>
      <c r="PJA768" s="814"/>
      <c r="PJB768" s="814"/>
      <c r="PJC768" s="814"/>
      <c r="PJD768" s="814"/>
      <c r="PJE768" s="814"/>
      <c r="PJF768" s="814"/>
      <c r="PJG768" s="814"/>
      <c r="PJH768" s="814"/>
      <c r="PJI768" s="814"/>
      <c r="PJJ768" s="814"/>
      <c r="PJK768" s="814"/>
      <c r="PJL768" s="814"/>
      <c r="PJM768" s="814"/>
      <c r="PJN768" s="814"/>
      <c r="PJO768" s="814"/>
      <c r="PJP768" s="814"/>
      <c r="PJQ768" s="814"/>
      <c r="PJR768" s="814"/>
      <c r="PJS768" s="814"/>
      <c r="PJT768" s="814"/>
      <c r="PJU768" s="814"/>
      <c r="PJV768" s="814"/>
      <c r="PJW768" s="814"/>
      <c r="PJX768" s="814"/>
      <c r="PJY768" s="814"/>
      <c r="PJZ768" s="814"/>
      <c r="PKA768" s="814"/>
      <c r="PKB768" s="814"/>
      <c r="PKC768" s="814"/>
      <c r="PKD768" s="814"/>
      <c r="PKE768" s="814"/>
      <c r="PKF768" s="814"/>
      <c r="PKG768" s="814"/>
      <c r="PKH768" s="814"/>
      <c r="PKI768" s="814"/>
      <c r="PKJ768" s="814"/>
      <c r="PKK768" s="814"/>
      <c r="PKL768" s="814"/>
      <c r="PKM768" s="814"/>
      <c r="PKN768" s="814"/>
      <c r="PKO768" s="814"/>
      <c r="PKP768" s="814"/>
      <c r="PKQ768" s="814"/>
      <c r="PKR768" s="814"/>
      <c r="PKS768" s="814"/>
      <c r="PKT768" s="814"/>
      <c r="PKU768" s="814"/>
      <c r="PKV768" s="814"/>
      <c r="PKW768" s="814"/>
      <c r="PKX768" s="814"/>
      <c r="PKY768" s="814"/>
      <c r="PKZ768" s="814"/>
      <c r="PLA768" s="814"/>
      <c r="PLB768" s="814"/>
      <c r="PLC768" s="814"/>
      <c r="PLD768" s="814"/>
      <c r="PLE768" s="814"/>
      <c r="PLF768" s="814"/>
      <c r="PLG768" s="814"/>
      <c r="PLH768" s="814"/>
      <c r="PLI768" s="814"/>
      <c r="PLJ768" s="814"/>
      <c r="PLK768" s="814"/>
      <c r="PLL768" s="814"/>
      <c r="PLM768" s="814"/>
      <c r="PLN768" s="814"/>
      <c r="PLO768" s="814"/>
      <c r="PLP768" s="814"/>
      <c r="PLQ768" s="814"/>
      <c r="PLR768" s="814"/>
      <c r="PLS768" s="814"/>
      <c r="PLT768" s="814"/>
      <c r="PLU768" s="814"/>
      <c r="PLV768" s="814"/>
      <c r="PLW768" s="814"/>
      <c r="PLX768" s="814"/>
      <c r="PLY768" s="814"/>
      <c r="PLZ768" s="814"/>
      <c r="PMA768" s="814"/>
      <c r="PMB768" s="814"/>
      <c r="PMC768" s="814"/>
      <c r="PMD768" s="814"/>
      <c r="PME768" s="814"/>
      <c r="PMF768" s="814"/>
      <c r="PMG768" s="814"/>
      <c r="PMH768" s="814"/>
      <c r="PMI768" s="814"/>
      <c r="PMJ768" s="814"/>
      <c r="PMK768" s="814"/>
      <c r="PML768" s="814"/>
      <c r="PMM768" s="814"/>
      <c r="PMN768" s="814"/>
      <c r="PMO768" s="814"/>
      <c r="PMP768" s="814"/>
      <c r="PMQ768" s="814"/>
      <c r="PMR768" s="814"/>
      <c r="PMS768" s="814"/>
      <c r="PMT768" s="814"/>
      <c r="PMU768" s="814"/>
      <c r="PMV768" s="814"/>
      <c r="PMW768" s="814"/>
      <c r="PMX768" s="814"/>
      <c r="PMY768" s="814"/>
      <c r="PMZ768" s="814"/>
      <c r="PNA768" s="814"/>
      <c r="PNB768" s="814"/>
      <c r="PNC768" s="814"/>
      <c r="PND768" s="814"/>
      <c r="PNE768" s="814"/>
      <c r="PNF768" s="814"/>
      <c r="PNG768" s="814"/>
      <c r="PNH768" s="814"/>
      <c r="PNI768" s="814"/>
      <c r="PNJ768" s="814"/>
      <c r="PNK768" s="814"/>
      <c r="PNL768" s="814"/>
      <c r="PNM768" s="814"/>
      <c r="PNN768" s="814"/>
      <c r="PNO768" s="814"/>
      <c r="PNP768" s="814"/>
      <c r="PNQ768" s="814"/>
      <c r="PNR768" s="814"/>
      <c r="PNS768" s="814"/>
      <c r="PNT768" s="814"/>
      <c r="PNU768" s="814"/>
      <c r="PNV768" s="814"/>
      <c r="PNW768" s="814"/>
      <c r="PNX768" s="814"/>
      <c r="PNY768" s="814"/>
      <c r="PNZ768" s="814"/>
      <c r="POA768" s="814"/>
      <c r="POB768" s="814"/>
      <c r="POC768" s="814"/>
      <c r="POD768" s="814"/>
      <c r="POE768" s="814"/>
      <c r="POF768" s="814"/>
      <c r="POG768" s="814"/>
      <c r="POH768" s="814"/>
      <c r="POI768" s="814"/>
      <c r="POJ768" s="814"/>
      <c r="POK768" s="814"/>
      <c r="POL768" s="814"/>
      <c r="POM768" s="814"/>
      <c r="PON768" s="814"/>
      <c r="POO768" s="814"/>
      <c r="POP768" s="814"/>
      <c r="POQ768" s="814"/>
      <c r="POR768" s="814"/>
      <c r="POS768" s="814"/>
      <c r="POT768" s="814"/>
      <c r="POU768" s="814"/>
      <c r="POV768" s="814"/>
      <c r="POW768" s="814"/>
      <c r="POX768" s="814"/>
      <c r="POY768" s="814"/>
      <c r="POZ768" s="814"/>
      <c r="PPA768" s="814"/>
      <c r="PPB768" s="814"/>
      <c r="PPC768" s="814"/>
      <c r="PPD768" s="814"/>
      <c r="PPE768" s="814"/>
      <c r="PPF768" s="814"/>
      <c r="PPG768" s="814"/>
      <c r="PPH768" s="814"/>
      <c r="PPI768" s="814"/>
      <c r="PPJ768" s="814"/>
      <c r="PPK768" s="814"/>
      <c r="PPL768" s="814"/>
      <c r="PPM768" s="814"/>
      <c r="PPN768" s="814"/>
      <c r="PPO768" s="814"/>
      <c r="PPP768" s="814"/>
      <c r="PPQ768" s="814"/>
      <c r="PPR768" s="814"/>
      <c r="PPS768" s="814"/>
      <c r="PPT768" s="814"/>
      <c r="PPU768" s="814"/>
      <c r="PPV768" s="814"/>
      <c r="PPW768" s="814"/>
      <c r="PPX768" s="814"/>
      <c r="PPY768" s="814"/>
      <c r="PPZ768" s="814"/>
      <c r="PQA768" s="814"/>
      <c r="PQB768" s="814"/>
      <c r="PQC768" s="814"/>
      <c r="PQD768" s="814"/>
      <c r="PQE768" s="814"/>
      <c r="PQF768" s="814"/>
      <c r="PQG768" s="814"/>
      <c r="PQH768" s="814"/>
      <c r="PQI768" s="814"/>
      <c r="PQJ768" s="814"/>
      <c r="PQK768" s="814"/>
      <c r="PQL768" s="814"/>
      <c r="PQM768" s="814"/>
      <c r="PQN768" s="814"/>
      <c r="PQO768" s="814"/>
      <c r="PQP768" s="814"/>
      <c r="PQQ768" s="814"/>
      <c r="PQR768" s="814"/>
      <c r="PQS768" s="814"/>
      <c r="PQT768" s="814"/>
      <c r="PQU768" s="814"/>
      <c r="PQV768" s="814"/>
      <c r="PQW768" s="814"/>
      <c r="PQX768" s="814"/>
      <c r="PQY768" s="814"/>
      <c r="PQZ768" s="814"/>
      <c r="PRA768" s="814"/>
      <c r="PRB768" s="814"/>
      <c r="PRC768" s="814"/>
      <c r="PRD768" s="814"/>
      <c r="PRE768" s="814"/>
      <c r="PRF768" s="814"/>
      <c r="PRG768" s="814"/>
      <c r="PRH768" s="814"/>
      <c r="PRI768" s="814"/>
      <c r="PRJ768" s="814"/>
      <c r="PRK768" s="814"/>
      <c r="PRL768" s="814"/>
      <c r="PRM768" s="814"/>
      <c r="PRN768" s="814"/>
      <c r="PRO768" s="814"/>
      <c r="PRP768" s="814"/>
      <c r="PRQ768" s="814"/>
      <c r="PRR768" s="814"/>
      <c r="PRS768" s="814"/>
      <c r="PRT768" s="814"/>
      <c r="PRU768" s="814"/>
      <c r="PRV768" s="814"/>
      <c r="PRW768" s="814"/>
      <c r="PRX768" s="814"/>
      <c r="PRY768" s="814"/>
      <c r="PRZ768" s="814"/>
      <c r="PSA768" s="814"/>
      <c r="PSB768" s="814"/>
      <c r="PSC768" s="814"/>
      <c r="PSD768" s="814"/>
      <c r="PSE768" s="814"/>
      <c r="PSF768" s="814"/>
      <c r="PSG768" s="814"/>
      <c r="PSH768" s="814"/>
      <c r="PSI768" s="814"/>
      <c r="PSJ768" s="814"/>
      <c r="PSK768" s="814"/>
      <c r="PSL768" s="814"/>
      <c r="PSM768" s="814"/>
      <c r="PSN768" s="814"/>
      <c r="PSO768" s="814"/>
      <c r="PSP768" s="814"/>
      <c r="PSQ768" s="814"/>
      <c r="PSR768" s="814"/>
      <c r="PSS768" s="814"/>
      <c r="PST768" s="814"/>
      <c r="PSU768" s="814"/>
      <c r="PSV768" s="814"/>
      <c r="PSW768" s="814"/>
      <c r="PSX768" s="814"/>
      <c r="PSY768" s="814"/>
      <c r="PSZ768" s="814"/>
      <c r="PTA768" s="814"/>
      <c r="PTB768" s="814"/>
      <c r="PTC768" s="814"/>
      <c r="PTD768" s="814"/>
      <c r="PTE768" s="814"/>
      <c r="PTF768" s="814"/>
      <c r="PTG768" s="814"/>
      <c r="PTH768" s="814"/>
      <c r="PTI768" s="814"/>
      <c r="PTJ768" s="814"/>
      <c r="PTK768" s="814"/>
      <c r="PTL768" s="814"/>
      <c r="PTM768" s="814"/>
      <c r="PTN768" s="814"/>
      <c r="PTO768" s="814"/>
      <c r="PTP768" s="814"/>
      <c r="PTQ768" s="814"/>
      <c r="PTR768" s="814"/>
      <c r="PTS768" s="814"/>
      <c r="PTT768" s="814"/>
      <c r="PTU768" s="814"/>
      <c r="PTV768" s="814"/>
      <c r="PTW768" s="814"/>
      <c r="PTX768" s="814"/>
      <c r="PTY768" s="814"/>
      <c r="PTZ768" s="814"/>
      <c r="PUA768" s="814"/>
      <c r="PUB768" s="814"/>
      <c r="PUC768" s="814"/>
      <c r="PUD768" s="814"/>
      <c r="PUE768" s="814"/>
      <c r="PUF768" s="814"/>
      <c r="PUG768" s="814"/>
      <c r="PUH768" s="814"/>
      <c r="PUI768" s="814"/>
      <c r="PUJ768" s="814"/>
      <c r="PUK768" s="814"/>
      <c r="PUL768" s="814"/>
      <c r="PUM768" s="814"/>
      <c r="PUN768" s="814"/>
      <c r="PUO768" s="814"/>
      <c r="PUP768" s="814"/>
      <c r="PUQ768" s="814"/>
      <c r="PUR768" s="814"/>
      <c r="PUS768" s="814"/>
      <c r="PUT768" s="814"/>
      <c r="PUU768" s="814"/>
      <c r="PUV768" s="814"/>
      <c r="PUW768" s="814"/>
      <c r="PUX768" s="814"/>
      <c r="PUY768" s="814"/>
      <c r="PUZ768" s="814"/>
      <c r="PVA768" s="814"/>
      <c r="PVB768" s="814"/>
      <c r="PVC768" s="814"/>
      <c r="PVD768" s="814"/>
      <c r="PVE768" s="814"/>
      <c r="PVF768" s="814"/>
      <c r="PVG768" s="814"/>
      <c r="PVH768" s="814"/>
      <c r="PVI768" s="814"/>
      <c r="PVJ768" s="814"/>
      <c r="PVK768" s="814"/>
      <c r="PVL768" s="814"/>
      <c r="PVM768" s="814"/>
      <c r="PVN768" s="814"/>
      <c r="PVO768" s="814"/>
      <c r="PVP768" s="814"/>
      <c r="PVQ768" s="814"/>
      <c r="PVR768" s="814"/>
      <c r="PVS768" s="814"/>
      <c r="PVT768" s="814"/>
      <c r="PVU768" s="814"/>
      <c r="PVV768" s="814"/>
      <c r="PVW768" s="814"/>
      <c r="PVX768" s="814"/>
      <c r="PVY768" s="814"/>
      <c r="PVZ768" s="814"/>
      <c r="PWA768" s="814"/>
      <c r="PWB768" s="814"/>
      <c r="PWC768" s="814"/>
      <c r="PWD768" s="814"/>
      <c r="PWE768" s="814"/>
      <c r="PWF768" s="814"/>
      <c r="PWG768" s="814"/>
      <c r="PWH768" s="814"/>
      <c r="PWI768" s="814"/>
      <c r="PWJ768" s="814"/>
      <c r="PWK768" s="814"/>
      <c r="PWL768" s="814"/>
      <c r="PWM768" s="814"/>
      <c r="PWN768" s="814"/>
      <c r="PWO768" s="814"/>
      <c r="PWP768" s="814"/>
      <c r="PWQ768" s="814"/>
      <c r="PWR768" s="814"/>
      <c r="PWS768" s="814"/>
      <c r="PWT768" s="814"/>
      <c r="PWU768" s="814"/>
      <c r="PWV768" s="814"/>
      <c r="PWW768" s="814"/>
      <c r="PWX768" s="814"/>
      <c r="PWY768" s="814"/>
      <c r="PWZ768" s="814"/>
      <c r="PXA768" s="814"/>
      <c r="PXB768" s="814"/>
      <c r="PXC768" s="814"/>
      <c r="PXD768" s="814"/>
      <c r="PXE768" s="814"/>
      <c r="PXF768" s="814"/>
      <c r="PXG768" s="814"/>
      <c r="PXH768" s="814"/>
      <c r="PXI768" s="814"/>
      <c r="PXJ768" s="814"/>
      <c r="PXK768" s="814"/>
      <c r="PXL768" s="814"/>
      <c r="PXM768" s="814"/>
      <c r="PXN768" s="814"/>
      <c r="PXO768" s="814"/>
      <c r="PXP768" s="814"/>
      <c r="PXQ768" s="814"/>
      <c r="PXR768" s="814"/>
      <c r="PXS768" s="814"/>
      <c r="PXT768" s="814"/>
      <c r="PXU768" s="814"/>
      <c r="PXV768" s="814"/>
      <c r="PXW768" s="814"/>
      <c r="PXX768" s="814"/>
      <c r="PXY768" s="814"/>
      <c r="PXZ768" s="814"/>
      <c r="PYA768" s="814"/>
      <c r="PYB768" s="814"/>
      <c r="PYC768" s="814"/>
      <c r="PYD768" s="814"/>
      <c r="PYE768" s="814"/>
      <c r="PYF768" s="814"/>
      <c r="PYG768" s="814"/>
      <c r="PYH768" s="814"/>
      <c r="PYI768" s="814"/>
      <c r="PYJ768" s="814"/>
      <c r="PYK768" s="814"/>
      <c r="PYL768" s="814"/>
      <c r="PYM768" s="814"/>
      <c r="PYN768" s="814"/>
      <c r="PYO768" s="814"/>
      <c r="PYP768" s="814"/>
      <c r="PYQ768" s="814"/>
      <c r="PYR768" s="814"/>
      <c r="PYS768" s="814"/>
      <c r="PYT768" s="814"/>
      <c r="PYU768" s="814"/>
      <c r="PYV768" s="814"/>
      <c r="PYW768" s="814"/>
      <c r="PYX768" s="814"/>
      <c r="PYY768" s="814"/>
      <c r="PYZ768" s="814"/>
      <c r="PZA768" s="814"/>
      <c r="PZB768" s="814"/>
      <c r="PZC768" s="814"/>
      <c r="PZD768" s="814"/>
      <c r="PZE768" s="814"/>
      <c r="PZF768" s="814"/>
      <c r="PZG768" s="814"/>
      <c r="PZH768" s="814"/>
      <c r="PZI768" s="814"/>
      <c r="PZJ768" s="814"/>
      <c r="PZK768" s="814"/>
      <c r="PZL768" s="814"/>
      <c r="PZM768" s="814"/>
      <c r="PZN768" s="814"/>
      <c r="PZO768" s="814"/>
      <c r="PZP768" s="814"/>
      <c r="PZQ768" s="814"/>
      <c r="PZR768" s="814"/>
      <c r="PZS768" s="814"/>
      <c r="PZT768" s="814"/>
      <c r="PZU768" s="814"/>
      <c r="PZV768" s="814"/>
      <c r="PZW768" s="814"/>
      <c r="PZX768" s="814"/>
      <c r="PZY768" s="814"/>
      <c r="PZZ768" s="814"/>
      <c r="QAA768" s="814"/>
      <c r="QAB768" s="814"/>
      <c r="QAC768" s="814"/>
      <c r="QAD768" s="814"/>
      <c r="QAE768" s="814"/>
      <c r="QAF768" s="814"/>
      <c r="QAG768" s="814"/>
      <c r="QAH768" s="814"/>
      <c r="QAI768" s="814"/>
      <c r="QAJ768" s="814"/>
      <c r="QAK768" s="814"/>
      <c r="QAL768" s="814"/>
      <c r="QAM768" s="814"/>
      <c r="QAN768" s="814"/>
      <c r="QAO768" s="814"/>
      <c r="QAP768" s="814"/>
      <c r="QAQ768" s="814"/>
      <c r="QAR768" s="814"/>
      <c r="QAS768" s="814"/>
      <c r="QAT768" s="814"/>
      <c r="QAU768" s="814"/>
      <c r="QAV768" s="814"/>
      <c r="QAW768" s="814"/>
      <c r="QAX768" s="814"/>
      <c r="QAY768" s="814"/>
      <c r="QAZ768" s="814"/>
      <c r="QBA768" s="814"/>
      <c r="QBB768" s="814"/>
      <c r="QBC768" s="814"/>
      <c r="QBD768" s="814"/>
      <c r="QBE768" s="814"/>
      <c r="QBF768" s="814"/>
      <c r="QBG768" s="814"/>
      <c r="QBH768" s="814"/>
      <c r="QBI768" s="814"/>
      <c r="QBJ768" s="814"/>
      <c r="QBK768" s="814"/>
      <c r="QBL768" s="814"/>
      <c r="QBM768" s="814"/>
      <c r="QBN768" s="814"/>
      <c r="QBO768" s="814"/>
      <c r="QBP768" s="814"/>
      <c r="QBQ768" s="814"/>
      <c r="QBR768" s="814"/>
      <c r="QBS768" s="814"/>
      <c r="QBT768" s="814"/>
      <c r="QBU768" s="814"/>
      <c r="QBV768" s="814"/>
      <c r="QBW768" s="814"/>
      <c r="QBX768" s="814"/>
      <c r="QBY768" s="814"/>
      <c r="QBZ768" s="814"/>
      <c r="QCA768" s="814"/>
      <c r="QCB768" s="814"/>
      <c r="QCC768" s="814"/>
      <c r="QCD768" s="814"/>
      <c r="QCE768" s="814"/>
      <c r="QCF768" s="814"/>
      <c r="QCG768" s="814"/>
      <c r="QCH768" s="814"/>
      <c r="QCI768" s="814"/>
      <c r="QCJ768" s="814"/>
      <c r="QCK768" s="814"/>
      <c r="QCL768" s="814"/>
      <c r="QCM768" s="814"/>
      <c r="QCN768" s="814"/>
      <c r="QCO768" s="814"/>
      <c r="QCP768" s="814"/>
      <c r="QCQ768" s="814"/>
      <c r="QCR768" s="814"/>
      <c r="QCS768" s="814"/>
      <c r="QCT768" s="814"/>
      <c r="QCU768" s="814"/>
      <c r="QCV768" s="814"/>
      <c r="QCW768" s="814"/>
      <c r="QCX768" s="814"/>
      <c r="QCY768" s="814"/>
      <c r="QCZ768" s="814"/>
      <c r="QDA768" s="814"/>
      <c r="QDB768" s="814"/>
      <c r="QDC768" s="814"/>
      <c r="QDD768" s="814"/>
      <c r="QDE768" s="814"/>
      <c r="QDF768" s="814"/>
      <c r="QDG768" s="814"/>
      <c r="QDH768" s="814"/>
      <c r="QDI768" s="814"/>
      <c r="QDJ768" s="814"/>
      <c r="QDK768" s="814"/>
      <c r="QDL768" s="814"/>
      <c r="QDM768" s="814"/>
      <c r="QDN768" s="814"/>
      <c r="QDO768" s="814"/>
      <c r="QDP768" s="814"/>
      <c r="QDQ768" s="814"/>
      <c r="QDR768" s="814"/>
      <c r="QDS768" s="814"/>
      <c r="QDT768" s="814"/>
      <c r="QDU768" s="814"/>
      <c r="QDV768" s="814"/>
      <c r="QDW768" s="814"/>
      <c r="QDX768" s="814"/>
      <c r="QDY768" s="814"/>
      <c r="QDZ768" s="814"/>
      <c r="QEA768" s="814"/>
      <c r="QEB768" s="814"/>
      <c r="QEC768" s="814"/>
      <c r="QED768" s="814"/>
      <c r="QEE768" s="814"/>
      <c r="QEF768" s="814"/>
      <c r="QEG768" s="814"/>
      <c r="QEH768" s="814"/>
      <c r="QEI768" s="814"/>
      <c r="QEJ768" s="814"/>
      <c r="QEK768" s="814"/>
      <c r="QEL768" s="814"/>
      <c r="QEM768" s="814"/>
      <c r="QEN768" s="814"/>
      <c r="QEO768" s="814"/>
      <c r="QEP768" s="814"/>
      <c r="QEQ768" s="814"/>
      <c r="QER768" s="814"/>
      <c r="QES768" s="814"/>
      <c r="QET768" s="814"/>
      <c r="QEU768" s="814"/>
      <c r="QEV768" s="814"/>
      <c r="QEW768" s="814"/>
      <c r="QEX768" s="814"/>
      <c r="QEY768" s="814"/>
      <c r="QEZ768" s="814"/>
      <c r="QFA768" s="814"/>
      <c r="QFB768" s="814"/>
      <c r="QFC768" s="814"/>
      <c r="QFD768" s="814"/>
      <c r="QFE768" s="814"/>
      <c r="QFF768" s="814"/>
      <c r="QFG768" s="814"/>
      <c r="QFH768" s="814"/>
      <c r="QFI768" s="814"/>
      <c r="QFJ768" s="814"/>
      <c r="QFK768" s="814"/>
      <c r="QFL768" s="814"/>
      <c r="QFM768" s="814"/>
      <c r="QFN768" s="814"/>
      <c r="QFO768" s="814"/>
      <c r="QFP768" s="814"/>
      <c r="QFQ768" s="814"/>
      <c r="QFR768" s="814"/>
      <c r="QFS768" s="814"/>
      <c r="QFT768" s="814"/>
      <c r="QFU768" s="814"/>
      <c r="QFV768" s="814"/>
      <c r="QFW768" s="814"/>
      <c r="QFX768" s="814"/>
      <c r="QFY768" s="814"/>
      <c r="QFZ768" s="814"/>
      <c r="QGA768" s="814"/>
      <c r="QGB768" s="814"/>
      <c r="QGC768" s="814"/>
      <c r="QGD768" s="814"/>
      <c r="QGE768" s="814"/>
      <c r="QGF768" s="814"/>
      <c r="QGG768" s="814"/>
      <c r="QGH768" s="814"/>
      <c r="QGI768" s="814"/>
      <c r="QGJ768" s="814"/>
      <c r="QGK768" s="814"/>
      <c r="QGL768" s="814"/>
      <c r="QGM768" s="814"/>
      <c r="QGN768" s="814"/>
      <c r="QGO768" s="814"/>
      <c r="QGP768" s="814"/>
      <c r="QGQ768" s="814"/>
      <c r="QGR768" s="814"/>
      <c r="QGS768" s="814"/>
      <c r="QGT768" s="814"/>
      <c r="QGU768" s="814"/>
      <c r="QGV768" s="814"/>
      <c r="QGW768" s="814"/>
      <c r="QGX768" s="814"/>
      <c r="QGY768" s="814"/>
      <c r="QGZ768" s="814"/>
      <c r="QHA768" s="814"/>
      <c r="QHB768" s="814"/>
      <c r="QHC768" s="814"/>
      <c r="QHD768" s="814"/>
      <c r="QHE768" s="814"/>
      <c r="QHF768" s="814"/>
      <c r="QHG768" s="814"/>
      <c r="QHH768" s="814"/>
      <c r="QHI768" s="814"/>
      <c r="QHJ768" s="814"/>
      <c r="QHK768" s="814"/>
      <c r="QHL768" s="814"/>
      <c r="QHM768" s="814"/>
      <c r="QHN768" s="814"/>
      <c r="QHO768" s="814"/>
      <c r="QHP768" s="814"/>
      <c r="QHQ768" s="814"/>
      <c r="QHR768" s="814"/>
      <c r="QHS768" s="814"/>
      <c r="QHT768" s="814"/>
      <c r="QHU768" s="814"/>
      <c r="QHV768" s="814"/>
      <c r="QHW768" s="814"/>
      <c r="QHX768" s="814"/>
      <c r="QHY768" s="814"/>
      <c r="QHZ768" s="814"/>
      <c r="QIA768" s="814"/>
      <c r="QIB768" s="814"/>
      <c r="QIC768" s="814"/>
      <c r="QID768" s="814"/>
      <c r="QIE768" s="814"/>
      <c r="QIF768" s="814"/>
      <c r="QIG768" s="814"/>
      <c r="QIH768" s="814"/>
      <c r="QII768" s="814"/>
      <c r="QIJ768" s="814"/>
      <c r="QIK768" s="814"/>
      <c r="QIL768" s="814"/>
      <c r="QIM768" s="814"/>
      <c r="QIN768" s="814"/>
      <c r="QIO768" s="814"/>
      <c r="QIP768" s="814"/>
      <c r="QIQ768" s="814"/>
      <c r="QIR768" s="814"/>
      <c r="QIS768" s="814"/>
      <c r="QIT768" s="814"/>
      <c r="QIU768" s="814"/>
      <c r="QIV768" s="814"/>
      <c r="QIW768" s="814"/>
      <c r="QIX768" s="814"/>
      <c r="QIY768" s="814"/>
      <c r="QIZ768" s="814"/>
      <c r="QJA768" s="814"/>
      <c r="QJB768" s="814"/>
      <c r="QJC768" s="814"/>
      <c r="QJD768" s="814"/>
      <c r="QJE768" s="814"/>
      <c r="QJF768" s="814"/>
      <c r="QJG768" s="814"/>
      <c r="QJH768" s="814"/>
      <c r="QJI768" s="814"/>
      <c r="QJJ768" s="814"/>
      <c r="QJK768" s="814"/>
      <c r="QJL768" s="814"/>
      <c r="QJM768" s="814"/>
      <c r="QJN768" s="814"/>
      <c r="QJO768" s="814"/>
      <c r="QJP768" s="814"/>
      <c r="QJQ768" s="814"/>
      <c r="QJR768" s="814"/>
      <c r="QJS768" s="814"/>
      <c r="QJT768" s="814"/>
      <c r="QJU768" s="814"/>
      <c r="QJV768" s="814"/>
      <c r="QJW768" s="814"/>
      <c r="QJX768" s="814"/>
      <c r="QJY768" s="814"/>
      <c r="QJZ768" s="814"/>
      <c r="QKA768" s="814"/>
      <c r="QKB768" s="814"/>
      <c r="QKC768" s="814"/>
      <c r="QKD768" s="814"/>
      <c r="QKE768" s="814"/>
      <c r="QKF768" s="814"/>
      <c r="QKG768" s="814"/>
      <c r="QKH768" s="814"/>
      <c r="QKI768" s="814"/>
      <c r="QKJ768" s="814"/>
      <c r="QKK768" s="814"/>
      <c r="QKL768" s="814"/>
      <c r="QKM768" s="814"/>
      <c r="QKN768" s="814"/>
      <c r="QKO768" s="814"/>
      <c r="QKP768" s="814"/>
      <c r="QKQ768" s="814"/>
      <c r="QKR768" s="814"/>
      <c r="QKS768" s="814"/>
      <c r="QKT768" s="814"/>
      <c r="QKU768" s="814"/>
      <c r="QKV768" s="814"/>
      <c r="QKW768" s="814"/>
      <c r="QKX768" s="814"/>
      <c r="QKY768" s="814"/>
      <c r="QKZ768" s="814"/>
      <c r="QLA768" s="814"/>
      <c r="QLB768" s="814"/>
      <c r="QLC768" s="814"/>
      <c r="QLD768" s="814"/>
      <c r="QLE768" s="814"/>
      <c r="QLF768" s="814"/>
      <c r="QLG768" s="814"/>
      <c r="QLH768" s="814"/>
      <c r="QLI768" s="814"/>
      <c r="QLJ768" s="814"/>
      <c r="QLK768" s="814"/>
      <c r="QLL768" s="814"/>
      <c r="QLM768" s="814"/>
      <c r="QLN768" s="814"/>
      <c r="QLO768" s="814"/>
      <c r="QLP768" s="814"/>
      <c r="QLQ768" s="814"/>
      <c r="QLR768" s="814"/>
      <c r="QLS768" s="814"/>
      <c r="QLT768" s="814"/>
      <c r="QLU768" s="814"/>
      <c r="QLV768" s="814"/>
      <c r="QLW768" s="814"/>
      <c r="QLX768" s="814"/>
      <c r="QLY768" s="814"/>
      <c r="QLZ768" s="814"/>
      <c r="QMA768" s="814"/>
      <c r="QMB768" s="814"/>
      <c r="QMC768" s="814"/>
      <c r="QMD768" s="814"/>
      <c r="QME768" s="814"/>
      <c r="QMF768" s="814"/>
      <c r="QMG768" s="814"/>
      <c r="QMH768" s="814"/>
      <c r="QMI768" s="814"/>
      <c r="QMJ768" s="814"/>
      <c r="QMK768" s="814"/>
      <c r="QML768" s="814"/>
      <c r="QMM768" s="814"/>
      <c r="QMN768" s="814"/>
      <c r="QMO768" s="814"/>
      <c r="QMP768" s="814"/>
      <c r="QMQ768" s="814"/>
      <c r="QMR768" s="814"/>
      <c r="QMS768" s="814"/>
      <c r="QMT768" s="814"/>
      <c r="QMU768" s="814"/>
      <c r="QMV768" s="814"/>
      <c r="QMW768" s="814"/>
      <c r="QMX768" s="814"/>
      <c r="QMY768" s="814"/>
      <c r="QMZ768" s="814"/>
      <c r="QNA768" s="814"/>
      <c r="QNB768" s="814"/>
      <c r="QNC768" s="814"/>
      <c r="QND768" s="814"/>
      <c r="QNE768" s="814"/>
      <c r="QNF768" s="814"/>
      <c r="QNG768" s="814"/>
      <c r="QNH768" s="814"/>
      <c r="QNI768" s="814"/>
      <c r="QNJ768" s="814"/>
      <c r="QNK768" s="814"/>
      <c r="QNL768" s="814"/>
      <c r="QNM768" s="814"/>
      <c r="QNN768" s="814"/>
      <c r="QNO768" s="814"/>
      <c r="QNP768" s="814"/>
      <c r="QNQ768" s="814"/>
      <c r="QNR768" s="814"/>
      <c r="QNS768" s="814"/>
      <c r="QNT768" s="814"/>
      <c r="QNU768" s="814"/>
      <c r="QNV768" s="814"/>
      <c r="QNW768" s="814"/>
      <c r="QNX768" s="814"/>
      <c r="QNY768" s="814"/>
      <c r="QNZ768" s="814"/>
      <c r="QOA768" s="814"/>
      <c r="QOB768" s="814"/>
      <c r="QOC768" s="814"/>
      <c r="QOD768" s="814"/>
      <c r="QOE768" s="814"/>
      <c r="QOF768" s="814"/>
      <c r="QOG768" s="814"/>
      <c r="QOH768" s="814"/>
      <c r="QOI768" s="814"/>
      <c r="QOJ768" s="814"/>
      <c r="QOK768" s="814"/>
      <c r="QOL768" s="814"/>
      <c r="QOM768" s="814"/>
      <c r="QON768" s="814"/>
      <c r="QOO768" s="814"/>
      <c r="QOP768" s="814"/>
      <c r="QOQ768" s="814"/>
      <c r="QOR768" s="814"/>
      <c r="QOS768" s="814"/>
      <c r="QOT768" s="814"/>
      <c r="QOU768" s="814"/>
      <c r="QOV768" s="814"/>
      <c r="QOW768" s="814"/>
      <c r="QOX768" s="814"/>
      <c r="QOY768" s="814"/>
      <c r="QOZ768" s="814"/>
      <c r="QPA768" s="814"/>
      <c r="QPB768" s="814"/>
      <c r="QPC768" s="814"/>
      <c r="QPD768" s="814"/>
      <c r="QPE768" s="814"/>
      <c r="QPF768" s="814"/>
      <c r="QPG768" s="814"/>
      <c r="QPH768" s="814"/>
      <c r="QPI768" s="814"/>
      <c r="QPJ768" s="814"/>
      <c r="QPK768" s="814"/>
      <c r="QPL768" s="814"/>
      <c r="QPM768" s="814"/>
      <c r="QPN768" s="814"/>
      <c r="QPO768" s="814"/>
      <c r="QPP768" s="814"/>
      <c r="QPQ768" s="814"/>
      <c r="QPR768" s="814"/>
      <c r="QPS768" s="814"/>
      <c r="QPT768" s="814"/>
      <c r="QPU768" s="814"/>
      <c r="QPV768" s="814"/>
      <c r="QPW768" s="814"/>
      <c r="QPX768" s="814"/>
      <c r="QPY768" s="814"/>
      <c r="QPZ768" s="814"/>
      <c r="QQA768" s="814"/>
      <c r="QQB768" s="814"/>
      <c r="QQC768" s="814"/>
      <c r="QQD768" s="814"/>
      <c r="QQE768" s="814"/>
      <c r="QQF768" s="814"/>
      <c r="QQG768" s="814"/>
      <c r="QQH768" s="814"/>
      <c r="QQI768" s="814"/>
      <c r="QQJ768" s="814"/>
      <c r="QQK768" s="814"/>
      <c r="QQL768" s="814"/>
      <c r="QQM768" s="814"/>
      <c r="QQN768" s="814"/>
      <c r="QQO768" s="814"/>
      <c r="QQP768" s="814"/>
      <c r="QQQ768" s="814"/>
      <c r="QQR768" s="814"/>
      <c r="QQS768" s="814"/>
      <c r="QQT768" s="814"/>
      <c r="QQU768" s="814"/>
      <c r="QQV768" s="814"/>
      <c r="QQW768" s="814"/>
      <c r="QQX768" s="814"/>
      <c r="QQY768" s="814"/>
      <c r="QQZ768" s="814"/>
      <c r="QRA768" s="814"/>
      <c r="QRB768" s="814"/>
      <c r="QRC768" s="814"/>
      <c r="QRD768" s="814"/>
      <c r="QRE768" s="814"/>
      <c r="QRF768" s="814"/>
      <c r="QRG768" s="814"/>
      <c r="QRH768" s="814"/>
      <c r="QRI768" s="814"/>
      <c r="QRJ768" s="814"/>
      <c r="QRK768" s="814"/>
      <c r="QRL768" s="814"/>
      <c r="QRM768" s="814"/>
      <c r="QRN768" s="814"/>
      <c r="QRO768" s="814"/>
      <c r="QRP768" s="814"/>
      <c r="QRQ768" s="814"/>
      <c r="QRR768" s="814"/>
      <c r="QRS768" s="814"/>
      <c r="QRT768" s="814"/>
      <c r="QRU768" s="814"/>
      <c r="QRV768" s="814"/>
      <c r="QRW768" s="814"/>
      <c r="QRX768" s="814"/>
      <c r="QRY768" s="814"/>
      <c r="QRZ768" s="814"/>
      <c r="QSA768" s="814"/>
      <c r="QSB768" s="814"/>
      <c r="QSC768" s="814"/>
      <c r="QSD768" s="814"/>
      <c r="QSE768" s="814"/>
      <c r="QSF768" s="814"/>
      <c r="QSG768" s="814"/>
      <c r="QSH768" s="814"/>
      <c r="QSI768" s="814"/>
      <c r="QSJ768" s="814"/>
      <c r="QSK768" s="814"/>
      <c r="QSL768" s="814"/>
      <c r="QSM768" s="814"/>
      <c r="QSN768" s="814"/>
      <c r="QSO768" s="814"/>
      <c r="QSP768" s="814"/>
      <c r="QSQ768" s="814"/>
      <c r="QSR768" s="814"/>
      <c r="QSS768" s="814"/>
      <c r="QST768" s="814"/>
      <c r="QSU768" s="814"/>
      <c r="QSV768" s="814"/>
      <c r="QSW768" s="814"/>
      <c r="QSX768" s="814"/>
      <c r="QSY768" s="814"/>
      <c r="QSZ768" s="814"/>
      <c r="QTA768" s="814"/>
      <c r="QTB768" s="814"/>
      <c r="QTC768" s="814"/>
      <c r="QTD768" s="814"/>
      <c r="QTE768" s="814"/>
      <c r="QTF768" s="814"/>
      <c r="QTG768" s="814"/>
      <c r="QTH768" s="814"/>
      <c r="QTI768" s="814"/>
      <c r="QTJ768" s="814"/>
      <c r="QTK768" s="814"/>
      <c r="QTL768" s="814"/>
      <c r="QTM768" s="814"/>
      <c r="QTN768" s="814"/>
      <c r="QTO768" s="814"/>
      <c r="QTP768" s="814"/>
      <c r="QTQ768" s="814"/>
      <c r="QTR768" s="814"/>
      <c r="QTS768" s="814"/>
      <c r="QTT768" s="814"/>
      <c r="QTU768" s="814"/>
      <c r="QTV768" s="814"/>
      <c r="QTW768" s="814"/>
      <c r="QTX768" s="814"/>
      <c r="QTY768" s="814"/>
      <c r="QTZ768" s="814"/>
      <c r="QUA768" s="814"/>
      <c r="QUB768" s="814"/>
      <c r="QUC768" s="814"/>
      <c r="QUD768" s="814"/>
      <c r="QUE768" s="814"/>
      <c r="QUF768" s="814"/>
      <c r="QUG768" s="814"/>
      <c r="QUH768" s="814"/>
      <c r="QUI768" s="814"/>
      <c r="QUJ768" s="814"/>
      <c r="QUK768" s="814"/>
      <c r="QUL768" s="814"/>
      <c r="QUM768" s="814"/>
      <c r="QUN768" s="814"/>
      <c r="QUO768" s="814"/>
      <c r="QUP768" s="814"/>
      <c r="QUQ768" s="814"/>
      <c r="QUR768" s="814"/>
      <c r="QUS768" s="814"/>
      <c r="QUT768" s="814"/>
      <c r="QUU768" s="814"/>
      <c r="QUV768" s="814"/>
      <c r="QUW768" s="814"/>
      <c r="QUX768" s="814"/>
      <c r="QUY768" s="814"/>
      <c r="QUZ768" s="814"/>
      <c r="QVA768" s="814"/>
      <c r="QVB768" s="814"/>
      <c r="QVC768" s="814"/>
      <c r="QVD768" s="814"/>
      <c r="QVE768" s="814"/>
      <c r="QVF768" s="814"/>
      <c r="QVG768" s="814"/>
      <c r="QVH768" s="814"/>
      <c r="QVI768" s="814"/>
      <c r="QVJ768" s="814"/>
      <c r="QVK768" s="814"/>
      <c r="QVL768" s="814"/>
      <c r="QVM768" s="814"/>
      <c r="QVN768" s="814"/>
      <c r="QVO768" s="814"/>
      <c r="QVP768" s="814"/>
      <c r="QVQ768" s="814"/>
      <c r="QVR768" s="814"/>
      <c r="QVS768" s="814"/>
      <c r="QVT768" s="814"/>
      <c r="QVU768" s="814"/>
      <c r="QVV768" s="814"/>
      <c r="QVW768" s="814"/>
      <c r="QVX768" s="814"/>
      <c r="QVY768" s="814"/>
      <c r="QVZ768" s="814"/>
      <c r="QWA768" s="814"/>
      <c r="QWB768" s="814"/>
      <c r="QWC768" s="814"/>
      <c r="QWD768" s="814"/>
      <c r="QWE768" s="814"/>
      <c r="QWF768" s="814"/>
      <c r="QWG768" s="814"/>
      <c r="QWH768" s="814"/>
      <c r="QWI768" s="814"/>
      <c r="QWJ768" s="814"/>
      <c r="QWK768" s="814"/>
      <c r="QWL768" s="814"/>
      <c r="QWM768" s="814"/>
      <c r="QWN768" s="814"/>
      <c r="QWO768" s="814"/>
      <c r="QWP768" s="814"/>
      <c r="QWQ768" s="814"/>
      <c r="QWR768" s="814"/>
      <c r="QWS768" s="814"/>
      <c r="QWT768" s="814"/>
      <c r="QWU768" s="814"/>
      <c r="QWV768" s="814"/>
      <c r="QWW768" s="814"/>
      <c r="QWX768" s="814"/>
      <c r="QWY768" s="814"/>
      <c r="QWZ768" s="814"/>
      <c r="QXA768" s="814"/>
      <c r="QXB768" s="814"/>
      <c r="QXC768" s="814"/>
      <c r="QXD768" s="814"/>
      <c r="QXE768" s="814"/>
      <c r="QXF768" s="814"/>
      <c r="QXG768" s="814"/>
      <c r="QXH768" s="814"/>
      <c r="QXI768" s="814"/>
      <c r="QXJ768" s="814"/>
      <c r="QXK768" s="814"/>
      <c r="QXL768" s="814"/>
      <c r="QXM768" s="814"/>
      <c r="QXN768" s="814"/>
      <c r="QXO768" s="814"/>
      <c r="QXP768" s="814"/>
      <c r="QXQ768" s="814"/>
      <c r="QXR768" s="814"/>
      <c r="QXS768" s="814"/>
      <c r="QXT768" s="814"/>
      <c r="QXU768" s="814"/>
      <c r="QXV768" s="814"/>
      <c r="QXW768" s="814"/>
      <c r="QXX768" s="814"/>
      <c r="QXY768" s="814"/>
      <c r="QXZ768" s="814"/>
      <c r="QYA768" s="814"/>
      <c r="QYB768" s="814"/>
      <c r="QYC768" s="814"/>
      <c r="QYD768" s="814"/>
      <c r="QYE768" s="814"/>
      <c r="QYF768" s="814"/>
      <c r="QYG768" s="814"/>
      <c r="QYH768" s="814"/>
      <c r="QYI768" s="814"/>
      <c r="QYJ768" s="814"/>
      <c r="QYK768" s="814"/>
      <c r="QYL768" s="814"/>
      <c r="QYM768" s="814"/>
      <c r="QYN768" s="814"/>
      <c r="QYO768" s="814"/>
      <c r="QYP768" s="814"/>
      <c r="QYQ768" s="814"/>
      <c r="QYR768" s="814"/>
      <c r="QYS768" s="814"/>
      <c r="QYT768" s="814"/>
      <c r="QYU768" s="814"/>
      <c r="QYV768" s="814"/>
      <c r="QYW768" s="814"/>
      <c r="QYX768" s="814"/>
      <c r="QYY768" s="814"/>
      <c r="QYZ768" s="814"/>
      <c r="QZA768" s="814"/>
      <c r="QZB768" s="814"/>
      <c r="QZC768" s="814"/>
      <c r="QZD768" s="814"/>
      <c r="QZE768" s="814"/>
      <c r="QZF768" s="814"/>
      <c r="QZG768" s="814"/>
      <c r="QZH768" s="814"/>
      <c r="QZI768" s="814"/>
      <c r="QZJ768" s="814"/>
      <c r="QZK768" s="814"/>
      <c r="QZL768" s="814"/>
      <c r="QZM768" s="814"/>
      <c r="QZN768" s="814"/>
      <c r="QZO768" s="814"/>
      <c r="QZP768" s="814"/>
      <c r="QZQ768" s="814"/>
      <c r="QZR768" s="814"/>
      <c r="QZS768" s="814"/>
      <c r="QZT768" s="814"/>
      <c r="QZU768" s="814"/>
      <c r="QZV768" s="814"/>
      <c r="QZW768" s="814"/>
      <c r="QZX768" s="814"/>
      <c r="QZY768" s="814"/>
      <c r="QZZ768" s="814"/>
      <c r="RAA768" s="814"/>
      <c r="RAB768" s="814"/>
      <c r="RAC768" s="814"/>
      <c r="RAD768" s="814"/>
      <c r="RAE768" s="814"/>
      <c r="RAF768" s="814"/>
      <c r="RAG768" s="814"/>
      <c r="RAH768" s="814"/>
      <c r="RAI768" s="814"/>
      <c r="RAJ768" s="814"/>
      <c r="RAK768" s="814"/>
      <c r="RAL768" s="814"/>
      <c r="RAM768" s="814"/>
      <c r="RAN768" s="814"/>
      <c r="RAO768" s="814"/>
      <c r="RAP768" s="814"/>
      <c r="RAQ768" s="814"/>
      <c r="RAR768" s="814"/>
      <c r="RAS768" s="814"/>
      <c r="RAT768" s="814"/>
      <c r="RAU768" s="814"/>
      <c r="RAV768" s="814"/>
      <c r="RAW768" s="814"/>
      <c r="RAX768" s="814"/>
      <c r="RAY768" s="814"/>
      <c r="RAZ768" s="814"/>
      <c r="RBA768" s="814"/>
      <c r="RBB768" s="814"/>
      <c r="RBC768" s="814"/>
      <c r="RBD768" s="814"/>
      <c r="RBE768" s="814"/>
      <c r="RBF768" s="814"/>
      <c r="RBG768" s="814"/>
      <c r="RBH768" s="814"/>
      <c r="RBI768" s="814"/>
      <c r="RBJ768" s="814"/>
      <c r="RBK768" s="814"/>
      <c r="RBL768" s="814"/>
      <c r="RBM768" s="814"/>
      <c r="RBN768" s="814"/>
      <c r="RBO768" s="814"/>
      <c r="RBP768" s="814"/>
      <c r="RBQ768" s="814"/>
      <c r="RBR768" s="814"/>
      <c r="RBS768" s="814"/>
      <c r="RBT768" s="814"/>
      <c r="RBU768" s="814"/>
      <c r="RBV768" s="814"/>
      <c r="RBW768" s="814"/>
      <c r="RBX768" s="814"/>
      <c r="RBY768" s="814"/>
      <c r="RBZ768" s="814"/>
      <c r="RCA768" s="814"/>
      <c r="RCB768" s="814"/>
      <c r="RCC768" s="814"/>
      <c r="RCD768" s="814"/>
      <c r="RCE768" s="814"/>
      <c r="RCF768" s="814"/>
      <c r="RCG768" s="814"/>
      <c r="RCH768" s="814"/>
      <c r="RCI768" s="814"/>
      <c r="RCJ768" s="814"/>
      <c r="RCK768" s="814"/>
      <c r="RCL768" s="814"/>
      <c r="RCM768" s="814"/>
      <c r="RCN768" s="814"/>
      <c r="RCO768" s="814"/>
      <c r="RCP768" s="814"/>
      <c r="RCQ768" s="814"/>
      <c r="RCR768" s="814"/>
      <c r="RCS768" s="814"/>
      <c r="RCT768" s="814"/>
      <c r="RCU768" s="814"/>
      <c r="RCV768" s="814"/>
      <c r="RCW768" s="814"/>
      <c r="RCX768" s="814"/>
      <c r="RCY768" s="814"/>
      <c r="RCZ768" s="814"/>
      <c r="RDA768" s="814"/>
      <c r="RDB768" s="814"/>
      <c r="RDC768" s="814"/>
      <c r="RDD768" s="814"/>
      <c r="RDE768" s="814"/>
      <c r="RDF768" s="814"/>
      <c r="RDG768" s="814"/>
      <c r="RDH768" s="814"/>
      <c r="RDI768" s="814"/>
      <c r="RDJ768" s="814"/>
      <c r="RDK768" s="814"/>
      <c r="RDL768" s="814"/>
      <c r="RDM768" s="814"/>
      <c r="RDN768" s="814"/>
      <c r="RDO768" s="814"/>
      <c r="RDP768" s="814"/>
      <c r="RDQ768" s="814"/>
      <c r="RDR768" s="814"/>
      <c r="RDS768" s="814"/>
      <c r="RDT768" s="814"/>
      <c r="RDU768" s="814"/>
      <c r="RDV768" s="814"/>
      <c r="RDW768" s="814"/>
      <c r="RDX768" s="814"/>
      <c r="RDY768" s="814"/>
      <c r="RDZ768" s="814"/>
      <c r="REA768" s="814"/>
      <c r="REB768" s="814"/>
      <c r="REC768" s="814"/>
      <c r="RED768" s="814"/>
      <c r="REE768" s="814"/>
      <c r="REF768" s="814"/>
      <c r="REG768" s="814"/>
      <c r="REH768" s="814"/>
      <c r="REI768" s="814"/>
      <c r="REJ768" s="814"/>
      <c r="REK768" s="814"/>
      <c r="REL768" s="814"/>
      <c r="REM768" s="814"/>
      <c r="REN768" s="814"/>
      <c r="REO768" s="814"/>
      <c r="REP768" s="814"/>
      <c r="REQ768" s="814"/>
      <c r="RER768" s="814"/>
      <c r="RES768" s="814"/>
      <c r="RET768" s="814"/>
      <c r="REU768" s="814"/>
      <c r="REV768" s="814"/>
      <c r="REW768" s="814"/>
      <c r="REX768" s="814"/>
      <c r="REY768" s="814"/>
      <c r="REZ768" s="814"/>
      <c r="RFA768" s="814"/>
      <c r="RFB768" s="814"/>
      <c r="RFC768" s="814"/>
      <c r="RFD768" s="814"/>
      <c r="RFE768" s="814"/>
      <c r="RFF768" s="814"/>
      <c r="RFG768" s="814"/>
      <c r="RFH768" s="814"/>
      <c r="RFI768" s="814"/>
      <c r="RFJ768" s="814"/>
      <c r="RFK768" s="814"/>
      <c r="RFL768" s="814"/>
      <c r="RFM768" s="814"/>
      <c r="RFN768" s="814"/>
      <c r="RFO768" s="814"/>
      <c r="RFP768" s="814"/>
      <c r="RFQ768" s="814"/>
      <c r="RFR768" s="814"/>
      <c r="RFS768" s="814"/>
      <c r="RFT768" s="814"/>
      <c r="RFU768" s="814"/>
      <c r="RFV768" s="814"/>
      <c r="RFW768" s="814"/>
      <c r="RFX768" s="814"/>
      <c r="RFY768" s="814"/>
      <c r="RFZ768" s="814"/>
      <c r="RGA768" s="814"/>
      <c r="RGB768" s="814"/>
      <c r="RGC768" s="814"/>
      <c r="RGD768" s="814"/>
      <c r="RGE768" s="814"/>
      <c r="RGF768" s="814"/>
      <c r="RGG768" s="814"/>
      <c r="RGH768" s="814"/>
      <c r="RGI768" s="814"/>
      <c r="RGJ768" s="814"/>
      <c r="RGK768" s="814"/>
      <c r="RGL768" s="814"/>
      <c r="RGM768" s="814"/>
      <c r="RGN768" s="814"/>
      <c r="RGO768" s="814"/>
      <c r="RGP768" s="814"/>
      <c r="RGQ768" s="814"/>
      <c r="RGR768" s="814"/>
      <c r="RGS768" s="814"/>
      <c r="RGT768" s="814"/>
      <c r="RGU768" s="814"/>
      <c r="RGV768" s="814"/>
      <c r="RGW768" s="814"/>
      <c r="RGX768" s="814"/>
      <c r="RGY768" s="814"/>
      <c r="RGZ768" s="814"/>
      <c r="RHA768" s="814"/>
      <c r="RHB768" s="814"/>
      <c r="RHC768" s="814"/>
      <c r="RHD768" s="814"/>
      <c r="RHE768" s="814"/>
      <c r="RHF768" s="814"/>
      <c r="RHG768" s="814"/>
      <c r="RHH768" s="814"/>
      <c r="RHI768" s="814"/>
      <c r="RHJ768" s="814"/>
      <c r="RHK768" s="814"/>
      <c r="RHL768" s="814"/>
      <c r="RHM768" s="814"/>
      <c r="RHN768" s="814"/>
      <c r="RHO768" s="814"/>
      <c r="RHP768" s="814"/>
      <c r="RHQ768" s="814"/>
      <c r="RHR768" s="814"/>
      <c r="RHS768" s="814"/>
      <c r="RHT768" s="814"/>
      <c r="RHU768" s="814"/>
      <c r="RHV768" s="814"/>
      <c r="RHW768" s="814"/>
      <c r="RHX768" s="814"/>
      <c r="RHY768" s="814"/>
      <c r="RHZ768" s="814"/>
      <c r="RIA768" s="814"/>
      <c r="RIB768" s="814"/>
      <c r="RIC768" s="814"/>
      <c r="RID768" s="814"/>
      <c r="RIE768" s="814"/>
      <c r="RIF768" s="814"/>
      <c r="RIG768" s="814"/>
      <c r="RIH768" s="814"/>
      <c r="RII768" s="814"/>
      <c r="RIJ768" s="814"/>
      <c r="RIK768" s="814"/>
      <c r="RIL768" s="814"/>
      <c r="RIM768" s="814"/>
      <c r="RIN768" s="814"/>
      <c r="RIO768" s="814"/>
      <c r="RIP768" s="814"/>
      <c r="RIQ768" s="814"/>
      <c r="RIR768" s="814"/>
      <c r="RIS768" s="814"/>
      <c r="RIT768" s="814"/>
      <c r="RIU768" s="814"/>
      <c r="RIV768" s="814"/>
      <c r="RIW768" s="814"/>
      <c r="RIX768" s="814"/>
      <c r="RIY768" s="814"/>
      <c r="RIZ768" s="814"/>
      <c r="RJA768" s="814"/>
      <c r="RJB768" s="814"/>
      <c r="RJC768" s="814"/>
      <c r="RJD768" s="814"/>
      <c r="RJE768" s="814"/>
      <c r="RJF768" s="814"/>
      <c r="RJG768" s="814"/>
      <c r="RJH768" s="814"/>
      <c r="RJI768" s="814"/>
      <c r="RJJ768" s="814"/>
      <c r="RJK768" s="814"/>
      <c r="RJL768" s="814"/>
      <c r="RJM768" s="814"/>
      <c r="RJN768" s="814"/>
      <c r="RJO768" s="814"/>
      <c r="RJP768" s="814"/>
      <c r="RJQ768" s="814"/>
      <c r="RJR768" s="814"/>
      <c r="RJS768" s="814"/>
      <c r="RJT768" s="814"/>
      <c r="RJU768" s="814"/>
      <c r="RJV768" s="814"/>
      <c r="RJW768" s="814"/>
      <c r="RJX768" s="814"/>
      <c r="RJY768" s="814"/>
      <c r="RJZ768" s="814"/>
      <c r="RKA768" s="814"/>
      <c r="RKB768" s="814"/>
      <c r="RKC768" s="814"/>
      <c r="RKD768" s="814"/>
      <c r="RKE768" s="814"/>
      <c r="RKF768" s="814"/>
      <c r="RKG768" s="814"/>
      <c r="RKH768" s="814"/>
      <c r="RKI768" s="814"/>
      <c r="RKJ768" s="814"/>
      <c r="RKK768" s="814"/>
      <c r="RKL768" s="814"/>
      <c r="RKM768" s="814"/>
      <c r="RKN768" s="814"/>
      <c r="RKO768" s="814"/>
      <c r="RKP768" s="814"/>
      <c r="RKQ768" s="814"/>
      <c r="RKR768" s="814"/>
      <c r="RKS768" s="814"/>
      <c r="RKT768" s="814"/>
      <c r="RKU768" s="814"/>
      <c r="RKV768" s="814"/>
      <c r="RKW768" s="814"/>
      <c r="RKX768" s="814"/>
      <c r="RKY768" s="814"/>
      <c r="RKZ768" s="814"/>
      <c r="RLA768" s="814"/>
      <c r="RLB768" s="814"/>
      <c r="RLC768" s="814"/>
      <c r="RLD768" s="814"/>
      <c r="RLE768" s="814"/>
      <c r="RLF768" s="814"/>
      <c r="RLG768" s="814"/>
      <c r="RLH768" s="814"/>
      <c r="RLI768" s="814"/>
      <c r="RLJ768" s="814"/>
      <c r="RLK768" s="814"/>
      <c r="RLL768" s="814"/>
      <c r="RLM768" s="814"/>
      <c r="RLN768" s="814"/>
      <c r="RLO768" s="814"/>
      <c r="RLP768" s="814"/>
      <c r="RLQ768" s="814"/>
      <c r="RLR768" s="814"/>
      <c r="RLS768" s="814"/>
      <c r="RLT768" s="814"/>
      <c r="RLU768" s="814"/>
      <c r="RLV768" s="814"/>
      <c r="RLW768" s="814"/>
      <c r="RLX768" s="814"/>
      <c r="RLY768" s="814"/>
      <c r="RLZ768" s="814"/>
      <c r="RMA768" s="814"/>
      <c r="RMB768" s="814"/>
      <c r="RMC768" s="814"/>
      <c r="RMD768" s="814"/>
      <c r="RME768" s="814"/>
      <c r="RMF768" s="814"/>
      <c r="RMG768" s="814"/>
      <c r="RMH768" s="814"/>
      <c r="RMI768" s="814"/>
      <c r="RMJ768" s="814"/>
      <c r="RMK768" s="814"/>
      <c r="RML768" s="814"/>
      <c r="RMM768" s="814"/>
      <c r="RMN768" s="814"/>
      <c r="RMO768" s="814"/>
      <c r="RMP768" s="814"/>
      <c r="RMQ768" s="814"/>
      <c r="RMR768" s="814"/>
      <c r="RMS768" s="814"/>
      <c r="RMT768" s="814"/>
      <c r="RMU768" s="814"/>
      <c r="RMV768" s="814"/>
      <c r="RMW768" s="814"/>
      <c r="RMX768" s="814"/>
      <c r="RMY768" s="814"/>
      <c r="RMZ768" s="814"/>
      <c r="RNA768" s="814"/>
      <c r="RNB768" s="814"/>
      <c r="RNC768" s="814"/>
      <c r="RND768" s="814"/>
      <c r="RNE768" s="814"/>
      <c r="RNF768" s="814"/>
      <c r="RNG768" s="814"/>
      <c r="RNH768" s="814"/>
      <c r="RNI768" s="814"/>
      <c r="RNJ768" s="814"/>
      <c r="RNK768" s="814"/>
      <c r="RNL768" s="814"/>
      <c r="RNM768" s="814"/>
      <c r="RNN768" s="814"/>
      <c r="RNO768" s="814"/>
      <c r="RNP768" s="814"/>
      <c r="RNQ768" s="814"/>
      <c r="RNR768" s="814"/>
      <c r="RNS768" s="814"/>
      <c r="RNT768" s="814"/>
      <c r="RNU768" s="814"/>
      <c r="RNV768" s="814"/>
      <c r="RNW768" s="814"/>
      <c r="RNX768" s="814"/>
      <c r="RNY768" s="814"/>
      <c r="RNZ768" s="814"/>
      <c r="ROA768" s="814"/>
      <c r="ROB768" s="814"/>
      <c r="ROC768" s="814"/>
      <c r="ROD768" s="814"/>
      <c r="ROE768" s="814"/>
      <c r="ROF768" s="814"/>
      <c r="ROG768" s="814"/>
      <c r="ROH768" s="814"/>
      <c r="ROI768" s="814"/>
      <c r="ROJ768" s="814"/>
      <c r="ROK768" s="814"/>
      <c r="ROL768" s="814"/>
      <c r="ROM768" s="814"/>
      <c r="RON768" s="814"/>
      <c r="ROO768" s="814"/>
      <c r="ROP768" s="814"/>
      <c r="ROQ768" s="814"/>
      <c r="ROR768" s="814"/>
      <c r="ROS768" s="814"/>
      <c r="ROT768" s="814"/>
      <c r="ROU768" s="814"/>
      <c r="ROV768" s="814"/>
      <c r="ROW768" s="814"/>
      <c r="ROX768" s="814"/>
      <c r="ROY768" s="814"/>
      <c r="ROZ768" s="814"/>
      <c r="RPA768" s="814"/>
      <c r="RPB768" s="814"/>
      <c r="RPC768" s="814"/>
      <c r="RPD768" s="814"/>
      <c r="RPE768" s="814"/>
      <c r="RPF768" s="814"/>
      <c r="RPG768" s="814"/>
      <c r="RPH768" s="814"/>
      <c r="RPI768" s="814"/>
      <c r="RPJ768" s="814"/>
      <c r="RPK768" s="814"/>
      <c r="RPL768" s="814"/>
      <c r="RPM768" s="814"/>
      <c r="RPN768" s="814"/>
      <c r="RPO768" s="814"/>
      <c r="RPP768" s="814"/>
      <c r="RPQ768" s="814"/>
      <c r="RPR768" s="814"/>
      <c r="RPS768" s="814"/>
      <c r="RPT768" s="814"/>
      <c r="RPU768" s="814"/>
      <c r="RPV768" s="814"/>
      <c r="RPW768" s="814"/>
      <c r="RPX768" s="814"/>
      <c r="RPY768" s="814"/>
      <c r="RPZ768" s="814"/>
      <c r="RQA768" s="814"/>
      <c r="RQB768" s="814"/>
      <c r="RQC768" s="814"/>
      <c r="RQD768" s="814"/>
      <c r="RQE768" s="814"/>
      <c r="RQF768" s="814"/>
      <c r="RQG768" s="814"/>
      <c r="RQH768" s="814"/>
      <c r="RQI768" s="814"/>
      <c r="RQJ768" s="814"/>
      <c r="RQK768" s="814"/>
      <c r="RQL768" s="814"/>
      <c r="RQM768" s="814"/>
      <c r="RQN768" s="814"/>
      <c r="RQO768" s="814"/>
      <c r="RQP768" s="814"/>
      <c r="RQQ768" s="814"/>
      <c r="RQR768" s="814"/>
      <c r="RQS768" s="814"/>
      <c r="RQT768" s="814"/>
      <c r="RQU768" s="814"/>
      <c r="RQV768" s="814"/>
      <c r="RQW768" s="814"/>
      <c r="RQX768" s="814"/>
      <c r="RQY768" s="814"/>
      <c r="RQZ768" s="814"/>
      <c r="RRA768" s="814"/>
      <c r="RRB768" s="814"/>
      <c r="RRC768" s="814"/>
      <c r="RRD768" s="814"/>
      <c r="RRE768" s="814"/>
      <c r="RRF768" s="814"/>
      <c r="RRG768" s="814"/>
      <c r="RRH768" s="814"/>
      <c r="RRI768" s="814"/>
      <c r="RRJ768" s="814"/>
      <c r="RRK768" s="814"/>
      <c r="RRL768" s="814"/>
      <c r="RRM768" s="814"/>
      <c r="RRN768" s="814"/>
      <c r="RRO768" s="814"/>
      <c r="RRP768" s="814"/>
      <c r="RRQ768" s="814"/>
      <c r="RRR768" s="814"/>
      <c r="RRS768" s="814"/>
      <c r="RRT768" s="814"/>
      <c r="RRU768" s="814"/>
      <c r="RRV768" s="814"/>
      <c r="RRW768" s="814"/>
      <c r="RRX768" s="814"/>
      <c r="RRY768" s="814"/>
      <c r="RRZ768" s="814"/>
      <c r="RSA768" s="814"/>
      <c r="RSB768" s="814"/>
      <c r="RSC768" s="814"/>
      <c r="RSD768" s="814"/>
      <c r="RSE768" s="814"/>
      <c r="RSF768" s="814"/>
      <c r="RSG768" s="814"/>
      <c r="RSH768" s="814"/>
      <c r="RSI768" s="814"/>
      <c r="RSJ768" s="814"/>
      <c r="RSK768" s="814"/>
      <c r="RSL768" s="814"/>
      <c r="RSM768" s="814"/>
      <c r="RSN768" s="814"/>
      <c r="RSO768" s="814"/>
      <c r="RSP768" s="814"/>
      <c r="RSQ768" s="814"/>
      <c r="RSR768" s="814"/>
      <c r="RSS768" s="814"/>
      <c r="RST768" s="814"/>
      <c r="RSU768" s="814"/>
      <c r="RSV768" s="814"/>
      <c r="RSW768" s="814"/>
      <c r="RSX768" s="814"/>
      <c r="RSY768" s="814"/>
      <c r="RSZ768" s="814"/>
      <c r="RTA768" s="814"/>
      <c r="RTB768" s="814"/>
      <c r="RTC768" s="814"/>
      <c r="RTD768" s="814"/>
      <c r="RTE768" s="814"/>
      <c r="RTF768" s="814"/>
      <c r="RTG768" s="814"/>
      <c r="RTH768" s="814"/>
      <c r="RTI768" s="814"/>
      <c r="RTJ768" s="814"/>
      <c r="RTK768" s="814"/>
      <c r="RTL768" s="814"/>
      <c r="RTM768" s="814"/>
      <c r="RTN768" s="814"/>
      <c r="RTO768" s="814"/>
      <c r="RTP768" s="814"/>
      <c r="RTQ768" s="814"/>
      <c r="RTR768" s="814"/>
      <c r="RTS768" s="814"/>
      <c r="RTT768" s="814"/>
      <c r="RTU768" s="814"/>
      <c r="RTV768" s="814"/>
      <c r="RTW768" s="814"/>
      <c r="RTX768" s="814"/>
      <c r="RTY768" s="814"/>
      <c r="RTZ768" s="814"/>
      <c r="RUA768" s="814"/>
      <c r="RUB768" s="814"/>
      <c r="RUC768" s="814"/>
      <c r="RUD768" s="814"/>
      <c r="RUE768" s="814"/>
      <c r="RUF768" s="814"/>
      <c r="RUG768" s="814"/>
      <c r="RUH768" s="814"/>
      <c r="RUI768" s="814"/>
      <c r="RUJ768" s="814"/>
      <c r="RUK768" s="814"/>
      <c r="RUL768" s="814"/>
      <c r="RUM768" s="814"/>
      <c r="RUN768" s="814"/>
      <c r="RUO768" s="814"/>
      <c r="RUP768" s="814"/>
      <c r="RUQ768" s="814"/>
      <c r="RUR768" s="814"/>
      <c r="RUS768" s="814"/>
      <c r="RUT768" s="814"/>
      <c r="RUU768" s="814"/>
      <c r="RUV768" s="814"/>
      <c r="RUW768" s="814"/>
      <c r="RUX768" s="814"/>
      <c r="RUY768" s="814"/>
      <c r="RUZ768" s="814"/>
      <c r="RVA768" s="814"/>
      <c r="RVB768" s="814"/>
      <c r="RVC768" s="814"/>
      <c r="RVD768" s="814"/>
      <c r="RVE768" s="814"/>
      <c r="RVF768" s="814"/>
      <c r="RVG768" s="814"/>
      <c r="RVH768" s="814"/>
      <c r="RVI768" s="814"/>
      <c r="RVJ768" s="814"/>
      <c r="RVK768" s="814"/>
      <c r="RVL768" s="814"/>
      <c r="RVM768" s="814"/>
      <c r="RVN768" s="814"/>
      <c r="RVO768" s="814"/>
      <c r="RVP768" s="814"/>
      <c r="RVQ768" s="814"/>
      <c r="RVR768" s="814"/>
      <c r="RVS768" s="814"/>
      <c r="RVT768" s="814"/>
      <c r="RVU768" s="814"/>
      <c r="RVV768" s="814"/>
      <c r="RVW768" s="814"/>
      <c r="RVX768" s="814"/>
      <c r="RVY768" s="814"/>
      <c r="RVZ768" s="814"/>
      <c r="RWA768" s="814"/>
      <c r="RWB768" s="814"/>
      <c r="RWC768" s="814"/>
      <c r="RWD768" s="814"/>
      <c r="RWE768" s="814"/>
      <c r="RWF768" s="814"/>
      <c r="RWG768" s="814"/>
      <c r="RWH768" s="814"/>
      <c r="RWI768" s="814"/>
      <c r="RWJ768" s="814"/>
      <c r="RWK768" s="814"/>
      <c r="RWL768" s="814"/>
      <c r="RWM768" s="814"/>
      <c r="RWN768" s="814"/>
      <c r="RWO768" s="814"/>
      <c r="RWP768" s="814"/>
      <c r="RWQ768" s="814"/>
      <c r="RWR768" s="814"/>
      <c r="RWS768" s="814"/>
      <c r="RWT768" s="814"/>
      <c r="RWU768" s="814"/>
      <c r="RWV768" s="814"/>
      <c r="RWW768" s="814"/>
      <c r="RWX768" s="814"/>
      <c r="RWY768" s="814"/>
      <c r="RWZ768" s="814"/>
      <c r="RXA768" s="814"/>
      <c r="RXB768" s="814"/>
      <c r="RXC768" s="814"/>
      <c r="RXD768" s="814"/>
      <c r="RXE768" s="814"/>
      <c r="RXF768" s="814"/>
      <c r="RXG768" s="814"/>
      <c r="RXH768" s="814"/>
      <c r="RXI768" s="814"/>
      <c r="RXJ768" s="814"/>
      <c r="RXK768" s="814"/>
      <c r="RXL768" s="814"/>
      <c r="RXM768" s="814"/>
      <c r="RXN768" s="814"/>
      <c r="RXO768" s="814"/>
      <c r="RXP768" s="814"/>
      <c r="RXQ768" s="814"/>
      <c r="RXR768" s="814"/>
      <c r="RXS768" s="814"/>
      <c r="RXT768" s="814"/>
      <c r="RXU768" s="814"/>
      <c r="RXV768" s="814"/>
      <c r="RXW768" s="814"/>
      <c r="RXX768" s="814"/>
      <c r="RXY768" s="814"/>
      <c r="RXZ768" s="814"/>
      <c r="RYA768" s="814"/>
      <c r="RYB768" s="814"/>
      <c r="RYC768" s="814"/>
      <c r="RYD768" s="814"/>
      <c r="RYE768" s="814"/>
      <c r="RYF768" s="814"/>
      <c r="RYG768" s="814"/>
      <c r="RYH768" s="814"/>
      <c r="RYI768" s="814"/>
      <c r="RYJ768" s="814"/>
      <c r="RYK768" s="814"/>
      <c r="RYL768" s="814"/>
      <c r="RYM768" s="814"/>
      <c r="RYN768" s="814"/>
      <c r="RYO768" s="814"/>
      <c r="RYP768" s="814"/>
      <c r="RYQ768" s="814"/>
      <c r="RYR768" s="814"/>
      <c r="RYS768" s="814"/>
      <c r="RYT768" s="814"/>
      <c r="RYU768" s="814"/>
      <c r="RYV768" s="814"/>
      <c r="RYW768" s="814"/>
      <c r="RYX768" s="814"/>
      <c r="RYY768" s="814"/>
      <c r="RYZ768" s="814"/>
      <c r="RZA768" s="814"/>
      <c r="RZB768" s="814"/>
      <c r="RZC768" s="814"/>
      <c r="RZD768" s="814"/>
      <c r="RZE768" s="814"/>
      <c r="RZF768" s="814"/>
      <c r="RZG768" s="814"/>
      <c r="RZH768" s="814"/>
      <c r="RZI768" s="814"/>
      <c r="RZJ768" s="814"/>
      <c r="RZK768" s="814"/>
      <c r="RZL768" s="814"/>
      <c r="RZM768" s="814"/>
      <c r="RZN768" s="814"/>
      <c r="RZO768" s="814"/>
      <c r="RZP768" s="814"/>
      <c r="RZQ768" s="814"/>
      <c r="RZR768" s="814"/>
      <c r="RZS768" s="814"/>
      <c r="RZT768" s="814"/>
      <c r="RZU768" s="814"/>
      <c r="RZV768" s="814"/>
      <c r="RZW768" s="814"/>
      <c r="RZX768" s="814"/>
      <c r="RZY768" s="814"/>
      <c r="RZZ768" s="814"/>
      <c r="SAA768" s="814"/>
      <c r="SAB768" s="814"/>
      <c r="SAC768" s="814"/>
      <c r="SAD768" s="814"/>
      <c r="SAE768" s="814"/>
      <c r="SAF768" s="814"/>
      <c r="SAG768" s="814"/>
      <c r="SAH768" s="814"/>
      <c r="SAI768" s="814"/>
      <c r="SAJ768" s="814"/>
      <c r="SAK768" s="814"/>
      <c r="SAL768" s="814"/>
      <c r="SAM768" s="814"/>
      <c r="SAN768" s="814"/>
      <c r="SAO768" s="814"/>
      <c r="SAP768" s="814"/>
      <c r="SAQ768" s="814"/>
      <c r="SAR768" s="814"/>
      <c r="SAS768" s="814"/>
      <c r="SAT768" s="814"/>
      <c r="SAU768" s="814"/>
      <c r="SAV768" s="814"/>
      <c r="SAW768" s="814"/>
      <c r="SAX768" s="814"/>
      <c r="SAY768" s="814"/>
      <c r="SAZ768" s="814"/>
      <c r="SBA768" s="814"/>
      <c r="SBB768" s="814"/>
      <c r="SBC768" s="814"/>
      <c r="SBD768" s="814"/>
      <c r="SBE768" s="814"/>
      <c r="SBF768" s="814"/>
      <c r="SBG768" s="814"/>
      <c r="SBH768" s="814"/>
      <c r="SBI768" s="814"/>
      <c r="SBJ768" s="814"/>
      <c r="SBK768" s="814"/>
      <c r="SBL768" s="814"/>
      <c r="SBM768" s="814"/>
      <c r="SBN768" s="814"/>
      <c r="SBO768" s="814"/>
      <c r="SBP768" s="814"/>
      <c r="SBQ768" s="814"/>
      <c r="SBR768" s="814"/>
      <c r="SBS768" s="814"/>
      <c r="SBT768" s="814"/>
      <c r="SBU768" s="814"/>
      <c r="SBV768" s="814"/>
      <c r="SBW768" s="814"/>
      <c r="SBX768" s="814"/>
      <c r="SBY768" s="814"/>
      <c r="SBZ768" s="814"/>
      <c r="SCA768" s="814"/>
      <c r="SCB768" s="814"/>
      <c r="SCC768" s="814"/>
      <c r="SCD768" s="814"/>
      <c r="SCE768" s="814"/>
      <c r="SCF768" s="814"/>
      <c r="SCG768" s="814"/>
      <c r="SCH768" s="814"/>
      <c r="SCI768" s="814"/>
      <c r="SCJ768" s="814"/>
      <c r="SCK768" s="814"/>
      <c r="SCL768" s="814"/>
      <c r="SCM768" s="814"/>
      <c r="SCN768" s="814"/>
      <c r="SCO768" s="814"/>
      <c r="SCP768" s="814"/>
      <c r="SCQ768" s="814"/>
      <c r="SCR768" s="814"/>
      <c r="SCS768" s="814"/>
      <c r="SCT768" s="814"/>
      <c r="SCU768" s="814"/>
      <c r="SCV768" s="814"/>
      <c r="SCW768" s="814"/>
      <c r="SCX768" s="814"/>
      <c r="SCY768" s="814"/>
      <c r="SCZ768" s="814"/>
      <c r="SDA768" s="814"/>
      <c r="SDB768" s="814"/>
      <c r="SDC768" s="814"/>
      <c r="SDD768" s="814"/>
      <c r="SDE768" s="814"/>
      <c r="SDF768" s="814"/>
      <c r="SDG768" s="814"/>
      <c r="SDH768" s="814"/>
      <c r="SDI768" s="814"/>
      <c r="SDJ768" s="814"/>
      <c r="SDK768" s="814"/>
      <c r="SDL768" s="814"/>
      <c r="SDM768" s="814"/>
      <c r="SDN768" s="814"/>
      <c r="SDO768" s="814"/>
      <c r="SDP768" s="814"/>
      <c r="SDQ768" s="814"/>
      <c r="SDR768" s="814"/>
      <c r="SDS768" s="814"/>
      <c r="SDT768" s="814"/>
      <c r="SDU768" s="814"/>
      <c r="SDV768" s="814"/>
      <c r="SDW768" s="814"/>
      <c r="SDX768" s="814"/>
      <c r="SDY768" s="814"/>
      <c r="SDZ768" s="814"/>
      <c r="SEA768" s="814"/>
      <c r="SEB768" s="814"/>
      <c r="SEC768" s="814"/>
      <c r="SED768" s="814"/>
      <c r="SEE768" s="814"/>
      <c r="SEF768" s="814"/>
      <c r="SEG768" s="814"/>
      <c r="SEH768" s="814"/>
      <c r="SEI768" s="814"/>
      <c r="SEJ768" s="814"/>
      <c r="SEK768" s="814"/>
      <c r="SEL768" s="814"/>
      <c r="SEM768" s="814"/>
      <c r="SEN768" s="814"/>
      <c r="SEO768" s="814"/>
      <c r="SEP768" s="814"/>
      <c r="SEQ768" s="814"/>
      <c r="SER768" s="814"/>
      <c r="SES768" s="814"/>
      <c r="SET768" s="814"/>
      <c r="SEU768" s="814"/>
      <c r="SEV768" s="814"/>
      <c r="SEW768" s="814"/>
      <c r="SEX768" s="814"/>
      <c r="SEY768" s="814"/>
      <c r="SEZ768" s="814"/>
      <c r="SFA768" s="814"/>
      <c r="SFB768" s="814"/>
      <c r="SFC768" s="814"/>
      <c r="SFD768" s="814"/>
      <c r="SFE768" s="814"/>
      <c r="SFF768" s="814"/>
      <c r="SFG768" s="814"/>
      <c r="SFH768" s="814"/>
      <c r="SFI768" s="814"/>
      <c r="SFJ768" s="814"/>
      <c r="SFK768" s="814"/>
      <c r="SFL768" s="814"/>
      <c r="SFM768" s="814"/>
      <c r="SFN768" s="814"/>
      <c r="SFO768" s="814"/>
      <c r="SFP768" s="814"/>
      <c r="SFQ768" s="814"/>
      <c r="SFR768" s="814"/>
      <c r="SFS768" s="814"/>
      <c r="SFT768" s="814"/>
      <c r="SFU768" s="814"/>
      <c r="SFV768" s="814"/>
      <c r="SFW768" s="814"/>
      <c r="SFX768" s="814"/>
      <c r="SFY768" s="814"/>
      <c r="SFZ768" s="814"/>
      <c r="SGA768" s="814"/>
      <c r="SGB768" s="814"/>
      <c r="SGC768" s="814"/>
      <c r="SGD768" s="814"/>
      <c r="SGE768" s="814"/>
      <c r="SGF768" s="814"/>
      <c r="SGG768" s="814"/>
      <c r="SGH768" s="814"/>
      <c r="SGI768" s="814"/>
      <c r="SGJ768" s="814"/>
      <c r="SGK768" s="814"/>
      <c r="SGL768" s="814"/>
      <c r="SGM768" s="814"/>
      <c r="SGN768" s="814"/>
      <c r="SGO768" s="814"/>
      <c r="SGP768" s="814"/>
      <c r="SGQ768" s="814"/>
      <c r="SGR768" s="814"/>
      <c r="SGS768" s="814"/>
      <c r="SGT768" s="814"/>
      <c r="SGU768" s="814"/>
      <c r="SGV768" s="814"/>
      <c r="SGW768" s="814"/>
      <c r="SGX768" s="814"/>
      <c r="SGY768" s="814"/>
      <c r="SGZ768" s="814"/>
      <c r="SHA768" s="814"/>
      <c r="SHB768" s="814"/>
      <c r="SHC768" s="814"/>
      <c r="SHD768" s="814"/>
      <c r="SHE768" s="814"/>
      <c r="SHF768" s="814"/>
      <c r="SHG768" s="814"/>
      <c r="SHH768" s="814"/>
      <c r="SHI768" s="814"/>
      <c r="SHJ768" s="814"/>
      <c r="SHK768" s="814"/>
      <c r="SHL768" s="814"/>
      <c r="SHM768" s="814"/>
      <c r="SHN768" s="814"/>
      <c r="SHO768" s="814"/>
      <c r="SHP768" s="814"/>
      <c r="SHQ768" s="814"/>
      <c r="SHR768" s="814"/>
      <c r="SHS768" s="814"/>
      <c r="SHT768" s="814"/>
      <c r="SHU768" s="814"/>
      <c r="SHV768" s="814"/>
      <c r="SHW768" s="814"/>
      <c r="SHX768" s="814"/>
      <c r="SHY768" s="814"/>
      <c r="SHZ768" s="814"/>
      <c r="SIA768" s="814"/>
      <c r="SIB768" s="814"/>
      <c r="SIC768" s="814"/>
      <c r="SID768" s="814"/>
      <c r="SIE768" s="814"/>
      <c r="SIF768" s="814"/>
      <c r="SIG768" s="814"/>
      <c r="SIH768" s="814"/>
      <c r="SII768" s="814"/>
      <c r="SIJ768" s="814"/>
      <c r="SIK768" s="814"/>
      <c r="SIL768" s="814"/>
      <c r="SIM768" s="814"/>
      <c r="SIN768" s="814"/>
      <c r="SIO768" s="814"/>
      <c r="SIP768" s="814"/>
      <c r="SIQ768" s="814"/>
      <c r="SIR768" s="814"/>
      <c r="SIS768" s="814"/>
      <c r="SIT768" s="814"/>
      <c r="SIU768" s="814"/>
      <c r="SIV768" s="814"/>
      <c r="SIW768" s="814"/>
      <c r="SIX768" s="814"/>
      <c r="SIY768" s="814"/>
      <c r="SIZ768" s="814"/>
      <c r="SJA768" s="814"/>
      <c r="SJB768" s="814"/>
      <c r="SJC768" s="814"/>
      <c r="SJD768" s="814"/>
      <c r="SJE768" s="814"/>
      <c r="SJF768" s="814"/>
      <c r="SJG768" s="814"/>
      <c r="SJH768" s="814"/>
      <c r="SJI768" s="814"/>
      <c r="SJJ768" s="814"/>
      <c r="SJK768" s="814"/>
      <c r="SJL768" s="814"/>
      <c r="SJM768" s="814"/>
      <c r="SJN768" s="814"/>
      <c r="SJO768" s="814"/>
      <c r="SJP768" s="814"/>
      <c r="SJQ768" s="814"/>
      <c r="SJR768" s="814"/>
      <c r="SJS768" s="814"/>
      <c r="SJT768" s="814"/>
      <c r="SJU768" s="814"/>
      <c r="SJV768" s="814"/>
      <c r="SJW768" s="814"/>
      <c r="SJX768" s="814"/>
      <c r="SJY768" s="814"/>
      <c r="SJZ768" s="814"/>
      <c r="SKA768" s="814"/>
      <c r="SKB768" s="814"/>
      <c r="SKC768" s="814"/>
      <c r="SKD768" s="814"/>
      <c r="SKE768" s="814"/>
      <c r="SKF768" s="814"/>
      <c r="SKG768" s="814"/>
      <c r="SKH768" s="814"/>
      <c r="SKI768" s="814"/>
      <c r="SKJ768" s="814"/>
      <c r="SKK768" s="814"/>
      <c r="SKL768" s="814"/>
      <c r="SKM768" s="814"/>
      <c r="SKN768" s="814"/>
      <c r="SKO768" s="814"/>
      <c r="SKP768" s="814"/>
      <c r="SKQ768" s="814"/>
      <c r="SKR768" s="814"/>
      <c r="SKS768" s="814"/>
      <c r="SKT768" s="814"/>
      <c r="SKU768" s="814"/>
      <c r="SKV768" s="814"/>
      <c r="SKW768" s="814"/>
      <c r="SKX768" s="814"/>
      <c r="SKY768" s="814"/>
      <c r="SKZ768" s="814"/>
      <c r="SLA768" s="814"/>
      <c r="SLB768" s="814"/>
      <c r="SLC768" s="814"/>
      <c r="SLD768" s="814"/>
      <c r="SLE768" s="814"/>
      <c r="SLF768" s="814"/>
      <c r="SLG768" s="814"/>
      <c r="SLH768" s="814"/>
      <c r="SLI768" s="814"/>
      <c r="SLJ768" s="814"/>
      <c r="SLK768" s="814"/>
      <c r="SLL768" s="814"/>
      <c r="SLM768" s="814"/>
      <c r="SLN768" s="814"/>
      <c r="SLO768" s="814"/>
      <c r="SLP768" s="814"/>
      <c r="SLQ768" s="814"/>
      <c r="SLR768" s="814"/>
      <c r="SLS768" s="814"/>
      <c r="SLT768" s="814"/>
      <c r="SLU768" s="814"/>
      <c r="SLV768" s="814"/>
      <c r="SLW768" s="814"/>
      <c r="SLX768" s="814"/>
      <c r="SLY768" s="814"/>
      <c r="SLZ768" s="814"/>
      <c r="SMA768" s="814"/>
      <c r="SMB768" s="814"/>
      <c r="SMC768" s="814"/>
      <c r="SMD768" s="814"/>
      <c r="SME768" s="814"/>
      <c r="SMF768" s="814"/>
      <c r="SMG768" s="814"/>
      <c r="SMH768" s="814"/>
      <c r="SMI768" s="814"/>
      <c r="SMJ768" s="814"/>
      <c r="SMK768" s="814"/>
      <c r="SML768" s="814"/>
      <c r="SMM768" s="814"/>
      <c r="SMN768" s="814"/>
      <c r="SMO768" s="814"/>
      <c r="SMP768" s="814"/>
      <c r="SMQ768" s="814"/>
      <c r="SMR768" s="814"/>
      <c r="SMS768" s="814"/>
      <c r="SMT768" s="814"/>
      <c r="SMU768" s="814"/>
      <c r="SMV768" s="814"/>
      <c r="SMW768" s="814"/>
      <c r="SMX768" s="814"/>
      <c r="SMY768" s="814"/>
      <c r="SMZ768" s="814"/>
      <c r="SNA768" s="814"/>
      <c r="SNB768" s="814"/>
      <c r="SNC768" s="814"/>
      <c r="SND768" s="814"/>
      <c r="SNE768" s="814"/>
      <c r="SNF768" s="814"/>
      <c r="SNG768" s="814"/>
      <c r="SNH768" s="814"/>
      <c r="SNI768" s="814"/>
      <c r="SNJ768" s="814"/>
      <c r="SNK768" s="814"/>
      <c r="SNL768" s="814"/>
      <c r="SNM768" s="814"/>
      <c r="SNN768" s="814"/>
      <c r="SNO768" s="814"/>
      <c r="SNP768" s="814"/>
      <c r="SNQ768" s="814"/>
      <c r="SNR768" s="814"/>
      <c r="SNS768" s="814"/>
      <c r="SNT768" s="814"/>
      <c r="SNU768" s="814"/>
      <c r="SNV768" s="814"/>
      <c r="SNW768" s="814"/>
      <c r="SNX768" s="814"/>
      <c r="SNY768" s="814"/>
      <c r="SNZ768" s="814"/>
      <c r="SOA768" s="814"/>
      <c r="SOB768" s="814"/>
      <c r="SOC768" s="814"/>
      <c r="SOD768" s="814"/>
      <c r="SOE768" s="814"/>
      <c r="SOF768" s="814"/>
      <c r="SOG768" s="814"/>
      <c r="SOH768" s="814"/>
      <c r="SOI768" s="814"/>
      <c r="SOJ768" s="814"/>
      <c r="SOK768" s="814"/>
      <c r="SOL768" s="814"/>
      <c r="SOM768" s="814"/>
      <c r="SON768" s="814"/>
      <c r="SOO768" s="814"/>
      <c r="SOP768" s="814"/>
      <c r="SOQ768" s="814"/>
      <c r="SOR768" s="814"/>
      <c r="SOS768" s="814"/>
      <c r="SOT768" s="814"/>
      <c r="SOU768" s="814"/>
      <c r="SOV768" s="814"/>
      <c r="SOW768" s="814"/>
      <c r="SOX768" s="814"/>
      <c r="SOY768" s="814"/>
      <c r="SOZ768" s="814"/>
      <c r="SPA768" s="814"/>
      <c r="SPB768" s="814"/>
      <c r="SPC768" s="814"/>
      <c r="SPD768" s="814"/>
      <c r="SPE768" s="814"/>
      <c r="SPF768" s="814"/>
      <c r="SPG768" s="814"/>
      <c r="SPH768" s="814"/>
      <c r="SPI768" s="814"/>
      <c r="SPJ768" s="814"/>
      <c r="SPK768" s="814"/>
      <c r="SPL768" s="814"/>
      <c r="SPM768" s="814"/>
      <c r="SPN768" s="814"/>
      <c r="SPO768" s="814"/>
      <c r="SPP768" s="814"/>
      <c r="SPQ768" s="814"/>
      <c r="SPR768" s="814"/>
      <c r="SPS768" s="814"/>
      <c r="SPT768" s="814"/>
      <c r="SPU768" s="814"/>
      <c r="SPV768" s="814"/>
      <c r="SPW768" s="814"/>
      <c r="SPX768" s="814"/>
      <c r="SPY768" s="814"/>
      <c r="SPZ768" s="814"/>
      <c r="SQA768" s="814"/>
      <c r="SQB768" s="814"/>
      <c r="SQC768" s="814"/>
      <c r="SQD768" s="814"/>
      <c r="SQE768" s="814"/>
      <c r="SQF768" s="814"/>
      <c r="SQG768" s="814"/>
      <c r="SQH768" s="814"/>
      <c r="SQI768" s="814"/>
      <c r="SQJ768" s="814"/>
      <c r="SQK768" s="814"/>
      <c r="SQL768" s="814"/>
      <c r="SQM768" s="814"/>
      <c r="SQN768" s="814"/>
      <c r="SQO768" s="814"/>
      <c r="SQP768" s="814"/>
      <c r="SQQ768" s="814"/>
      <c r="SQR768" s="814"/>
      <c r="SQS768" s="814"/>
      <c r="SQT768" s="814"/>
      <c r="SQU768" s="814"/>
      <c r="SQV768" s="814"/>
      <c r="SQW768" s="814"/>
      <c r="SQX768" s="814"/>
      <c r="SQY768" s="814"/>
      <c r="SQZ768" s="814"/>
      <c r="SRA768" s="814"/>
      <c r="SRB768" s="814"/>
      <c r="SRC768" s="814"/>
      <c r="SRD768" s="814"/>
      <c r="SRE768" s="814"/>
      <c r="SRF768" s="814"/>
      <c r="SRG768" s="814"/>
      <c r="SRH768" s="814"/>
      <c r="SRI768" s="814"/>
      <c r="SRJ768" s="814"/>
      <c r="SRK768" s="814"/>
      <c r="SRL768" s="814"/>
      <c r="SRM768" s="814"/>
      <c r="SRN768" s="814"/>
      <c r="SRO768" s="814"/>
      <c r="SRP768" s="814"/>
      <c r="SRQ768" s="814"/>
      <c r="SRR768" s="814"/>
      <c r="SRS768" s="814"/>
      <c r="SRT768" s="814"/>
      <c r="SRU768" s="814"/>
      <c r="SRV768" s="814"/>
      <c r="SRW768" s="814"/>
      <c r="SRX768" s="814"/>
      <c r="SRY768" s="814"/>
      <c r="SRZ768" s="814"/>
      <c r="SSA768" s="814"/>
      <c r="SSB768" s="814"/>
      <c r="SSC768" s="814"/>
      <c r="SSD768" s="814"/>
      <c r="SSE768" s="814"/>
      <c r="SSF768" s="814"/>
      <c r="SSG768" s="814"/>
      <c r="SSH768" s="814"/>
      <c r="SSI768" s="814"/>
      <c r="SSJ768" s="814"/>
      <c r="SSK768" s="814"/>
      <c r="SSL768" s="814"/>
      <c r="SSM768" s="814"/>
      <c r="SSN768" s="814"/>
      <c r="SSO768" s="814"/>
      <c r="SSP768" s="814"/>
      <c r="SSQ768" s="814"/>
      <c r="SSR768" s="814"/>
      <c r="SSS768" s="814"/>
      <c r="SST768" s="814"/>
      <c r="SSU768" s="814"/>
      <c r="SSV768" s="814"/>
      <c r="SSW768" s="814"/>
      <c r="SSX768" s="814"/>
      <c r="SSY768" s="814"/>
      <c r="SSZ768" s="814"/>
      <c r="STA768" s="814"/>
      <c r="STB768" s="814"/>
      <c r="STC768" s="814"/>
      <c r="STD768" s="814"/>
      <c r="STE768" s="814"/>
      <c r="STF768" s="814"/>
      <c r="STG768" s="814"/>
      <c r="STH768" s="814"/>
      <c r="STI768" s="814"/>
      <c r="STJ768" s="814"/>
      <c r="STK768" s="814"/>
      <c r="STL768" s="814"/>
      <c r="STM768" s="814"/>
      <c r="STN768" s="814"/>
      <c r="STO768" s="814"/>
      <c r="STP768" s="814"/>
      <c r="STQ768" s="814"/>
      <c r="STR768" s="814"/>
      <c r="STS768" s="814"/>
      <c r="STT768" s="814"/>
      <c r="STU768" s="814"/>
      <c r="STV768" s="814"/>
      <c r="STW768" s="814"/>
      <c r="STX768" s="814"/>
      <c r="STY768" s="814"/>
      <c r="STZ768" s="814"/>
      <c r="SUA768" s="814"/>
      <c r="SUB768" s="814"/>
      <c r="SUC768" s="814"/>
      <c r="SUD768" s="814"/>
      <c r="SUE768" s="814"/>
      <c r="SUF768" s="814"/>
      <c r="SUG768" s="814"/>
      <c r="SUH768" s="814"/>
      <c r="SUI768" s="814"/>
      <c r="SUJ768" s="814"/>
      <c r="SUK768" s="814"/>
      <c r="SUL768" s="814"/>
      <c r="SUM768" s="814"/>
      <c r="SUN768" s="814"/>
      <c r="SUO768" s="814"/>
      <c r="SUP768" s="814"/>
      <c r="SUQ768" s="814"/>
      <c r="SUR768" s="814"/>
      <c r="SUS768" s="814"/>
      <c r="SUT768" s="814"/>
      <c r="SUU768" s="814"/>
      <c r="SUV768" s="814"/>
      <c r="SUW768" s="814"/>
      <c r="SUX768" s="814"/>
      <c r="SUY768" s="814"/>
      <c r="SUZ768" s="814"/>
      <c r="SVA768" s="814"/>
      <c r="SVB768" s="814"/>
      <c r="SVC768" s="814"/>
      <c r="SVD768" s="814"/>
      <c r="SVE768" s="814"/>
      <c r="SVF768" s="814"/>
      <c r="SVG768" s="814"/>
      <c r="SVH768" s="814"/>
      <c r="SVI768" s="814"/>
      <c r="SVJ768" s="814"/>
      <c r="SVK768" s="814"/>
      <c r="SVL768" s="814"/>
      <c r="SVM768" s="814"/>
      <c r="SVN768" s="814"/>
      <c r="SVO768" s="814"/>
      <c r="SVP768" s="814"/>
      <c r="SVQ768" s="814"/>
      <c r="SVR768" s="814"/>
      <c r="SVS768" s="814"/>
      <c r="SVT768" s="814"/>
      <c r="SVU768" s="814"/>
      <c r="SVV768" s="814"/>
      <c r="SVW768" s="814"/>
      <c r="SVX768" s="814"/>
      <c r="SVY768" s="814"/>
      <c r="SVZ768" s="814"/>
      <c r="SWA768" s="814"/>
      <c r="SWB768" s="814"/>
      <c r="SWC768" s="814"/>
      <c r="SWD768" s="814"/>
      <c r="SWE768" s="814"/>
      <c r="SWF768" s="814"/>
      <c r="SWG768" s="814"/>
      <c r="SWH768" s="814"/>
      <c r="SWI768" s="814"/>
      <c r="SWJ768" s="814"/>
      <c r="SWK768" s="814"/>
      <c r="SWL768" s="814"/>
      <c r="SWM768" s="814"/>
      <c r="SWN768" s="814"/>
      <c r="SWO768" s="814"/>
      <c r="SWP768" s="814"/>
      <c r="SWQ768" s="814"/>
      <c r="SWR768" s="814"/>
      <c r="SWS768" s="814"/>
      <c r="SWT768" s="814"/>
      <c r="SWU768" s="814"/>
      <c r="SWV768" s="814"/>
      <c r="SWW768" s="814"/>
      <c r="SWX768" s="814"/>
      <c r="SWY768" s="814"/>
      <c r="SWZ768" s="814"/>
      <c r="SXA768" s="814"/>
      <c r="SXB768" s="814"/>
      <c r="SXC768" s="814"/>
      <c r="SXD768" s="814"/>
      <c r="SXE768" s="814"/>
      <c r="SXF768" s="814"/>
      <c r="SXG768" s="814"/>
      <c r="SXH768" s="814"/>
      <c r="SXI768" s="814"/>
      <c r="SXJ768" s="814"/>
      <c r="SXK768" s="814"/>
      <c r="SXL768" s="814"/>
      <c r="SXM768" s="814"/>
      <c r="SXN768" s="814"/>
      <c r="SXO768" s="814"/>
      <c r="SXP768" s="814"/>
      <c r="SXQ768" s="814"/>
      <c r="SXR768" s="814"/>
      <c r="SXS768" s="814"/>
      <c r="SXT768" s="814"/>
      <c r="SXU768" s="814"/>
      <c r="SXV768" s="814"/>
      <c r="SXW768" s="814"/>
      <c r="SXX768" s="814"/>
      <c r="SXY768" s="814"/>
      <c r="SXZ768" s="814"/>
      <c r="SYA768" s="814"/>
      <c r="SYB768" s="814"/>
      <c r="SYC768" s="814"/>
      <c r="SYD768" s="814"/>
      <c r="SYE768" s="814"/>
      <c r="SYF768" s="814"/>
      <c r="SYG768" s="814"/>
      <c r="SYH768" s="814"/>
      <c r="SYI768" s="814"/>
      <c r="SYJ768" s="814"/>
      <c r="SYK768" s="814"/>
      <c r="SYL768" s="814"/>
      <c r="SYM768" s="814"/>
      <c r="SYN768" s="814"/>
      <c r="SYO768" s="814"/>
      <c r="SYP768" s="814"/>
      <c r="SYQ768" s="814"/>
      <c r="SYR768" s="814"/>
      <c r="SYS768" s="814"/>
      <c r="SYT768" s="814"/>
      <c r="SYU768" s="814"/>
      <c r="SYV768" s="814"/>
      <c r="SYW768" s="814"/>
      <c r="SYX768" s="814"/>
      <c r="SYY768" s="814"/>
      <c r="SYZ768" s="814"/>
      <c r="SZA768" s="814"/>
      <c r="SZB768" s="814"/>
      <c r="SZC768" s="814"/>
      <c r="SZD768" s="814"/>
      <c r="SZE768" s="814"/>
      <c r="SZF768" s="814"/>
      <c r="SZG768" s="814"/>
      <c r="SZH768" s="814"/>
      <c r="SZI768" s="814"/>
      <c r="SZJ768" s="814"/>
      <c r="SZK768" s="814"/>
      <c r="SZL768" s="814"/>
      <c r="SZM768" s="814"/>
      <c r="SZN768" s="814"/>
      <c r="SZO768" s="814"/>
      <c r="SZP768" s="814"/>
      <c r="SZQ768" s="814"/>
      <c r="SZR768" s="814"/>
      <c r="SZS768" s="814"/>
      <c r="SZT768" s="814"/>
      <c r="SZU768" s="814"/>
      <c r="SZV768" s="814"/>
      <c r="SZW768" s="814"/>
      <c r="SZX768" s="814"/>
      <c r="SZY768" s="814"/>
      <c r="SZZ768" s="814"/>
      <c r="TAA768" s="814"/>
      <c r="TAB768" s="814"/>
      <c r="TAC768" s="814"/>
      <c r="TAD768" s="814"/>
      <c r="TAE768" s="814"/>
      <c r="TAF768" s="814"/>
      <c r="TAG768" s="814"/>
      <c r="TAH768" s="814"/>
      <c r="TAI768" s="814"/>
      <c r="TAJ768" s="814"/>
      <c r="TAK768" s="814"/>
      <c r="TAL768" s="814"/>
      <c r="TAM768" s="814"/>
      <c r="TAN768" s="814"/>
      <c r="TAO768" s="814"/>
      <c r="TAP768" s="814"/>
      <c r="TAQ768" s="814"/>
      <c r="TAR768" s="814"/>
      <c r="TAS768" s="814"/>
      <c r="TAT768" s="814"/>
      <c r="TAU768" s="814"/>
      <c r="TAV768" s="814"/>
      <c r="TAW768" s="814"/>
      <c r="TAX768" s="814"/>
      <c r="TAY768" s="814"/>
      <c r="TAZ768" s="814"/>
      <c r="TBA768" s="814"/>
      <c r="TBB768" s="814"/>
      <c r="TBC768" s="814"/>
      <c r="TBD768" s="814"/>
      <c r="TBE768" s="814"/>
      <c r="TBF768" s="814"/>
      <c r="TBG768" s="814"/>
      <c r="TBH768" s="814"/>
      <c r="TBI768" s="814"/>
      <c r="TBJ768" s="814"/>
      <c r="TBK768" s="814"/>
      <c r="TBL768" s="814"/>
      <c r="TBM768" s="814"/>
      <c r="TBN768" s="814"/>
      <c r="TBO768" s="814"/>
      <c r="TBP768" s="814"/>
      <c r="TBQ768" s="814"/>
      <c r="TBR768" s="814"/>
      <c r="TBS768" s="814"/>
      <c r="TBT768" s="814"/>
      <c r="TBU768" s="814"/>
      <c r="TBV768" s="814"/>
      <c r="TBW768" s="814"/>
      <c r="TBX768" s="814"/>
      <c r="TBY768" s="814"/>
      <c r="TBZ768" s="814"/>
      <c r="TCA768" s="814"/>
      <c r="TCB768" s="814"/>
      <c r="TCC768" s="814"/>
      <c r="TCD768" s="814"/>
      <c r="TCE768" s="814"/>
      <c r="TCF768" s="814"/>
      <c r="TCG768" s="814"/>
      <c r="TCH768" s="814"/>
      <c r="TCI768" s="814"/>
      <c r="TCJ768" s="814"/>
      <c r="TCK768" s="814"/>
      <c r="TCL768" s="814"/>
      <c r="TCM768" s="814"/>
      <c r="TCN768" s="814"/>
      <c r="TCO768" s="814"/>
      <c r="TCP768" s="814"/>
      <c r="TCQ768" s="814"/>
      <c r="TCR768" s="814"/>
      <c r="TCS768" s="814"/>
      <c r="TCT768" s="814"/>
      <c r="TCU768" s="814"/>
      <c r="TCV768" s="814"/>
      <c r="TCW768" s="814"/>
      <c r="TCX768" s="814"/>
      <c r="TCY768" s="814"/>
      <c r="TCZ768" s="814"/>
      <c r="TDA768" s="814"/>
      <c r="TDB768" s="814"/>
      <c r="TDC768" s="814"/>
      <c r="TDD768" s="814"/>
      <c r="TDE768" s="814"/>
      <c r="TDF768" s="814"/>
      <c r="TDG768" s="814"/>
      <c r="TDH768" s="814"/>
      <c r="TDI768" s="814"/>
      <c r="TDJ768" s="814"/>
      <c r="TDK768" s="814"/>
      <c r="TDL768" s="814"/>
      <c r="TDM768" s="814"/>
      <c r="TDN768" s="814"/>
      <c r="TDO768" s="814"/>
      <c r="TDP768" s="814"/>
      <c r="TDQ768" s="814"/>
      <c r="TDR768" s="814"/>
      <c r="TDS768" s="814"/>
      <c r="TDT768" s="814"/>
      <c r="TDU768" s="814"/>
      <c r="TDV768" s="814"/>
      <c r="TDW768" s="814"/>
      <c r="TDX768" s="814"/>
      <c r="TDY768" s="814"/>
      <c r="TDZ768" s="814"/>
      <c r="TEA768" s="814"/>
      <c r="TEB768" s="814"/>
      <c r="TEC768" s="814"/>
      <c r="TED768" s="814"/>
      <c r="TEE768" s="814"/>
      <c r="TEF768" s="814"/>
      <c r="TEG768" s="814"/>
      <c r="TEH768" s="814"/>
      <c r="TEI768" s="814"/>
      <c r="TEJ768" s="814"/>
      <c r="TEK768" s="814"/>
      <c r="TEL768" s="814"/>
      <c r="TEM768" s="814"/>
      <c r="TEN768" s="814"/>
      <c r="TEO768" s="814"/>
      <c r="TEP768" s="814"/>
      <c r="TEQ768" s="814"/>
      <c r="TER768" s="814"/>
      <c r="TES768" s="814"/>
      <c r="TET768" s="814"/>
      <c r="TEU768" s="814"/>
      <c r="TEV768" s="814"/>
      <c r="TEW768" s="814"/>
      <c r="TEX768" s="814"/>
      <c r="TEY768" s="814"/>
      <c r="TEZ768" s="814"/>
      <c r="TFA768" s="814"/>
      <c r="TFB768" s="814"/>
      <c r="TFC768" s="814"/>
      <c r="TFD768" s="814"/>
      <c r="TFE768" s="814"/>
      <c r="TFF768" s="814"/>
      <c r="TFG768" s="814"/>
      <c r="TFH768" s="814"/>
      <c r="TFI768" s="814"/>
      <c r="TFJ768" s="814"/>
      <c r="TFK768" s="814"/>
      <c r="TFL768" s="814"/>
      <c r="TFM768" s="814"/>
      <c r="TFN768" s="814"/>
      <c r="TFO768" s="814"/>
      <c r="TFP768" s="814"/>
      <c r="TFQ768" s="814"/>
      <c r="TFR768" s="814"/>
      <c r="TFS768" s="814"/>
      <c r="TFT768" s="814"/>
      <c r="TFU768" s="814"/>
      <c r="TFV768" s="814"/>
      <c r="TFW768" s="814"/>
      <c r="TFX768" s="814"/>
      <c r="TFY768" s="814"/>
      <c r="TFZ768" s="814"/>
      <c r="TGA768" s="814"/>
      <c r="TGB768" s="814"/>
      <c r="TGC768" s="814"/>
      <c r="TGD768" s="814"/>
      <c r="TGE768" s="814"/>
      <c r="TGF768" s="814"/>
      <c r="TGG768" s="814"/>
      <c r="TGH768" s="814"/>
      <c r="TGI768" s="814"/>
      <c r="TGJ768" s="814"/>
      <c r="TGK768" s="814"/>
      <c r="TGL768" s="814"/>
      <c r="TGM768" s="814"/>
      <c r="TGN768" s="814"/>
      <c r="TGO768" s="814"/>
      <c r="TGP768" s="814"/>
      <c r="TGQ768" s="814"/>
      <c r="TGR768" s="814"/>
      <c r="TGS768" s="814"/>
      <c r="TGT768" s="814"/>
      <c r="TGU768" s="814"/>
      <c r="TGV768" s="814"/>
      <c r="TGW768" s="814"/>
      <c r="TGX768" s="814"/>
      <c r="TGY768" s="814"/>
      <c r="TGZ768" s="814"/>
      <c r="THA768" s="814"/>
      <c r="THB768" s="814"/>
      <c r="THC768" s="814"/>
      <c r="THD768" s="814"/>
      <c r="THE768" s="814"/>
      <c r="THF768" s="814"/>
      <c r="THG768" s="814"/>
      <c r="THH768" s="814"/>
      <c r="THI768" s="814"/>
      <c r="THJ768" s="814"/>
      <c r="THK768" s="814"/>
      <c r="THL768" s="814"/>
      <c r="THM768" s="814"/>
      <c r="THN768" s="814"/>
      <c r="THO768" s="814"/>
      <c r="THP768" s="814"/>
      <c r="THQ768" s="814"/>
      <c r="THR768" s="814"/>
      <c r="THS768" s="814"/>
      <c r="THT768" s="814"/>
      <c r="THU768" s="814"/>
      <c r="THV768" s="814"/>
      <c r="THW768" s="814"/>
      <c r="THX768" s="814"/>
      <c r="THY768" s="814"/>
      <c r="THZ768" s="814"/>
      <c r="TIA768" s="814"/>
      <c r="TIB768" s="814"/>
      <c r="TIC768" s="814"/>
      <c r="TID768" s="814"/>
      <c r="TIE768" s="814"/>
      <c r="TIF768" s="814"/>
      <c r="TIG768" s="814"/>
      <c r="TIH768" s="814"/>
      <c r="TII768" s="814"/>
      <c r="TIJ768" s="814"/>
      <c r="TIK768" s="814"/>
      <c r="TIL768" s="814"/>
      <c r="TIM768" s="814"/>
      <c r="TIN768" s="814"/>
      <c r="TIO768" s="814"/>
      <c r="TIP768" s="814"/>
      <c r="TIQ768" s="814"/>
      <c r="TIR768" s="814"/>
      <c r="TIS768" s="814"/>
      <c r="TIT768" s="814"/>
      <c r="TIU768" s="814"/>
      <c r="TIV768" s="814"/>
      <c r="TIW768" s="814"/>
      <c r="TIX768" s="814"/>
      <c r="TIY768" s="814"/>
      <c r="TIZ768" s="814"/>
      <c r="TJA768" s="814"/>
      <c r="TJB768" s="814"/>
      <c r="TJC768" s="814"/>
      <c r="TJD768" s="814"/>
      <c r="TJE768" s="814"/>
      <c r="TJF768" s="814"/>
      <c r="TJG768" s="814"/>
      <c r="TJH768" s="814"/>
      <c r="TJI768" s="814"/>
      <c r="TJJ768" s="814"/>
      <c r="TJK768" s="814"/>
      <c r="TJL768" s="814"/>
      <c r="TJM768" s="814"/>
      <c r="TJN768" s="814"/>
      <c r="TJO768" s="814"/>
      <c r="TJP768" s="814"/>
      <c r="TJQ768" s="814"/>
      <c r="TJR768" s="814"/>
      <c r="TJS768" s="814"/>
      <c r="TJT768" s="814"/>
      <c r="TJU768" s="814"/>
      <c r="TJV768" s="814"/>
      <c r="TJW768" s="814"/>
      <c r="TJX768" s="814"/>
      <c r="TJY768" s="814"/>
      <c r="TJZ768" s="814"/>
      <c r="TKA768" s="814"/>
      <c r="TKB768" s="814"/>
      <c r="TKC768" s="814"/>
      <c r="TKD768" s="814"/>
      <c r="TKE768" s="814"/>
      <c r="TKF768" s="814"/>
      <c r="TKG768" s="814"/>
      <c r="TKH768" s="814"/>
      <c r="TKI768" s="814"/>
      <c r="TKJ768" s="814"/>
      <c r="TKK768" s="814"/>
      <c r="TKL768" s="814"/>
      <c r="TKM768" s="814"/>
      <c r="TKN768" s="814"/>
      <c r="TKO768" s="814"/>
      <c r="TKP768" s="814"/>
      <c r="TKQ768" s="814"/>
      <c r="TKR768" s="814"/>
      <c r="TKS768" s="814"/>
      <c r="TKT768" s="814"/>
      <c r="TKU768" s="814"/>
      <c r="TKV768" s="814"/>
      <c r="TKW768" s="814"/>
      <c r="TKX768" s="814"/>
      <c r="TKY768" s="814"/>
      <c r="TKZ768" s="814"/>
      <c r="TLA768" s="814"/>
      <c r="TLB768" s="814"/>
      <c r="TLC768" s="814"/>
      <c r="TLD768" s="814"/>
      <c r="TLE768" s="814"/>
      <c r="TLF768" s="814"/>
      <c r="TLG768" s="814"/>
      <c r="TLH768" s="814"/>
      <c r="TLI768" s="814"/>
      <c r="TLJ768" s="814"/>
      <c r="TLK768" s="814"/>
      <c r="TLL768" s="814"/>
      <c r="TLM768" s="814"/>
      <c r="TLN768" s="814"/>
      <c r="TLO768" s="814"/>
      <c r="TLP768" s="814"/>
      <c r="TLQ768" s="814"/>
      <c r="TLR768" s="814"/>
      <c r="TLS768" s="814"/>
      <c r="TLT768" s="814"/>
      <c r="TLU768" s="814"/>
      <c r="TLV768" s="814"/>
      <c r="TLW768" s="814"/>
      <c r="TLX768" s="814"/>
      <c r="TLY768" s="814"/>
      <c r="TLZ768" s="814"/>
      <c r="TMA768" s="814"/>
      <c r="TMB768" s="814"/>
      <c r="TMC768" s="814"/>
      <c r="TMD768" s="814"/>
      <c r="TME768" s="814"/>
      <c r="TMF768" s="814"/>
      <c r="TMG768" s="814"/>
      <c r="TMH768" s="814"/>
      <c r="TMI768" s="814"/>
      <c r="TMJ768" s="814"/>
      <c r="TMK768" s="814"/>
      <c r="TML768" s="814"/>
      <c r="TMM768" s="814"/>
      <c r="TMN768" s="814"/>
      <c r="TMO768" s="814"/>
      <c r="TMP768" s="814"/>
      <c r="TMQ768" s="814"/>
      <c r="TMR768" s="814"/>
      <c r="TMS768" s="814"/>
      <c r="TMT768" s="814"/>
      <c r="TMU768" s="814"/>
      <c r="TMV768" s="814"/>
      <c r="TMW768" s="814"/>
      <c r="TMX768" s="814"/>
      <c r="TMY768" s="814"/>
      <c r="TMZ768" s="814"/>
      <c r="TNA768" s="814"/>
      <c r="TNB768" s="814"/>
      <c r="TNC768" s="814"/>
      <c r="TND768" s="814"/>
      <c r="TNE768" s="814"/>
      <c r="TNF768" s="814"/>
      <c r="TNG768" s="814"/>
      <c r="TNH768" s="814"/>
      <c r="TNI768" s="814"/>
      <c r="TNJ768" s="814"/>
      <c r="TNK768" s="814"/>
      <c r="TNL768" s="814"/>
      <c r="TNM768" s="814"/>
      <c r="TNN768" s="814"/>
      <c r="TNO768" s="814"/>
      <c r="TNP768" s="814"/>
      <c r="TNQ768" s="814"/>
      <c r="TNR768" s="814"/>
      <c r="TNS768" s="814"/>
      <c r="TNT768" s="814"/>
      <c r="TNU768" s="814"/>
      <c r="TNV768" s="814"/>
      <c r="TNW768" s="814"/>
      <c r="TNX768" s="814"/>
      <c r="TNY768" s="814"/>
      <c r="TNZ768" s="814"/>
      <c r="TOA768" s="814"/>
      <c r="TOB768" s="814"/>
      <c r="TOC768" s="814"/>
      <c r="TOD768" s="814"/>
      <c r="TOE768" s="814"/>
      <c r="TOF768" s="814"/>
      <c r="TOG768" s="814"/>
      <c r="TOH768" s="814"/>
      <c r="TOI768" s="814"/>
      <c r="TOJ768" s="814"/>
      <c r="TOK768" s="814"/>
      <c r="TOL768" s="814"/>
      <c r="TOM768" s="814"/>
      <c r="TON768" s="814"/>
      <c r="TOO768" s="814"/>
      <c r="TOP768" s="814"/>
      <c r="TOQ768" s="814"/>
      <c r="TOR768" s="814"/>
      <c r="TOS768" s="814"/>
      <c r="TOT768" s="814"/>
      <c r="TOU768" s="814"/>
      <c r="TOV768" s="814"/>
      <c r="TOW768" s="814"/>
      <c r="TOX768" s="814"/>
      <c r="TOY768" s="814"/>
      <c r="TOZ768" s="814"/>
      <c r="TPA768" s="814"/>
      <c r="TPB768" s="814"/>
      <c r="TPC768" s="814"/>
      <c r="TPD768" s="814"/>
      <c r="TPE768" s="814"/>
      <c r="TPF768" s="814"/>
      <c r="TPG768" s="814"/>
      <c r="TPH768" s="814"/>
      <c r="TPI768" s="814"/>
      <c r="TPJ768" s="814"/>
      <c r="TPK768" s="814"/>
      <c r="TPL768" s="814"/>
      <c r="TPM768" s="814"/>
      <c r="TPN768" s="814"/>
      <c r="TPO768" s="814"/>
      <c r="TPP768" s="814"/>
      <c r="TPQ768" s="814"/>
      <c r="TPR768" s="814"/>
      <c r="TPS768" s="814"/>
      <c r="TPT768" s="814"/>
      <c r="TPU768" s="814"/>
      <c r="TPV768" s="814"/>
      <c r="TPW768" s="814"/>
      <c r="TPX768" s="814"/>
      <c r="TPY768" s="814"/>
      <c r="TPZ768" s="814"/>
      <c r="TQA768" s="814"/>
      <c r="TQB768" s="814"/>
      <c r="TQC768" s="814"/>
      <c r="TQD768" s="814"/>
      <c r="TQE768" s="814"/>
      <c r="TQF768" s="814"/>
      <c r="TQG768" s="814"/>
      <c r="TQH768" s="814"/>
      <c r="TQI768" s="814"/>
      <c r="TQJ768" s="814"/>
      <c r="TQK768" s="814"/>
      <c r="TQL768" s="814"/>
      <c r="TQM768" s="814"/>
      <c r="TQN768" s="814"/>
      <c r="TQO768" s="814"/>
      <c r="TQP768" s="814"/>
      <c r="TQQ768" s="814"/>
      <c r="TQR768" s="814"/>
      <c r="TQS768" s="814"/>
      <c r="TQT768" s="814"/>
      <c r="TQU768" s="814"/>
      <c r="TQV768" s="814"/>
      <c r="TQW768" s="814"/>
      <c r="TQX768" s="814"/>
      <c r="TQY768" s="814"/>
      <c r="TQZ768" s="814"/>
      <c r="TRA768" s="814"/>
      <c r="TRB768" s="814"/>
      <c r="TRC768" s="814"/>
      <c r="TRD768" s="814"/>
      <c r="TRE768" s="814"/>
      <c r="TRF768" s="814"/>
      <c r="TRG768" s="814"/>
      <c r="TRH768" s="814"/>
      <c r="TRI768" s="814"/>
      <c r="TRJ768" s="814"/>
      <c r="TRK768" s="814"/>
      <c r="TRL768" s="814"/>
      <c r="TRM768" s="814"/>
      <c r="TRN768" s="814"/>
      <c r="TRO768" s="814"/>
      <c r="TRP768" s="814"/>
      <c r="TRQ768" s="814"/>
      <c r="TRR768" s="814"/>
      <c r="TRS768" s="814"/>
      <c r="TRT768" s="814"/>
      <c r="TRU768" s="814"/>
      <c r="TRV768" s="814"/>
      <c r="TRW768" s="814"/>
      <c r="TRX768" s="814"/>
      <c r="TRY768" s="814"/>
      <c r="TRZ768" s="814"/>
      <c r="TSA768" s="814"/>
      <c r="TSB768" s="814"/>
      <c r="TSC768" s="814"/>
      <c r="TSD768" s="814"/>
      <c r="TSE768" s="814"/>
      <c r="TSF768" s="814"/>
      <c r="TSG768" s="814"/>
      <c r="TSH768" s="814"/>
      <c r="TSI768" s="814"/>
      <c r="TSJ768" s="814"/>
      <c r="TSK768" s="814"/>
      <c r="TSL768" s="814"/>
      <c r="TSM768" s="814"/>
      <c r="TSN768" s="814"/>
      <c r="TSO768" s="814"/>
      <c r="TSP768" s="814"/>
      <c r="TSQ768" s="814"/>
      <c r="TSR768" s="814"/>
      <c r="TSS768" s="814"/>
      <c r="TST768" s="814"/>
      <c r="TSU768" s="814"/>
      <c r="TSV768" s="814"/>
      <c r="TSW768" s="814"/>
      <c r="TSX768" s="814"/>
      <c r="TSY768" s="814"/>
      <c r="TSZ768" s="814"/>
      <c r="TTA768" s="814"/>
      <c r="TTB768" s="814"/>
      <c r="TTC768" s="814"/>
      <c r="TTD768" s="814"/>
      <c r="TTE768" s="814"/>
      <c r="TTF768" s="814"/>
      <c r="TTG768" s="814"/>
      <c r="TTH768" s="814"/>
      <c r="TTI768" s="814"/>
      <c r="TTJ768" s="814"/>
      <c r="TTK768" s="814"/>
      <c r="TTL768" s="814"/>
      <c r="TTM768" s="814"/>
      <c r="TTN768" s="814"/>
      <c r="TTO768" s="814"/>
      <c r="TTP768" s="814"/>
      <c r="TTQ768" s="814"/>
      <c r="TTR768" s="814"/>
      <c r="TTS768" s="814"/>
      <c r="TTT768" s="814"/>
      <c r="TTU768" s="814"/>
      <c r="TTV768" s="814"/>
      <c r="TTW768" s="814"/>
      <c r="TTX768" s="814"/>
      <c r="TTY768" s="814"/>
      <c r="TTZ768" s="814"/>
      <c r="TUA768" s="814"/>
      <c r="TUB768" s="814"/>
      <c r="TUC768" s="814"/>
      <c r="TUD768" s="814"/>
      <c r="TUE768" s="814"/>
      <c r="TUF768" s="814"/>
      <c r="TUG768" s="814"/>
      <c r="TUH768" s="814"/>
      <c r="TUI768" s="814"/>
      <c r="TUJ768" s="814"/>
      <c r="TUK768" s="814"/>
      <c r="TUL768" s="814"/>
      <c r="TUM768" s="814"/>
      <c r="TUN768" s="814"/>
      <c r="TUO768" s="814"/>
      <c r="TUP768" s="814"/>
      <c r="TUQ768" s="814"/>
      <c r="TUR768" s="814"/>
      <c r="TUS768" s="814"/>
      <c r="TUT768" s="814"/>
      <c r="TUU768" s="814"/>
      <c r="TUV768" s="814"/>
      <c r="TUW768" s="814"/>
      <c r="TUX768" s="814"/>
      <c r="TUY768" s="814"/>
      <c r="TUZ768" s="814"/>
      <c r="TVA768" s="814"/>
      <c r="TVB768" s="814"/>
      <c r="TVC768" s="814"/>
      <c r="TVD768" s="814"/>
      <c r="TVE768" s="814"/>
      <c r="TVF768" s="814"/>
      <c r="TVG768" s="814"/>
      <c r="TVH768" s="814"/>
      <c r="TVI768" s="814"/>
      <c r="TVJ768" s="814"/>
      <c r="TVK768" s="814"/>
      <c r="TVL768" s="814"/>
      <c r="TVM768" s="814"/>
      <c r="TVN768" s="814"/>
      <c r="TVO768" s="814"/>
      <c r="TVP768" s="814"/>
      <c r="TVQ768" s="814"/>
      <c r="TVR768" s="814"/>
      <c r="TVS768" s="814"/>
      <c r="TVT768" s="814"/>
      <c r="TVU768" s="814"/>
      <c r="TVV768" s="814"/>
      <c r="TVW768" s="814"/>
      <c r="TVX768" s="814"/>
      <c r="TVY768" s="814"/>
      <c r="TVZ768" s="814"/>
      <c r="TWA768" s="814"/>
      <c r="TWB768" s="814"/>
      <c r="TWC768" s="814"/>
      <c r="TWD768" s="814"/>
      <c r="TWE768" s="814"/>
      <c r="TWF768" s="814"/>
      <c r="TWG768" s="814"/>
      <c r="TWH768" s="814"/>
      <c r="TWI768" s="814"/>
      <c r="TWJ768" s="814"/>
      <c r="TWK768" s="814"/>
      <c r="TWL768" s="814"/>
      <c r="TWM768" s="814"/>
      <c r="TWN768" s="814"/>
      <c r="TWO768" s="814"/>
      <c r="TWP768" s="814"/>
      <c r="TWQ768" s="814"/>
      <c r="TWR768" s="814"/>
      <c r="TWS768" s="814"/>
      <c r="TWT768" s="814"/>
      <c r="TWU768" s="814"/>
      <c r="TWV768" s="814"/>
      <c r="TWW768" s="814"/>
      <c r="TWX768" s="814"/>
      <c r="TWY768" s="814"/>
      <c r="TWZ768" s="814"/>
      <c r="TXA768" s="814"/>
      <c r="TXB768" s="814"/>
      <c r="TXC768" s="814"/>
      <c r="TXD768" s="814"/>
      <c r="TXE768" s="814"/>
      <c r="TXF768" s="814"/>
      <c r="TXG768" s="814"/>
      <c r="TXH768" s="814"/>
      <c r="TXI768" s="814"/>
      <c r="TXJ768" s="814"/>
      <c r="TXK768" s="814"/>
      <c r="TXL768" s="814"/>
      <c r="TXM768" s="814"/>
      <c r="TXN768" s="814"/>
      <c r="TXO768" s="814"/>
      <c r="TXP768" s="814"/>
      <c r="TXQ768" s="814"/>
      <c r="TXR768" s="814"/>
      <c r="TXS768" s="814"/>
      <c r="TXT768" s="814"/>
      <c r="TXU768" s="814"/>
      <c r="TXV768" s="814"/>
      <c r="TXW768" s="814"/>
      <c r="TXX768" s="814"/>
      <c r="TXY768" s="814"/>
      <c r="TXZ768" s="814"/>
      <c r="TYA768" s="814"/>
      <c r="TYB768" s="814"/>
      <c r="TYC768" s="814"/>
      <c r="TYD768" s="814"/>
      <c r="TYE768" s="814"/>
      <c r="TYF768" s="814"/>
      <c r="TYG768" s="814"/>
      <c r="TYH768" s="814"/>
      <c r="TYI768" s="814"/>
      <c r="TYJ768" s="814"/>
      <c r="TYK768" s="814"/>
      <c r="TYL768" s="814"/>
      <c r="TYM768" s="814"/>
      <c r="TYN768" s="814"/>
      <c r="TYO768" s="814"/>
      <c r="TYP768" s="814"/>
      <c r="TYQ768" s="814"/>
      <c r="TYR768" s="814"/>
      <c r="TYS768" s="814"/>
      <c r="TYT768" s="814"/>
      <c r="TYU768" s="814"/>
      <c r="TYV768" s="814"/>
      <c r="TYW768" s="814"/>
      <c r="TYX768" s="814"/>
      <c r="TYY768" s="814"/>
      <c r="TYZ768" s="814"/>
      <c r="TZA768" s="814"/>
      <c r="TZB768" s="814"/>
      <c r="TZC768" s="814"/>
      <c r="TZD768" s="814"/>
      <c r="TZE768" s="814"/>
      <c r="TZF768" s="814"/>
      <c r="TZG768" s="814"/>
      <c r="TZH768" s="814"/>
      <c r="TZI768" s="814"/>
      <c r="TZJ768" s="814"/>
      <c r="TZK768" s="814"/>
      <c r="TZL768" s="814"/>
      <c r="TZM768" s="814"/>
      <c r="TZN768" s="814"/>
      <c r="TZO768" s="814"/>
      <c r="TZP768" s="814"/>
      <c r="TZQ768" s="814"/>
      <c r="TZR768" s="814"/>
      <c r="TZS768" s="814"/>
      <c r="TZT768" s="814"/>
      <c r="TZU768" s="814"/>
      <c r="TZV768" s="814"/>
      <c r="TZW768" s="814"/>
      <c r="TZX768" s="814"/>
      <c r="TZY768" s="814"/>
      <c r="TZZ768" s="814"/>
      <c r="UAA768" s="814"/>
      <c r="UAB768" s="814"/>
      <c r="UAC768" s="814"/>
      <c r="UAD768" s="814"/>
      <c r="UAE768" s="814"/>
      <c r="UAF768" s="814"/>
      <c r="UAG768" s="814"/>
      <c r="UAH768" s="814"/>
      <c r="UAI768" s="814"/>
      <c r="UAJ768" s="814"/>
      <c r="UAK768" s="814"/>
      <c r="UAL768" s="814"/>
      <c r="UAM768" s="814"/>
      <c r="UAN768" s="814"/>
      <c r="UAO768" s="814"/>
      <c r="UAP768" s="814"/>
      <c r="UAQ768" s="814"/>
      <c r="UAR768" s="814"/>
      <c r="UAS768" s="814"/>
      <c r="UAT768" s="814"/>
      <c r="UAU768" s="814"/>
      <c r="UAV768" s="814"/>
      <c r="UAW768" s="814"/>
      <c r="UAX768" s="814"/>
      <c r="UAY768" s="814"/>
      <c r="UAZ768" s="814"/>
      <c r="UBA768" s="814"/>
      <c r="UBB768" s="814"/>
      <c r="UBC768" s="814"/>
      <c r="UBD768" s="814"/>
      <c r="UBE768" s="814"/>
      <c r="UBF768" s="814"/>
      <c r="UBG768" s="814"/>
      <c r="UBH768" s="814"/>
      <c r="UBI768" s="814"/>
      <c r="UBJ768" s="814"/>
      <c r="UBK768" s="814"/>
      <c r="UBL768" s="814"/>
      <c r="UBM768" s="814"/>
      <c r="UBN768" s="814"/>
      <c r="UBO768" s="814"/>
      <c r="UBP768" s="814"/>
      <c r="UBQ768" s="814"/>
      <c r="UBR768" s="814"/>
      <c r="UBS768" s="814"/>
      <c r="UBT768" s="814"/>
      <c r="UBU768" s="814"/>
      <c r="UBV768" s="814"/>
      <c r="UBW768" s="814"/>
      <c r="UBX768" s="814"/>
      <c r="UBY768" s="814"/>
      <c r="UBZ768" s="814"/>
      <c r="UCA768" s="814"/>
      <c r="UCB768" s="814"/>
      <c r="UCC768" s="814"/>
      <c r="UCD768" s="814"/>
      <c r="UCE768" s="814"/>
      <c r="UCF768" s="814"/>
      <c r="UCG768" s="814"/>
      <c r="UCH768" s="814"/>
      <c r="UCI768" s="814"/>
      <c r="UCJ768" s="814"/>
      <c r="UCK768" s="814"/>
      <c r="UCL768" s="814"/>
      <c r="UCM768" s="814"/>
      <c r="UCN768" s="814"/>
      <c r="UCO768" s="814"/>
      <c r="UCP768" s="814"/>
      <c r="UCQ768" s="814"/>
      <c r="UCR768" s="814"/>
      <c r="UCS768" s="814"/>
      <c r="UCT768" s="814"/>
      <c r="UCU768" s="814"/>
      <c r="UCV768" s="814"/>
      <c r="UCW768" s="814"/>
      <c r="UCX768" s="814"/>
      <c r="UCY768" s="814"/>
      <c r="UCZ768" s="814"/>
      <c r="UDA768" s="814"/>
      <c r="UDB768" s="814"/>
      <c r="UDC768" s="814"/>
      <c r="UDD768" s="814"/>
      <c r="UDE768" s="814"/>
      <c r="UDF768" s="814"/>
      <c r="UDG768" s="814"/>
      <c r="UDH768" s="814"/>
      <c r="UDI768" s="814"/>
      <c r="UDJ768" s="814"/>
      <c r="UDK768" s="814"/>
      <c r="UDL768" s="814"/>
      <c r="UDM768" s="814"/>
      <c r="UDN768" s="814"/>
      <c r="UDO768" s="814"/>
      <c r="UDP768" s="814"/>
      <c r="UDQ768" s="814"/>
      <c r="UDR768" s="814"/>
      <c r="UDS768" s="814"/>
      <c r="UDT768" s="814"/>
      <c r="UDU768" s="814"/>
      <c r="UDV768" s="814"/>
      <c r="UDW768" s="814"/>
      <c r="UDX768" s="814"/>
      <c r="UDY768" s="814"/>
      <c r="UDZ768" s="814"/>
      <c r="UEA768" s="814"/>
      <c r="UEB768" s="814"/>
      <c r="UEC768" s="814"/>
      <c r="UED768" s="814"/>
      <c r="UEE768" s="814"/>
      <c r="UEF768" s="814"/>
      <c r="UEG768" s="814"/>
      <c r="UEH768" s="814"/>
      <c r="UEI768" s="814"/>
      <c r="UEJ768" s="814"/>
      <c r="UEK768" s="814"/>
      <c r="UEL768" s="814"/>
      <c r="UEM768" s="814"/>
      <c r="UEN768" s="814"/>
      <c r="UEO768" s="814"/>
      <c r="UEP768" s="814"/>
      <c r="UEQ768" s="814"/>
      <c r="UER768" s="814"/>
      <c r="UES768" s="814"/>
      <c r="UET768" s="814"/>
      <c r="UEU768" s="814"/>
      <c r="UEV768" s="814"/>
      <c r="UEW768" s="814"/>
      <c r="UEX768" s="814"/>
      <c r="UEY768" s="814"/>
      <c r="UEZ768" s="814"/>
      <c r="UFA768" s="814"/>
      <c r="UFB768" s="814"/>
      <c r="UFC768" s="814"/>
      <c r="UFD768" s="814"/>
      <c r="UFE768" s="814"/>
      <c r="UFF768" s="814"/>
      <c r="UFG768" s="814"/>
      <c r="UFH768" s="814"/>
      <c r="UFI768" s="814"/>
      <c r="UFJ768" s="814"/>
      <c r="UFK768" s="814"/>
      <c r="UFL768" s="814"/>
      <c r="UFM768" s="814"/>
      <c r="UFN768" s="814"/>
      <c r="UFO768" s="814"/>
      <c r="UFP768" s="814"/>
      <c r="UFQ768" s="814"/>
      <c r="UFR768" s="814"/>
      <c r="UFS768" s="814"/>
      <c r="UFT768" s="814"/>
      <c r="UFU768" s="814"/>
      <c r="UFV768" s="814"/>
      <c r="UFW768" s="814"/>
      <c r="UFX768" s="814"/>
      <c r="UFY768" s="814"/>
      <c r="UFZ768" s="814"/>
      <c r="UGA768" s="814"/>
      <c r="UGB768" s="814"/>
      <c r="UGC768" s="814"/>
      <c r="UGD768" s="814"/>
      <c r="UGE768" s="814"/>
      <c r="UGF768" s="814"/>
      <c r="UGG768" s="814"/>
      <c r="UGH768" s="814"/>
      <c r="UGI768" s="814"/>
      <c r="UGJ768" s="814"/>
      <c r="UGK768" s="814"/>
      <c r="UGL768" s="814"/>
      <c r="UGM768" s="814"/>
      <c r="UGN768" s="814"/>
      <c r="UGO768" s="814"/>
      <c r="UGP768" s="814"/>
      <c r="UGQ768" s="814"/>
      <c r="UGR768" s="814"/>
      <c r="UGS768" s="814"/>
      <c r="UGT768" s="814"/>
      <c r="UGU768" s="814"/>
      <c r="UGV768" s="814"/>
      <c r="UGW768" s="814"/>
      <c r="UGX768" s="814"/>
      <c r="UGY768" s="814"/>
      <c r="UGZ768" s="814"/>
      <c r="UHA768" s="814"/>
      <c r="UHB768" s="814"/>
      <c r="UHC768" s="814"/>
      <c r="UHD768" s="814"/>
      <c r="UHE768" s="814"/>
      <c r="UHF768" s="814"/>
      <c r="UHG768" s="814"/>
      <c r="UHH768" s="814"/>
      <c r="UHI768" s="814"/>
      <c r="UHJ768" s="814"/>
      <c r="UHK768" s="814"/>
      <c r="UHL768" s="814"/>
      <c r="UHM768" s="814"/>
      <c r="UHN768" s="814"/>
      <c r="UHO768" s="814"/>
      <c r="UHP768" s="814"/>
      <c r="UHQ768" s="814"/>
      <c r="UHR768" s="814"/>
      <c r="UHS768" s="814"/>
      <c r="UHT768" s="814"/>
      <c r="UHU768" s="814"/>
      <c r="UHV768" s="814"/>
      <c r="UHW768" s="814"/>
      <c r="UHX768" s="814"/>
      <c r="UHY768" s="814"/>
      <c r="UHZ768" s="814"/>
      <c r="UIA768" s="814"/>
      <c r="UIB768" s="814"/>
      <c r="UIC768" s="814"/>
      <c r="UID768" s="814"/>
      <c r="UIE768" s="814"/>
      <c r="UIF768" s="814"/>
      <c r="UIG768" s="814"/>
      <c r="UIH768" s="814"/>
      <c r="UII768" s="814"/>
      <c r="UIJ768" s="814"/>
      <c r="UIK768" s="814"/>
      <c r="UIL768" s="814"/>
      <c r="UIM768" s="814"/>
      <c r="UIN768" s="814"/>
      <c r="UIO768" s="814"/>
      <c r="UIP768" s="814"/>
      <c r="UIQ768" s="814"/>
      <c r="UIR768" s="814"/>
      <c r="UIS768" s="814"/>
      <c r="UIT768" s="814"/>
      <c r="UIU768" s="814"/>
      <c r="UIV768" s="814"/>
      <c r="UIW768" s="814"/>
      <c r="UIX768" s="814"/>
      <c r="UIY768" s="814"/>
      <c r="UIZ768" s="814"/>
      <c r="UJA768" s="814"/>
      <c r="UJB768" s="814"/>
      <c r="UJC768" s="814"/>
      <c r="UJD768" s="814"/>
      <c r="UJE768" s="814"/>
      <c r="UJF768" s="814"/>
      <c r="UJG768" s="814"/>
      <c r="UJH768" s="814"/>
      <c r="UJI768" s="814"/>
      <c r="UJJ768" s="814"/>
      <c r="UJK768" s="814"/>
      <c r="UJL768" s="814"/>
      <c r="UJM768" s="814"/>
      <c r="UJN768" s="814"/>
      <c r="UJO768" s="814"/>
      <c r="UJP768" s="814"/>
      <c r="UJQ768" s="814"/>
      <c r="UJR768" s="814"/>
      <c r="UJS768" s="814"/>
      <c r="UJT768" s="814"/>
      <c r="UJU768" s="814"/>
      <c r="UJV768" s="814"/>
      <c r="UJW768" s="814"/>
      <c r="UJX768" s="814"/>
      <c r="UJY768" s="814"/>
      <c r="UJZ768" s="814"/>
      <c r="UKA768" s="814"/>
      <c r="UKB768" s="814"/>
      <c r="UKC768" s="814"/>
      <c r="UKD768" s="814"/>
      <c r="UKE768" s="814"/>
      <c r="UKF768" s="814"/>
      <c r="UKG768" s="814"/>
      <c r="UKH768" s="814"/>
      <c r="UKI768" s="814"/>
      <c r="UKJ768" s="814"/>
      <c r="UKK768" s="814"/>
      <c r="UKL768" s="814"/>
      <c r="UKM768" s="814"/>
      <c r="UKN768" s="814"/>
      <c r="UKO768" s="814"/>
      <c r="UKP768" s="814"/>
      <c r="UKQ768" s="814"/>
      <c r="UKR768" s="814"/>
      <c r="UKS768" s="814"/>
      <c r="UKT768" s="814"/>
      <c r="UKU768" s="814"/>
      <c r="UKV768" s="814"/>
      <c r="UKW768" s="814"/>
      <c r="UKX768" s="814"/>
      <c r="UKY768" s="814"/>
      <c r="UKZ768" s="814"/>
      <c r="ULA768" s="814"/>
      <c r="ULB768" s="814"/>
      <c r="ULC768" s="814"/>
      <c r="ULD768" s="814"/>
      <c r="ULE768" s="814"/>
      <c r="ULF768" s="814"/>
      <c r="ULG768" s="814"/>
      <c r="ULH768" s="814"/>
      <c r="ULI768" s="814"/>
      <c r="ULJ768" s="814"/>
      <c r="ULK768" s="814"/>
      <c r="ULL768" s="814"/>
      <c r="ULM768" s="814"/>
      <c r="ULN768" s="814"/>
      <c r="ULO768" s="814"/>
      <c r="ULP768" s="814"/>
      <c r="ULQ768" s="814"/>
      <c r="ULR768" s="814"/>
      <c r="ULS768" s="814"/>
      <c r="ULT768" s="814"/>
      <c r="ULU768" s="814"/>
      <c r="ULV768" s="814"/>
      <c r="ULW768" s="814"/>
      <c r="ULX768" s="814"/>
      <c r="ULY768" s="814"/>
      <c r="ULZ768" s="814"/>
      <c r="UMA768" s="814"/>
      <c r="UMB768" s="814"/>
      <c r="UMC768" s="814"/>
      <c r="UMD768" s="814"/>
      <c r="UME768" s="814"/>
      <c r="UMF768" s="814"/>
      <c r="UMG768" s="814"/>
      <c r="UMH768" s="814"/>
      <c r="UMI768" s="814"/>
      <c r="UMJ768" s="814"/>
      <c r="UMK768" s="814"/>
      <c r="UML768" s="814"/>
      <c r="UMM768" s="814"/>
      <c r="UMN768" s="814"/>
      <c r="UMO768" s="814"/>
      <c r="UMP768" s="814"/>
      <c r="UMQ768" s="814"/>
      <c r="UMR768" s="814"/>
      <c r="UMS768" s="814"/>
      <c r="UMT768" s="814"/>
      <c r="UMU768" s="814"/>
      <c r="UMV768" s="814"/>
      <c r="UMW768" s="814"/>
      <c r="UMX768" s="814"/>
      <c r="UMY768" s="814"/>
      <c r="UMZ768" s="814"/>
      <c r="UNA768" s="814"/>
      <c r="UNB768" s="814"/>
      <c r="UNC768" s="814"/>
      <c r="UND768" s="814"/>
      <c r="UNE768" s="814"/>
      <c r="UNF768" s="814"/>
      <c r="UNG768" s="814"/>
      <c r="UNH768" s="814"/>
      <c r="UNI768" s="814"/>
      <c r="UNJ768" s="814"/>
      <c r="UNK768" s="814"/>
      <c r="UNL768" s="814"/>
      <c r="UNM768" s="814"/>
      <c r="UNN768" s="814"/>
      <c r="UNO768" s="814"/>
      <c r="UNP768" s="814"/>
      <c r="UNQ768" s="814"/>
      <c r="UNR768" s="814"/>
      <c r="UNS768" s="814"/>
      <c r="UNT768" s="814"/>
      <c r="UNU768" s="814"/>
      <c r="UNV768" s="814"/>
      <c r="UNW768" s="814"/>
      <c r="UNX768" s="814"/>
      <c r="UNY768" s="814"/>
      <c r="UNZ768" s="814"/>
      <c r="UOA768" s="814"/>
      <c r="UOB768" s="814"/>
      <c r="UOC768" s="814"/>
      <c r="UOD768" s="814"/>
      <c r="UOE768" s="814"/>
      <c r="UOF768" s="814"/>
      <c r="UOG768" s="814"/>
      <c r="UOH768" s="814"/>
      <c r="UOI768" s="814"/>
      <c r="UOJ768" s="814"/>
      <c r="UOK768" s="814"/>
      <c r="UOL768" s="814"/>
      <c r="UOM768" s="814"/>
      <c r="UON768" s="814"/>
      <c r="UOO768" s="814"/>
      <c r="UOP768" s="814"/>
      <c r="UOQ768" s="814"/>
      <c r="UOR768" s="814"/>
      <c r="UOS768" s="814"/>
      <c r="UOT768" s="814"/>
      <c r="UOU768" s="814"/>
      <c r="UOV768" s="814"/>
      <c r="UOW768" s="814"/>
      <c r="UOX768" s="814"/>
      <c r="UOY768" s="814"/>
      <c r="UOZ768" s="814"/>
      <c r="UPA768" s="814"/>
      <c r="UPB768" s="814"/>
      <c r="UPC768" s="814"/>
      <c r="UPD768" s="814"/>
      <c r="UPE768" s="814"/>
      <c r="UPF768" s="814"/>
      <c r="UPG768" s="814"/>
      <c r="UPH768" s="814"/>
      <c r="UPI768" s="814"/>
      <c r="UPJ768" s="814"/>
      <c r="UPK768" s="814"/>
      <c r="UPL768" s="814"/>
      <c r="UPM768" s="814"/>
      <c r="UPN768" s="814"/>
      <c r="UPO768" s="814"/>
      <c r="UPP768" s="814"/>
      <c r="UPQ768" s="814"/>
      <c r="UPR768" s="814"/>
      <c r="UPS768" s="814"/>
      <c r="UPT768" s="814"/>
      <c r="UPU768" s="814"/>
      <c r="UPV768" s="814"/>
      <c r="UPW768" s="814"/>
      <c r="UPX768" s="814"/>
      <c r="UPY768" s="814"/>
      <c r="UPZ768" s="814"/>
      <c r="UQA768" s="814"/>
      <c r="UQB768" s="814"/>
      <c r="UQC768" s="814"/>
      <c r="UQD768" s="814"/>
      <c r="UQE768" s="814"/>
      <c r="UQF768" s="814"/>
      <c r="UQG768" s="814"/>
      <c r="UQH768" s="814"/>
      <c r="UQI768" s="814"/>
      <c r="UQJ768" s="814"/>
      <c r="UQK768" s="814"/>
      <c r="UQL768" s="814"/>
      <c r="UQM768" s="814"/>
      <c r="UQN768" s="814"/>
      <c r="UQO768" s="814"/>
      <c r="UQP768" s="814"/>
      <c r="UQQ768" s="814"/>
      <c r="UQR768" s="814"/>
      <c r="UQS768" s="814"/>
      <c r="UQT768" s="814"/>
      <c r="UQU768" s="814"/>
      <c r="UQV768" s="814"/>
      <c r="UQW768" s="814"/>
      <c r="UQX768" s="814"/>
      <c r="UQY768" s="814"/>
      <c r="UQZ768" s="814"/>
      <c r="URA768" s="814"/>
      <c r="URB768" s="814"/>
      <c r="URC768" s="814"/>
      <c r="URD768" s="814"/>
      <c r="URE768" s="814"/>
      <c r="URF768" s="814"/>
      <c r="URG768" s="814"/>
      <c r="URH768" s="814"/>
      <c r="URI768" s="814"/>
      <c r="URJ768" s="814"/>
      <c r="URK768" s="814"/>
      <c r="URL768" s="814"/>
      <c r="URM768" s="814"/>
      <c r="URN768" s="814"/>
      <c r="URO768" s="814"/>
      <c r="URP768" s="814"/>
      <c r="URQ768" s="814"/>
      <c r="URR768" s="814"/>
      <c r="URS768" s="814"/>
      <c r="URT768" s="814"/>
      <c r="URU768" s="814"/>
      <c r="URV768" s="814"/>
      <c r="URW768" s="814"/>
      <c r="URX768" s="814"/>
      <c r="URY768" s="814"/>
      <c r="URZ768" s="814"/>
      <c r="USA768" s="814"/>
      <c r="USB768" s="814"/>
      <c r="USC768" s="814"/>
      <c r="USD768" s="814"/>
      <c r="USE768" s="814"/>
      <c r="USF768" s="814"/>
      <c r="USG768" s="814"/>
      <c r="USH768" s="814"/>
      <c r="USI768" s="814"/>
      <c r="USJ768" s="814"/>
      <c r="USK768" s="814"/>
      <c r="USL768" s="814"/>
      <c r="USM768" s="814"/>
      <c r="USN768" s="814"/>
      <c r="USO768" s="814"/>
      <c r="USP768" s="814"/>
      <c r="USQ768" s="814"/>
      <c r="USR768" s="814"/>
      <c r="USS768" s="814"/>
      <c r="UST768" s="814"/>
      <c r="USU768" s="814"/>
      <c r="USV768" s="814"/>
      <c r="USW768" s="814"/>
      <c r="USX768" s="814"/>
      <c r="USY768" s="814"/>
      <c r="USZ768" s="814"/>
      <c r="UTA768" s="814"/>
      <c r="UTB768" s="814"/>
      <c r="UTC768" s="814"/>
      <c r="UTD768" s="814"/>
      <c r="UTE768" s="814"/>
      <c r="UTF768" s="814"/>
      <c r="UTG768" s="814"/>
      <c r="UTH768" s="814"/>
      <c r="UTI768" s="814"/>
      <c r="UTJ768" s="814"/>
      <c r="UTK768" s="814"/>
      <c r="UTL768" s="814"/>
      <c r="UTM768" s="814"/>
      <c r="UTN768" s="814"/>
      <c r="UTO768" s="814"/>
      <c r="UTP768" s="814"/>
      <c r="UTQ768" s="814"/>
      <c r="UTR768" s="814"/>
      <c r="UTS768" s="814"/>
      <c r="UTT768" s="814"/>
      <c r="UTU768" s="814"/>
      <c r="UTV768" s="814"/>
      <c r="UTW768" s="814"/>
      <c r="UTX768" s="814"/>
      <c r="UTY768" s="814"/>
      <c r="UTZ768" s="814"/>
      <c r="UUA768" s="814"/>
      <c r="UUB768" s="814"/>
      <c r="UUC768" s="814"/>
      <c r="UUD768" s="814"/>
      <c r="UUE768" s="814"/>
      <c r="UUF768" s="814"/>
      <c r="UUG768" s="814"/>
      <c r="UUH768" s="814"/>
      <c r="UUI768" s="814"/>
      <c r="UUJ768" s="814"/>
      <c r="UUK768" s="814"/>
      <c r="UUL768" s="814"/>
      <c r="UUM768" s="814"/>
      <c r="UUN768" s="814"/>
      <c r="UUO768" s="814"/>
      <c r="UUP768" s="814"/>
      <c r="UUQ768" s="814"/>
      <c r="UUR768" s="814"/>
      <c r="UUS768" s="814"/>
      <c r="UUT768" s="814"/>
      <c r="UUU768" s="814"/>
      <c r="UUV768" s="814"/>
      <c r="UUW768" s="814"/>
      <c r="UUX768" s="814"/>
      <c r="UUY768" s="814"/>
      <c r="UUZ768" s="814"/>
      <c r="UVA768" s="814"/>
      <c r="UVB768" s="814"/>
      <c r="UVC768" s="814"/>
      <c r="UVD768" s="814"/>
      <c r="UVE768" s="814"/>
      <c r="UVF768" s="814"/>
      <c r="UVG768" s="814"/>
      <c r="UVH768" s="814"/>
      <c r="UVI768" s="814"/>
      <c r="UVJ768" s="814"/>
      <c r="UVK768" s="814"/>
      <c r="UVL768" s="814"/>
      <c r="UVM768" s="814"/>
      <c r="UVN768" s="814"/>
      <c r="UVO768" s="814"/>
      <c r="UVP768" s="814"/>
      <c r="UVQ768" s="814"/>
      <c r="UVR768" s="814"/>
      <c r="UVS768" s="814"/>
      <c r="UVT768" s="814"/>
      <c r="UVU768" s="814"/>
      <c r="UVV768" s="814"/>
      <c r="UVW768" s="814"/>
      <c r="UVX768" s="814"/>
      <c r="UVY768" s="814"/>
      <c r="UVZ768" s="814"/>
      <c r="UWA768" s="814"/>
      <c r="UWB768" s="814"/>
      <c r="UWC768" s="814"/>
      <c r="UWD768" s="814"/>
      <c r="UWE768" s="814"/>
      <c r="UWF768" s="814"/>
      <c r="UWG768" s="814"/>
      <c r="UWH768" s="814"/>
      <c r="UWI768" s="814"/>
      <c r="UWJ768" s="814"/>
      <c r="UWK768" s="814"/>
      <c r="UWL768" s="814"/>
      <c r="UWM768" s="814"/>
      <c r="UWN768" s="814"/>
      <c r="UWO768" s="814"/>
      <c r="UWP768" s="814"/>
      <c r="UWQ768" s="814"/>
      <c r="UWR768" s="814"/>
      <c r="UWS768" s="814"/>
      <c r="UWT768" s="814"/>
      <c r="UWU768" s="814"/>
      <c r="UWV768" s="814"/>
      <c r="UWW768" s="814"/>
      <c r="UWX768" s="814"/>
      <c r="UWY768" s="814"/>
      <c r="UWZ768" s="814"/>
      <c r="UXA768" s="814"/>
      <c r="UXB768" s="814"/>
      <c r="UXC768" s="814"/>
      <c r="UXD768" s="814"/>
      <c r="UXE768" s="814"/>
      <c r="UXF768" s="814"/>
      <c r="UXG768" s="814"/>
      <c r="UXH768" s="814"/>
      <c r="UXI768" s="814"/>
      <c r="UXJ768" s="814"/>
      <c r="UXK768" s="814"/>
      <c r="UXL768" s="814"/>
      <c r="UXM768" s="814"/>
      <c r="UXN768" s="814"/>
      <c r="UXO768" s="814"/>
      <c r="UXP768" s="814"/>
      <c r="UXQ768" s="814"/>
      <c r="UXR768" s="814"/>
      <c r="UXS768" s="814"/>
      <c r="UXT768" s="814"/>
      <c r="UXU768" s="814"/>
      <c r="UXV768" s="814"/>
      <c r="UXW768" s="814"/>
      <c r="UXX768" s="814"/>
      <c r="UXY768" s="814"/>
      <c r="UXZ768" s="814"/>
      <c r="UYA768" s="814"/>
      <c r="UYB768" s="814"/>
      <c r="UYC768" s="814"/>
      <c r="UYD768" s="814"/>
      <c r="UYE768" s="814"/>
      <c r="UYF768" s="814"/>
      <c r="UYG768" s="814"/>
      <c r="UYH768" s="814"/>
      <c r="UYI768" s="814"/>
      <c r="UYJ768" s="814"/>
      <c r="UYK768" s="814"/>
      <c r="UYL768" s="814"/>
      <c r="UYM768" s="814"/>
      <c r="UYN768" s="814"/>
      <c r="UYO768" s="814"/>
      <c r="UYP768" s="814"/>
      <c r="UYQ768" s="814"/>
      <c r="UYR768" s="814"/>
      <c r="UYS768" s="814"/>
      <c r="UYT768" s="814"/>
      <c r="UYU768" s="814"/>
      <c r="UYV768" s="814"/>
      <c r="UYW768" s="814"/>
      <c r="UYX768" s="814"/>
      <c r="UYY768" s="814"/>
      <c r="UYZ768" s="814"/>
      <c r="UZA768" s="814"/>
      <c r="UZB768" s="814"/>
      <c r="UZC768" s="814"/>
      <c r="UZD768" s="814"/>
      <c r="UZE768" s="814"/>
      <c r="UZF768" s="814"/>
      <c r="UZG768" s="814"/>
      <c r="UZH768" s="814"/>
      <c r="UZI768" s="814"/>
      <c r="UZJ768" s="814"/>
      <c r="UZK768" s="814"/>
      <c r="UZL768" s="814"/>
      <c r="UZM768" s="814"/>
      <c r="UZN768" s="814"/>
      <c r="UZO768" s="814"/>
      <c r="UZP768" s="814"/>
      <c r="UZQ768" s="814"/>
      <c r="UZR768" s="814"/>
      <c r="UZS768" s="814"/>
      <c r="UZT768" s="814"/>
      <c r="UZU768" s="814"/>
      <c r="UZV768" s="814"/>
      <c r="UZW768" s="814"/>
      <c r="UZX768" s="814"/>
      <c r="UZY768" s="814"/>
      <c r="UZZ768" s="814"/>
      <c r="VAA768" s="814"/>
      <c r="VAB768" s="814"/>
      <c r="VAC768" s="814"/>
      <c r="VAD768" s="814"/>
      <c r="VAE768" s="814"/>
      <c r="VAF768" s="814"/>
      <c r="VAG768" s="814"/>
      <c r="VAH768" s="814"/>
      <c r="VAI768" s="814"/>
      <c r="VAJ768" s="814"/>
      <c r="VAK768" s="814"/>
      <c r="VAL768" s="814"/>
      <c r="VAM768" s="814"/>
      <c r="VAN768" s="814"/>
      <c r="VAO768" s="814"/>
      <c r="VAP768" s="814"/>
      <c r="VAQ768" s="814"/>
      <c r="VAR768" s="814"/>
      <c r="VAS768" s="814"/>
      <c r="VAT768" s="814"/>
      <c r="VAU768" s="814"/>
      <c r="VAV768" s="814"/>
      <c r="VAW768" s="814"/>
      <c r="VAX768" s="814"/>
      <c r="VAY768" s="814"/>
      <c r="VAZ768" s="814"/>
      <c r="VBA768" s="814"/>
      <c r="VBB768" s="814"/>
      <c r="VBC768" s="814"/>
      <c r="VBD768" s="814"/>
      <c r="VBE768" s="814"/>
      <c r="VBF768" s="814"/>
      <c r="VBG768" s="814"/>
      <c r="VBH768" s="814"/>
      <c r="VBI768" s="814"/>
      <c r="VBJ768" s="814"/>
      <c r="VBK768" s="814"/>
      <c r="VBL768" s="814"/>
      <c r="VBM768" s="814"/>
      <c r="VBN768" s="814"/>
      <c r="VBO768" s="814"/>
      <c r="VBP768" s="814"/>
      <c r="VBQ768" s="814"/>
      <c r="VBR768" s="814"/>
      <c r="VBS768" s="814"/>
      <c r="VBT768" s="814"/>
      <c r="VBU768" s="814"/>
      <c r="VBV768" s="814"/>
      <c r="VBW768" s="814"/>
      <c r="VBX768" s="814"/>
      <c r="VBY768" s="814"/>
      <c r="VBZ768" s="814"/>
      <c r="VCA768" s="814"/>
      <c r="VCB768" s="814"/>
      <c r="VCC768" s="814"/>
      <c r="VCD768" s="814"/>
      <c r="VCE768" s="814"/>
      <c r="VCF768" s="814"/>
      <c r="VCG768" s="814"/>
      <c r="VCH768" s="814"/>
      <c r="VCI768" s="814"/>
      <c r="VCJ768" s="814"/>
      <c r="VCK768" s="814"/>
      <c r="VCL768" s="814"/>
      <c r="VCM768" s="814"/>
      <c r="VCN768" s="814"/>
      <c r="VCO768" s="814"/>
      <c r="VCP768" s="814"/>
      <c r="VCQ768" s="814"/>
      <c r="VCR768" s="814"/>
      <c r="VCS768" s="814"/>
      <c r="VCT768" s="814"/>
      <c r="VCU768" s="814"/>
      <c r="VCV768" s="814"/>
      <c r="VCW768" s="814"/>
      <c r="VCX768" s="814"/>
      <c r="VCY768" s="814"/>
      <c r="VCZ768" s="814"/>
      <c r="VDA768" s="814"/>
      <c r="VDB768" s="814"/>
      <c r="VDC768" s="814"/>
      <c r="VDD768" s="814"/>
      <c r="VDE768" s="814"/>
      <c r="VDF768" s="814"/>
      <c r="VDG768" s="814"/>
      <c r="VDH768" s="814"/>
      <c r="VDI768" s="814"/>
      <c r="VDJ768" s="814"/>
      <c r="VDK768" s="814"/>
      <c r="VDL768" s="814"/>
      <c r="VDM768" s="814"/>
      <c r="VDN768" s="814"/>
      <c r="VDO768" s="814"/>
      <c r="VDP768" s="814"/>
      <c r="VDQ768" s="814"/>
      <c r="VDR768" s="814"/>
      <c r="VDS768" s="814"/>
      <c r="VDT768" s="814"/>
      <c r="VDU768" s="814"/>
      <c r="VDV768" s="814"/>
      <c r="VDW768" s="814"/>
      <c r="VDX768" s="814"/>
      <c r="VDY768" s="814"/>
      <c r="VDZ768" s="814"/>
      <c r="VEA768" s="814"/>
      <c r="VEB768" s="814"/>
      <c r="VEC768" s="814"/>
      <c r="VED768" s="814"/>
      <c r="VEE768" s="814"/>
      <c r="VEF768" s="814"/>
      <c r="VEG768" s="814"/>
      <c r="VEH768" s="814"/>
      <c r="VEI768" s="814"/>
      <c r="VEJ768" s="814"/>
      <c r="VEK768" s="814"/>
      <c r="VEL768" s="814"/>
      <c r="VEM768" s="814"/>
      <c r="VEN768" s="814"/>
      <c r="VEO768" s="814"/>
      <c r="VEP768" s="814"/>
      <c r="VEQ768" s="814"/>
      <c r="VER768" s="814"/>
      <c r="VES768" s="814"/>
      <c r="VET768" s="814"/>
      <c r="VEU768" s="814"/>
      <c r="VEV768" s="814"/>
      <c r="VEW768" s="814"/>
      <c r="VEX768" s="814"/>
      <c r="VEY768" s="814"/>
      <c r="VEZ768" s="814"/>
      <c r="VFA768" s="814"/>
      <c r="VFB768" s="814"/>
      <c r="VFC768" s="814"/>
      <c r="VFD768" s="814"/>
      <c r="VFE768" s="814"/>
      <c r="VFF768" s="814"/>
      <c r="VFG768" s="814"/>
      <c r="VFH768" s="814"/>
      <c r="VFI768" s="814"/>
      <c r="VFJ768" s="814"/>
      <c r="VFK768" s="814"/>
      <c r="VFL768" s="814"/>
      <c r="VFM768" s="814"/>
      <c r="VFN768" s="814"/>
      <c r="VFO768" s="814"/>
      <c r="VFP768" s="814"/>
      <c r="VFQ768" s="814"/>
      <c r="VFR768" s="814"/>
      <c r="VFS768" s="814"/>
      <c r="VFT768" s="814"/>
      <c r="VFU768" s="814"/>
      <c r="VFV768" s="814"/>
      <c r="VFW768" s="814"/>
      <c r="VFX768" s="814"/>
      <c r="VFY768" s="814"/>
      <c r="VFZ768" s="814"/>
      <c r="VGA768" s="814"/>
      <c r="VGB768" s="814"/>
      <c r="VGC768" s="814"/>
      <c r="VGD768" s="814"/>
      <c r="VGE768" s="814"/>
      <c r="VGF768" s="814"/>
      <c r="VGG768" s="814"/>
      <c r="VGH768" s="814"/>
      <c r="VGI768" s="814"/>
      <c r="VGJ768" s="814"/>
      <c r="VGK768" s="814"/>
      <c r="VGL768" s="814"/>
      <c r="VGM768" s="814"/>
      <c r="VGN768" s="814"/>
      <c r="VGO768" s="814"/>
      <c r="VGP768" s="814"/>
      <c r="VGQ768" s="814"/>
      <c r="VGR768" s="814"/>
      <c r="VGS768" s="814"/>
      <c r="VGT768" s="814"/>
      <c r="VGU768" s="814"/>
      <c r="VGV768" s="814"/>
      <c r="VGW768" s="814"/>
      <c r="VGX768" s="814"/>
      <c r="VGY768" s="814"/>
      <c r="VGZ768" s="814"/>
      <c r="VHA768" s="814"/>
      <c r="VHB768" s="814"/>
      <c r="VHC768" s="814"/>
      <c r="VHD768" s="814"/>
      <c r="VHE768" s="814"/>
      <c r="VHF768" s="814"/>
      <c r="VHG768" s="814"/>
      <c r="VHH768" s="814"/>
      <c r="VHI768" s="814"/>
      <c r="VHJ768" s="814"/>
      <c r="VHK768" s="814"/>
      <c r="VHL768" s="814"/>
      <c r="VHM768" s="814"/>
      <c r="VHN768" s="814"/>
      <c r="VHO768" s="814"/>
      <c r="VHP768" s="814"/>
      <c r="VHQ768" s="814"/>
      <c r="VHR768" s="814"/>
      <c r="VHS768" s="814"/>
      <c r="VHT768" s="814"/>
      <c r="VHU768" s="814"/>
      <c r="VHV768" s="814"/>
      <c r="VHW768" s="814"/>
      <c r="VHX768" s="814"/>
      <c r="VHY768" s="814"/>
      <c r="VHZ768" s="814"/>
      <c r="VIA768" s="814"/>
      <c r="VIB768" s="814"/>
      <c r="VIC768" s="814"/>
      <c r="VID768" s="814"/>
      <c r="VIE768" s="814"/>
      <c r="VIF768" s="814"/>
      <c r="VIG768" s="814"/>
      <c r="VIH768" s="814"/>
      <c r="VII768" s="814"/>
      <c r="VIJ768" s="814"/>
      <c r="VIK768" s="814"/>
      <c r="VIL768" s="814"/>
      <c r="VIM768" s="814"/>
      <c r="VIN768" s="814"/>
      <c r="VIO768" s="814"/>
      <c r="VIP768" s="814"/>
      <c r="VIQ768" s="814"/>
      <c r="VIR768" s="814"/>
      <c r="VIS768" s="814"/>
      <c r="VIT768" s="814"/>
      <c r="VIU768" s="814"/>
      <c r="VIV768" s="814"/>
      <c r="VIW768" s="814"/>
      <c r="VIX768" s="814"/>
      <c r="VIY768" s="814"/>
      <c r="VIZ768" s="814"/>
      <c r="VJA768" s="814"/>
      <c r="VJB768" s="814"/>
      <c r="VJC768" s="814"/>
      <c r="VJD768" s="814"/>
      <c r="VJE768" s="814"/>
      <c r="VJF768" s="814"/>
      <c r="VJG768" s="814"/>
      <c r="VJH768" s="814"/>
      <c r="VJI768" s="814"/>
      <c r="VJJ768" s="814"/>
      <c r="VJK768" s="814"/>
      <c r="VJL768" s="814"/>
      <c r="VJM768" s="814"/>
      <c r="VJN768" s="814"/>
      <c r="VJO768" s="814"/>
      <c r="VJP768" s="814"/>
      <c r="VJQ768" s="814"/>
      <c r="VJR768" s="814"/>
      <c r="VJS768" s="814"/>
      <c r="VJT768" s="814"/>
      <c r="VJU768" s="814"/>
      <c r="VJV768" s="814"/>
      <c r="VJW768" s="814"/>
      <c r="VJX768" s="814"/>
      <c r="VJY768" s="814"/>
      <c r="VJZ768" s="814"/>
      <c r="VKA768" s="814"/>
      <c r="VKB768" s="814"/>
      <c r="VKC768" s="814"/>
      <c r="VKD768" s="814"/>
      <c r="VKE768" s="814"/>
      <c r="VKF768" s="814"/>
      <c r="VKG768" s="814"/>
      <c r="VKH768" s="814"/>
      <c r="VKI768" s="814"/>
      <c r="VKJ768" s="814"/>
      <c r="VKK768" s="814"/>
      <c r="VKL768" s="814"/>
      <c r="VKM768" s="814"/>
      <c r="VKN768" s="814"/>
      <c r="VKO768" s="814"/>
      <c r="VKP768" s="814"/>
      <c r="VKQ768" s="814"/>
      <c r="VKR768" s="814"/>
      <c r="VKS768" s="814"/>
      <c r="VKT768" s="814"/>
      <c r="VKU768" s="814"/>
      <c r="VKV768" s="814"/>
      <c r="VKW768" s="814"/>
      <c r="VKX768" s="814"/>
      <c r="VKY768" s="814"/>
      <c r="VKZ768" s="814"/>
      <c r="VLA768" s="814"/>
      <c r="VLB768" s="814"/>
      <c r="VLC768" s="814"/>
      <c r="VLD768" s="814"/>
      <c r="VLE768" s="814"/>
      <c r="VLF768" s="814"/>
      <c r="VLG768" s="814"/>
      <c r="VLH768" s="814"/>
      <c r="VLI768" s="814"/>
      <c r="VLJ768" s="814"/>
      <c r="VLK768" s="814"/>
      <c r="VLL768" s="814"/>
      <c r="VLM768" s="814"/>
      <c r="VLN768" s="814"/>
      <c r="VLO768" s="814"/>
      <c r="VLP768" s="814"/>
      <c r="VLQ768" s="814"/>
      <c r="VLR768" s="814"/>
      <c r="VLS768" s="814"/>
      <c r="VLT768" s="814"/>
      <c r="VLU768" s="814"/>
      <c r="VLV768" s="814"/>
      <c r="VLW768" s="814"/>
      <c r="VLX768" s="814"/>
      <c r="VLY768" s="814"/>
      <c r="VLZ768" s="814"/>
      <c r="VMA768" s="814"/>
      <c r="VMB768" s="814"/>
      <c r="VMC768" s="814"/>
      <c r="VMD768" s="814"/>
      <c r="VME768" s="814"/>
      <c r="VMF768" s="814"/>
      <c r="VMG768" s="814"/>
      <c r="VMH768" s="814"/>
      <c r="VMI768" s="814"/>
      <c r="VMJ768" s="814"/>
      <c r="VMK768" s="814"/>
      <c r="VML768" s="814"/>
      <c r="VMM768" s="814"/>
      <c r="VMN768" s="814"/>
      <c r="VMO768" s="814"/>
      <c r="VMP768" s="814"/>
      <c r="VMQ768" s="814"/>
      <c r="VMR768" s="814"/>
      <c r="VMS768" s="814"/>
      <c r="VMT768" s="814"/>
      <c r="VMU768" s="814"/>
      <c r="VMV768" s="814"/>
      <c r="VMW768" s="814"/>
      <c r="VMX768" s="814"/>
      <c r="VMY768" s="814"/>
      <c r="VMZ768" s="814"/>
      <c r="VNA768" s="814"/>
      <c r="VNB768" s="814"/>
      <c r="VNC768" s="814"/>
      <c r="VND768" s="814"/>
      <c r="VNE768" s="814"/>
      <c r="VNF768" s="814"/>
      <c r="VNG768" s="814"/>
      <c r="VNH768" s="814"/>
      <c r="VNI768" s="814"/>
      <c r="VNJ768" s="814"/>
      <c r="VNK768" s="814"/>
      <c r="VNL768" s="814"/>
      <c r="VNM768" s="814"/>
      <c r="VNN768" s="814"/>
      <c r="VNO768" s="814"/>
      <c r="VNP768" s="814"/>
      <c r="VNQ768" s="814"/>
      <c r="VNR768" s="814"/>
      <c r="VNS768" s="814"/>
      <c r="VNT768" s="814"/>
      <c r="VNU768" s="814"/>
      <c r="VNV768" s="814"/>
      <c r="VNW768" s="814"/>
      <c r="VNX768" s="814"/>
      <c r="VNY768" s="814"/>
      <c r="VNZ768" s="814"/>
      <c r="VOA768" s="814"/>
      <c r="VOB768" s="814"/>
      <c r="VOC768" s="814"/>
      <c r="VOD768" s="814"/>
      <c r="VOE768" s="814"/>
      <c r="VOF768" s="814"/>
      <c r="VOG768" s="814"/>
      <c r="VOH768" s="814"/>
      <c r="VOI768" s="814"/>
      <c r="VOJ768" s="814"/>
      <c r="VOK768" s="814"/>
      <c r="VOL768" s="814"/>
      <c r="VOM768" s="814"/>
      <c r="VON768" s="814"/>
      <c r="VOO768" s="814"/>
      <c r="VOP768" s="814"/>
      <c r="VOQ768" s="814"/>
      <c r="VOR768" s="814"/>
      <c r="VOS768" s="814"/>
      <c r="VOT768" s="814"/>
      <c r="VOU768" s="814"/>
      <c r="VOV768" s="814"/>
      <c r="VOW768" s="814"/>
      <c r="VOX768" s="814"/>
      <c r="VOY768" s="814"/>
      <c r="VOZ768" s="814"/>
      <c r="VPA768" s="814"/>
      <c r="VPB768" s="814"/>
      <c r="VPC768" s="814"/>
      <c r="VPD768" s="814"/>
      <c r="VPE768" s="814"/>
      <c r="VPF768" s="814"/>
      <c r="VPG768" s="814"/>
      <c r="VPH768" s="814"/>
      <c r="VPI768" s="814"/>
      <c r="VPJ768" s="814"/>
      <c r="VPK768" s="814"/>
      <c r="VPL768" s="814"/>
      <c r="VPM768" s="814"/>
      <c r="VPN768" s="814"/>
      <c r="VPO768" s="814"/>
      <c r="VPP768" s="814"/>
      <c r="VPQ768" s="814"/>
      <c r="VPR768" s="814"/>
      <c r="VPS768" s="814"/>
      <c r="VPT768" s="814"/>
      <c r="VPU768" s="814"/>
      <c r="VPV768" s="814"/>
      <c r="VPW768" s="814"/>
      <c r="VPX768" s="814"/>
      <c r="VPY768" s="814"/>
      <c r="VPZ768" s="814"/>
      <c r="VQA768" s="814"/>
      <c r="VQB768" s="814"/>
      <c r="VQC768" s="814"/>
      <c r="VQD768" s="814"/>
      <c r="VQE768" s="814"/>
      <c r="VQF768" s="814"/>
      <c r="VQG768" s="814"/>
      <c r="VQH768" s="814"/>
      <c r="VQI768" s="814"/>
      <c r="VQJ768" s="814"/>
      <c r="VQK768" s="814"/>
      <c r="VQL768" s="814"/>
      <c r="VQM768" s="814"/>
      <c r="VQN768" s="814"/>
      <c r="VQO768" s="814"/>
      <c r="VQP768" s="814"/>
      <c r="VQQ768" s="814"/>
      <c r="VQR768" s="814"/>
      <c r="VQS768" s="814"/>
      <c r="VQT768" s="814"/>
      <c r="VQU768" s="814"/>
      <c r="VQV768" s="814"/>
      <c r="VQW768" s="814"/>
      <c r="VQX768" s="814"/>
      <c r="VQY768" s="814"/>
      <c r="VQZ768" s="814"/>
      <c r="VRA768" s="814"/>
      <c r="VRB768" s="814"/>
      <c r="VRC768" s="814"/>
      <c r="VRD768" s="814"/>
      <c r="VRE768" s="814"/>
      <c r="VRF768" s="814"/>
      <c r="VRG768" s="814"/>
      <c r="VRH768" s="814"/>
      <c r="VRI768" s="814"/>
      <c r="VRJ768" s="814"/>
      <c r="VRK768" s="814"/>
      <c r="VRL768" s="814"/>
      <c r="VRM768" s="814"/>
      <c r="VRN768" s="814"/>
      <c r="VRO768" s="814"/>
      <c r="VRP768" s="814"/>
      <c r="VRQ768" s="814"/>
      <c r="VRR768" s="814"/>
      <c r="VRS768" s="814"/>
      <c r="VRT768" s="814"/>
      <c r="VRU768" s="814"/>
      <c r="VRV768" s="814"/>
      <c r="VRW768" s="814"/>
      <c r="VRX768" s="814"/>
      <c r="VRY768" s="814"/>
      <c r="VRZ768" s="814"/>
      <c r="VSA768" s="814"/>
      <c r="VSB768" s="814"/>
      <c r="VSC768" s="814"/>
      <c r="VSD768" s="814"/>
      <c r="VSE768" s="814"/>
      <c r="VSF768" s="814"/>
      <c r="VSG768" s="814"/>
      <c r="VSH768" s="814"/>
      <c r="VSI768" s="814"/>
      <c r="VSJ768" s="814"/>
      <c r="VSK768" s="814"/>
      <c r="VSL768" s="814"/>
      <c r="VSM768" s="814"/>
      <c r="VSN768" s="814"/>
      <c r="VSO768" s="814"/>
      <c r="VSP768" s="814"/>
      <c r="VSQ768" s="814"/>
      <c r="VSR768" s="814"/>
      <c r="VSS768" s="814"/>
      <c r="VST768" s="814"/>
      <c r="VSU768" s="814"/>
      <c r="VSV768" s="814"/>
      <c r="VSW768" s="814"/>
      <c r="VSX768" s="814"/>
      <c r="VSY768" s="814"/>
      <c r="VSZ768" s="814"/>
      <c r="VTA768" s="814"/>
      <c r="VTB768" s="814"/>
      <c r="VTC768" s="814"/>
      <c r="VTD768" s="814"/>
      <c r="VTE768" s="814"/>
      <c r="VTF768" s="814"/>
      <c r="VTG768" s="814"/>
      <c r="VTH768" s="814"/>
      <c r="VTI768" s="814"/>
      <c r="VTJ768" s="814"/>
      <c r="VTK768" s="814"/>
      <c r="VTL768" s="814"/>
      <c r="VTM768" s="814"/>
      <c r="VTN768" s="814"/>
      <c r="VTO768" s="814"/>
      <c r="VTP768" s="814"/>
      <c r="VTQ768" s="814"/>
      <c r="VTR768" s="814"/>
      <c r="VTS768" s="814"/>
      <c r="VTT768" s="814"/>
      <c r="VTU768" s="814"/>
      <c r="VTV768" s="814"/>
      <c r="VTW768" s="814"/>
      <c r="VTX768" s="814"/>
      <c r="VTY768" s="814"/>
      <c r="VTZ768" s="814"/>
      <c r="VUA768" s="814"/>
      <c r="VUB768" s="814"/>
      <c r="VUC768" s="814"/>
      <c r="VUD768" s="814"/>
      <c r="VUE768" s="814"/>
      <c r="VUF768" s="814"/>
      <c r="VUG768" s="814"/>
      <c r="VUH768" s="814"/>
      <c r="VUI768" s="814"/>
      <c r="VUJ768" s="814"/>
      <c r="VUK768" s="814"/>
      <c r="VUL768" s="814"/>
      <c r="VUM768" s="814"/>
      <c r="VUN768" s="814"/>
      <c r="VUO768" s="814"/>
      <c r="VUP768" s="814"/>
      <c r="VUQ768" s="814"/>
      <c r="VUR768" s="814"/>
      <c r="VUS768" s="814"/>
      <c r="VUT768" s="814"/>
      <c r="VUU768" s="814"/>
      <c r="VUV768" s="814"/>
      <c r="VUW768" s="814"/>
      <c r="VUX768" s="814"/>
      <c r="VUY768" s="814"/>
      <c r="VUZ768" s="814"/>
      <c r="VVA768" s="814"/>
      <c r="VVB768" s="814"/>
      <c r="VVC768" s="814"/>
      <c r="VVD768" s="814"/>
      <c r="VVE768" s="814"/>
      <c r="VVF768" s="814"/>
      <c r="VVG768" s="814"/>
      <c r="VVH768" s="814"/>
      <c r="VVI768" s="814"/>
      <c r="VVJ768" s="814"/>
      <c r="VVK768" s="814"/>
      <c r="VVL768" s="814"/>
      <c r="VVM768" s="814"/>
      <c r="VVN768" s="814"/>
      <c r="VVO768" s="814"/>
      <c r="VVP768" s="814"/>
      <c r="VVQ768" s="814"/>
      <c r="VVR768" s="814"/>
      <c r="VVS768" s="814"/>
      <c r="VVT768" s="814"/>
      <c r="VVU768" s="814"/>
      <c r="VVV768" s="814"/>
      <c r="VVW768" s="814"/>
      <c r="VVX768" s="814"/>
      <c r="VVY768" s="814"/>
      <c r="VVZ768" s="814"/>
      <c r="VWA768" s="814"/>
      <c r="VWB768" s="814"/>
      <c r="VWC768" s="814"/>
      <c r="VWD768" s="814"/>
      <c r="VWE768" s="814"/>
      <c r="VWF768" s="814"/>
      <c r="VWG768" s="814"/>
      <c r="VWH768" s="814"/>
      <c r="VWI768" s="814"/>
      <c r="VWJ768" s="814"/>
      <c r="VWK768" s="814"/>
      <c r="VWL768" s="814"/>
      <c r="VWM768" s="814"/>
      <c r="VWN768" s="814"/>
      <c r="VWO768" s="814"/>
      <c r="VWP768" s="814"/>
      <c r="VWQ768" s="814"/>
      <c r="VWR768" s="814"/>
      <c r="VWS768" s="814"/>
      <c r="VWT768" s="814"/>
      <c r="VWU768" s="814"/>
      <c r="VWV768" s="814"/>
      <c r="VWW768" s="814"/>
      <c r="VWX768" s="814"/>
      <c r="VWY768" s="814"/>
      <c r="VWZ768" s="814"/>
      <c r="VXA768" s="814"/>
      <c r="VXB768" s="814"/>
      <c r="VXC768" s="814"/>
      <c r="VXD768" s="814"/>
      <c r="VXE768" s="814"/>
      <c r="VXF768" s="814"/>
      <c r="VXG768" s="814"/>
      <c r="VXH768" s="814"/>
      <c r="VXI768" s="814"/>
      <c r="VXJ768" s="814"/>
      <c r="VXK768" s="814"/>
      <c r="VXL768" s="814"/>
      <c r="VXM768" s="814"/>
      <c r="VXN768" s="814"/>
      <c r="VXO768" s="814"/>
      <c r="VXP768" s="814"/>
      <c r="VXQ768" s="814"/>
      <c r="VXR768" s="814"/>
      <c r="VXS768" s="814"/>
      <c r="VXT768" s="814"/>
      <c r="VXU768" s="814"/>
      <c r="VXV768" s="814"/>
      <c r="VXW768" s="814"/>
      <c r="VXX768" s="814"/>
      <c r="VXY768" s="814"/>
      <c r="VXZ768" s="814"/>
      <c r="VYA768" s="814"/>
      <c r="VYB768" s="814"/>
      <c r="VYC768" s="814"/>
      <c r="VYD768" s="814"/>
      <c r="VYE768" s="814"/>
      <c r="VYF768" s="814"/>
      <c r="VYG768" s="814"/>
      <c r="VYH768" s="814"/>
      <c r="VYI768" s="814"/>
      <c r="VYJ768" s="814"/>
      <c r="VYK768" s="814"/>
      <c r="VYL768" s="814"/>
      <c r="VYM768" s="814"/>
      <c r="VYN768" s="814"/>
      <c r="VYO768" s="814"/>
      <c r="VYP768" s="814"/>
      <c r="VYQ768" s="814"/>
      <c r="VYR768" s="814"/>
      <c r="VYS768" s="814"/>
      <c r="VYT768" s="814"/>
      <c r="VYU768" s="814"/>
      <c r="VYV768" s="814"/>
      <c r="VYW768" s="814"/>
      <c r="VYX768" s="814"/>
      <c r="VYY768" s="814"/>
      <c r="VYZ768" s="814"/>
      <c r="VZA768" s="814"/>
      <c r="VZB768" s="814"/>
      <c r="VZC768" s="814"/>
      <c r="VZD768" s="814"/>
      <c r="VZE768" s="814"/>
      <c r="VZF768" s="814"/>
      <c r="VZG768" s="814"/>
      <c r="VZH768" s="814"/>
      <c r="VZI768" s="814"/>
      <c r="VZJ768" s="814"/>
      <c r="VZK768" s="814"/>
      <c r="VZL768" s="814"/>
      <c r="VZM768" s="814"/>
      <c r="VZN768" s="814"/>
      <c r="VZO768" s="814"/>
      <c r="VZP768" s="814"/>
      <c r="VZQ768" s="814"/>
      <c r="VZR768" s="814"/>
      <c r="VZS768" s="814"/>
      <c r="VZT768" s="814"/>
      <c r="VZU768" s="814"/>
      <c r="VZV768" s="814"/>
      <c r="VZW768" s="814"/>
      <c r="VZX768" s="814"/>
      <c r="VZY768" s="814"/>
      <c r="VZZ768" s="814"/>
      <c r="WAA768" s="814"/>
      <c r="WAB768" s="814"/>
      <c r="WAC768" s="814"/>
      <c r="WAD768" s="814"/>
      <c r="WAE768" s="814"/>
      <c r="WAF768" s="814"/>
      <c r="WAG768" s="814"/>
      <c r="WAH768" s="814"/>
      <c r="WAI768" s="814"/>
      <c r="WAJ768" s="814"/>
      <c r="WAK768" s="814"/>
      <c r="WAL768" s="814"/>
      <c r="WAM768" s="814"/>
      <c r="WAN768" s="814"/>
      <c r="WAO768" s="814"/>
      <c r="WAP768" s="814"/>
      <c r="WAQ768" s="814"/>
      <c r="WAR768" s="814"/>
      <c r="WAS768" s="814"/>
      <c r="WAT768" s="814"/>
      <c r="WAU768" s="814"/>
      <c r="WAV768" s="814"/>
      <c r="WAW768" s="814"/>
      <c r="WAX768" s="814"/>
      <c r="WAY768" s="814"/>
      <c r="WAZ768" s="814"/>
      <c r="WBA768" s="814"/>
      <c r="WBB768" s="814"/>
      <c r="WBC768" s="814"/>
      <c r="WBD768" s="814"/>
      <c r="WBE768" s="814"/>
      <c r="WBF768" s="814"/>
      <c r="WBG768" s="814"/>
      <c r="WBH768" s="814"/>
      <c r="WBI768" s="814"/>
      <c r="WBJ768" s="814"/>
      <c r="WBK768" s="814"/>
      <c r="WBL768" s="814"/>
      <c r="WBM768" s="814"/>
      <c r="WBN768" s="814"/>
      <c r="WBO768" s="814"/>
      <c r="WBP768" s="814"/>
      <c r="WBQ768" s="814"/>
      <c r="WBR768" s="814"/>
      <c r="WBS768" s="814"/>
      <c r="WBT768" s="814"/>
      <c r="WBU768" s="814"/>
      <c r="WBV768" s="814"/>
      <c r="WBW768" s="814"/>
      <c r="WBX768" s="814"/>
      <c r="WBY768" s="814"/>
      <c r="WBZ768" s="814"/>
      <c r="WCA768" s="814"/>
      <c r="WCB768" s="814"/>
      <c r="WCC768" s="814"/>
      <c r="WCD768" s="814"/>
      <c r="WCE768" s="814"/>
      <c r="WCF768" s="814"/>
      <c r="WCG768" s="814"/>
      <c r="WCH768" s="814"/>
      <c r="WCI768" s="814"/>
      <c r="WCJ768" s="814"/>
      <c r="WCK768" s="814"/>
      <c r="WCL768" s="814"/>
      <c r="WCM768" s="814"/>
      <c r="WCN768" s="814"/>
      <c r="WCO768" s="814"/>
      <c r="WCP768" s="814"/>
      <c r="WCQ768" s="814"/>
      <c r="WCR768" s="814"/>
      <c r="WCS768" s="814"/>
      <c r="WCT768" s="814"/>
      <c r="WCU768" s="814"/>
      <c r="WCV768" s="814"/>
      <c r="WCW768" s="814"/>
      <c r="WCX768" s="814"/>
      <c r="WCY768" s="814"/>
      <c r="WCZ768" s="814"/>
      <c r="WDA768" s="814"/>
      <c r="WDB768" s="814"/>
      <c r="WDC768" s="814"/>
      <c r="WDD768" s="814"/>
      <c r="WDE768" s="814"/>
      <c r="WDF768" s="814"/>
      <c r="WDG768" s="814"/>
      <c r="WDH768" s="814"/>
      <c r="WDI768" s="814"/>
      <c r="WDJ768" s="814"/>
      <c r="WDK768" s="814"/>
      <c r="WDL768" s="814"/>
      <c r="WDM768" s="814"/>
      <c r="WDN768" s="814"/>
      <c r="WDO768" s="814"/>
      <c r="WDP768" s="814"/>
      <c r="WDQ768" s="814"/>
      <c r="WDR768" s="814"/>
      <c r="WDS768" s="814"/>
      <c r="WDT768" s="814"/>
      <c r="WDU768" s="814"/>
      <c r="WDV768" s="814"/>
      <c r="WDW768" s="814"/>
      <c r="WDX768" s="814"/>
      <c r="WDY768" s="814"/>
      <c r="WDZ768" s="814"/>
      <c r="WEA768" s="814"/>
      <c r="WEB768" s="814"/>
      <c r="WEC768" s="814"/>
      <c r="WED768" s="814"/>
      <c r="WEE768" s="814"/>
      <c r="WEF768" s="814"/>
      <c r="WEG768" s="814"/>
      <c r="WEH768" s="814"/>
      <c r="WEI768" s="814"/>
      <c r="WEJ768" s="814"/>
      <c r="WEK768" s="814"/>
      <c r="WEL768" s="814"/>
      <c r="WEM768" s="814"/>
      <c r="WEN768" s="814"/>
      <c r="WEO768" s="814"/>
      <c r="WEP768" s="814"/>
      <c r="WEQ768" s="814"/>
      <c r="WER768" s="814"/>
      <c r="WES768" s="814"/>
      <c r="WET768" s="814"/>
      <c r="WEU768" s="814"/>
      <c r="WEV768" s="814"/>
      <c r="WEW768" s="814"/>
      <c r="WEX768" s="814"/>
      <c r="WEY768" s="814"/>
      <c r="WEZ768" s="814"/>
      <c r="WFA768" s="814"/>
      <c r="WFB768" s="814"/>
      <c r="WFC768" s="814"/>
      <c r="WFD768" s="814"/>
      <c r="WFE768" s="814"/>
      <c r="WFF768" s="814"/>
      <c r="WFG768" s="814"/>
      <c r="WFH768" s="814"/>
      <c r="WFI768" s="814"/>
      <c r="WFJ768" s="814"/>
      <c r="WFK768" s="814"/>
      <c r="WFL768" s="814"/>
      <c r="WFM768" s="814"/>
      <c r="WFN768" s="814"/>
      <c r="WFO768" s="814"/>
      <c r="WFP768" s="814"/>
      <c r="WFQ768" s="814"/>
      <c r="WFR768" s="814"/>
      <c r="WFS768" s="814"/>
      <c r="WFT768" s="814"/>
      <c r="WFU768" s="814"/>
      <c r="WFV768" s="814"/>
      <c r="WFW768" s="814"/>
      <c r="WFX768" s="814"/>
      <c r="WFY768" s="814"/>
      <c r="WFZ768" s="814"/>
      <c r="WGA768" s="814"/>
      <c r="WGB768" s="814"/>
      <c r="WGC768" s="814"/>
      <c r="WGD768" s="814"/>
      <c r="WGE768" s="814"/>
      <c r="WGF768" s="814"/>
      <c r="WGG768" s="814"/>
      <c r="WGH768" s="814"/>
      <c r="WGI768" s="814"/>
      <c r="WGJ768" s="814"/>
      <c r="WGK768" s="814"/>
      <c r="WGL768" s="814"/>
      <c r="WGM768" s="814"/>
      <c r="WGN768" s="814"/>
      <c r="WGO768" s="814"/>
      <c r="WGP768" s="814"/>
      <c r="WGQ768" s="814"/>
      <c r="WGR768" s="814"/>
      <c r="WGS768" s="814"/>
      <c r="WGT768" s="814"/>
      <c r="WGU768" s="814"/>
      <c r="WGV768" s="814"/>
      <c r="WGW768" s="814"/>
      <c r="WGX768" s="814"/>
      <c r="WGY768" s="814"/>
      <c r="WGZ768" s="814"/>
      <c r="WHA768" s="814"/>
      <c r="WHB768" s="814"/>
      <c r="WHC768" s="814"/>
      <c r="WHD768" s="814"/>
      <c r="WHE768" s="814"/>
      <c r="WHF768" s="814"/>
      <c r="WHG768" s="814"/>
      <c r="WHH768" s="814"/>
      <c r="WHI768" s="814"/>
      <c r="WHJ768" s="814"/>
      <c r="WHK768" s="814"/>
      <c r="WHL768" s="814"/>
      <c r="WHM768" s="814"/>
      <c r="WHN768" s="814"/>
      <c r="WHO768" s="814"/>
      <c r="WHP768" s="814"/>
      <c r="WHQ768" s="814"/>
      <c r="WHR768" s="814"/>
      <c r="WHS768" s="814"/>
      <c r="WHT768" s="814"/>
      <c r="WHU768" s="814"/>
      <c r="WHV768" s="814"/>
      <c r="WHW768" s="814"/>
      <c r="WHX768" s="814"/>
      <c r="WHY768" s="814"/>
      <c r="WHZ768" s="814"/>
      <c r="WIA768" s="814"/>
      <c r="WIB768" s="814"/>
      <c r="WIC768" s="814"/>
      <c r="WID768" s="814"/>
      <c r="WIE768" s="814"/>
      <c r="WIF768" s="814"/>
      <c r="WIG768" s="814"/>
      <c r="WIH768" s="814"/>
      <c r="WII768" s="814"/>
      <c r="WIJ768" s="814"/>
      <c r="WIK768" s="814"/>
      <c r="WIL768" s="814"/>
      <c r="WIM768" s="814"/>
      <c r="WIN768" s="814"/>
      <c r="WIO768" s="814"/>
      <c r="WIP768" s="814"/>
      <c r="WIQ768" s="814"/>
      <c r="WIR768" s="814"/>
      <c r="WIS768" s="814"/>
      <c r="WIT768" s="814"/>
      <c r="WIU768" s="814"/>
      <c r="WIV768" s="814"/>
      <c r="WIW768" s="814"/>
      <c r="WIX768" s="814"/>
      <c r="WIY768" s="814"/>
      <c r="WIZ768" s="814"/>
      <c r="WJA768" s="814"/>
      <c r="WJB768" s="814"/>
      <c r="WJC768" s="814"/>
      <c r="WJD768" s="814"/>
      <c r="WJE768" s="814"/>
      <c r="WJF768" s="814"/>
      <c r="WJG768" s="814"/>
      <c r="WJH768" s="814"/>
      <c r="WJI768" s="814"/>
      <c r="WJJ768" s="814"/>
      <c r="WJK768" s="814"/>
      <c r="WJL768" s="814"/>
      <c r="WJM768" s="814"/>
      <c r="WJN768" s="814"/>
      <c r="WJO768" s="814"/>
      <c r="WJP768" s="814"/>
      <c r="WJQ768" s="814"/>
      <c r="WJR768" s="814"/>
      <c r="WJS768" s="814"/>
      <c r="WJT768" s="814"/>
      <c r="WJU768" s="814"/>
      <c r="WJV768" s="814"/>
      <c r="WJW768" s="814"/>
      <c r="WJX768" s="814"/>
      <c r="WJY768" s="814"/>
      <c r="WJZ768" s="814"/>
      <c r="WKA768" s="814"/>
      <c r="WKB768" s="814"/>
      <c r="WKC768" s="814"/>
      <c r="WKD768" s="814"/>
      <c r="WKE768" s="814"/>
      <c r="WKF768" s="814"/>
      <c r="WKG768" s="814"/>
      <c r="WKH768" s="814"/>
      <c r="WKI768" s="814"/>
      <c r="WKJ768" s="814"/>
      <c r="WKK768" s="814"/>
      <c r="WKL768" s="814"/>
      <c r="WKM768" s="814"/>
      <c r="WKN768" s="814"/>
      <c r="WKO768" s="814"/>
      <c r="WKP768" s="814"/>
      <c r="WKQ768" s="814"/>
      <c r="WKR768" s="814"/>
      <c r="WKS768" s="814"/>
      <c r="WKT768" s="814"/>
      <c r="WKU768" s="814"/>
      <c r="WKV768" s="814"/>
      <c r="WKW768" s="814"/>
      <c r="WKX768" s="814"/>
      <c r="WKY768" s="814"/>
      <c r="WKZ768" s="814"/>
      <c r="WLA768" s="814"/>
      <c r="WLB768" s="814"/>
      <c r="WLC768" s="814"/>
      <c r="WLD768" s="814"/>
      <c r="WLE768" s="814"/>
      <c r="WLF768" s="814"/>
      <c r="WLG768" s="814"/>
      <c r="WLH768" s="814"/>
      <c r="WLI768" s="814"/>
      <c r="WLJ768" s="814"/>
      <c r="WLK768" s="814"/>
      <c r="WLL768" s="814"/>
      <c r="WLM768" s="814"/>
      <c r="WLN768" s="814"/>
      <c r="WLO768" s="814"/>
      <c r="WLP768" s="814"/>
      <c r="WLQ768" s="814"/>
      <c r="WLR768" s="814"/>
      <c r="WLS768" s="814"/>
      <c r="WLT768" s="814"/>
      <c r="WLU768" s="814"/>
      <c r="WLV768" s="814"/>
      <c r="WLW768" s="814"/>
      <c r="WLX768" s="814"/>
      <c r="WLY768" s="814"/>
      <c r="WLZ768" s="814"/>
      <c r="WMA768" s="814"/>
      <c r="WMB768" s="814"/>
      <c r="WMC768" s="814"/>
      <c r="WMD768" s="814"/>
      <c r="WME768" s="814"/>
      <c r="WMF768" s="814"/>
      <c r="WMG768" s="814"/>
      <c r="WMH768" s="814"/>
      <c r="WMI768" s="814"/>
      <c r="WMJ768" s="814"/>
      <c r="WMK768" s="814"/>
      <c r="WML768" s="814"/>
      <c r="WMM768" s="814"/>
      <c r="WMN768" s="814"/>
      <c r="WMO768" s="814"/>
      <c r="WMP768" s="814"/>
      <c r="WMQ768" s="814"/>
      <c r="WMR768" s="814"/>
      <c r="WMS768" s="814"/>
      <c r="WMT768" s="814"/>
      <c r="WMU768" s="814"/>
      <c r="WMV768" s="814"/>
      <c r="WMW768" s="814"/>
      <c r="WMX768" s="814"/>
      <c r="WMY768" s="814"/>
      <c r="WMZ768" s="814"/>
      <c r="WNA768" s="814"/>
      <c r="WNB768" s="814"/>
      <c r="WNC768" s="814"/>
      <c r="WND768" s="814"/>
      <c r="WNE768" s="814"/>
      <c r="WNF768" s="814"/>
      <c r="WNG768" s="814"/>
      <c r="WNH768" s="814"/>
      <c r="WNI768" s="814"/>
      <c r="WNJ768" s="814"/>
      <c r="WNK768" s="814"/>
      <c r="WNL768" s="814"/>
      <c r="WNM768" s="814"/>
      <c r="WNN768" s="814"/>
      <c r="WNO768" s="814"/>
      <c r="WNP768" s="814"/>
      <c r="WNQ768" s="814"/>
      <c r="WNR768" s="814"/>
      <c r="WNS768" s="814"/>
      <c r="WNT768" s="814"/>
      <c r="WNU768" s="814"/>
      <c r="WNV768" s="814"/>
      <c r="WNW768" s="814"/>
      <c r="WNX768" s="814"/>
      <c r="WNY768" s="814"/>
      <c r="WNZ768" s="814"/>
      <c r="WOA768" s="814"/>
      <c r="WOB768" s="814"/>
      <c r="WOC768" s="814"/>
      <c r="WOD768" s="814"/>
      <c r="WOE768" s="814"/>
      <c r="WOF768" s="814"/>
      <c r="WOG768" s="814"/>
      <c r="WOH768" s="814"/>
      <c r="WOI768" s="814"/>
      <c r="WOJ768" s="814"/>
      <c r="WOK768" s="814"/>
      <c r="WOL768" s="814"/>
      <c r="WOM768" s="814"/>
      <c r="WON768" s="814"/>
      <c r="WOO768" s="814"/>
      <c r="WOP768" s="814"/>
      <c r="WOQ768" s="814"/>
      <c r="WOR768" s="814"/>
      <c r="WOS768" s="814"/>
      <c r="WOT768" s="814"/>
      <c r="WOU768" s="814"/>
      <c r="WOV768" s="814"/>
      <c r="WOW768" s="814"/>
      <c r="WOX768" s="814"/>
      <c r="WOY768" s="814"/>
      <c r="WOZ768" s="814"/>
      <c r="WPA768" s="814"/>
      <c r="WPB768" s="814"/>
      <c r="WPC768" s="814"/>
      <c r="WPD768" s="814"/>
      <c r="WPE768" s="814"/>
      <c r="WPF768" s="814"/>
      <c r="WPG768" s="814"/>
      <c r="WPH768" s="814"/>
      <c r="WPI768" s="814"/>
      <c r="WPJ768" s="814"/>
      <c r="WPK768" s="814"/>
      <c r="WPL768" s="814"/>
      <c r="WPM768" s="814"/>
      <c r="WPN768" s="814"/>
      <c r="WPO768" s="814"/>
      <c r="WPP768" s="814"/>
      <c r="WPQ768" s="814"/>
      <c r="WPR768" s="814"/>
      <c r="WPS768" s="814"/>
      <c r="WPT768" s="814"/>
      <c r="WPU768" s="814"/>
      <c r="WPV768" s="814"/>
      <c r="WPW768" s="814"/>
      <c r="WPX768" s="814"/>
      <c r="WPY768" s="814"/>
      <c r="WPZ768" s="814"/>
      <c r="WQA768" s="814"/>
      <c r="WQB768" s="814"/>
      <c r="WQC768" s="814"/>
      <c r="WQD768" s="814"/>
      <c r="WQE768" s="814"/>
      <c r="WQF768" s="814"/>
      <c r="WQG768" s="814"/>
      <c r="WQH768" s="814"/>
      <c r="WQI768" s="814"/>
      <c r="WQJ768" s="814"/>
      <c r="WQK768" s="814"/>
      <c r="WQL768" s="814"/>
      <c r="WQM768" s="814"/>
      <c r="WQN768" s="814"/>
      <c r="WQO768" s="814"/>
      <c r="WQP768" s="814"/>
      <c r="WQQ768" s="814"/>
      <c r="WQR768" s="814"/>
      <c r="WQS768" s="814"/>
      <c r="WQT768" s="814"/>
      <c r="WQU768" s="814"/>
      <c r="WQV768" s="814"/>
      <c r="WQW768" s="814"/>
      <c r="WQX768" s="814"/>
      <c r="WQY768" s="814"/>
      <c r="WQZ768" s="814"/>
      <c r="WRA768" s="814"/>
      <c r="WRB768" s="814"/>
      <c r="WRC768" s="814"/>
      <c r="WRD768" s="814"/>
      <c r="WRE768" s="814"/>
      <c r="WRF768" s="814"/>
      <c r="WRG768" s="814"/>
      <c r="WRH768" s="814"/>
      <c r="WRI768" s="814"/>
      <c r="WRJ768" s="814"/>
      <c r="WRK768" s="814"/>
      <c r="WRL768" s="814"/>
      <c r="WRM768" s="814"/>
      <c r="WRN768" s="814"/>
      <c r="WRO768" s="814"/>
      <c r="WRP768" s="814"/>
      <c r="WRQ768" s="814"/>
      <c r="WRR768" s="814"/>
      <c r="WRS768" s="814"/>
      <c r="WRT768" s="814"/>
      <c r="WRU768" s="814"/>
      <c r="WRV768" s="814"/>
      <c r="WRW768" s="814"/>
      <c r="WRX768" s="814"/>
      <c r="WRY768" s="814"/>
      <c r="WRZ768" s="814"/>
      <c r="WSA768" s="814"/>
      <c r="WSB768" s="814"/>
      <c r="WSC768" s="814"/>
      <c r="WSD768" s="814"/>
      <c r="WSE768" s="814"/>
      <c r="WSF768" s="814"/>
      <c r="WSG768" s="814"/>
      <c r="WSH768" s="814"/>
      <c r="WSI768" s="814"/>
      <c r="WSJ768" s="814"/>
      <c r="WSK768" s="814"/>
      <c r="WSL768" s="814"/>
      <c r="WSM768" s="814"/>
      <c r="WSN768" s="814"/>
      <c r="WSO768" s="814"/>
      <c r="WSP768" s="814"/>
      <c r="WSQ768" s="814"/>
      <c r="WSR768" s="814"/>
      <c r="WSS768" s="814"/>
      <c r="WST768" s="814"/>
      <c r="WSU768" s="814"/>
      <c r="WSV768" s="814"/>
      <c r="WSW768" s="814"/>
      <c r="WSX768" s="814"/>
      <c r="WSY768" s="814"/>
      <c r="WSZ768" s="814"/>
      <c r="WTA768" s="814"/>
      <c r="WTB768" s="814"/>
      <c r="WTC768" s="814"/>
      <c r="WTD768" s="814"/>
      <c r="WTE768" s="814"/>
      <c r="WTF768" s="814"/>
      <c r="WTG768" s="814"/>
      <c r="WTH768" s="814"/>
      <c r="WTI768" s="814"/>
      <c r="WTJ768" s="814"/>
      <c r="WTK768" s="814"/>
      <c r="WTL768" s="814"/>
      <c r="WTM768" s="814"/>
      <c r="WTN768" s="814"/>
      <c r="WTO768" s="814"/>
      <c r="WTP768" s="814"/>
      <c r="WTQ768" s="814"/>
      <c r="WTR768" s="814"/>
      <c r="WTS768" s="814"/>
      <c r="WTT768" s="814"/>
      <c r="WTU768" s="814"/>
      <c r="WTV768" s="814"/>
      <c r="WTW768" s="814"/>
      <c r="WTX768" s="814"/>
      <c r="WTY768" s="814"/>
      <c r="WTZ768" s="814"/>
      <c r="WUA768" s="814"/>
      <c r="WUB768" s="814"/>
      <c r="WUC768" s="814"/>
      <c r="WUD768" s="814"/>
      <c r="WUE768" s="814"/>
      <c r="WUF768" s="814"/>
      <c r="WUG768" s="814"/>
      <c r="WUH768" s="814"/>
      <c r="WUI768" s="814"/>
      <c r="WUJ768" s="814"/>
      <c r="WUK768" s="814"/>
      <c r="WUL768" s="814"/>
      <c r="WUM768" s="814"/>
      <c r="WUN768" s="814"/>
      <c r="WUO768" s="814"/>
      <c r="WUP768" s="814"/>
      <c r="WUQ768" s="814"/>
      <c r="WUR768" s="814"/>
      <c r="WUS768" s="814"/>
      <c r="WUT768" s="814"/>
      <c r="WUU768" s="814"/>
      <c r="WUV768" s="814"/>
      <c r="WUW768" s="814"/>
      <c r="WUX768" s="814"/>
      <c r="WUY768" s="814"/>
      <c r="WUZ768" s="814"/>
      <c r="WVA768" s="814"/>
      <c r="WVB768" s="814"/>
      <c r="WVC768" s="814"/>
      <c r="WVD768" s="814"/>
      <c r="WVE768" s="814"/>
      <c r="WVF768" s="814"/>
      <c r="WVG768" s="814"/>
      <c r="WVH768" s="814"/>
      <c r="WVI768" s="814"/>
      <c r="WVJ768" s="814"/>
      <c r="WVK768" s="814"/>
      <c r="WVL768" s="814"/>
      <c r="WVM768" s="814"/>
      <c r="WVN768" s="814"/>
      <c r="WVO768" s="814"/>
      <c r="WVP768" s="814"/>
      <c r="WVQ768" s="814"/>
      <c r="WVR768" s="814"/>
      <c r="WVS768" s="814"/>
      <c r="WVT768" s="814"/>
      <c r="WVU768" s="814"/>
      <c r="WVV768" s="814"/>
      <c r="WVW768" s="814"/>
      <c r="WVX768" s="814"/>
      <c r="WVY768" s="814"/>
      <c r="WVZ768" s="814"/>
      <c r="WWA768" s="814"/>
      <c r="WWB768" s="814"/>
      <c r="WWC768" s="814"/>
      <c r="WWD768" s="814"/>
      <c r="WWE768" s="814"/>
      <c r="WWF768" s="814"/>
      <c r="WWG768" s="814"/>
      <c r="WWH768" s="814"/>
      <c r="WWI768" s="814"/>
      <c r="WWJ768" s="814"/>
      <c r="WWK768" s="814"/>
      <c r="WWL768" s="814"/>
      <c r="WWM768" s="814"/>
      <c r="WWN768" s="814"/>
      <c r="WWO768" s="814"/>
      <c r="WWP768" s="814"/>
      <c r="WWQ768" s="814"/>
      <c r="WWR768" s="814"/>
      <c r="WWS768" s="814"/>
      <c r="WWT768" s="814"/>
      <c r="WWU768" s="814"/>
      <c r="WWV768" s="814"/>
      <c r="WWW768" s="814"/>
      <c r="WWX768" s="814"/>
      <c r="WWY768" s="814"/>
      <c r="WWZ768" s="814"/>
      <c r="WXA768" s="814"/>
      <c r="WXB768" s="814"/>
      <c r="WXC768" s="814"/>
      <c r="WXD768" s="814"/>
      <c r="WXE768" s="814"/>
      <c r="WXF768" s="814"/>
      <c r="WXG768" s="814"/>
      <c r="WXH768" s="814"/>
      <c r="WXI768" s="814"/>
      <c r="WXJ768" s="814"/>
      <c r="WXK768" s="814"/>
      <c r="WXL768" s="814"/>
      <c r="WXM768" s="814"/>
      <c r="WXN768" s="814"/>
      <c r="WXO768" s="814"/>
      <c r="WXP768" s="814"/>
      <c r="WXQ768" s="814"/>
      <c r="WXR768" s="814"/>
      <c r="WXS768" s="814"/>
      <c r="WXT768" s="814"/>
      <c r="WXU768" s="814"/>
      <c r="WXV768" s="814"/>
      <c r="WXW768" s="814"/>
      <c r="WXX768" s="814"/>
      <c r="WXY768" s="814"/>
      <c r="WXZ768" s="814"/>
      <c r="WYA768" s="814"/>
      <c r="WYB768" s="814"/>
      <c r="WYC768" s="814"/>
      <c r="WYD768" s="814"/>
      <c r="WYE768" s="814"/>
      <c r="WYF768" s="814"/>
      <c r="WYG768" s="814"/>
      <c r="WYH768" s="814"/>
      <c r="WYI768" s="814"/>
      <c r="WYJ768" s="814"/>
      <c r="WYK768" s="814"/>
      <c r="WYL768" s="814"/>
      <c r="WYM768" s="814"/>
      <c r="WYN768" s="814"/>
      <c r="WYO768" s="814"/>
      <c r="WYP768" s="814"/>
      <c r="WYQ768" s="814"/>
      <c r="WYR768" s="814"/>
      <c r="WYS768" s="814"/>
      <c r="WYT768" s="814"/>
      <c r="WYU768" s="814"/>
      <c r="WYV768" s="814"/>
      <c r="WYW768" s="814"/>
      <c r="WYX768" s="814"/>
      <c r="WYY768" s="814"/>
      <c r="WYZ768" s="814"/>
      <c r="WZA768" s="814"/>
      <c r="WZB768" s="814"/>
      <c r="WZC768" s="814"/>
      <c r="WZD768" s="814"/>
      <c r="WZE768" s="814"/>
      <c r="WZF768" s="814"/>
      <c r="WZG768" s="814"/>
      <c r="WZH768" s="814"/>
      <c r="WZI768" s="814"/>
      <c r="WZJ768" s="814"/>
      <c r="WZK768" s="814"/>
      <c r="WZL768" s="814"/>
      <c r="WZM768" s="814"/>
      <c r="WZN768" s="814"/>
      <c r="WZO768" s="814"/>
      <c r="WZP768" s="814"/>
      <c r="WZQ768" s="814"/>
      <c r="WZR768" s="814"/>
      <c r="WZS768" s="814"/>
      <c r="WZT768" s="814"/>
      <c r="WZU768" s="814"/>
      <c r="WZV768" s="814"/>
      <c r="WZW768" s="814"/>
      <c r="WZX768" s="814"/>
      <c r="WZY768" s="814"/>
      <c r="WZZ768" s="814"/>
      <c r="XAA768" s="814"/>
      <c r="XAB768" s="814"/>
      <c r="XAC768" s="814"/>
      <c r="XAD768" s="814"/>
      <c r="XAE768" s="814"/>
      <c r="XAF768" s="814"/>
      <c r="XAG768" s="814"/>
      <c r="XAH768" s="814"/>
      <c r="XAI768" s="814"/>
      <c r="XAJ768" s="814"/>
      <c r="XAK768" s="814"/>
      <c r="XAL768" s="814"/>
      <c r="XAM768" s="814"/>
      <c r="XAN768" s="814"/>
      <c r="XAO768" s="814"/>
      <c r="XAP768" s="814"/>
      <c r="XAQ768" s="814"/>
      <c r="XAR768" s="814"/>
      <c r="XAS768" s="814"/>
      <c r="XAT768" s="814"/>
      <c r="XAU768" s="814"/>
      <c r="XAV768" s="814"/>
      <c r="XAW768" s="814"/>
      <c r="XAX768" s="814"/>
      <c r="XAY768" s="814"/>
      <c r="XAZ768" s="814"/>
      <c r="XBA768" s="814"/>
      <c r="XBB768" s="814"/>
      <c r="XBC768" s="814"/>
      <c r="XBD768" s="814"/>
      <c r="XBE768" s="814"/>
      <c r="XBF768" s="814"/>
      <c r="XBG768" s="814"/>
      <c r="XBH768" s="814"/>
      <c r="XBI768" s="814"/>
      <c r="XBJ768" s="814"/>
      <c r="XBK768" s="814"/>
      <c r="XBL768" s="814"/>
      <c r="XBM768" s="814"/>
      <c r="XBN768" s="814"/>
      <c r="XBO768" s="814"/>
      <c r="XBP768" s="814"/>
      <c r="XBQ768" s="814"/>
      <c r="XBR768" s="814"/>
      <c r="XBS768" s="814"/>
      <c r="XBT768" s="814"/>
      <c r="XBU768" s="814"/>
      <c r="XBV768" s="814"/>
      <c r="XBW768" s="814"/>
      <c r="XBX768" s="814"/>
      <c r="XBY768" s="814"/>
      <c r="XBZ768" s="814"/>
      <c r="XCA768" s="814"/>
      <c r="XCB768" s="814"/>
      <c r="XCC768" s="814"/>
      <c r="XCD768" s="814"/>
      <c r="XCE768" s="814"/>
      <c r="XCF768" s="814"/>
      <c r="XCG768" s="814"/>
      <c r="XCH768" s="814"/>
      <c r="XCI768" s="814"/>
      <c r="XCJ768" s="814"/>
      <c r="XCK768" s="814"/>
      <c r="XCL768" s="814"/>
      <c r="XCM768" s="814"/>
      <c r="XCN768" s="814"/>
      <c r="XCO768" s="814"/>
      <c r="XCP768" s="814"/>
      <c r="XCQ768" s="814"/>
      <c r="XCR768" s="814"/>
      <c r="XCS768" s="814"/>
      <c r="XCT768" s="814"/>
      <c r="XCU768" s="814"/>
      <c r="XCV768" s="814"/>
      <c r="XCW768" s="814"/>
      <c r="XCX768" s="814"/>
      <c r="XCY768" s="814"/>
      <c r="XCZ768" s="814"/>
      <c r="XDA768" s="814"/>
      <c r="XDB768" s="814"/>
      <c r="XDC768" s="814"/>
      <c r="XDD768" s="814"/>
      <c r="XDE768" s="814"/>
      <c r="XDF768" s="814"/>
      <c r="XDG768" s="814"/>
      <c r="XDH768" s="814"/>
      <c r="XDI768" s="814"/>
      <c r="XDJ768" s="814"/>
      <c r="XDK768" s="814"/>
      <c r="XDL768" s="814"/>
      <c r="XDM768" s="814"/>
      <c r="XDN768" s="814"/>
      <c r="XDO768" s="814"/>
      <c r="XDP768" s="814"/>
      <c r="XDQ768" s="814"/>
      <c r="XDR768" s="814"/>
      <c r="XDS768" s="814"/>
      <c r="XDT768" s="814"/>
      <c r="XDU768" s="814"/>
    </row>
    <row r="769" spans="1:16349" s="21" customFormat="1">
      <c r="A769" s="785" t="s">
        <v>4984</v>
      </c>
      <c r="B769" s="926"/>
      <c r="C769" s="45" t="s">
        <v>4985</v>
      </c>
      <c r="D769" s="45" t="s">
        <v>5005</v>
      </c>
      <c r="E769" s="774" t="s">
        <v>4332</v>
      </c>
      <c r="F769" s="36">
        <v>115</v>
      </c>
      <c r="G769" s="36"/>
      <c r="H769" s="64" t="s">
        <v>40</v>
      </c>
      <c r="J769" s="622">
        <v>4911990000</v>
      </c>
      <c r="K769" s="64" t="s">
        <v>314</v>
      </c>
      <c r="L769" s="64">
        <v>1</v>
      </c>
      <c r="M769" s="64"/>
      <c r="O769" s="177">
        <v>8717332800292</v>
      </c>
      <c r="P769" s="935"/>
      <c r="Q769" s="918"/>
      <c r="AJA769" s="814"/>
      <c r="AJB769" s="814"/>
      <c r="AJC769" s="814"/>
      <c r="AJD769" s="814"/>
      <c r="AJE769" s="814"/>
      <c r="AJF769" s="814"/>
      <c r="AJG769" s="814"/>
      <c r="AJH769" s="814"/>
      <c r="AJI769" s="814"/>
      <c r="AJJ769" s="814"/>
      <c r="AJK769" s="814"/>
      <c r="AJL769" s="814"/>
      <c r="AJM769" s="814"/>
      <c r="AJN769" s="814"/>
      <c r="AJO769" s="814"/>
      <c r="AJP769" s="814"/>
      <c r="AJQ769" s="814"/>
      <c r="AJR769" s="814"/>
      <c r="AJS769" s="814"/>
      <c r="AJT769" s="814"/>
      <c r="AJU769" s="814"/>
      <c r="AJV769" s="814"/>
      <c r="AJW769" s="814"/>
      <c r="AJX769" s="814"/>
      <c r="AJY769" s="814"/>
      <c r="AJZ769" s="814"/>
      <c r="AKA769" s="814"/>
      <c r="AKB769" s="814"/>
      <c r="AKC769" s="814"/>
      <c r="AKD769" s="814"/>
      <c r="AKE769" s="814"/>
      <c r="AKF769" s="814"/>
      <c r="AKG769" s="814"/>
      <c r="AKH769" s="814"/>
      <c r="AKI769" s="814"/>
      <c r="AKJ769" s="814"/>
      <c r="AKK769" s="814"/>
      <c r="AKL769" s="814"/>
      <c r="AKM769" s="814"/>
      <c r="AKN769" s="814"/>
      <c r="AKO769" s="814"/>
      <c r="AKP769" s="814"/>
      <c r="AKQ769" s="814"/>
      <c r="AKR769" s="814"/>
      <c r="AKS769" s="814"/>
      <c r="AKT769" s="814"/>
      <c r="AKU769" s="814"/>
      <c r="AKV769" s="814"/>
      <c r="AKW769" s="814"/>
      <c r="AKX769" s="814"/>
      <c r="AKY769" s="814"/>
      <c r="AKZ769" s="814"/>
      <c r="ALA769" s="814"/>
      <c r="ALB769" s="814"/>
      <c r="ALC769" s="814"/>
      <c r="ALD769" s="814"/>
      <c r="ALE769" s="814"/>
      <c r="ALF769" s="814"/>
      <c r="ALG769" s="814"/>
      <c r="ALH769" s="814"/>
      <c r="ALI769" s="814"/>
      <c r="ALJ769" s="814"/>
      <c r="ALK769" s="814"/>
      <c r="ALL769" s="814"/>
      <c r="ALM769" s="814"/>
      <c r="ALN769" s="814"/>
      <c r="ALO769" s="814"/>
      <c r="ALP769" s="814"/>
      <c r="ALQ769" s="814"/>
      <c r="ALR769" s="814"/>
      <c r="ALS769" s="814"/>
      <c r="ALT769" s="814"/>
      <c r="ALU769" s="814"/>
      <c r="ALV769" s="814"/>
      <c r="ALW769" s="814"/>
      <c r="ALX769" s="814"/>
      <c r="ALY769" s="814"/>
      <c r="ALZ769" s="814"/>
      <c r="AMA769" s="814"/>
      <c r="AMB769" s="814"/>
      <c r="AMC769" s="814"/>
      <c r="AMD769" s="814"/>
      <c r="AME769" s="814"/>
      <c r="AMF769" s="814"/>
      <c r="AMG769" s="814"/>
      <c r="AMH769" s="814"/>
      <c r="AMI769" s="814"/>
      <c r="AMJ769" s="814"/>
      <c r="AMK769" s="814"/>
      <c r="AML769" s="814"/>
      <c r="AMM769" s="814"/>
      <c r="AMN769" s="814"/>
      <c r="AMO769" s="814"/>
      <c r="AMP769" s="814"/>
      <c r="AMQ769" s="814"/>
      <c r="AMR769" s="814"/>
      <c r="AMS769" s="814"/>
      <c r="AMT769" s="814"/>
      <c r="AMU769" s="814"/>
      <c r="AMV769" s="814"/>
      <c r="AMW769" s="814"/>
      <c r="AMX769" s="814"/>
      <c r="AMY769" s="814"/>
      <c r="AMZ769" s="814"/>
      <c r="ANA769" s="814"/>
      <c r="ANB769" s="814"/>
      <c r="ANC769" s="814"/>
      <c r="AND769" s="814"/>
      <c r="ANE769" s="814"/>
      <c r="ANF769" s="814"/>
      <c r="ANG769" s="814"/>
      <c r="ANH769" s="814"/>
      <c r="ANI769" s="814"/>
      <c r="ANJ769" s="814"/>
      <c r="ANK769" s="814"/>
      <c r="ANL769" s="814"/>
      <c r="ANM769" s="814"/>
      <c r="ANN769" s="814"/>
      <c r="ANO769" s="814"/>
      <c r="ANP769" s="814"/>
      <c r="ANQ769" s="814"/>
      <c r="ANR769" s="814"/>
      <c r="ANS769" s="814"/>
      <c r="ANT769" s="814"/>
      <c r="ANU769" s="814"/>
      <c r="ANV769" s="814"/>
      <c r="ANW769" s="814"/>
      <c r="ANX769" s="814"/>
      <c r="ANY769" s="814"/>
      <c r="ANZ769" s="814"/>
      <c r="AOA769" s="814"/>
      <c r="AOB769" s="814"/>
      <c r="AOC769" s="814"/>
      <c r="AOD769" s="814"/>
      <c r="AOE769" s="814"/>
      <c r="AOF769" s="814"/>
      <c r="AOG769" s="814"/>
      <c r="AOH769" s="814"/>
      <c r="AOI769" s="814"/>
      <c r="AOJ769" s="814"/>
      <c r="AOK769" s="814"/>
      <c r="AOL769" s="814"/>
      <c r="AOM769" s="814"/>
      <c r="AON769" s="814"/>
      <c r="AOO769" s="814"/>
      <c r="AOP769" s="814"/>
      <c r="AOQ769" s="814"/>
      <c r="AOR769" s="814"/>
      <c r="AOS769" s="814"/>
      <c r="AOT769" s="814"/>
      <c r="AOU769" s="814"/>
      <c r="AOV769" s="814"/>
      <c r="AOW769" s="814"/>
      <c r="AOX769" s="814"/>
      <c r="AOY769" s="814"/>
      <c r="AOZ769" s="814"/>
      <c r="APA769" s="814"/>
      <c r="APB769" s="814"/>
      <c r="APC769" s="814"/>
      <c r="APD769" s="814"/>
      <c r="APE769" s="814"/>
      <c r="APF769" s="814"/>
      <c r="APG769" s="814"/>
      <c r="APH769" s="814"/>
      <c r="API769" s="814"/>
      <c r="APJ769" s="814"/>
      <c r="APK769" s="814"/>
      <c r="APL769" s="814"/>
      <c r="APM769" s="814"/>
      <c r="APN769" s="814"/>
      <c r="APO769" s="814"/>
      <c r="APP769" s="814"/>
      <c r="APQ769" s="814"/>
      <c r="APR769" s="814"/>
      <c r="APS769" s="814"/>
      <c r="APT769" s="814"/>
      <c r="APU769" s="814"/>
      <c r="APV769" s="814"/>
      <c r="APW769" s="814"/>
      <c r="APX769" s="814"/>
      <c r="APY769" s="814"/>
      <c r="APZ769" s="814"/>
      <c r="AQA769" s="814"/>
      <c r="AQB769" s="814"/>
      <c r="AQC769" s="814"/>
      <c r="AQD769" s="814"/>
      <c r="AQE769" s="814"/>
      <c r="AQF769" s="814"/>
      <c r="AQG769" s="814"/>
      <c r="AQH769" s="814"/>
      <c r="AQI769" s="814"/>
      <c r="AQJ769" s="814"/>
      <c r="AQK769" s="814"/>
      <c r="AQL769" s="814"/>
      <c r="AQM769" s="814"/>
      <c r="AQN769" s="814"/>
      <c r="AQO769" s="814"/>
      <c r="AQP769" s="814"/>
      <c r="AQQ769" s="814"/>
      <c r="AQR769" s="814"/>
      <c r="AQS769" s="814"/>
      <c r="AQT769" s="814"/>
      <c r="AQU769" s="814"/>
      <c r="AQV769" s="814"/>
      <c r="AQW769" s="814"/>
      <c r="AQX769" s="814"/>
      <c r="AQY769" s="814"/>
      <c r="AQZ769" s="814"/>
      <c r="ARA769" s="814"/>
      <c r="ARB769" s="814"/>
      <c r="ARC769" s="814"/>
      <c r="ARD769" s="814"/>
      <c r="ARE769" s="814"/>
      <c r="ARF769" s="814"/>
      <c r="ARG769" s="814"/>
      <c r="ARH769" s="814"/>
      <c r="ARI769" s="814"/>
      <c r="ARJ769" s="814"/>
      <c r="ARK769" s="814"/>
      <c r="ARL769" s="814"/>
      <c r="ARM769" s="814"/>
      <c r="ARN769" s="814"/>
      <c r="ARO769" s="814"/>
      <c r="ARP769" s="814"/>
      <c r="ARQ769" s="814"/>
      <c r="ARR769" s="814"/>
      <c r="ARS769" s="814"/>
      <c r="ART769" s="814"/>
      <c r="ARU769" s="814"/>
      <c r="ARV769" s="814"/>
      <c r="ARW769" s="814"/>
      <c r="ARX769" s="814"/>
      <c r="ARY769" s="814"/>
      <c r="ARZ769" s="814"/>
      <c r="ASA769" s="814"/>
      <c r="ASB769" s="814"/>
      <c r="ASC769" s="814"/>
      <c r="ASD769" s="814"/>
      <c r="ASE769" s="814"/>
      <c r="ASF769" s="814"/>
      <c r="ASG769" s="814"/>
      <c r="ASH769" s="814"/>
      <c r="ASI769" s="814"/>
      <c r="ASJ769" s="814"/>
      <c r="ASK769" s="814"/>
      <c r="ASL769" s="814"/>
      <c r="ASM769" s="814"/>
      <c r="ASN769" s="814"/>
      <c r="ASO769" s="814"/>
      <c r="ASP769" s="814"/>
      <c r="ASQ769" s="814"/>
      <c r="ASR769" s="814"/>
      <c r="ASS769" s="814"/>
      <c r="AST769" s="814"/>
      <c r="ASU769" s="814"/>
      <c r="ASV769" s="814"/>
      <c r="ASW769" s="814"/>
      <c r="ASX769" s="814"/>
      <c r="ASY769" s="814"/>
      <c r="ASZ769" s="814"/>
      <c r="ATA769" s="814"/>
      <c r="ATB769" s="814"/>
      <c r="ATC769" s="814"/>
      <c r="ATD769" s="814"/>
      <c r="ATE769" s="814"/>
      <c r="ATF769" s="814"/>
      <c r="ATG769" s="814"/>
      <c r="ATH769" s="814"/>
      <c r="ATI769" s="814"/>
      <c r="ATJ769" s="814"/>
      <c r="ATK769" s="814"/>
      <c r="ATL769" s="814"/>
      <c r="ATM769" s="814"/>
      <c r="ATN769" s="814"/>
      <c r="ATO769" s="814"/>
      <c r="ATP769" s="814"/>
      <c r="ATQ769" s="814"/>
      <c r="ATR769" s="814"/>
      <c r="ATS769" s="814"/>
      <c r="ATT769" s="814"/>
      <c r="ATU769" s="814"/>
      <c r="ATV769" s="814"/>
      <c r="ATW769" s="814"/>
      <c r="ATX769" s="814"/>
      <c r="ATY769" s="814"/>
      <c r="ATZ769" s="814"/>
      <c r="AUA769" s="814"/>
      <c r="AUB769" s="814"/>
      <c r="AUC769" s="814"/>
      <c r="AUD769" s="814"/>
      <c r="AUE769" s="814"/>
      <c r="AUF769" s="814"/>
      <c r="AUG769" s="814"/>
      <c r="AUH769" s="814"/>
      <c r="AUI769" s="814"/>
      <c r="AUJ769" s="814"/>
      <c r="AUK769" s="814"/>
      <c r="AUL769" s="814"/>
      <c r="AUM769" s="814"/>
      <c r="AUN769" s="814"/>
      <c r="AUO769" s="814"/>
      <c r="AUP769" s="814"/>
      <c r="AUQ769" s="814"/>
      <c r="AUR769" s="814"/>
      <c r="AUS769" s="814"/>
      <c r="AUT769" s="814"/>
      <c r="AUU769" s="814"/>
      <c r="AUV769" s="814"/>
      <c r="AUW769" s="814"/>
      <c r="AUX769" s="814"/>
      <c r="AUY769" s="814"/>
      <c r="AUZ769" s="814"/>
      <c r="AVA769" s="814"/>
      <c r="AVB769" s="814"/>
      <c r="AVC769" s="814"/>
      <c r="AVD769" s="814"/>
      <c r="AVE769" s="814"/>
      <c r="AVF769" s="814"/>
      <c r="AVG769" s="814"/>
      <c r="AVH769" s="814"/>
      <c r="AVI769" s="814"/>
      <c r="AVJ769" s="814"/>
      <c r="AVK769" s="814"/>
      <c r="AVL769" s="814"/>
      <c r="AVM769" s="814"/>
      <c r="AVN769" s="814"/>
      <c r="AVO769" s="814"/>
      <c r="AVP769" s="814"/>
      <c r="AVQ769" s="814"/>
      <c r="AVR769" s="814"/>
      <c r="AVS769" s="814"/>
      <c r="AVT769" s="814"/>
      <c r="AVU769" s="814"/>
      <c r="AVV769" s="814"/>
      <c r="AVW769" s="814"/>
      <c r="AVX769" s="814"/>
      <c r="AVY769" s="814"/>
      <c r="AVZ769" s="814"/>
      <c r="AWA769" s="814"/>
      <c r="AWB769" s="814"/>
      <c r="AWC769" s="814"/>
      <c r="AWD769" s="814"/>
      <c r="AWE769" s="814"/>
      <c r="AWF769" s="814"/>
      <c r="AWG769" s="814"/>
      <c r="AWH769" s="814"/>
      <c r="AWI769" s="814"/>
      <c r="AWJ769" s="814"/>
      <c r="AWK769" s="814"/>
      <c r="AWL769" s="814"/>
      <c r="AWM769" s="814"/>
      <c r="AWN769" s="814"/>
      <c r="AWO769" s="814"/>
      <c r="AWP769" s="814"/>
      <c r="AWQ769" s="814"/>
      <c r="AWR769" s="814"/>
      <c r="AWS769" s="814"/>
      <c r="AWT769" s="814"/>
      <c r="AWU769" s="814"/>
      <c r="AWV769" s="814"/>
      <c r="AWW769" s="814"/>
      <c r="AWX769" s="814"/>
      <c r="AWY769" s="814"/>
      <c r="AWZ769" s="814"/>
      <c r="AXA769" s="814"/>
      <c r="AXB769" s="814"/>
      <c r="AXC769" s="814"/>
      <c r="AXD769" s="814"/>
      <c r="AXE769" s="814"/>
      <c r="AXF769" s="814"/>
      <c r="AXG769" s="814"/>
      <c r="AXH769" s="814"/>
      <c r="AXI769" s="814"/>
      <c r="AXJ769" s="814"/>
      <c r="AXK769" s="814"/>
      <c r="AXL769" s="814"/>
      <c r="AXM769" s="814"/>
      <c r="AXN769" s="814"/>
      <c r="AXO769" s="814"/>
      <c r="AXP769" s="814"/>
      <c r="AXQ769" s="814"/>
      <c r="AXR769" s="814"/>
      <c r="AXS769" s="814"/>
      <c r="AXT769" s="814"/>
      <c r="AXU769" s="814"/>
      <c r="AXV769" s="814"/>
      <c r="AXW769" s="814"/>
      <c r="AXX769" s="814"/>
      <c r="AXY769" s="814"/>
      <c r="AXZ769" s="814"/>
      <c r="AYA769" s="814"/>
      <c r="AYB769" s="814"/>
      <c r="AYC769" s="814"/>
      <c r="AYD769" s="814"/>
      <c r="AYE769" s="814"/>
      <c r="AYF769" s="814"/>
      <c r="AYG769" s="814"/>
      <c r="AYH769" s="814"/>
      <c r="AYI769" s="814"/>
      <c r="AYJ769" s="814"/>
      <c r="AYK769" s="814"/>
      <c r="AYL769" s="814"/>
      <c r="AYM769" s="814"/>
      <c r="AYN769" s="814"/>
      <c r="AYO769" s="814"/>
      <c r="AYP769" s="814"/>
      <c r="AYQ769" s="814"/>
      <c r="AYR769" s="814"/>
      <c r="AYS769" s="814"/>
      <c r="AYT769" s="814"/>
      <c r="AYU769" s="814"/>
      <c r="AYV769" s="814"/>
      <c r="AYW769" s="814"/>
      <c r="AYX769" s="814"/>
      <c r="AYY769" s="814"/>
      <c r="AYZ769" s="814"/>
      <c r="AZA769" s="814"/>
      <c r="AZB769" s="814"/>
      <c r="AZC769" s="814"/>
      <c r="AZD769" s="814"/>
      <c r="AZE769" s="814"/>
      <c r="AZF769" s="814"/>
      <c r="AZG769" s="814"/>
      <c r="AZH769" s="814"/>
      <c r="AZI769" s="814"/>
      <c r="AZJ769" s="814"/>
      <c r="AZK769" s="814"/>
      <c r="AZL769" s="814"/>
      <c r="AZM769" s="814"/>
      <c r="AZN769" s="814"/>
      <c r="AZO769" s="814"/>
      <c r="AZP769" s="814"/>
      <c r="AZQ769" s="814"/>
      <c r="AZR769" s="814"/>
      <c r="AZS769" s="814"/>
      <c r="AZT769" s="814"/>
      <c r="AZU769" s="814"/>
      <c r="AZV769" s="814"/>
      <c r="AZW769" s="814"/>
      <c r="AZX769" s="814"/>
      <c r="AZY769" s="814"/>
      <c r="AZZ769" s="814"/>
      <c r="BAA769" s="814"/>
      <c r="BAB769" s="814"/>
      <c r="BAC769" s="814"/>
      <c r="BAD769" s="814"/>
      <c r="BAE769" s="814"/>
      <c r="BAF769" s="814"/>
      <c r="BAG769" s="814"/>
      <c r="BAH769" s="814"/>
      <c r="BAI769" s="814"/>
      <c r="BAJ769" s="814"/>
      <c r="BAK769" s="814"/>
      <c r="BAL769" s="814"/>
      <c r="BAM769" s="814"/>
      <c r="BAN769" s="814"/>
      <c r="BAO769" s="814"/>
      <c r="BAP769" s="814"/>
      <c r="BAQ769" s="814"/>
      <c r="BAR769" s="814"/>
      <c r="BAS769" s="814"/>
      <c r="BAT769" s="814"/>
      <c r="BAU769" s="814"/>
      <c r="BAV769" s="814"/>
      <c r="BAW769" s="814"/>
      <c r="BAX769" s="814"/>
      <c r="BAY769" s="814"/>
      <c r="BAZ769" s="814"/>
      <c r="BBA769" s="814"/>
      <c r="BBB769" s="814"/>
      <c r="BBC769" s="814"/>
      <c r="BBD769" s="814"/>
      <c r="BBE769" s="814"/>
      <c r="BBF769" s="814"/>
      <c r="BBG769" s="814"/>
      <c r="BBH769" s="814"/>
      <c r="BBI769" s="814"/>
      <c r="BBJ769" s="814"/>
      <c r="BBK769" s="814"/>
      <c r="BBL769" s="814"/>
      <c r="BBM769" s="814"/>
      <c r="BBN769" s="814"/>
      <c r="BBO769" s="814"/>
      <c r="BBP769" s="814"/>
      <c r="BBQ769" s="814"/>
      <c r="BBR769" s="814"/>
      <c r="BBS769" s="814"/>
      <c r="BBT769" s="814"/>
      <c r="BBU769" s="814"/>
      <c r="BBV769" s="814"/>
      <c r="BBW769" s="814"/>
      <c r="BBX769" s="814"/>
      <c r="BBY769" s="814"/>
      <c r="BBZ769" s="814"/>
      <c r="BCA769" s="814"/>
      <c r="BCB769" s="814"/>
      <c r="BCC769" s="814"/>
      <c r="BCD769" s="814"/>
      <c r="BCE769" s="814"/>
      <c r="BCF769" s="814"/>
      <c r="BCG769" s="814"/>
      <c r="BCH769" s="814"/>
      <c r="BCI769" s="814"/>
      <c r="BCJ769" s="814"/>
      <c r="BCK769" s="814"/>
      <c r="BCL769" s="814"/>
      <c r="BCM769" s="814"/>
      <c r="BCN769" s="814"/>
      <c r="BCO769" s="814"/>
      <c r="BCP769" s="814"/>
      <c r="BCQ769" s="814"/>
      <c r="BCR769" s="814"/>
      <c r="BCS769" s="814"/>
      <c r="BCT769" s="814"/>
      <c r="BCU769" s="814"/>
      <c r="BCV769" s="814"/>
      <c r="BCW769" s="814"/>
      <c r="BCX769" s="814"/>
      <c r="BCY769" s="814"/>
      <c r="BCZ769" s="814"/>
      <c r="BDA769" s="814"/>
      <c r="BDB769" s="814"/>
      <c r="BDC769" s="814"/>
      <c r="BDD769" s="814"/>
      <c r="BDE769" s="814"/>
      <c r="BDF769" s="814"/>
      <c r="BDG769" s="814"/>
      <c r="BDH769" s="814"/>
      <c r="BDI769" s="814"/>
      <c r="BDJ769" s="814"/>
      <c r="BDK769" s="814"/>
      <c r="BDL769" s="814"/>
      <c r="BDM769" s="814"/>
      <c r="BDN769" s="814"/>
      <c r="BDO769" s="814"/>
      <c r="BDP769" s="814"/>
      <c r="BDQ769" s="814"/>
      <c r="BDR769" s="814"/>
      <c r="BDS769" s="814"/>
      <c r="BDT769" s="814"/>
      <c r="BDU769" s="814"/>
      <c r="BDV769" s="814"/>
      <c r="BDW769" s="814"/>
      <c r="BDX769" s="814"/>
      <c r="BDY769" s="814"/>
      <c r="BDZ769" s="814"/>
      <c r="BEA769" s="814"/>
      <c r="BEB769" s="814"/>
      <c r="BEC769" s="814"/>
      <c r="BED769" s="814"/>
      <c r="BEE769" s="814"/>
      <c r="BEF769" s="814"/>
      <c r="BEG769" s="814"/>
      <c r="BEH769" s="814"/>
      <c r="BEI769" s="814"/>
      <c r="BEJ769" s="814"/>
      <c r="BEK769" s="814"/>
      <c r="BEL769" s="814"/>
      <c r="BEM769" s="814"/>
      <c r="BEN769" s="814"/>
      <c r="BEO769" s="814"/>
      <c r="BEP769" s="814"/>
      <c r="BEQ769" s="814"/>
      <c r="BER769" s="814"/>
      <c r="BES769" s="814"/>
      <c r="BET769" s="814"/>
      <c r="BEU769" s="814"/>
      <c r="BEV769" s="814"/>
      <c r="BEW769" s="814"/>
      <c r="BEX769" s="814"/>
      <c r="BEY769" s="814"/>
      <c r="BEZ769" s="814"/>
      <c r="BFA769" s="814"/>
      <c r="BFB769" s="814"/>
      <c r="BFC769" s="814"/>
      <c r="BFD769" s="814"/>
      <c r="BFE769" s="814"/>
      <c r="BFF769" s="814"/>
      <c r="BFG769" s="814"/>
      <c r="BFH769" s="814"/>
      <c r="BFI769" s="814"/>
      <c r="BFJ769" s="814"/>
      <c r="BFK769" s="814"/>
      <c r="BFL769" s="814"/>
      <c r="BFM769" s="814"/>
      <c r="BFN769" s="814"/>
      <c r="BFO769" s="814"/>
      <c r="BFP769" s="814"/>
      <c r="BFQ769" s="814"/>
      <c r="BFR769" s="814"/>
      <c r="BFS769" s="814"/>
      <c r="BFT769" s="814"/>
      <c r="BFU769" s="814"/>
      <c r="BFV769" s="814"/>
      <c r="BFW769" s="814"/>
      <c r="BFX769" s="814"/>
      <c r="BFY769" s="814"/>
      <c r="BFZ769" s="814"/>
      <c r="BGA769" s="814"/>
      <c r="BGB769" s="814"/>
      <c r="BGC769" s="814"/>
      <c r="BGD769" s="814"/>
      <c r="BGE769" s="814"/>
      <c r="BGF769" s="814"/>
      <c r="BGG769" s="814"/>
      <c r="BGH769" s="814"/>
      <c r="BGI769" s="814"/>
      <c r="BGJ769" s="814"/>
      <c r="BGK769" s="814"/>
      <c r="BGL769" s="814"/>
      <c r="BGM769" s="814"/>
      <c r="BGN769" s="814"/>
      <c r="BGO769" s="814"/>
      <c r="BGP769" s="814"/>
      <c r="BGQ769" s="814"/>
      <c r="BGR769" s="814"/>
      <c r="BGS769" s="814"/>
      <c r="BGT769" s="814"/>
      <c r="BGU769" s="814"/>
      <c r="BGV769" s="814"/>
      <c r="BGW769" s="814"/>
      <c r="BGX769" s="814"/>
      <c r="BGY769" s="814"/>
      <c r="BGZ769" s="814"/>
      <c r="BHA769" s="814"/>
      <c r="BHB769" s="814"/>
      <c r="BHC769" s="814"/>
      <c r="BHD769" s="814"/>
      <c r="BHE769" s="814"/>
      <c r="BHF769" s="814"/>
      <c r="BHG769" s="814"/>
      <c r="BHH769" s="814"/>
      <c r="BHI769" s="814"/>
      <c r="BHJ769" s="814"/>
      <c r="BHK769" s="814"/>
      <c r="BHL769" s="814"/>
      <c r="BHM769" s="814"/>
      <c r="BHN769" s="814"/>
      <c r="BHO769" s="814"/>
      <c r="BHP769" s="814"/>
      <c r="BHQ769" s="814"/>
      <c r="BHR769" s="814"/>
      <c r="BHS769" s="814"/>
      <c r="BHT769" s="814"/>
      <c r="BHU769" s="814"/>
      <c r="BHV769" s="814"/>
      <c r="BHW769" s="814"/>
      <c r="BHX769" s="814"/>
      <c r="BHY769" s="814"/>
      <c r="BHZ769" s="814"/>
      <c r="BIA769" s="814"/>
      <c r="BIB769" s="814"/>
      <c r="BIC769" s="814"/>
      <c r="BID769" s="814"/>
      <c r="BIE769" s="814"/>
      <c r="BIF769" s="814"/>
      <c r="BIG769" s="814"/>
      <c r="BIH769" s="814"/>
      <c r="BII769" s="814"/>
      <c r="BIJ769" s="814"/>
      <c r="BIK769" s="814"/>
      <c r="BIL769" s="814"/>
      <c r="BIM769" s="814"/>
      <c r="BIN769" s="814"/>
      <c r="BIO769" s="814"/>
      <c r="BIP769" s="814"/>
      <c r="BIQ769" s="814"/>
      <c r="BIR769" s="814"/>
      <c r="BIS769" s="814"/>
      <c r="BIT769" s="814"/>
      <c r="BIU769" s="814"/>
      <c r="BIV769" s="814"/>
      <c r="BIW769" s="814"/>
      <c r="BIX769" s="814"/>
      <c r="BIY769" s="814"/>
      <c r="BIZ769" s="814"/>
      <c r="BJA769" s="814"/>
      <c r="BJB769" s="814"/>
      <c r="BJC769" s="814"/>
      <c r="BJD769" s="814"/>
      <c r="BJE769" s="814"/>
      <c r="BJF769" s="814"/>
      <c r="BJG769" s="814"/>
      <c r="BJH769" s="814"/>
      <c r="BJI769" s="814"/>
      <c r="BJJ769" s="814"/>
      <c r="BJK769" s="814"/>
      <c r="BJL769" s="814"/>
      <c r="BJM769" s="814"/>
      <c r="BJN769" s="814"/>
      <c r="BJO769" s="814"/>
      <c r="BJP769" s="814"/>
      <c r="BJQ769" s="814"/>
      <c r="BJR769" s="814"/>
      <c r="BJS769" s="814"/>
      <c r="BJT769" s="814"/>
      <c r="BJU769" s="814"/>
      <c r="BJV769" s="814"/>
      <c r="BJW769" s="814"/>
      <c r="BJX769" s="814"/>
      <c r="BJY769" s="814"/>
      <c r="BJZ769" s="814"/>
      <c r="BKA769" s="814"/>
      <c r="BKB769" s="814"/>
      <c r="BKC769" s="814"/>
      <c r="BKD769" s="814"/>
      <c r="BKE769" s="814"/>
      <c r="BKF769" s="814"/>
      <c r="BKG769" s="814"/>
      <c r="BKH769" s="814"/>
      <c r="BKI769" s="814"/>
      <c r="BKJ769" s="814"/>
      <c r="BKK769" s="814"/>
      <c r="BKL769" s="814"/>
      <c r="BKM769" s="814"/>
      <c r="BKN769" s="814"/>
      <c r="BKO769" s="814"/>
      <c r="BKP769" s="814"/>
      <c r="BKQ769" s="814"/>
      <c r="BKR769" s="814"/>
      <c r="BKS769" s="814"/>
      <c r="BKT769" s="814"/>
      <c r="BKU769" s="814"/>
      <c r="BKV769" s="814"/>
      <c r="BKW769" s="814"/>
      <c r="BKX769" s="814"/>
      <c r="BKY769" s="814"/>
      <c r="BKZ769" s="814"/>
      <c r="BLA769" s="814"/>
      <c r="BLB769" s="814"/>
      <c r="BLC769" s="814"/>
      <c r="BLD769" s="814"/>
      <c r="BLE769" s="814"/>
      <c r="BLF769" s="814"/>
      <c r="BLG769" s="814"/>
      <c r="BLH769" s="814"/>
      <c r="BLI769" s="814"/>
      <c r="BLJ769" s="814"/>
      <c r="BLK769" s="814"/>
      <c r="BLL769" s="814"/>
      <c r="BLM769" s="814"/>
      <c r="BLN769" s="814"/>
      <c r="BLO769" s="814"/>
      <c r="BLP769" s="814"/>
      <c r="BLQ769" s="814"/>
      <c r="BLR769" s="814"/>
      <c r="BLS769" s="814"/>
      <c r="BLT769" s="814"/>
      <c r="BLU769" s="814"/>
      <c r="BLV769" s="814"/>
      <c r="BLW769" s="814"/>
      <c r="BLX769" s="814"/>
      <c r="BLY769" s="814"/>
      <c r="BLZ769" s="814"/>
      <c r="BMA769" s="814"/>
      <c r="BMB769" s="814"/>
      <c r="BMC769" s="814"/>
      <c r="BMD769" s="814"/>
      <c r="BME769" s="814"/>
      <c r="BMF769" s="814"/>
      <c r="BMG769" s="814"/>
      <c r="BMH769" s="814"/>
      <c r="BMI769" s="814"/>
      <c r="BMJ769" s="814"/>
      <c r="BMK769" s="814"/>
      <c r="BML769" s="814"/>
      <c r="BMM769" s="814"/>
      <c r="BMN769" s="814"/>
      <c r="BMO769" s="814"/>
      <c r="BMP769" s="814"/>
      <c r="BMQ769" s="814"/>
      <c r="BMR769" s="814"/>
      <c r="BMS769" s="814"/>
      <c r="BMT769" s="814"/>
      <c r="BMU769" s="814"/>
      <c r="BMV769" s="814"/>
      <c r="BMW769" s="814"/>
      <c r="BMX769" s="814"/>
      <c r="BMY769" s="814"/>
      <c r="BMZ769" s="814"/>
      <c r="BNA769" s="814"/>
      <c r="BNB769" s="814"/>
      <c r="BNC769" s="814"/>
      <c r="BND769" s="814"/>
      <c r="BNE769" s="814"/>
      <c r="BNF769" s="814"/>
      <c r="BNG769" s="814"/>
      <c r="BNH769" s="814"/>
      <c r="BNI769" s="814"/>
      <c r="BNJ769" s="814"/>
      <c r="BNK769" s="814"/>
      <c r="BNL769" s="814"/>
      <c r="BNM769" s="814"/>
      <c r="BNN769" s="814"/>
      <c r="BNO769" s="814"/>
      <c r="BNP769" s="814"/>
      <c r="BNQ769" s="814"/>
      <c r="BNR769" s="814"/>
      <c r="BNS769" s="814"/>
      <c r="BNT769" s="814"/>
      <c r="BNU769" s="814"/>
      <c r="BNV769" s="814"/>
      <c r="BNW769" s="814"/>
      <c r="BNX769" s="814"/>
      <c r="BNY769" s="814"/>
      <c r="BNZ769" s="814"/>
      <c r="BOA769" s="814"/>
      <c r="BOB769" s="814"/>
      <c r="BOC769" s="814"/>
      <c r="BOD769" s="814"/>
      <c r="BOE769" s="814"/>
      <c r="BOF769" s="814"/>
      <c r="BOG769" s="814"/>
      <c r="BOH769" s="814"/>
      <c r="BOI769" s="814"/>
      <c r="BOJ769" s="814"/>
      <c r="BOK769" s="814"/>
      <c r="BOL769" s="814"/>
      <c r="BOM769" s="814"/>
      <c r="BON769" s="814"/>
      <c r="BOO769" s="814"/>
      <c r="BOP769" s="814"/>
      <c r="BOQ769" s="814"/>
      <c r="BOR769" s="814"/>
      <c r="BOS769" s="814"/>
      <c r="BOT769" s="814"/>
      <c r="BOU769" s="814"/>
      <c r="BOV769" s="814"/>
      <c r="BOW769" s="814"/>
      <c r="BOX769" s="814"/>
      <c r="BOY769" s="814"/>
      <c r="BOZ769" s="814"/>
      <c r="BPA769" s="814"/>
      <c r="BPB769" s="814"/>
      <c r="BPC769" s="814"/>
      <c r="BPD769" s="814"/>
      <c r="BPE769" s="814"/>
      <c r="BPF769" s="814"/>
      <c r="BPG769" s="814"/>
      <c r="BPH769" s="814"/>
      <c r="BPI769" s="814"/>
      <c r="BPJ769" s="814"/>
      <c r="BPK769" s="814"/>
      <c r="BPL769" s="814"/>
      <c r="BPM769" s="814"/>
      <c r="BPN769" s="814"/>
      <c r="BPO769" s="814"/>
      <c r="BPP769" s="814"/>
      <c r="BPQ769" s="814"/>
      <c r="BPR769" s="814"/>
      <c r="BPS769" s="814"/>
      <c r="BPT769" s="814"/>
      <c r="BPU769" s="814"/>
      <c r="BPV769" s="814"/>
      <c r="BPW769" s="814"/>
      <c r="BPX769" s="814"/>
      <c r="BPY769" s="814"/>
      <c r="BPZ769" s="814"/>
      <c r="BQA769" s="814"/>
      <c r="BQB769" s="814"/>
      <c r="BQC769" s="814"/>
      <c r="BQD769" s="814"/>
      <c r="BQE769" s="814"/>
      <c r="BQF769" s="814"/>
      <c r="BQG769" s="814"/>
      <c r="BQH769" s="814"/>
      <c r="BQI769" s="814"/>
      <c r="BQJ769" s="814"/>
      <c r="BQK769" s="814"/>
      <c r="BQL769" s="814"/>
      <c r="BQM769" s="814"/>
      <c r="BQN769" s="814"/>
      <c r="BQO769" s="814"/>
      <c r="BQP769" s="814"/>
      <c r="BQQ769" s="814"/>
      <c r="BQR769" s="814"/>
      <c r="BQS769" s="814"/>
      <c r="BQT769" s="814"/>
      <c r="BQU769" s="814"/>
      <c r="BQV769" s="814"/>
      <c r="BQW769" s="814"/>
      <c r="BQX769" s="814"/>
      <c r="BQY769" s="814"/>
      <c r="BQZ769" s="814"/>
      <c r="BRA769" s="814"/>
      <c r="BRB769" s="814"/>
      <c r="BRC769" s="814"/>
      <c r="BRD769" s="814"/>
      <c r="BRE769" s="814"/>
      <c r="BRF769" s="814"/>
      <c r="BRG769" s="814"/>
      <c r="BRH769" s="814"/>
      <c r="BRI769" s="814"/>
      <c r="BRJ769" s="814"/>
      <c r="BRK769" s="814"/>
      <c r="BRL769" s="814"/>
      <c r="BRM769" s="814"/>
      <c r="BRN769" s="814"/>
      <c r="BRO769" s="814"/>
      <c r="BRP769" s="814"/>
      <c r="BRQ769" s="814"/>
      <c r="BRR769" s="814"/>
      <c r="BRS769" s="814"/>
      <c r="BRT769" s="814"/>
      <c r="BRU769" s="814"/>
      <c r="BRV769" s="814"/>
      <c r="BRW769" s="814"/>
      <c r="BRX769" s="814"/>
      <c r="BRY769" s="814"/>
      <c r="BRZ769" s="814"/>
      <c r="BSA769" s="814"/>
      <c r="BSB769" s="814"/>
      <c r="BSC769" s="814"/>
      <c r="BSD769" s="814"/>
      <c r="BSE769" s="814"/>
      <c r="BSF769" s="814"/>
      <c r="BSG769" s="814"/>
      <c r="BSH769" s="814"/>
      <c r="BSI769" s="814"/>
      <c r="BSJ769" s="814"/>
      <c r="BSK769" s="814"/>
      <c r="BSL769" s="814"/>
      <c r="BSM769" s="814"/>
      <c r="BSN769" s="814"/>
      <c r="BSO769" s="814"/>
      <c r="BSP769" s="814"/>
      <c r="BSQ769" s="814"/>
      <c r="BSR769" s="814"/>
      <c r="BSS769" s="814"/>
      <c r="BST769" s="814"/>
      <c r="BSU769" s="814"/>
      <c r="BSV769" s="814"/>
      <c r="BSW769" s="814"/>
      <c r="BSX769" s="814"/>
      <c r="BSY769" s="814"/>
      <c r="BSZ769" s="814"/>
      <c r="BTA769" s="814"/>
      <c r="BTB769" s="814"/>
      <c r="BTC769" s="814"/>
      <c r="BTD769" s="814"/>
      <c r="BTE769" s="814"/>
      <c r="BTF769" s="814"/>
      <c r="BTG769" s="814"/>
      <c r="BTH769" s="814"/>
      <c r="BTI769" s="814"/>
      <c r="BTJ769" s="814"/>
      <c r="BTK769" s="814"/>
      <c r="BTL769" s="814"/>
      <c r="BTM769" s="814"/>
      <c r="BTN769" s="814"/>
      <c r="BTO769" s="814"/>
      <c r="BTP769" s="814"/>
      <c r="BTQ769" s="814"/>
      <c r="BTR769" s="814"/>
      <c r="BTS769" s="814"/>
      <c r="BTT769" s="814"/>
      <c r="BTU769" s="814"/>
      <c r="BTV769" s="814"/>
      <c r="BTW769" s="814"/>
      <c r="BTX769" s="814"/>
      <c r="BTY769" s="814"/>
      <c r="BTZ769" s="814"/>
      <c r="BUA769" s="814"/>
      <c r="BUB769" s="814"/>
      <c r="BUC769" s="814"/>
      <c r="BUD769" s="814"/>
      <c r="BUE769" s="814"/>
      <c r="BUF769" s="814"/>
      <c r="BUG769" s="814"/>
      <c r="BUH769" s="814"/>
      <c r="BUI769" s="814"/>
      <c r="BUJ769" s="814"/>
      <c r="BUK769" s="814"/>
      <c r="BUL769" s="814"/>
      <c r="BUM769" s="814"/>
      <c r="BUN769" s="814"/>
      <c r="BUO769" s="814"/>
      <c r="BUP769" s="814"/>
      <c r="BUQ769" s="814"/>
      <c r="BUR769" s="814"/>
      <c r="BUS769" s="814"/>
      <c r="BUT769" s="814"/>
      <c r="BUU769" s="814"/>
      <c r="BUV769" s="814"/>
      <c r="BUW769" s="814"/>
      <c r="BUX769" s="814"/>
      <c r="BUY769" s="814"/>
      <c r="BUZ769" s="814"/>
      <c r="BVA769" s="814"/>
      <c r="BVB769" s="814"/>
      <c r="BVC769" s="814"/>
      <c r="BVD769" s="814"/>
      <c r="BVE769" s="814"/>
      <c r="BVF769" s="814"/>
      <c r="BVG769" s="814"/>
      <c r="BVH769" s="814"/>
      <c r="BVI769" s="814"/>
      <c r="BVJ769" s="814"/>
      <c r="BVK769" s="814"/>
      <c r="BVL769" s="814"/>
      <c r="BVM769" s="814"/>
      <c r="BVN769" s="814"/>
      <c r="BVO769" s="814"/>
      <c r="BVP769" s="814"/>
      <c r="BVQ769" s="814"/>
      <c r="BVR769" s="814"/>
      <c r="BVS769" s="814"/>
      <c r="BVT769" s="814"/>
      <c r="BVU769" s="814"/>
      <c r="BVV769" s="814"/>
      <c r="BVW769" s="814"/>
      <c r="BVX769" s="814"/>
      <c r="BVY769" s="814"/>
      <c r="BVZ769" s="814"/>
      <c r="BWA769" s="814"/>
      <c r="BWB769" s="814"/>
      <c r="BWC769" s="814"/>
      <c r="BWD769" s="814"/>
      <c r="BWE769" s="814"/>
      <c r="BWF769" s="814"/>
      <c r="BWG769" s="814"/>
      <c r="BWH769" s="814"/>
      <c r="BWI769" s="814"/>
      <c r="BWJ769" s="814"/>
      <c r="BWK769" s="814"/>
      <c r="BWL769" s="814"/>
      <c r="BWM769" s="814"/>
      <c r="BWN769" s="814"/>
      <c r="BWO769" s="814"/>
      <c r="BWP769" s="814"/>
      <c r="BWQ769" s="814"/>
      <c r="BWR769" s="814"/>
      <c r="BWS769" s="814"/>
      <c r="BWT769" s="814"/>
      <c r="BWU769" s="814"/>
      <c r="BWV769" s="814"/>
      <c r="BWW769" s="814"/>
      <c r="BWX769" s="814"/>
      <c r="BWY769" s="814"/>
      <c r="BWZ769" s="814"/>
      <c r="BXA769" s="814"/>
      <c r="BXB769" s="814"/>
      <c r="BXC769" s="814"/>
      <c r="BXD769" s="814"/>
      <c r="BXE769" s="814"/>
      <c r="BXF769" s="814"/>
      <c r="BXG769" s="814"/>
      <c r="BXH769" s="814"/>
      <c r="BXI769" s="814"/>
      <c r="BXJ769" s="814"/>
      <c r="BXK769" s="814"/>
      <c r="BXL769" s="814"/>
      <c r="BXM769" s="814"/>
      <c r="BXN769" s="814"/>
      <c r="BXO769" s="814"/>
      <c r="BXP769" s="814"/>
      <c r="BXQ769" s="814"/>
      <c r="BXR769" s="814"/>
      <c r="BXS769" s="814"/>
      <c r="BXT769" s="814"/>
      <c r="BXU769" s="814"/>
      <c r="BXV769" s="814"/>
      <c r="BXW769" s="814"/>
      <c r="BXX769" s="814"/>
      <c r="BXY769" s="814"/>
      <c r="BXZ769" s="814"/>
      <c r="BYA769" s="814"/>
      <c r="BYB769" s="814"/>
      <c r="BYC769" s="814"/>
      <c r="BYD769" s="814"/>
      <c r="BYE769" s="814"/>
      <c r="BYF769" s="814"/>
      <c r="BYG769" s="814"/>
      <c r="BYH769" s="814"/>
      <c r="BYI769" s="814"/>
      <c r="BYJ769" s="814"/>
      <c r="BYK769" s="814"/>
      <c r="BYL769" s="814"/>
      <c r="BYM769" s="814"/>
      <c r="BYN769" s="814"/>
      <c r="BYO769" s="814"/>
      <c r="BYP769" s="814"/>
      <c r="BYQ769" s="814"/>
      <c r="BYR769" s="814"/>
      <c r="BYS769" s="814"/>
      <c r="BYT769" s="814"/>
      <c r="BYU769" s="814"/>
      <c r="BYV769" s="814"/>
      <c r="BYW769" s="814"/>
      <c r="BYX769" s="814"/>
      <c r="BYY769" s="814"/>
      <c r="BYZ769" s="814"/>
      <c r="BZA769" s="814"/>
      <c r="BZB769" s="814"/>
      <c r="BZC769" s="814"/>
      <c r="BZD769" s="814"/>
      <c r="BZE769" s="814"/>
      <c r="BZF769" s="814"/>
      <c r="BZG769" s="814"/>
      <c r="BZH769" s="814"/>
      <c r="BZI769" s="814"/>
      <c r="BZJ769" s="814"/>
      <c r="BZK769" s="814"/>
      <c r="BZL769" s="814"/>
      <c r="BZM769" s="814"/>
      <c r="BZN769" s="814"/>
      <c r="BZO769" s="814"/>
      <c r="BZP769" s="814"/>
      <c r="BZQ769" s="814"/>
      <c r="BZR769" s="814"/>
      <c r="BZS769" s="814"/>
      <c r="BZT769" s="814"/>
      <c r="BZU769" s="814"/>
      <c r="BZV769" s="814"/>
      <c r="BZW769" s="814"/>
      <c r="BZX769" s="814"/>
      <c r="BZY769" s="814"/>
      <c r="BZZ769" s="814"/>
      <c r="CAA769" s="814"/>
      <c r="CAB769" s="814"/>
      <c r="CAC769" s="814"/>
      <c r="CAD769" s="814"/>
      <c r="CAE769" s="814"/>
      <c r="CAF769" s="814"/>
      <c r="CAG769" s="814"/>
      <c r="CAH769" s="814"/>
      <c r="CAI769" s="814"/>
      <c r="CAJ769" s="814"/>
      <c r="CAK769" s="814"/>
      <c r="CAL769" s="814"/>
      <c r="CAM769" s="814"/>
      <c r="CAN769" s="814"/>
      <c r="CAO769" s="814"/>
      <c r="CAP769" s="814"/>
      <c r="CAQ769" s="814"/>
      <c r="CAR769" s="814"/>
      <c r="CAS769" s="814"/>
      <c r="CAT769" s="814"/>
      <c r="CAU769" s="814"/>
      <c r="CAV769" s="814"/>
      <c r="CAW769" s="814"/>
      <c r="CAX769" s="814"/>
      <c r="CAY769" s="814"/>
      <c r="CAZ769" s="814"/>
      <c r="CBA769" s="814"/>
      <c r="CBB769" s="814"/>
      <c r="CBC769" s="814"/>
      <c r="CBD769" s="814"/>
      <c r="CBE769" s="814"/>
      <c r="CBF769" s="814"/>
      <c r="CBG769" s="814"/>
      <c r="CBH769" s="814"/>
      <c r="CBI769" s="814"/>
      <c r="CBJ769" s="814"/>
      <c r="CBK769" s="814"/>
      <c r="CBL769" s="814"/>
      <c r="CBM769" s="814"/>
      <c r="CBN769" s="814"/>
      <c r="CBO769" s="814"/>
      <c r="CBP769" s="814"/>
      <c r="CBQ769" s="814"/>
      <c r="CBR769" s="814"/>
      <c r="CBS769" s="814"/>
      <c r="CBT769" s="814"/>
      <c r="CBU769" s="814"/>
      <c r="CBV769" s="814"/>
      <c r="CBW769" s="814"/>
      <c r="CBX769" s="814"/>
      <c r="CBY769" s="814"/>
      <c r="CBZ769" s="814"/>
      <c r="CCA769" s="814"/>
      <c r="CCB769" s="814"/>
      <c r="CCC769" s="814"/>
      <c r="CCD769" s="814"/>
      <c r="CCE769" s="814"/>
      <c r="CCF769" s="814"/>
      <c r="CCG769" s="814"/>
      <c r="CCH769" s="814"/>
      <c r="CCI769" s="814"/>
      <c r="CCJ769" s="814"/>
      <c r="CCK769" s="814"/>
      <c r="CCL769" s="814"/>
      <c r="CCM769" s="814"/>
      <c r="CCN769" s="814"/>
      <c r="CCO769" s="814"/>
      <c r="CCP769" s="814"/>
      <c r="CCQ769" s="814"/>
      <c r="CCR769" s="814"/>
      <c r="CCS769" s="814"/>
      <c r="CCT769" s="814"/>
      <c r="CCU769" s="814"/>
      <c r="CCV769" s="814"/>
      <c r="CCW769" s="814"/>
      <c r="CCX769" s="814"/>
      <c r="CCY769" s="814"/>
      <c r="CCZ769" s="814"/>
      <c r="CDA769" s="814"/>
      <c r="CDB769" s="814"/>
      <c r="CDC769" s="814"/>
      <c r="CDD769" s="814"/>
      <c r="CDE769" s="814"/>
      <c r="CDF769" s="814"/>
      <c r="CDG769" s="814"/>
      <c r="CDH769" s="814"/>
      <c r="CDI769" s="814"/>
      <c r="CDJ769" s="814"/>
      <c r="CDK769" s="814"/>
      <c r="CDL769" s="814"/>
      <c r="CDM769" s="814"/>
      <c r="CDN769" s="814"/>
      <c r="CDO769" s="814"/>
      <c r="CDP769" s="814"/>
      <c r="CDQ769" s="814"/>
      <c r="CDR769" s="814"/>
      <c r="CDS769" s="814"/>
      <c r="CDT769" s="814"/>
      <c r="CDU769" s="814"/>
      <c r="CDV769" s="814"/>
      <c r="CDW769" s="814"/>
      <c r="CDX769" s="814"/>
      <c r="CDY769" s="814"/>
      <c r="CDZ769" s="814"/>
      <c r="CEA769" s="814"/>
      <c r="CEB769" s="814"/>
      <c r="CEC769" s="814"/>
      <c r="CED769" s="814"/>
      <c r="CEE769" s="814"/>
      <c r="CEF769" s="814"/>
      <c r="CEG769" s="814"/>
      <c r="CEH769" s="814"/>
      <c r="CEI769" s="814"/>
      <c r="CEJ769" s="814"/>
      <c r="CEK769" s="814"/>
      <c r="CEL769" s="814"/>
      <c r="CEM769" s="814"/>
      <c r="CEN769" s="814"/>
      <c r="CEO769" s="814"/>
      <c r="CEP769" s="814"/>
      <c r="CEQ769" s="814"/>
      <c r="CER769" s="814"/>
      <c r="CES769" s="814"/>
      <c r="CET769" s="814"/>
      <c r="CEU769" s="814"/>
      <c r="CEV769" s="814"/>
      <c r="CEW769" s="814"/>
      <c r="CEX769" s="814"/>
      <c r="CEY769" s="814"/>
      <c r="CEZ769" s="814"/>
      <c r="CFA769" s="814"/>
      <c r="CFB769" s="814"/>
      <c r="CFC769" s="814"/>
      <c r="CFD769" s="814"/>
      <c r="CFE769" s="814"/>
      <c r="CFF769" s="814"/>
      <c r="CFG769" s="814"/>
      <c r="CFH769" s="814"/>
      <c r="CFI769" s="814"/>
      <c r="CFJ769" s="814"/>
      <c r="CFK769" s="814"/>
      <c r="CFL769" s="814"/>
      <c r="CFM769" s="814"/>
      <c r="CFN769" s="814"/>
      <c r="CFO769" s="814"/>
      <c r="CFP769" s="814"/>
      <c r="CFQ769" s="814"/>
      <c r="CFR769" s="814"/>
      <c r="CFS769" s="814"/>
      <c r="CFT769" s="814"/>
      <c r="CFU769" s="814"/>
      <c r="CFV769" s="814"/>
      <c r="CFW769" s="814"/>
      <c r="CFX769" s="814"/>
      <c r="CFY769" s="814"/>
      <c r="CFZ769" s="814"/>
      <c r="CGA769" s="814"/>
      <c r="CGB769" s="814"/>
      <c r="CGC769" s="814"/>
      <c r="CGD769" s="814"/>
      <c r="CGE769" s="814"/>
      <c r="CGF769" s="814"/>
      <c r="CGG769" s="814"/>
      <c r="CGH769" s="814"/>
      <c r="CGI769" s="814"/>
      <c r="CGJ769" s="814"/>
      <c r="CGK769" s="814"/>
      <c r="CGL769" s="814"/>
      <c r="CGM769" s="814"/>
      <c r="CGN769" s="814"/>
      <c r="CGO769" s="814"/>
      <c r="CGP769" s="814"/>
      <c r="CGQ769" s="814"/>
      <c r="CGR769" s="814"/>
      <c r="CGS769" s="814"/>
      <c r="CGT769" s="814"/>
      <c r="CGU769" s="814"/>
      <c r="CGV769" s="814"/>
      <c r="CGW769" s="814"/>
      <c r="CGX769" s="814"/>
      <c r="CGY769" s="814"/>
      <c r="CGZ769" s="814"/>
      <c r="CHA769" s="814"/>
      <c r="CHB769" s="814"/>
      <c r="CHC769" s="814"/>
      <c r="CHD769" s="814"/>
      <c r="CHE769" s="814"/>
      <c r="CHF769" s="814"/>
      <c r="CHG769" s="814"/>
      <c r="CHH769" s="814"/>
      <c r="CHI769" s="814"/>
      <c r="CHJ769" s="814"/>
      <c r="CHK769" s="814"/>
      <c r="CHL769" s="814"/>
      <c r="CHM769" s="814"/>
      <c r="CHN769" s="814"/>
      <c r="CHO769" s="814"/>
      <c r="CHP769" s="814"/>
      <c r="CHQ769" s="814"/>
      <c r="CHR769" s="814"/>
      <c r="CHS769" s="814"/>
      <c r="CHT769" s="814"/>
      <c r="CHU769" s="814"/>
      <c r="CHV769" s="814"/>
      <c r="CHW769" s="814"/>
      <c r="CHX769" s="814"/>
      <c r="CHY769" s="814"/>
      <c r="CHZ769" s="814"/>
      <c r="CIA769" s="814"/>
      <c r="CIB769" s="814"/>
      <c r="CIC769" s="814"/>
      <c r="CID769" s="814"/>
      <c r="CIE769" s="814"/>
      <c r="CIF769" s="814"/>
      <c r="CIG769" s="814"/>
      <c r="CIH769" s="814"/>
      <c r="CII769" s="814"/>
      <c r="CIJ769" s="814"/>
      <c r="CIK769" s="814"/>
      <c r="CIL769" s="814"/>
      <c r="CIM769" s="814"/>
      <c r="CIN769" s="814"/>
      <c r="CIO769" s="814"/>
      <c r="CIP769" s="814"/>
      <c r="CIQ769" s="814"/>
      <c r="CIR769" s="814"/>
      <c r="CIS769" s="814"/>
      <c r="CIT769" s="814"/>
      <c r="CIU769" s="814"/>
      <c r="CIV769" s="814"/>
      <c r="CIW769" s="814"/>
      <c r="CIX769" s="814"/>
      <c r="CIY769" s="814"/>
      <c r="CIZ769" s="814"/>
      <c r="CJA769" s="814"/>
      <c r="CJB769" s="814"/>
      <c r="CJC769" s="814"/>
      <c r="CJD769" s="814"/>
      <c r="CJE769" s="814"/>
      <c r="CJF769" s="814"/>
      <c r="CJG769" s="814"/>
      <c r="CJH769" s="814"/>
      <c r="CJI769" s="814"/>
      <c r="CJJ769" s="814"/>
      <c r="CJK769" s="814"/>
      <c r="CJL769" s="814"/>
      <c r="CJM769" s="814"/>
      <c r="CJN769" s="814"/>
      <c r="CJO769" s="814"/>
      <c r="CJP769" s="814"/>
      <c r="CJQ769" s="814"/>
      <c r="CJR769" s="814"/>
      <c r="CJS769" s="814"/>
      <c r="CJT769" s="814"/>
      <c r="CJU769" s="814"/>
      <c r="CJV769" s="814"/>
      <c r="CJW769" s="814"/>
      <c r="CJX769" s="814"/>
      <c r="CJY769" s="814"/>
      <c r="CJZ769" s="814"/>
      <c r="CKA769" s="814"/>
      <c r="CKB769" s="814"/>
      <c r="CKC769" s="814"/>
      <c r="CKD769" s="814"/>
      <c r="CKE769" s="814"/>
      <c r="CKF769" s="814"/>
      <c r="CKG769" s="814"/>
      <c r="CKH769" s="814"/>
      <c r="CKI769" s="814"/>
      <c r="CKJ769" s="814"/>
      <c r="CKK769" s="814"/>
      <c r="CKL769" s="814"/>
      <c r="CKM769" s="814"/>
      <c r="CKN769" s="814"/>
      <c r="CKO769" s="814"/>
      <c r="CKP769" s="814"/>
      <c r="CKQ769" s="814"/>
      <c r="CKR769" s="814"/>
      <c r="CKS769" s="814"/>
      <c r="CKT769" s="814"/>
      <c r="CKU769" s="814"/>
      <c r="CKV769" s="814"/>
      <c r="CKW769" s="814"/>
      <c r="CKX769" s="814"/>
      <c r="CKY769" s="814"/>
      <c r="CKZ769" s="814"/>
      <c r="CLA769" s="814"/>
      <c r="CLB769" s="814"/>
      <c r="CLC769" s="814"/>
      <c r="CLD769" s="814"/>
      <c r="CLE769" s="814"/>
      <c r="CLF769" s="814"/>
      <c r="CLG769" s="814"/>
      <c r="CLH769" s="814"/>
      <c r="CLI769" s="814"/>
      <c r="CLJ769" s="814"/>
      <c r="CLK769" s="814"/>
      <c r="CLL769" s="814"/>
      <c r="CLM769" s="814"/>
      <c r="CLN769" s="814"/>
      <c r="CLO769" s="814"/>
      <c r="CLP769" s="814"/>
      <c r="CLQ769" s="814"/>
      <c r="CLR769" s="814"/>
      <c r="CLS769" s="814"/>
      <c r="CLT769" s="814"/>
      <c r="CLU769" s="814"/>
      <c r="CLV769" s="814"/>
      <c r="CLW769" s="814"/>
      <c r="CLX769" s="814"/>
      <c r="CLY769" s="814"/>
      <c r="CLZ769" s="814"/>
      <c r="CMA769" s="814"/>
      <c r="CMB769" s="814"/>
      <c r="CMC769" s="814"/>
      <c r="CMD769" s="814"/>
      <c r="CME769" s="814"/>
      <c r="CMF769" s="814"/>
      <c r="CMG769" s="814"/>
      <c r="CMH769" s="814"/>
      <c r="CMI769" s="814"/>
      <c r="CMJ769" s="814"/>
      <c r="CMK769" s="814"/>
      <c r="CML769" s="814"/>
      <c r="CMM769" s="814"/>
      <c r="CMN769" s="814"/>
      <c r="CMO769" s="814"/>
      <c r="CMP769" s="814"/>
      <c r="CMQ769" s="814"/>
      <c r="CMR769" s="814"/>
      <c r="CMS769" s="814"/>
      <c r="CMT769" s="814"/>
      <c r="CMU769" s="814"/>
      <c r="CMV769" s="814"/>
      <c r="CMW769" s="814"/>
      <c r="CMX769" s="814"/>
      <c r="CMY769" s="814"/>
      <c r="CMZ769" s="814"/>
      <c r="CNA769" s="814"/>
      <c r="CNB769" s="814"/>
      <c r="CNC769" s="814"/>
      <c r="CND769" s="814"/>
      <c r="CNE769" s="814"/>
      <c r="CNF769" s="814"/>
      <c r="CNG769" s="814"/>
      <c r="CNH769" s="814"/>
      <c r="CNI769" s="814"/>
      <c r="CNJ769" s="814"/>
      <c r="CNK769" s="814"/>
      <c r="CNL769" s="814"/>
      <c r="CNM769" s="814"/>
      <c r="CNN769" s="814"/>
      <c r="CNO769" s="814"/>
      <c r="CNP769" s="814"/>
      <c r="CNQ769" s="814"/>
      <c r="CNR769" s="814"/>
      <c r="CNS769" s="814"/>
      <c r="CNT769" s="814"/>
      <c r="CNU769" s="814"/>
      <c r="CNV769" s="814"/>
      <c r="CNW769" s="814"/>
      <c r="CNX769" s="814"/>
      <c r="CNY769" s="814"/>
      <c r="CNZ769" s="814"/>
      <c r="COA769" s="814"/>
      <c r="COB769" s="814"/>
      <c r="COC769" s="814"/>
      <c r="COD769" s="814"/>
      <c r="COE769" s="814"/>
      <c r="COF769" s="814"/>
      <c r="COG769" s="814"/>
      <c r="COH769" s="814"/>
      <c r="COI769" s="814"/>
      <c r="COJ769" s="814"/>
      <c r="COK769" s="814"/>
      <c r="COL769" s="814"/>
      <c r="COM769" s="814"/>
      <c r="CON769" s="814"/>
      <c r="COO769" s="814"/>
      <c r="COP769" s="814"/>
      <c r="COQ769" s="814"/>
      <c r="COR769" s="814"/>
      <c r="COS769" s="814"/>
      <c r="COT769" s="814"/>
      <c r="COU769" s="814"/>
      <c r="COV769" s="814"/>
      <c r="COW769" s="814"/>
      <c r="COX769" s="814"/>
      <c r="COY769" s="814"/>
      <c r="COZ769" s="814"/>
      <c r="CPA769" s="814"/>
      <c r="CPB769" s="814"/>
      <c r="CPC769" s="814"/>
      <c r="CPD769" s="814"/>
      <c r="CPE769" s="814"/>
      <c r="CPF769" s="814"/>
      <c r="CPG769" s="814"/>
      <c r="CPH769" s="814"/>
      <c r="CPI769" s="814"/>
      <c r="CPJ769" s="814"/>
      <c r="CPK769" s="814"/>
      <c r="CPL769" s="814"/>
      <c r="CPM769" s="814"/>
      <c r="CPN769" s="814"/>
      <c r="CPO769" s="814"/>
      <c r="CPP769" s="814"/>
      <c r="CPQ769" s="814"/>
      <c r="CPR769" s="814"/>
      <c r="CPS769" s="814"/>
      <c r="CPT769" s="814"/>
      <c r="CPU769" s="814"/>
      <c r="CPV769" s="814"/>
      <c r="CPW769" s="814"/>
      <c r="CPX769" s="814"/>
      <c r="CPY769" s="814"/>
      <c r="CPZ769" s="814"/>
      <c r="CQA769" s="814"/>
      <c r="CQB769" s="814"/>
      <c r="CQC769" s="814"/>
      <c r="CQD769" s="814"/>
      <c r="CQE769" s="814"/>
      <c r="CQF769" s="814"/>
      <c r="CQG769" s="814"/>
      <c r="CQH769" s="814"/>
      <c r="CQI769" s="814"/>
      <c r="CQJ769" s="814"/>
      <c r="CQK769" s="814"/>
      <c r="CQL769" s="814"/>
      <c r="CQM769" s="814"/>
      <c r="CQN769" s="814"/>
      <c r="CQO769" s="814"/>
      <c r="CQP769" s="814"/>
      <c r="CQQ769" s="814"/>
      <c r="CQR769" s="814"/>
      <c r="CQS769" s="814"/>
      <c r="CQT769" s="814"/>
      <c r="CQU769" s="814"/>
      <c r="CQV769" s="814"/>
      <c r="CQW769" s="814"/>
      <c r="CQX769" s="814"/>
      <c r="CQY769" s="814"/>
      <c r="CQZ769" s="814"/>
      <c r="CRA769" s="814"/>
      <c r="CRB769" s="814"/>
      <c r="CRC769" s="814"/>
      <c r="CRD769" s="814"/>
      <c r="CRE769" s="814"/>
      <c r="CRF769" s="814"/>
      <c r="CRG769" s="814"/>
      <c r="CRH769" s="814"/>
      <c r="CRI769" s="814"/>
      <c r="CRJ769" s="814"/>
      <c r="CRK769" s="814"/>
      <c r="CRL769" s="814"/>
      <c r="CRM769" s="814"/>
      <c r="CRN769" s="814"/>
      <c r="CRO769" s="814"/>
      <c r="CRP769" s="814"/>
      <c r="CRQ769" s="814"/>
      <c r="CRR769" s="814"/>
      <c r="CRS769" s="814"/>
      <c r="CRT769" s="814"/>
      <c r="CRU769" s="814"/>
      <c r="CRV769" s="814"/>
      <c r="CRW769" s="814"/>
      <c r="CRX769" s="814"/>
      <c r="CRY769" s="814"/>
      <c r="CRZ769" s="814"/>
      <c r="CSA769" s="814"/>
      <c r="CSB769" s="814"/>
      <c r="CSC769" s="814"/>
      <c r="CSD769" s="814"/>
      <c r="CSE769" s="814"/>
      <c r="CSF769" s="814"/>
      <c r="CSG769" s="814"/>
      <c r="CSH769" s="814"/>
      <c r="CSI769" s="814"/>
      <c r="CSJ769" s="814"/>
      <c r="CSK769" s="814"/>
      <c r="CSL769" s="814"/>
      <c r="CSM769" s="814"/>
      <c r="CSN769" s="814"/>
      <c r="CSO769" s="814"/>
      <c r="CSP769" s="814"/>
      <c r="CSQ769" s="814"/>
      <c r="CSR769" s="814"/>
      <c r="CSS769" s="814"/>
      <c r="CST769" s="814"/>
      <c r="CSU769" s="814"/>
      <c r="CSV769" s="814"/>
      <c r="CSW769" s="814"/>
      <c r="CSX769" s="814"/>
      <c r="CSY769" s="814"/>
      <c r="CSZ769" s="814"/>
      <c r="CTA769" s="814"/>
      <c r="CTB769" s="814"/>
      <c r="CTC769" s="814"/>
      <c r="CTD769" s="814"/>
      <c r="CTE769" s="814"/>
      <c r="CTF769" s="814"/>
      <c r="CTG769" s="814"/>
      <c r="CTH769" s="814"/>
      <c r="CTI769" s="814"/>
      <c r="CTJ769" s="814"/>
      <c r="CTK769" s="814"/>
      <c r="CTL769" s="814"/>
      <c r="CTM769" s="814"/>
      <c r="CTN769" s="814"/>
      <c r="CTO769" s="814"/>
      <c r="CTP769" s="814"/>
      <c r="CTQ769" s="814"/>
      <c r="CTR769" s="814"/>
      <c r="CTS769" s="814"/>
      <c r="CTT769" s="814"/>
      <c r="CTU769" s="814"/>
      <c r="CTV769" s="814"/>
      <c r="CTW769" s="814"/>
      <c r="CTX769" s="814"/>
      <c r="CTY769" s="814"/>
      <c r="CTZ769" s="814"/>
      <c r="CUA769" s="814"/>
      <c r="CUB769" s="814"/>
      <c r="CUC769" s="814"/>
      <c r="CUD769" s="814"/>
      <c r="CUE769" s="814"/>
      <c r="CUF769" s="814"/>
      <c r="CUG769" s="814"/>
      <c r="CUH769" s="814"/>
      <c r="CUI769" s="814"/>
      <c r="CUJ769" s="814"/>
      <c r="CUK769" s="814"/>
      <c r="CUL769" s="814"/>
      <c r="CUM769" s="814"/>
      <c r="CUN769" s="814"/>
      <c r="CUO769" s="814"/>
      <c r="CUP769" s="814"/>
      <c r="CUQ769" s="814"/>
      <c r="CUR769" s="814"/>
      <c r="CUS769" s="814"/>
      <c r="CUT769" s="814"/>
      <c r="CUU769" s="814"/>
      <c r="CUV769" s="814"/>
      <c r="CUW769" s="814"/>
      <c r="CUX769" s="814"/>
      <c r="CUY769" s="814"/>
      <c r="CUZ769" s="814"/>
      <c r="CVA769" s="814"/>
      <c r="CVB769" s="814"/>
      <c r="CVC769" s="814"/>
      <c r="CVD769" s="814"/>
      <c r="CVE769" s="814"/>
      <c r="CVF769" s="814"/>
      <c r="CVG769" s="814"/>
      <c r="CVH769" s="814"/>
      <c r="CVI769" s="814"/>
      <c r="CVJ769" s="814"/>
      <c r="CVK769" s="814"/>
      <c r="CVL769" s="814"/>
      <c r="CVM769" s="814"/>
      <c r="CVN769" s="814"/>
      <c r="CVO769" s="814"/>
      <c r="CVP769" s="814"/>
      <c r="CVQ769" s="814"/>
      <c r="CVR769" s="814"/>
      <c r="CVS769" s="814"/>
      <c r="CVT769" s="814"/>
      <c r="CVU769" s="814"/>
      <c r="CVV769" s="814"/>
      <c r="CVW769" s="814"/>
      <c r="CVX769" s="814"/>
      <c r="CVY769" s="814"/>
      <c r="CVZ769" s="814"/>
      <c r="CWA769" s="814"/>
      <c r="CWB769" s="814"/>
      <c r="CWC769" s="814"/>
      <c r="CWD769" s="814"/>
      <c r="CWE769" s="814"/>
      <c r="CWF769" s="814"/>
      <c r="CWG769" s="814"/>
      <c r="CWH769" s="814"/>
      <c r="CWI769" s="814"/>
      <c r="CWJ769" s="814"/>
      <c r="CWK769" s="814"/>
      <c r="CWL769" s="814"/>
      <c r="CWM769" s="814"/>
      <c r="CWN769" s="814"/>
      <c r="CWO769" s="814"/>
      <c r="CWP769" s="814"/>
      <c r="CWQ769" s="814"/>
      <c r="CWR769" s="814"/>
      <c r="CWS769" s="814"/>
      <c r="CWT769" s="814"/>
      <c r="CWU769" s="814"/>
      <c r="CWV769" s="814"/>
      <c r="CWW769" s="814"/>
      <c r="CWX769" s="814"/>
      <c r="CWY769" s="814"/>
      <c r="CWZ769" s="814"/>
      <c r="CXA769" s="814"/>
      <c r="CXB769" s="814"/>
      <c r="CXC769" s="814"/>
      <c r="CXD769" s="814"/>
      <c r="CXE769" s="814"/>
      <c r="CXF769" s="814"/>
      <c r="CXG769" s="814"/>
      <c r="CXH769" s="814"/>
      <c r="CXI769" s="814"/>
      <c r="CXJ769" s="814"/>
      <c r="CXK769" s="814"/>
      <c r="CXL769" s="814"/>
      <c r="CXM769" s="814"/>
      <c r="CXN769" s="814"/>
      <c r="CXO769" s="814"/>
      <c r="CXP769" s="814"/>
      <c r="CXQ769" s="814"/>
      <c r="CXR769" s="814"/>
      <c r="CXS769" s="814"/>
      <c r="CXT769" s="814"/>
      <c r="CXU769" s="814"/>
      <c r="CXV769" s="814"/>
      <c r="CXW769" s="814"/>
      <c r="CXX769" s="814"/>
      <c r="CXY769" s="814"/>
      <c r="CXZ769" s="814"/>
      <c r="CYA769" s="814"/>
      <c r="CYB769" s="814"/>
      <c r="CYC769" s="814"/>
      <c r="CYD769" s="814"/>
      <c r="CYE769" s="814"/>
      <c r="CYF769" s="814"/>
      <c r="CYG769" s="814"/>
      <c r="CYH769" s="814"/>
      <c r="CYI769" s="814"/>
      <c r="CYJ769" s="814"/>
      <c r="CYK769" s="814"/>
      <c r="CYL769" s="814"/>
      <c r="CYM769" s="814"/>
      <c r="CYN769" s="814"/>
      <c r="CYO769" s="814"/>
      <c r="CYP769" s="814"/>
      <c r="CYQ769" s="814"/>
      <c r="CYR769" s="814"/>
      <c r="CYS769" s="814"/>
      <c r="CYT769" s="814"/>
      <c r="CYU769" s="814"/>
      <c r="CYV769" s="814"/>
      <c r="CYW769" s="814"/>
      <c r="CYX769" s="814"/>
      <c r="CYY769" s="814"/>
      <c r="CYZ769" s="814"/>
      <c r="CZA769" s="814"/>
      <c r="CZB769" s="814"/>
      <c r="CZC769" s="814"/>
      <c r="CZD769" s="814"/>
      <c r="CZE769" s="814"/>
      <c r="CZF769" s="814"/>
      <c r="CZG769" s="814"/>
      <c r="CZH769" s="814"/>
      <c r="CZI769" s="814"/>
      <c r="CZJ769" s="814"/>
      <c r="CZK769" s="814"/>
      <c r="CZL769" s="814"/>
      <c r="CZM769" s="814"/>
      <c r="CZN769" s="814"/>
      <c r="CZO769" s="814"/>
      <c r="CZP769" s="814"/>
      <c r="CZQ769" s="814"/>
      <c r="CZR769" s="814"/>
      <c r="CZS769" s="814"/>
      <c r="CZT769" s="814"/>
      <c r="CZU769" s="814"/>
      <c r="CZV769" s="814"/>
      <c r="CZW769" s="814"/>
      <c r="CZX769" s="814"/>
      <c r="CZY769" s="814"/>
      <c r="CZZ769" s="814"/>
      <c r="DAA769" s="814"/>
      <c r="DAB769" s="814"/>
      <c r="DAC769" s="814"/>
      <c r="DAD769" s="814"/>
      <c r="DAE769" s="814"/>
      <c r="DAF769" s="814"/>
      <c r="DAG769" s="814"/>
      <c r="DAH769" s="814"/>
      <c r="DAI769" s="814"/>
      <c r="DAJ769" s="814"/>
      <c r="DAK769" s="814"/>
      <c r="DAL769" s="814"/>
      <c r="DAM769" s="814"/>
      <c r="DAN769" s="814"/>
      <c r="DAO769" s="814"/>
      <c r="DAP769" s="814"/>
      <c r="DAQ769" s="814"/>
      <c r="DAR769" s="814"/>
      <c r="DAS769" s="814"/>
      <c r="DAT769" s="814"/>
      <c r="DAU769" s="814"/>
      <c r="DAV769" s="814"/>
      <c r="DAW769" s="814"/>
      <c r="DAX769" s="814"/>
      <c r="DAY769" s="814"/>
      <c r="DAZ769" s="814"/>
      <c r="DBA769" s="814"/>
      <c r="DBB769" s="814"/>
      <c r="DBC769" s="814"/>
      <c r="DBD769" s="814"/>
      <c r="DBE769" s="814"/>
      <c r="DBF769" s="814"/>
      <c r="DBG769" s="814"/>
      <c r="DBH769" s="814"/>
      <c r="DBI769" s="814"/>
      <c r="DBJ769" s="814"/>
      <c r="DBK769" s="814"/>
      <c r="DBL769" s="814"/>
      <c r="DBM769" s="814"/>
      <c r="DBN769" s="814"/>
      <c r="DBO769" s="814"/>
      <c r="DBP769" s="814"/>
      <c r="DBQ769" s="814"/>
      <c r="DBR769" s="814"/>
      <c r="DBS769" s="814"/>
      <c r="DBT769" s="814"/>
      <c r="DBU769" s="814"/>
      <c r="DBV769" s="814"/>
      <c r="DBW769" s="814"/>
      <c r="DBX769" s="814"/>
      <c r="DBY769" s="814"/>
      <c r="DBZ769" s="814"/>
      <c r="DCA769" s="814"/>
      <c r="DCB769" s="814"/>
      <c r="DCC769" s="814"/>
      <c r="DCD769" s="814"/>
      <c r="DCE769" s="814"/>
      <c r="DCF769" s="814"/>
      <c r="DCG769" s="814"/>
      <c r="DCH769" s="814"/>
      <c r="DCI769" s="814"/>
      <c r="DCJ769" s="814"/>
      <c r="DCK769" s="814"/>
      <c r="DCL769" s="814"/>
      <c r="DCM769" s="814"/>
      <c r="DCN769" s="814"/>
      <c r="DCO769" s="814"/>
      <c r="DCP769" s="814"/>
      <c r="DCQ769" s="814"/>
      <c r="DCR769" s="814"/>
      <c r="DCS769" s="814"/>
      <c r="DCT769" s="814"/>
      <c r="DCU769" s="814"/>
      <c r="DCV769" s="814"/>
      <c r="DCW769" s="814"/>
      <c r="DCX769" s="814"/>
      <c r="DCY769" s="814"/>
      <c r="DCZ769" s="814"/>
      <c r="DDA769" s="814"/>
      <c r="DDB769" s="814"/>
      <c r="DDC769" s="814"/>
      <c r="DDD769" s="814"/>
      <c r="DDE769" s="814"/>
      <c r="DDF769" s="814"/>
      <c r="DDG769" s="814"/>
      <c r="DDH769" s="814"/>
      <c r="DDI769" s="814"/>
      <c r="DDJ769" s="814"/>
      <c r="DDK769" s="814"/>
      <c r="DDL769" s="814"/>
      <c r="DDM769" s="814"/>
      <c r="DDN769" s="814"/>
      <c r="DDO769" s="814"/>
      <c r="DDP769" s="814"/>
      <c r="DDQ769" s="814"/>
      <c r="DDR769" s="814"/>
      <c r="DDS769" s="814"/>
      <c r="DDT769" s="814"/>
      <c r="DDU769" s="814"/>
      <c r="DDV769" s="814"/>
      <c r="DDW769" s="814"/>
      <c r="DDX769" s="814"/>
      <c r="DDY769" s="814"/>
      <c r="DDZ769" s="814"/>
      <c r="DEA769" s="814"/>
      <c r="DEB769" s="814"/>
      <c r="DEC769" s="814"/>
      <c r="DED769" s="814"/>
      <c r="DEE769" s="814"/>
      <c r="DEF769" s="814"/>
      <c r="DEG769" s="814"/>
      <c r="DEH769" s="814"/>
      <c r="DEI769" s="814"/>
      <c r="DEJ769" s="814"/>
      <c r="DEK769" s="814"/>
      <c r="DEL769" s="814"/>
      <c r="DEM769" s="814"/>
      <c r="DEN769" s="814"/>
      <c r="DEO769" s="814"/>
      <c r="DEP769" s="814"/>
      <c r="DEQ769" s="814"/>
      <c r="DER769" s="814"/>
      <c r="DES769" s="814"/>
      <c r="DET769" s="814"/>
      <c r="DEU769" s="814"/>
      <c r="DEV769" s="814"/>
      <c r="DEW769" s="814"/>
      <c r="DEX769" s="814"/>
      <c r="DEY769" s="814"/>
      <c r="DEZ769" s="814"/>
      <c r="DFA769" s="814"/>
      <c r="DFB769" s="814"/>
      <c r="DFC769" s="814"/>
      <c r="DFD769" s="814"/>
      <c r="DFE769" s="814"/>
      <c r="DFF769" s="814"/>
      <c r="DFG769" s="814"/>
      <c r="DFH769" s="814"/>
      <c r="DFI769" s="814"/>
      <c r="DFJ769" s="814"/>
      <c r="DFK769" s="814"/>
      <c r="DFL769" s="814"/>
      <c r="DFM769" s="814"/>
      <c r="DFN769" s="814"/>
      <c r="DFO769" s="814"/>
      <c r="DFP769" s="814"/>
      <c r="DFQ769" s="814"/>
      <c r="DFR769" s="814"/>
      <c r="DFS769" s="814"/>
      <c r="DFT769" s="814"/>
      <c r="DFU769" s="814"/>
      <c r="DFV769" s="814"/>
      <c r="DFW769" s="814"/>
      <c r="DFX769" s="814"/>
      <c r="DFY769" s="814"/>
      <c r="DFZ769" s="814"/>
      <c r="DGA769" s="814"/>
      <c r="DGB769" s="814"/>
      <c r="DGC769" s="814"/>
      <c r="DGD769" s="814"/>
      <c r="DGE769" s="814"/>
      <c r="DGF769" s="814"/>
      <c r="DGG769" s="814"/>
      <c r="DGH769" s="814"/>
      <c r="DGI769" s="814"/>
      <c r="DGJ769" s="814"/>
      <c r="DGK769" s="814"/>
      <c r="DGL769" s="814"/>
      <c r="DGM769" s="814"/>
      <c r="DGN769" s="814"/>
      <c r="DGO769" s="814"/>
      <c r="DGP769" s="814"/>
      <c r="DGQ769" s="814"/>
      <c r="DGR769" s="814"/>
      <c r="DGS769" s="814"/>
      <c r="DGT769" s="814"/>
      <c r="DGU769" s="814"/>
      <c r="DGV769" s="814"/>
      <c r="DGW769" s="814"/>
      <c r="DGX769" s="814"/>
      <c r="DGY769" s="814"/>
      <c r="DGZ769" s="814"/>
      <c r="DHA769" s="814"/>
      <c r="DHB769" s="814"/>
      <c r="DHC769" s="814"/>
      <c r="DHD769" s="814"/>
      <c r="DHE769" s="814"/>
      <c r="DHF769" s="814"/>
      <c r="DHG769" s="814"/>
      <c r="DHH769" s="814"/>
      <c r="DHI769" s="814"/>
      <c r="DHJ769" s="814"/>
      <c r="DHK769" s="814"/>
      <c r="DHL769" s="814"/>
      <c r="DHM769" s="814"/>
      <c r="DHN769" s="814"/>
      <c r="DHO769" s="814"/>
      <c r="DHP769" s="814"/>
      <c r="DHQ769" s="814"/>
      <c r="DHR769" s="814"/>
      <c r="DHS769" s="814"/>
      <c r="DHT769" s="814"/>
      <c r="DHU769" s="814"/>
      <c r="DHV769" s="814"/>
      <c r="DHW769" s="814"/>
      <c r="DHX769" s="814"/>
      <c r="DHY769" s="814"/>
      <c r="DHZ769" s="814"/>
      <c r="DIA769" s="814"/>
      <c r="DIB769" s="814"/>
      <c r="DIC769" s="814"/>
      <c r="DID769" s="814"/>
      <c r="DIE769" s="814"/>
      <c r="DIF769" s="814"/>
      <c r="DIG769" s="814"/>
      <c r="DIH769" s="814"/>
      <c r="DII769" s="814"/>
      <c r="DIJ769" s="814"/>
      <c r="DIK769" s="814"/>
      <c r="DIL769" s="814"/>
      <c r="DIM769" s="814"/>
      <c r="DIN769" s="814"/>
      <c r="DIO769" s="814"/>
      <c r="DIP769" s="814"/>
      <c r="DIQ769" s="814"/>
      <c r="DIR769" s="814"/>
      <c r="DIS769" s="814"/>
      <c r="DIT769" s="814"/>
      <c r="DIU769" s="814"/>
      <c r="DIV769" s="814"/>
      <c r="DIW769" s="814"/>
      <c r="DIX769" s="814"/>
      <c r="DIY769" s="814"/>
      <c r="DIZ769" s="814"/>
      <c r="DJA769" s="814"/>
      <c r="DJB769" s="814"/>
      <c r="DJC769" s="814"/>
      <c r="DJD769" s="814"/>
      <c r="DJE769" s="814"/>
      <c r="DJF769" s="814"/>
      <c r="DJG769" s="814"/>
      <c r="DJH769" s="814"/>
      <c r="DJI769" s="814"/>
      <c r="DJJ769" s="814"/>
      <c r="DJK769" s="814"/>
      <c r="DJL769" s="814"/>
      <c r="DJM769" s="814"/>
      <c r="DJN769" s="814"/>
      <c r="DJO769" s="814"/>
      <c r="DJP769" s="814"/>
      <c r="DJQ769" s="814"/>
      <c r="DJR769" s="814"/>
      <c r="DJS769" s="814"/>
      <c r="DJT769" s="814"/>
      <c r="DJU769" s="814"/>
      <c r="DJV769" s="814"/>
      <c r="DJW769" s="814"/>
      <c r="DJX769" s="814"/>
      <c r="DJY769" s="814"/>
      <c r="DJZ769" s="814"/>
      <c r="DKA769" s="814"/>
      <c r="DKB769" s="814"/>
      <c r="DKC769" s="814"/>
      <c r="DKD769" s="814"/>
      <c r="DKE769" s="814"/>
      <c r="DKF769" s="814"/>
      <c r="DKG769" s="814"/>
      <c r="DKH769" s="814"/>
      <c r="DKI769" s="814"/>
      <c r="DKJ769" s="814"/>
      <c r="DKK769" s="814"/>
      <c r="DKL769" s="814"/>
      <c r="DKM769" s="814"/>
      <c r="DKN769" s="814"/>
      <c r="DKO769" s="814"/>
      <c r="DKP769" s="814"/>
      <c r="DKQ769" s="814"/>
      <c r="DKR769" s="814"/>
      <c r="DKS769" s="814"/>
      <c r="DKT769" s="814"/>
      <c r="DKU769" s="814"/>
      <c r="DKV769" s="814"/>
      <c r="DKW769" s="814"/>
      <c r="DKX769" s="814"/>
      <c r="DKY769" s="814"/>
      <c r="DKZ769" s="814"/>
      <c r="DLA769" s="814"/>
      <c r="DLB769" s="814"/>
      <c r="DLC769" s="814"/>
      <c r="DLD769" s="814"/>
      <c r="DLE769" s="814"/>
      <c r="DLF769" s="814"/>
      <c r="DLG769" s="814"/>
      <c r="DLH769" s="814"/>
      <c r="DLI769" s="814"/>
      <c r="DLJ769" s="814"/>
      <c r="DLK769" s="814"/>
      <c r="DLL769" s="814"/>
      <c r="DLM769" s="814"/>
      <c r="DLN769" s="814"/>
      <c r="DLO769" s="814"/>
      <c r="DLP769" s="814"/>
      <c r="DLQ769" s="814"/>
      <c r="DLR769" s="814"/>
      <c r="DLS769" s="814"/>
      <c r="DLT769" s="814"/>
      <c r="DLU769" s="814"/>
      <c r="DLV769" s="814"/>
      <c r="DLW769" s="814"/>
      <c r="DLX769" s="814"/>
      <c r="DLY769" s="814"/>
      <c r="DLZ769" s="814"/>
      <c r="DMA769" s="814"/>
      <c r="DMB769" s="814"/>
      <c r="DMC769" s="814"/>
      <c r="DMD769" s="814"/>
      <c r="DME769" s="814"/>
      <c r="DMF769" s="814"/>
      <c r="DMG769" s="814"/>
      <c r="DMH769" s="814"/>
      <c r="DMI769" s="814"/>
      <c r="DMJ769" s="814"/>
      <c r="DMK769" s="814"/>
      <c r="DML769" s="814"/>
      <c r="DMM769" s="814"/>
      <c r="DMN769" s="814"/>
      <c r="DMO769" s="814"/>
      <c r="DMP769" s="814"/>
      <c r="DMQ769" s="814"/>
      <c r="DMR769" s="814"/>
      <c r="DMS769" s="814"/>
      <c r="DMT769" s="814"/>
      <c r="DMU769" s="814"/>
      <c r="DMV769" s="814"/>
      <c r="DMW769" s="814"/>
      <c r="DMX769" s="814"/>
      <c r="DMY769" s="814"/>
      <c r="DMZ769" s="814"/>
      <c r="DNA769" s="814"/>
      <c r="DNB769" s="814"/>
      <c r="DNC769" s="814"/>
      <c r="DND769" s="814"/>
      <c r="DNE769" s="814"/>
      <c r="DNF769" s="814"/>
      <c r="DNG769" s="814"/>
      <c r="DNH769" s="814"/>
      <c r="DNI769" s="814"/>
      <c r="DNJ769" s="814"/>
      <c r="DNK769" s="814"/>
      <c r="DNL769" s="814"/>
      <c r="DNM769" s="814"/>
      <c r="DNN769" s="814"/>
      <c r="DNO769" s="814"/>
      <c r="DNP769" s="814"/>
      <c r="DNQ769" s="814"/>
      <c r="DNR769" s="814"/>
      <c r="DNS769" s="814"/>
      <c r="DNT769" s="814"/>
      <c r="DNU769" s="814"/>
      <c r="DNV769" s="814"/>
      <c r="DNW769" s="814"/>
      <c r="DNX769" s="814"/>
      <c r="DNY769" s="814"/>
      <c r="DNZ769" s="814"/>
      <c r="DOA769" s="814"/>
      <c r="DOB769" s="814"/>
      <c r="DOC769" s="814"/>
      <c r="DOD769" s="814"/>
      <c r="DOE769" s="814"/>
      <c r="DOF769" s="814"/>
      <c r="DOG769" s="814"/>
      <c r="DOH769" s="814"/>
      <c r="DOI769" s="814"/>
      <c r="DOJ769" s="814"/>
      <c r="DOK769" s="814"/>
      <c r="DOL769" s="814"/>
      <c r="DOM769" s="814"/>
      <c r="DON769" s="814"/>
      <c r="DOO769" s="814"/>
      <c r="DOP769" s="814"/>
      <c r="DOQ769" s="814"/>
      <c r="DOR769" s="814"/>
      <c r="DOS769" s="814"/>
      <c r="DOT769" s="814"/>
      <c r="DOU769" s="814"/>
      <c r="DOV769" s="814"/>
      <c r="DOW769" s="814"/>
      <c r="DOX769" s="814"/>
      <c r="DOY769" s="814"/>
      <c r="DOZ769" s="814"/>
      <c r="DPA769" s="814"/>
      <c r="DPB769" s="814"/>
      <c r="DPC769" s="814"/>
      <c r="DPD769" s="814"/>
      <c r="DPE769" s="814"/>
      <c r="DPF769" s="814"/>
      <c r="DPG769" s="814"/>
      <c r="DPH769" s="814"/>
      <c r="DPI769" s="814"/>
      <c r="DPJ769" s="814"/>
      <c r="DPK769" s="814"/>
      <c r="DPL769" s="814"/>
      <c r="DPM769" s="814"/>
      <c r="DPN769" s="814"/>
      <c r="DPO769" s="814"/>
      <c r="DPP769" s="814"/>
      <c r="DPQ769" s="814"/>
      <c r="DPR769" s="814"/>
      <c r="DPS769" s="814"/>
      <c r="DPT769" s="814"/>
      <c r="DPU769" s="814"/>
      <c r="DPV769" s="814"/>
      <c r="DPW769" s="814"/>
      <c r="DPX769" s="814"/>
      <c r="DPY769" s="814"/>
      <c r="DPZ769" s="814"/>
      <c r="DQA769" s="814"/>
      <c r="DQB769" s="814"/>
      <c r="DQC769" s="814"/>
      <c r="DQD769" s="814"/>
      <c r="DQE769" s="814"/>
      <c r="DQF769" s="814"/>
      <c r="DQG769" s="814"/>
      <c r="DQH769" s="814"/>
      <c r="DQI769" s="814"/>
      <c r="DQJ769" s="814"/>
      <c r="DQK769" s="814"/>
      <c r="DQL769" s="814"/>
      <c r="DQM769" s="814"/>
      <c r="DQN769" s="814"/>
      <c r="DQO769" s="814"/>
      <c r="DQP769" s="814"/>
      <c r="DQQ769" s="814"/>
      <c r="DQR769" s="814"/>
      <c r="DQS769" s="814"/>
      <c r="DQT769" s="814"/>
      <c r="DQU769" s="814"/>
      <c r="DQV769" s="814"/>
      <c r="DQW769" s="814"/>
      <c r="DQX769" s="814"/>
      <c r="DQY769" s="814"/>
      <c r="DQZ769" s="814"/>
      <c r="DRA769" s="814"/>
      <c r="DRB769" s="814"/>
      <c r="DRC769" s="814"/>
      <c r="DRD769" s="814"/>
      <c r="DRE769" s="814"/>
      <c r="DRF769" s="814"/>
      <c r="DRG769" s="814"/>
      <c r="DRH769" s="814"/>
      <c r="DRI769" s="814"/>
      <c r="DRJ769" s="814"/>
      <c r="DRK769" s="814"/>
      <c r="DRL769" s="814"/>
      <c r="DRM769" s="814"/>
      <c r="DRN769" s="814"/>
      <c r="DRO769" s="814"/>
      <c r="DRP769" s="814"/>
      <c r="DRQ769" s="814"/>
      <c r="DRR769" s="814"/>
      <c r="DRS769" s="814"/>
      <c r="DRT769" s="814"/>
      <c r="DRU769" s="814"/>
      <c r="DRV769" s="814"/>
      <c r="DRW769" s="814"/>
      <c r="DRX769" s="814"/>
      <c r="DRY769" s="814"/>
      <c r="DRZ769" s="814"/>
      <c r="DSA769" s="814"/>
      <c r="DSB769" s="814"/>
      <c r="DSC769" s="814"/>
      <c r="DSD769" s="814"/>
      <c r="DSE769" s="814"/>
      <c r="DSF769" s="814"/>
      <c r="DSG769" s="814"/>
      <c r="DSH769" s="814"/>
      <c r="DSI769" s="814"/>
      <c r="DSJ769" s="814"/>
      <c r="DSK769" s="814"/>
      <c r="DSL769" s="814"/>
      <c r="DSM769" s="814"/>
      <c r="DSN769" s="814"/>
      <c r="DSO769" s="814"/>
      <c r="DSP769" s="814"/>
      <c r="DSQ769" s="814"/>
      <c r="DSR769" s="814"/>
      <c r="DSS769" s="814"/>
      <c r="DST769" s="814"/>
      <c r="DSU769" s="814"/>
      <c r="DSV769" s="814"/>
      <c r="DSW769" s="814"/>
      <c r="DSX769" s="814"/>
      <c r="DSY769" s="814"/>
      <c r="DSZ769" s="814"/>
      <c r="DTA769" s="814"/>
      <c r="DTB769" s="814"/>
      <c r="DTC769" s="814"/>
      <c r="DTD769" s="814"/>
      <c r="DTE769" s="814"/>
      <c r="DTF769" s="814"/>
      <c r="DTG769" s="814"/>
      <c r="DTH769" s="814"/>
      <c r="DTI769" s="814"/>
      <c r="DTJ769" s="814"/>
      <c r="DTK769" s="814"/>
      <c r="DTL769" s="814"/>
      <c r="DTM769" s="814"/>
      <c r="DTN769" s="814"/>
      <c r="DTO769" s="814"/>
      <c r="DTP769" s="814"/>
      <c r="DTQ769" s="814"/>
      <c r="DTR769" s="814"/>
      <c r="DTS769" s="814"/>
      <c r="DTT769" s="814"/>
      <c r="DTU769" s="814"/>
      <c r="DTV769" s="814"/>
      <c r="DTW769" s="814"/>
      <c r="DTX769" s="814"/>
      <c r="DTY769" s="814"/>
      <c r="DTZ769" s="814"/>
      <c r="DUA769" s="814"/>
      <c r="DUB769" s="814"/>
      <c r="DUC769" s="814"/>
      <c r="DUD769" s="814"/>
      <c r="DUE769" s="814"/>
      <c r="DUF769" s="814"/>
      <c r="DUG769" s="814"/>
      <c r="DUH769" s="814"/>
      <c r="DUI769" s="814"/>
      <c r="DUJ769" s="814"/>
      <c r="DUK769" s="814"/>
      <c r="DUL769" s="814"/>
      <c r="DUM769" s="814"/>
      <c r="DUN769" s="814"/>
      <c r="DUO769" s="814"/>
      <c r="DUP769" s="814"/>
      <c r="DUQ769" s="814"/>
      <c r="DUR769" s="814"/>
      <c r="DUS769" s="814"/>
      <c r="DUT769" s="814"/>
      <c r="DUU769" s="814"/>
      <c r="DUV769" s="814"/>
      <c r="DUW769" s="814"/>
      <c r="DUX769" s="814"/>
      <c r="DUY769" s="814"/>
      <c r="DUZ769" s="814"/>
      <c r="DVA769" s="814"/>
      <c r="DVB769" s="814"/>
      <c r="DVC769" s="814"/>
      <c r="DVD769" s="814"/>
      <c r="DVE769" s="814"/>
      <c r="DVF769" s="814"/>
      <c r="DVG769" s="814"/>
      <c r="DVH769" s="814"/>
      <c r="DVI769" s="814"/>
      <c r="DVJ769" s="814"/>
      <c r="DVK769" s="814"/>
      <c r="DVL769" s="814"/>
      <c r="DVM769" s="814"/>
      <c r="DVN769" s="814"/>
      <c r="DVO769" s="814"/>
      <c r="DVP769" s="814"/>
      <c r="DVQ769" s="814"/>
      <c r="DVR769" s="814"/>
      <c r="DVS769" s="814"/>
      <c r="DVT769" s="814"/>
      <c r="DVU769" s="814"/>
      <c r="DVV769" s="814"/>
      <c r="DVW769" s="814"/>
      <c r="DVX769" s="814"/>
      <c r="DVY769" s="814"/>
      <c r="DVZ769" s="814"/>
      <c r="DWA769" s="814"/>
      <c r="DWB769" s="814"/>
      <c r="DWC769" s="814"/>
      <c r="DWD769" s="814"/>
      <c r="DWE769" s="814"/>
      <c r="DWF769" s="814"/>
      <c r="DWG769" s="814"/>
      <c r="DWH769" s="814"/>
      <c r="DWI769" s="814"/>
      <c r="DWJ769" s="814"/>
      <c r="DWK769" s="814"/>
      <c r="DWL769" s="814"/>
      <c r="DWM769" s="814"/>
      <c r="DWN769" s="814"/>
      <c r="DWO769" s="814"/>
      <c r="DWP769" s="814"/>
      <c r="DWQ769" s="814"/>
      <c r="DWR769" s="814"/>
      <c r="DWS769" s="814"/>
      <c r="DWT769" s="814"/>
      <c r="DWU769" s="814"/>
      <c r="DWV769" s="814"/>
      <c r="DWW769" s="814"/>
      <c r="DWX769" s="814"/>
      <c r="DWY769" s="814"/>
      <c r="DWZ769" s="814"/>
      <c r="DXA769" s="814"/>
      <c r="DXB769" s="814"/>
      <c r="DXC769" s="814"/>
      <c r="DXD769" s="814"/>
      <c r="DXE769" s="814"/>
      <c r="DXF769" s="814"/>
      <c r="DXG769" s="814"/>
      <c r="DXH769" s="814"/>
      <c r="DXI769" s="814"/>
      <c r="DXJ769" s="814"/>
      <c r="DXK769" s="814"/>
      <c r="DXL769" s="814"/>
      <c r="DXM769" s="814"/>
      <c r="DXN769" s="814"/>
      <c r="DXO769" s="814"/>
      <c r="DXP769" s="814"/>
      <c r="DXQ769" s="814"/>
      <c r="DXR769" s="814"/>
      <c r="DXS769" s="814"/>
      <c r="DXT769" s="814"/>
      <c r="DXU769" s="814"/>
      <c r="DXV769" s="814"/>
      <c r="DXW769" s="814"/>
      <c r="DXX769" s="814"/>
      <c r="DXY769" s="814"/>
      <c r="DXZ769" s="814"/>
      <c r="DYA769" s="814"/>
      <c r="DYB769" s="814"/>
      <c r="DYC769" s="814"/>
      <c r="DYD769" s="814"/>
      <c r="DYE769" s="814"/>
      <c r="DYF769" s="814"/>
      <c r="DYG769" s="814"/>
      <c r="DYH769" s="814"/>
      <c r="DYI769" s="814"/>
      <c r="DYJ769" s="814"/>
      <c r="DYK769" s="814"/>
      <c r="DYL769" s="814"/>
      <c r="DYM769" s="814"/>
      <c r="DYN769" s="814"/>
      <c r="DYO769" s="814"/>
      <c r="DYP769" s="814"/>
      <c r="DYQ769" s="814"/>
      <c r="DYR769" s="814"/>
      <c r="DYS769" s="814"/>
      <c r="DYT769" s="814"/>
      <c r="DYU769" s="814"/>
      <c r="DYV769" s="814"/>
      <c r="DYW769" s="814"/>
      <c r="DYX769" s="814"/>
      <c r="DYY769" s="814"/>
      <c r="DYZ769" s="814"/>
      <c r="DZA769" s="814"/>
      <c r="DZB769" s="814"/>
      <c r="DZC769" s="814"/>
      <c r="DZD769" s="814"/>
      <c r="DZE769" s="814"/>
      <c r="DZF769" s="814"/>
      <c r="DZG769" s="814"/>
      <c r="DZH769" s="814"/>
      <c r="DZI769" s="814"/>
      <c r="DZJ769" s="814"/>
      <c r="DZK769" s="814"/>
      <c r="DZL769" s="814"/>
      <c r="DZM769" s="814"/>
      <c r="DZN769" s="814"/>
      <c r="DZO769" s="814"/>
      <c r="DZP769" s="814"/>
      <c r="DZQ769" s="814"/>
      <c r="DZR769" s="814"/>
      <c r="DZS769" s="814"/>
      <c r="DZT769" s="814"/>
      <c r="DZU769" s="814"/>
      <c r="DZV769" s="814"/>
      <c r="DZW769" s="814"/>
      <c r="DZX769" s="814"/>
      <c r="DZY769" s="814"/>
      <c r="DZZ769" s="814"/>
      <c r="EAA769" s="814"/>
      <c r="EAB769" s="814"/>
      <c r="EAC769" s="814"/>
      <c r="EAD769" s="814"/>
      <c r="EAE769" s="814"/>
      <c r="EAF769" s="814"/>
      <c r="EAG769" s="814"/>
      <c r="EAH769" s="814"/>
      <c r="EAI769" s="814"/>
      <c r="EAJ769" s="814"/>
      <c r="EAK769" s="814"/>
      <c r="EAL769" s="814"/>
      <c r="EAM769" s="814"/>
      <c r="EAN769" s="814"/>
      <c r="EAO769" s="814"/>
      <c r="EAP769" s="814"/>
      <c r="EAQ769" s="814"/>
      <c r="EAR769" s="814"/>
      <c r="EAS769" s="814"/>
      <c r="EAT769" s="814"/>
      <c r="EAU769" s="814"/>
      <c r="EAV769" s="814"/>
      <c r="EAW769" s="814"/>
      <c r="EAX769" s="814"/>
      <c r="EAY769" s="814"/>
      <c r="EAZ769" s="814"/>
      <c r="EBA769" s="814"/>
      <c r="EBB769" s="814"/>
      <c r="EBC769" s="814"/>
      <c r="EBD769" s="814"/>
      <c r="EBE769" s="814"/>
      <c r="EBF769" s="814"/>
      <c r="EBG769" s="814"/>
      <c r="EBH769" s="814"/>
      <c r="EBI769" s="814"/>
      <c r="EBJ769" s="814"/>
      <c r="EBK769" s="814"/>
      <c r="EBL769" s="814"/>
      <c r="EBM769" s="814"/>
      <c r="EBN769" s="814"/>
      <c r="EBO769" s="814"/>
      <c r="EBP769" s="814"/>
      <c r="EBQ769" s="814"/>
      <c r="EBR769" s="814"/>
      <c r="EBS769" s="814"/>
      <c r="EBT769" s="814"/>
      <c r="EBU769" s="814"/>
      <c r="EBV769" s="814"/>
      <c r="EBW769" s="814"/>
      <c r="EBX769" s="814"/>
      <c r="EBY769" s="814"/>
      <c r="EBZ769" s="814"/>
      <c r="ECA769" s="814"/>
      <c r="ECB769" s="814"/>
      <c r="ECC769" s="814"/>
      <c r="ECD769" s="814"/>
      <c r="ECE769" s="814"/>
      <c r="ECF769" s="814"/>
      <c r="ECG769" s="814"/>
      <c r="ECH769" s="814"/>
      <c r="ECI769" s="814"/>
      <c r="ECJ769" s="814"/>
      <c r="ECK769" s="814"/>
      <c r="ECL769" s="814"/>
      <c r="ECM769" s="814"/>
      <c r="ECN769" s="814"/>
      <c r="ECO769" s="814"/>
      <c r="ECP769" s="814"/>
      <c r="ECQ769" s="814"/>
      <c r="ECR769" s="814"/>
      <c r="ECS769" s="814"/>
      <c r="ECT769" s="814"/>
      <c r="ECU769" s="814"/>
      <c r="ECV769" s="814"/>
      <c r="ECW769" s="814"/>
      <c r="ECX769" s="814"/>
      <c r="ECY769" s="814"/>
      <c r="ECZ769" s="814"/>
      <c r="EDA769" s="814"/>
      <c r="EDB769" s="814"/>
      <c r="EDC769" s="814"/>
      <c r="EDD769" s="814"/>
      <c r="EDE769" s="814"/>
      <c r="EDF769" s="814"/>
      <c r="EDG769" s="814"/>
      <c r="EDH769" s="814"/>
      <c r="EDI769" s="814"/>
      <c r="EDJ769" s="814"/>
      <c r="EDK769" s="814"/>
      <c r="EDL769" s="814"/>
      <c r="EDM769" s="814"/>
      <c r="EDN769" s="814"/>
      <c r="EDO769" s="814"/>
      <c r="EDP769" s="814"/>
      <c r="EDQ769" s="814"/>
      <c r="EDR769" s="814"/>
      <c r="EDS769" s="814"/>
      <c r="EDT769" s="814"/>
      <c r="EDU769" s="814"/>
      <c r="EDV769" s="814"/>
      <c r="EDW769" s="814"/>
      <c r="EDX769" s="814"/>
      <c r="EDY769" s="814"/>
      <c r="EDZ769" s="814"/>
      <c r="EEA769" s="814"/>
      <c r="EEB769" s="814"/>
      <c r="EEC769" s="814"/>
      <c r="EED769" s="814"/>
      <c r="EEE769" s="814"/>
      <c r="EEF769" s="814"/>
      <c r="EEG769" s="814"/>
      <c r="EEH769" s="814"/>
      <c r="EEI769" s="814"/>
      <c r="EEJ769" s="814"/>
      <c r="EEK769" s="814"/>
      <c r="EEL769" s="814"/>
      <c r="EEM769" s="814"/>
      <c r="EEN769" s="814"/>
      <c r="EEO769" s="814"/>
      <c r="EEP769" s="814"/>
      <c r="EEQ769" s="814"/>
      <c r="EER769" s="814"/>
      <c r="EES769" s="814"/>
      <c r="EET769" s="814"/>
      <c r="EEU769" s="814"/>
      <c r="EEV769" s="814"/>
      <c r="EEW769" s="814"/>
      <c r="EEX769" s="814"/>
      <c r="EEY769" s="814"/>
      <c r="EEZ769" s="814"/>
      <c r="EFA769" s="814"/>
      <c r="EFB769" s="814"/>
      <c r="EFC769" s="814"/>
      <c r="EFD769" s="814"/>
      <c r="EFE769" s="814"/>
      <c r="EFF769" s="814"/>
      <c r="EFG769" s="814"/>
      <c r="EFH769" s="814"/>
      <c r="EFI769" s="814"/>
      <c r="EFJ769" s="814"/>
      <c r="EFK769" s="814"/>
      <c r="EFL769" s="814"/>
      <c r="EFM769" s="814"/>
      <c r="EFN769" s="814"/>
      <c r="EFO769" s="814"/>
      <c r="EFP769" s="814"/>
      <c r="EFQ769" s="814"/>
      <c r="EFR769" s="814"/>
      <c r="EFS769" s="814"/>
      <c r="EFT769" s="814"/>
      <c r="EFU769" s="814"/>
      <c r="EFV769" s="814"/>
      <c r="EFW769" s="814"/>
      <c r="EFX769" s="814"/>
      <c r="EFY769" s="814"/>
      <c r="EFZ769" s="814"/>
      <c r="EGA769" s="814"/>
      <c r="EGB769" s="814"/>
      <c r="EGC769" s="814"/>
      <c r="EGD769" s="814"/>
      <c r="EGE769" s="814"/>
      <c r="EGF769" s="814"/>
      <c r="EGG769" s="814"/>
      <c r="EGH769" s="814"/>
      <c r="EGI769" s="814"/>
      <c r="EGJ769" s="814"/>
      <c r="EGK769" s="814"/>
      <c r="EGL769" s="814"/>
      <c r="EGM769" s="814"/>
      <c r="EGN769" s="814"/>
      <c r="EGO769" s="814"/>
      <c r="EGP769" s="814"/>
      <c r="EGQ769" s="814"/>
      <c r="EGR769" s="814"/>
      <c r="EGS769" s="814"/>
      <c r="EGT769" s="814"/>
      <c r="EGU769" s="814"/>
      <c r="EGV769" s="814"/>
      <c r="EGW769" s="814"/>
      <c r="EGX769" s="814"/>
      <c r="EGY769" s="814"/>
      <c r="EGZ769" s="814"/>
      <c r="EHA769" s="814"/>
      <c r="EHB769" s="814"/>
      <c r="EHC769" s="814"/>
      <c r="EHD769" s="814"/>
      <c r="EHE769" s="814"/>
      <c r="EHF769" s="814"/>
      <c r="EHG769" s="814"/>
      <c r="EHH769" s="814"/>
      <c r="EHI769" s="814"/>
      <c r="EHJ769" s="814"/>
      <c r="EHK769" s="814"/>
      <c r="EHL769" s="814"/>
      <c r="EHM769" s="814"/>
      <c r="EHN769" s="814"/>
      <c r="EHO769" s="814"/>
      <c r="EHP769" s="814"/>
      <c r="EHQ769" s="814"/>
      <c r="EHR769" s="814"/>
      <c r="EHS769" s="814"/>
      <c r="EHT769" s="814"/>
      <c r="EHU769" s="814"/>
      <c r="EHV769" s="814"/>
      <c r="EHW769" s="814"/>
      <c r="EHX769" s="814"/>
      <c r="EHY769" s="814"/>
      <c r="EHZ769" s="814"/>
      <c r="EIA769" s="814"/>
      <c r="EIB769" s="814"/>
      <c r="EIC769" s="814"/>
      <c r="EID769" s="814"/>
      <c r="EIE769" s="814"/>
      <c r="EIF769" s="814"/>
      <c r="EIG769" s="814"/>
      <c r="EIH769" s="814"/>
      <c r="EII769" s="814"/>
      <c r="EIJ769" s="814"/>
      <c r="EIK769" s="814"/>
      <c r="EIL769" s="814"/>
      <c r="EIM769" s="814"/>
      <c r="EIN769" s="814"/>
      <c r="EIO769" s="814"/>
      <c r="EIP769" s="814"/>
      <c r="EIQ769" s="814"/>
      <c r="EIR769" s="814"/>
      <c r="EIS769" s="814"/>
      <c r="EIT769" s="814"/>
      <c r="EIU769" s="814"/>
      <c r="EIV769" s="814"/>
      <c r="EIW769" s="814"/>
      <c r="EIX769" s="814"/>
      <c r="EIY769" s="814"/>
      <c r="EIZ769" s="814"/>
      <c r="EJA769" s="814"/>
      <c r="EJB769" s="814"/>
      <c r="EJC769" s="814"/>
      <c r="EJD769" s="814"/>
      <c r="EJE769" s="814"/>
      <c r="EJF769" s="814"/>
      <c r="EJG769" s="814"/>
      <c r="EJH769" s="814"/>
      <c r="EJI769" s="814"/>
      <c r="EJJ769" s="814"/>
      <c r="EJK769" s="814"/>
      <c r="EJL769" s="814"/>
      <c r="EJM769" s="814"/>
      <c r="EJN769" s="814"/>
      <c r="EJO769" s="814"/>
      <c r="EJP769" s="814"/>
      <c r="EJQ769" s="814"/>
      <c r="EJR769" s="814"/>
      <c r="EJS769" s="814"/>
      <c r="EJT769" s="814"/>
      <c r="EJU769" s="814"/>
      <c r="EJV769" s="814"/>
      <c r="EJW769" s="814"/>
      <c r="EJX769" s="814"/>
      <c r="EJY769" s="814"/>
      <c r="EJZ769" s="814"/>
      <c r="EKA769" s="814"/>
      <c r="EKB769" s="814"/>
      <c r="EKC769" s="814"/>
      <c r="EKD769" s="814"/>
      <c r="EKE769" s="814"/>
      <c r="EKF769" s="814"/>
      <c r="EKG769" s="814"/>
      <c r="EKH769" s="814"/>
      <c r="EKI769" s="814"/>
      <c r="EKJ769" s="814"/>
      <c r="EKK769" s="814"/>
      <c r="EKL769" s="814"/>
      <c r="EKM769" s="814"/>
      <c r="EKN769" s="814"/>
      <c r="EKO769" s="814"/>
      <c r="EKP769" s="814"/>
      <c r="EKQ769" s="814"/>
      <c r="EKR769" s="814"/>
      <c r="EKS769" s="814"/>
      <c r="EKT769" s="814"/>
      <c r="EKU769" s="814"/>
      <c r="EKV769" s="814"/>
      <c r="EKW769" s="814"/>
      <c r="EKX769" s="814"/>
      <c r="EKY769" s="814"/>
      <c r="EKZ769" s="814"/>
      <c r="ELA769" s="814"/>
      <c r="ELB769" s="814"/>
      <c r="ELC769" s="814"/>
      <c r="ELD769" s="814"/>
      <c r="ELE769" s="814"/>
      <c r="ELF769" s="814"/>
      <c r="ELG769" s="814"/>
      <c r="ELH769" s="814"/>
      <c r="ELI769" s="814"/>
      <c r="ELJ769" s="814"/>
      <c r="ELK769" s="814"/>
      <c r="ELL769" s="814"/>
      <c r="ELM769" s="814"/>
      <c r="ELN769" s="814"/>
      <c r="ELO769" s="814"/>
      <c r="ELP769" s="814"/>
      <c r="ELQ769" s="814"/>
      <c r="ELR769" s="814"/>
      <c r="ELS769" s="814"/>
      <c r="ELT769" s="814"/>
      <c r="ELU769" s="814"/>
      <c r="ELV769" s="814"/>
      <c r="ELW769" s="814"/>
      <c r="ELX769" s="814"/>
      <c r="ELY769" s="814"/>
      <c r="ELZ769" s="814"/>
      <c r="EMA769" s="814"/>
      <c r="EMB769" s="814"/>
      <c r="EMC769" s="814"/>
      <c r="EMD769" s="814"/>
      <c r="EME769" s="814"/>
      <c r="EMF769" s="814"/>
      <c r="EMG769" s="814"/>
      <c r="EMH769" s="814"/>
      <c r="EMI769" s="814"/>
      <c r="EMJ769" s="814"/>
      <c r="EMK769" s="814"/>
      <c r="EML769" s="814"/>
      <c r="EMM769" s="814"/>
      <c r="EMN769" s="814"/>
      <c r="EMO769" s="814"/>
      <c r="EMP769" s="814"/>
      <c r="EMQ769" s="814"/>
      <c r="EMR769" s="814"/>
      <c r="EMS769" s="814"/>
      <c r="EMT769" s="814"/>
      <c r="EMU769" s="814"/>
      <c r="EMV769" s="814"/>
      <c r="EMW769" s="814"/>
      <c r="EMX769" s="814"/>
      <c r="EMY769" s="814"/>
      <c r="EMZ769" s="814"/>
      <c r="ENA769" s="814"/>
      <c r="ENB769" s="814"/>
      <c r="ENC769" s="814"/>
      <c r="END769" s="814"/>
      <c r="ENE769" s="814"/>
      <c r="ENF769" s="814"/>
      <c r="ENG769" s="814"/>
      <c r="ENH769" s="814"/>
      <c r="ENI769" s="814"/>
      <c r="ENJ769" s="814"/>
      <c r="ENK769" s="814"/>
      <c r="ENL769" s="814"/>
      <c r="ENM769" s="814"/>
      <c r="ENN769" s="814"/>
      <c r="ENO769" s="814"/>
      <c r="ENP769" s="814"/>
      <c r="ENQ769" s="814"/>
      <c r="ENR769" s="814"/>
      <c r="ENS769" s="814"/>
      <c r="ENT769" s="814"/>
      <c r="ENU769" s="814"/>
      <c r="ENV769" s="814"/>
      <c r="ENW769" s="814"/>
      <c r="ENX769" s="814"/>
      <c r="ENY769" s="814"/>
      <c r="ENZ769" s="814"/>
      <c r="EOA769" s="814"/>
      <c r="EOB769" s="814"/>
      <c r="EOC769" s="814"/>
      <c r="EOD769" s="814"/>
      <c r="EOE769" s="814"/>
      <c r="EOF769" s="814"/>
      <c r="EOG769" s="814"/>
      <c r="EOH769" s="814"/>
      <c r="EOI769" s="814"/>
      <c r="EOJ769" s="814"/>
      <c r="EOK769" s="814"/>
      <c r="EOL769" s="814"/>
      <c r="EOM769" s="814"/>
      <c r="EON769" s="814"/>
      <c r="EOO769" s="814"/>
      <c r="EOP769" s="814"/>
      <c r="EOQ769" s="814"/>
      <c r="EOR769" s="814"/>
      <c r="EOS769" s="814"/>
      <c r="EOT769" s="814"/>
      <c r="EOU769" s="814"/>
      <c r="EOV769" s="814"/>
      <c r="EOW769" s="814"/>
      <c r="EOX769" s="814"/>
      <c r="EOY769" s="814"/>
      <c r="EOZ769" s="814"/>
      <c r="EPA769" s="814"/>
      <c r="EPB769" s="814"/>
      <c r="EPC769" s="814"/>
      <c r="EPD769" s="814"/>
      <c r="EPE769" s="814"/>
      <c r="EPF769" s="814"/>
      <c r="EPG769" s="814"/>
      <c r="EPH769" s="814"/>
      <c r="EPI769" s="814"/>
      <c r="EPJ769" s="814"/>
      <c r="EPK769" s="814"/>
      <c r="EPL769" s="814"/>
      <c r="EPM769" s="814"/>
      <c r="EPN769" s="814"/>
      <c r="EPO769" s="814"/>
      <c r="EPP769" s="814"/>
      <c r="EPQ769" s="814"/>
      <c r="EPR769" s="814"/>
      <c r="EPS769" s="814"/>
      <c r="EPT769" s="814"/>
      <c r="EPU769" s="814"/>
      <c r="EPV769" s="814"/>
      <c r="EPW769" s="814"/>
      <c r="EPX769" s="814"/>
      <c r="EPY769" s="814"/>
      <c r="EPZ769" s="814"/>
      <c r="EQA769" s="814"/>
      <c r="EQB769" s="814"/>
      <c r="EQC769" s="814"/>
      <c r="EQD769" s="814"/>
      <c r="EQE769" s="814"/>
      <c r="EQF769" s="814"/>
      <c r="EQG769" s="814"/>
      <c r="EQH769" s="814"/>
      <c r="EQI769" s="814"/>
      <c r="EQJ769" s="814"/>
      <c r="EQK769" s="814"/>
      <c r="EQL769" s="814"/>
      <c r="EQM769" s="814"/>
      <c r="EQN769" s="814"/>
      <c r="EQO769" s="814"/>
      <c r="EQP769" s="814"/>
      <c r="EQQ769" s="814"/>
      <c r="EQR769" s="814"/>
      <c r="EQS769" s="814"/>
      <c r="EQT769" s="814"/>
      <c r="EQU769" s="814"/>
      <c r="EQV769" s="814"/>
      <c r="EQW769" s="814"/>
      <c r="EQX769" s="814"/>
      <c r="EQY769" s="814"/>
      <c r="EQZ769" s="814"/>
      <c r="ERA769" s="814"/>
      <c r="ERB769" s="814"/>
      <c r="ERC769" s="814"/>
      <c r="ERD769" s="814"/>
      <c r="ERE769" s="814"/>
      <c r="ERF769" s="814"/>
      <c r="ERG769" s="814"/>
      <c r="ERH769" s="814"/>
      <c r="ERI769" s="814"/>
      <c r="ERJ769" s="814"/>
      <c r="ERK769" s="814"/>
      <c r="ERL769" s="814"/>
      <c r="ERM769" s="814"/>
      <c r="ERN769" s="814"/>
      <c r="ERO769" s="814"/>
      <c r="ERP769" s="814"/>
      <c r="ERQ769" s="814"/>
      <c r="ERR769" s="814"/>
      <c r="ERS769" s="814"/>
      <c r="ERT769" s="814"/>
      <c r="ERU769" s="814"/>
      <c r="ERV769" s="814"/>
      <c r="ERW769" s="814"/>
      <c r="ERX769" s="814"/>
      <c r="ERY769" s="814"/>
      <c r="ERZ769" s="814"/>
      <c r="ESA769" s="814"/>
      <c r="ESB769" s="814"/>
      <c r="ESC769" s="814"/>
      <c r="ESD769" s="814"/>
      <c r="ESE769" s="814"/>
      <c r="ESF769" s="814"/>
      <c r="ESG769" s="814"/>
      <c r="ESH769" s="814"/>
      <c r="ESI769" s="814"/>
      <c r="ESJ769" s="814"/>
      <c r="ESK769" s="814"/>
      <c r="ESL769" s="814"/>
      <c r="ESM769" s="814"/>
      <c r="ESN769" s="814"/>
      <c r="ESO769" s="814"/>
      <c r="ESP769" s="814"/>
      <c r="ESQ769" s="814"/>
      <c r="ESR769" s="814"/>
      <c r="ESS769" s="814"/>
      <c r="EST769" s="814"/>
      <c r="ESU769" s="814"/>
      <c r="ESV769" s="814"/>
      <c r="ESW769" s="814"/>
      <c r="ESX769" s="814"/>
      <c r="ESY769" s="814"/>
      <c r="ESZ769" s="814"/>
      <c r="ETA769" s="814"/>
      <c r="ETB769" s="814"/>
      <c r="ETC769" s="814"/>
      <c r="ETD769" s="814"/>
      <c r="ETE769" s="814"/>
      <c r="ETF769" s="814"/>
      <c r="ETG769" s="814"/>
      <c r="ETH769" s="814"/>
      <c r="ETI769" s="814"/>
      <c r="ETJ769" s="814"/>
      <c r="ETK769" s="814"/>
      <c r="ETL769" s="814"/>
      <c r="ETM769" s="814"/>
      <c r="ETN769" s="814"/>
      <c r="ETO769" s="814"/>
      <c r="ETP769" s="814"/>
      <c r="ETQ769" s="814"/>
      <c r="ETR769" s="814"/>
      <c r="ETS769" s="814"/>
      <c r="ETT769" s="814"/>
      <c r="ETU769" s="814"/>
      <c r="ETV769" s="814"/>
      <c r="ETW769" s="814"/>
      <c r="ETX769" s="814"/>
      <c r="ETY769" s="814"/>
      <c r="ETZ769" s="814"/>
      <c r="EUA769" s="814"/>
      <c r="EUB769" s="814"/>
      <c r="EUC769" s="814"/>
      <c r="EUD769" s="814"/>
      <c r="EUE769" s="814"/>
      <c r="EUF769" s="814"/>
      <c r="EUG769" s="814"/>
      <c r="EUH769" s="814"/>
      <c r="EUI769" s="814"/>
      <c r="EUJ769" s="814"/>
      <c r="EUK769" s="814"/>
      <c r="EUL769" s="814"/>
      <c r="EUM769" s="814"/>
      <c r="EUN769" s="814"/>
      <c r="EUO769" s="814"/>
      <c r="EUP769" s="814"/>
      <c r="EUQ769" s="814"/>
      <c r="EUR769" s="814"/>
      <c r="EUS769" s="814"/>
      <c r="EUT769" s="814"/>
      <c r="EUU769" s="814"/>
      <c r="EUV769" s="814"/>
      <c r="EUW769" s="814"/>
      <c r="EUX769" s="814"/>
      <c r="EUY769" s="814"/>
      <c r="EUZ769" s="814"/>
      <c r="EVA769" s="814"/>
      <c r="EVB769" s="814"/>
      <c r="EVC769" s="814"/>
      <c r="EVD769" s="814"/>
      <c r="EVE769" s="814"/>
      <c r="EVF769" s="814"/>
      <c r="EVG769" s="814"/>
      <c r="EVH769" s="814"/>
      <c r="EVI769" s="814"/>
      <c r="EVJ769" s="814"/>
      <c r="EVK769" s="814"/>
      <c r="EVL769" s="814"/>
      <c r="EVM769" s="814"/>
      <c r="EVN769" s="814"/>
      <c r="EVO769" s="814"/>
      <c r="EVP769" s="814"/>
      <c r="EVQ769" s="814"/>
      <c r="EVR769" s="814"/>
      <c r="EVS769" s="814"/>
      <c r="EVT769" s="814"/>
      <c r="EVU769" s="814"/>
      <c r="EVV769" s="814"/>
      <c r="EVW769" s="814"/>
      <c r="EVX769" s="814"/>
      <c r="EVY769" s="814"/>
      <c r="EVZ769" s="814"/>
      <c r="EWA769" s="814"/>
      <c r="EWB769" s="814"/>
      <c r="EWC769" s="814"/>
      <c r="EWD769" s="814"/>
      <c r="EWE769" s="814"/>
      <c r="EWF769" s="814"/>
      <c r="EWG769" s="814"/>
      <c r="EWH769" s="814"/>
      <c r="EWI769" s="814"/>
      <c r="EWJ769" s="814"/>
      <c r="EWK769" s="814"/>
      <c r="EWL769" s="814"/>
      <c r="EWM769" s="814"/>
      <c r="EWN769" s="814"/>
      <c r="EWO769" s="814"/>
      <c r="EWP769" s="814"/>
      <c r="EWQ769" s="814"/>
      <c r="EWR769" s="814"/>
      <c r="EWS769" s="814"/>
      <c r="EWT769" s="814"/>
      <c r="EWU769" s="814"/>
      <c r="EWV769" s="814"/>
      <c r="EWW769" s="814"/>
      <c r="EWX769" s="814"/>
      <c r="EWY769" s="814"/>
      <c r="EWZ769" s="814"/>
      <c r="EXA769" s="814"/>
      <c r="EXB769" s="814"/>
      <c r="EXC769" s="814"/>
      <c r="EXD769" s="814"/>
      <c r="EXE769" s="814"/>
      <c r="EXF769" s="814"/>
      <c r="EXG769" s="814"/>
      <c r="EXH769" s="814"/>
      <c r="EXI769" s="814"/>
      <c r="EXJ769" s="814"/>
      <c r="EXK769" s="814"/>
      <c r="EXL769" s="814"/>
      <c r="EXM769" s="814"/>
      <c r="EXN769" s="814"/>
      <c r="EXO769" s="814"/>
      <c r="EXP769" s="814"/>
      <c r="EXQ769" s="814"/>
      <c r="EXR769" s="814"/>
      <c r="EXS769" s="814"/>
      <c r="EXT769" s="814"/>
      <c r="EXU769" s="814"/>
      <c r="EXV769" s="814"/>
      <c r="EXW769" s="814"/>
      <c r="EXX769" s="814"/>
      <c r="EXY769" s="814"/>
      <c r="EXZ769" s="814"/>
      <c r="EYA769" s="814"/>
      <c r="EYB769" s="814"/>
      <c r="EYC769" s="814"/>
      <c r="EYD769" s="814"/>
      <c r="EYE769" s="814"/>
      <c r="EYF769" s="814"/>
      <c r="EYG769" s="814"/>
      <c r="EYH769" s="814"/>
      <c r="EYI769" s="814"/>
      <c r="EYJ769" s="814"/>
      <c r="EYK769" s="814"/>
      <c r="EYL769" s="814"/>
      <c r="EYM769" s="814"/>
      <c r="EYN769" s="814"/>
      <c r="EYO769" s="814"/>
      <c r="EYP769" s="814"/>
      <c r="EYQ769" s="814"/>
      <c r="EYR769" s="814"/>
      <c r="EYS769" s="814"/>
      <c r="EYT769" s="814"/>
      <c r="EYU769" s="814"/>
      <c r="EYV769" s="814"/>
      <c r="EYW769" s="814"/>
      <c r="EYX769" s="814"/>
      <c r="EYY769" s="814"/>
      <c r="EYZ769" s="814"/>
      <c r="EZA769" s="814"/>
      <c r="EZB769" s="814"/>
      <c r="EZC769" s="814"/>
      <c r="EZD769" s="814"/>
      <c r="EZE769" s="814"/>
      <c r="EZF769" s="814"/>
      <c r="EZG769" s="814"/>
      <c r="EZH769" s="814"/>
      <c r="EZI769" s="814"/>
      <c r="EZJ769" s="814"/>
      <c r="EZK769" s="814"/>
      <c r="EZL769" s="814"/>
      <c r="EZM769" s="814"/>
      <c r="EZN769" s="814"/>
      <c r="EZO769" s="814"/>
      <c r="EZP769" s="814"/>
      <c r="EZQ769" s="814"/>
      <c r="EZR769" s="814"/>
      <c r="EZS769" s="814"/>
      <c r="EZT769" s="814"/>
      <c r="EZU769" s="814"/>
      <c r="EZV769" s="814"/>
      <c r="EZW769" s="814"/>
      <c r="EZX769" s="814"/>
      <c r="EZY769" s="814"/>
      <c r="EZZ769" s="814"/>
      <c r="FAA769" s="814"/>
      <c r="FAB769" s="814"/>
      <c r="FAC769" s="814"/>
      <c r="FAD769" s="814"/>
      <c r="FAE769" s="814"/>
      <c r="FAF769" s="814"/>
      <c r="FAG769" s="814"/>
      <c r="FAH769" s="814"/>
      <c r="FAI769" s="814"/>
      <c r="FAJ769" s="814"/>
      <c r="FAK769" s="814"/>
      <c r="FAL769" s="814"/>
      <c r="FAM769" s="814"/>
      <c r="FAN769" s="814"/>
      <c r="FAO769" s="814"/>
      <c r="FAP769" s="814"/>
      <c r="FAQ769" s="814"/>
      <c r="FAR769" s="814"/>
      <c r="FAS769" s="814"/>
      <c r="FAT769" s="814"/>
      <c r="FAU769" s="814"/>
      <c r="FAV769" s="814"/>
      <c r="FAW769" s="814"/>
      <c r="FAX769" s="814"/>
      <c r="FAY769" s="814"/>
      <c r="FAZ769" s="814"/>
      <c r="FBA769" s="814"/>
      <c r="FBB769" s="814"/>
      <c r="FBC769" s="814"/>
      <c r="FBD769" s="814"/>
      <c r="FBE769" s="814"/>
      <c r="FBF769" s="814"/>
      <c r="FBG769" s="814"/>
      <c r="FBH769" s="814"/>
      <c r="FBI769" s="814"/>
      <c r="FBJ769" s="814"/>
      <c r="FBK769" s="814"/>
      <c r="FBL769" s="814"/>
      <c r="FBM769" s="814"/>
      <c r="FBN769" s="814"/>
      <c r="FBO769" s="814"/>
      <c r="FBP769" s="814"/>
      <c r="FBQ769" s="814"/>
      <c r="FBR769" s="814"/>
      <c r="FBS769" s="814"/>
      <c r="FBT769" s="814"/>
      <c r="FBU769" s="814"/>
      <c r="FBV769" s="814"/>
      <c r="FBW769" s="814"/>
      <c r="FBX769" s="814"/>
      <c r="FBY769" s="814"/>
      <c r="FBZ769" s="814"/>
      <c r="FCA769" s="814"/>
      <c r="FCB769" s="814"/>
      <c r="FCC769" s="814"/>
      <c r="FCD769" s="814"/>
      <c r="FCE769" s="814"/>
      <c r="FCF769" s="814"/>
      <c r="FCG769" s="814"/>
      <c r="FCH769" s="814"/>
      <c r="FCI769" s="814"/>
      <c r="FCJ769" s="814"/>
      <c r="FCK769" s="814"/>
      <c r="FCL769" s="814"/>
      <c r="FCM769" s="814"/>
      <c r="FCN769" s="814"/>
      <c r="FCO769" s="814"/>
      <c r="FCP769" s="814"/>
      <c r="FCQ769" s="814"/>
      <c r="FCR769" s="814"/>
      <c r="FCS769" s="814"/>
      <c r="FCT769" s="814"/>
      <c r="FCU769" s="814"/>
      <c r="FCV769" s="814"/>
      <c r="FCW769" s="814"/>
      <c r="FCX769" s="814"/>
      <c r="FCY769" s="814"/>
      <c r="FCZ769" s="814"/>
      <c r="FDA769" s="814"/>
      <c r="FDB769" s="814"/>
      <c r="FDC769" s="814"/>
      <c r="FDD769" s="814"/>
      <c r="FDE769" s="814"/>
      <c r="FDF769" s="814"/>
      <c r="FDG769" s="814"/>
      <c r="FDH769" s="814"/>
      <c r="FDI769" s="814"/>
      <c r="FDJ769" s="814"/>
      <c r="FDK769" s="814"/>
      <c r="FDL769" s="814"/>
      <c r="FDM769" s="814"/>
      <c r="FDN769" s="814"/>
      <c r="FDO769" s="814"/>
      <c r="FDP769" s="814"/>
      <c r="FDQ769" s="814"/>
      <c r="FDR769" s="814"/>
      <c r="FDS769" s="814"/>
      <c r="FDT769" s="814"/>
      <c r="FDU769" s="814"/>
      <c r="FDV769" s="814"/>
      <c r="FDW769" s="814"/>
      <c r="FDX769" s="814"/>
      <c r="FDY769" s="814"/>
      <c r="FDZ769" s="814"/>
      <c r="FEA769" s="814"/>
      <c r="FEB769" s="814"/>
      <c r="FEC769" s="814"/>
      <c r="FED769" s="814"/>
      <c r="FEE769" s="814"/>
      <c r="FEF769" s="814"/>
      <c r="FEG769" s="814"/>
      <c r="FEH769" s="814"/>
      <c r="FEI769" s="814"/>
      <c r="FEJ769" s="814"/>
      <c r="FEK769" s="814"/>
      <c r="FEL769" s="814"/>
      <c r="FEM769" s="814"/>
      <c r="FEN769" s="814"/>
      <c r="FEO769" s="814"/>
      <c r="FEP769" s="814"/>
      <c r="FEQ769" s="814"/>
      <c r="FER769" s="814"/>
      <c r="FES769" s="814"/>
      <c r="FET769" s="814"/>
      <c r="FEU769" s="814"/>
      <c r="FEV769" s="814"/>
      <c r="FEW769" s="814"/>
      <c r="FEX769" s="814"/>
      <c r="FEY769" s="814"/>
      <c r="FEZ769" s="814"/>
      <c r="FFA769" s="814"/>
      <c r="FFB769" s="814"/>
      <c r="FFC769" s="814"/>
      <c r="FFD769" s="814"/>
      <c r="FFE769" s="814"/>
      <c r="FFF769" s="814"/>
      <c r="FFG769" s="814"/>
      <c r="FFH769" s="814"/>
      <c r="FFI769" s="814"/>
      <c r="FFJ769" s="814"/>
      <c r="FFK769" s="814"/>
      <c r="FFL769" s="814"/>
      <c r="FFM769" s="814"/>
      <c r="FFN769" s="814"/>
      <c r="FFO769" s="814"/>
      <c r="FFP769" s="814"/>
      <c r="FFQ769" s="814"/>
      <c r="FFR769" s="814"/>
      <c r="FFS769" s="814"/>
      <c r="FFT769" s="814"/>
      <c r="FFU769" s="814"/>
      <c r="FFV769" s="814"/>
      <c r="FFW769" s="814"/>
      <c r="FFX769" s="814"/>
      <c r="FFY769" s="814"/>
      <c r="FFZ769" s="814"/>
      <c r="FGA769" s="814"/>
      <c r="FGB769" s="814"/>
      <c r="FGC769" s="814"/>
      <c r="FGD769" s="814"/>
      <c r="FGE769" s="814"/>
      <c r="FGF769" s="814"/>
      <c r="FGG769" s="814"/>
      <c r="FGH769" s="814"/>
      <c r="FGI769" s="814"/>
      <c r="FGJ769" s="814"/>
      <c r="FGK769" s="814"/>
      <c r="FGL769" s="814"/>
      <c r="FGM769" s="814"/>
      <c r="FGN769" s="814"/>
      <c r="FGO769" s="814"/>
      <c r="FGP769" s="814"/>
      <c r="FGQ769" s="814"/>
      <c r="FGR769" s="814"/>
      <c r="FGS769" s="814"/>
      <c r="FGT769" s="814"/>
      <c r="FGU769" s="814"/>
      <c r="FGV769" s="814"/>
      <c r="FGW769" s="814"/>
      <c r="FGX769" s="814"/>
      <c r="FGY769" s="814"/>
      <c r="FGZ769" s="814"/>
      <c r="FHA769" s="814"/>
      <c r="FHB769" s="814"/>
      <c r="FHC769" s="814"/>
      <c r="FHD769" s="814"/>
      <c r="FHE769" s="814"/>
      <c r="FHF769" s="814"/>
      <c r="FHG769" s="814"/>
      <c r="FHH769" s="814"/>
      <c r="FHI769" s="814"/>
      <c r="FHJ769" s="814"/>
      <c r="FHK769" s="814"/>
      <c r="FHL769" s="814"/>
      <c r="FHM769" s="814"/>
      <c r="FHN769" s="814"/>
      <c r="FHO769" s="814"/>
      <c r="FHP769" s="814"/>
      <c r="FHQ769" s="814"/>
      <c r="FHR769" s="814"/>
      <c r="FHS769" s="814"/>
      <c r="FHT769" s="814"/>
      <c r="FHU769" s="814"/>
      <c r="FHV769" s="814"/>
      <c r="FHW769" s="814"/>
      <c r="FHX769" s="814"/>
      <c r="FHY769" s="814"/>
      <c r="FHZ769" s="814"/>
      <c r="FIA769" s="814"/>
      <c r="FIB769" s="814"/>
      <c r="FIC769" s="814"/>
      <c r="FID769" s="814"/>
      <c r="FIE769" s="814"/>
      <c r="FIF769" s="814"/>
      <c r="FIG769" s="814"/>
      <c r="FIH769" s="814"/>
      <c r="FII769" s="814"/>
      <c r="FIJ769" s="814"/>
      <c r="FIK769" s="814"/>
      <c r="FIL769" s="814"/>
      <c r="FIM769" s="814"/>
      <c r="FIN769" s="814"/>
      <c r="FIO769" s="814"/>
      <c r="FIP769" s="814"/>
      <c r="FIQ769" s="814"/>
      <c r="FIR769" s="814"/>
      <c r="FIS769" s="814"/>
      <c r="FIT769" s="814"/>
      <c r="FIU769" s="814"/>
      <c r="FIV769" s="814"/>
      <c r="FIW769" s="814"/>
      <c r="FIX769" s="814"/>
      <c r="FIY769" s="814"/>
      <c r="FIZ769" s="814"/>
      <c r="FJA769" s="814"/>
      <c r="FJB769" s="814"/>
      <c r="FJC769" s="814"/>
      <c r="FJD769" s="814"/>
      <c r="FJE769" s="814"/>
      <c r="FJF769" s="814"/>
      <c r="FJG769" s="814"/>
      <c r="FJH769" s="814"/>
      <c r="FJI769" s="814"/>
      <c r="FJJ769" s="814"/>
      <c r="FJK769" s="814"/>
      <c r="FJL769" s="814"/>
      <c r="FJM769" s="814"/>
      <c r="FJN769" s="814"/>
      <c r="FJO769" s="814"/>
      <c r="FJP769" s="814"/>
      <c r="FJQ769" s="814"/>
      <c r="FJR769" s="814"/>
      <c r="FJS769" s="814"/>
      <c r="FJT769" s="814"/>
      <c r="FJU769" s="814"/>
      <c r="FJV769" s="814"/>
      <c r="FJW769" s="814"/>
      <c r="FJX769" s="814"/>
      <c r="FJY769" s="814"/>
      <c r="FJZ769" s="814"/>
      <c r="FKA769" s="814"/>
      <c r="FKB769" s="814"/>
      <c r="FKC769" s="814"/>
      <c r="FKD769" s="814"/>
      <c r="FKE769" s="814"/>
      <c r="FKF769" s="814"/>
      <c r="FKG769" s="814"/>
      <c r="FKH769" s="814"/>
      <c r="FKI769" s="814"/>
      <c r="FKJ769" s="814"/>
      <c r="FKK769" s="814"/>
      <c r="FKL769" s="814"/>
      <c r="FKM769" s="814"/>
      <c r="FKN769" s="814"/>
      <c r="FKO769" s="814"/>
      <c r="FKP769" s="814"/>
      <c r="FKQ769" s="814"/>
      <c r="FKR769" s="814"/>
      <c r="FKS769" s="814"/>
      <c r="FKT769" s="814"/>
      <c r="FKU769" s="814"/>
      <c r="FKV769" s="814"/>
      <c r="FKW769" s="814"/>
      <c r="FKX769" s="814"/>
      <c r="FKY769" s="814"/>
      <c r="FKZ769" s="814"/>
      <c r="FLA769" s="814"/>
      <c r="FLB769" s="814"/>
      <c r="FLC769" s="814"/>
      <c r="FLD769" s="814"/>
      <c r="FLE769" s="814"/>
      <c r="FLF769" s="814"/>
      <c r="FLG769" s="814"/>
      <c r="FLH769" s="814"/>
      <c r="FLI769" s="814"/>
      <c r="FLJ769" s="814"/>
      <c r="FLK769" s="814"/>
      <c r="FLL769" s="814"/>
      <c r="FLM769" s="814"/>
      <c r="FLN769" s="814"/>
      <c r="FLO769" s="814"/>
      <c r="FLP769" s="814"/>
      <c r="FLQ769" s="814"/>
      <c r="FLR769" s="814"/>
      <c r="FLS769" s="814"/>
      <c r="FLT769" s="814"/>
      <c r="FLU769" s="814"/>
      <c r="FLV769" s="814"/>
      <c r="FLW769" s="814"/>
      <c r="FLX769" s="814"/>
      <c r="FLY769" s="814"/>
      <c r="FLZ769" s="814"/>
      <c r="FMA769" s="814"/>
      <c r="FMB769" s="814"/>
      <c r="FMC769" s="814"/>
      <c r="FMD769" s="814"/>
      <c r="FME769" s="814"/>
      <c r="FMF769" s="814"/>
      <c r="FMG769" s="814"/>
      <c r="FMH769" s="814"/>
      <c r="FMI769" s="814"/>
      <c r="FMJ769" s="814"/>
      <c r="FMK769" s="814"/>
      <c r="FML769" s="814"/>
      <c r="FMM769" s="814"/>
      <c r="FMN769" s="814"/>
      <c r="FMO769" s="814"/>
      <c r="FMP769" s="814"/>
      <c r="FMQ769" s="814"/>
      <c r="FMR769" s="814"/>
      <c r="FMS769" s="814"/>
      <c r="FMT769" s="814"/>
      <c r="FMU769" s="814"/>
      <c r="FMV769" s="814"/>
      <c r="FMW769" s="814"/>
      <c r="FMX769" s="814"/>
      <c r="FMY769" s="814"/>
      <c r="FMZ769" s="814"/>
      <c r="FNA769" s="814"/>
      <c r="FNB769" s="814"/>
      <c r="FNC769" s="814"/>
      <c r="FND769" s="814"/>
      <c r="FNE769" s="814"/>
      <c r="FNF769" s="814"/>
      <c r="FNG769" s="814"/>
      <c r="FNH769" s="814"/>
      <c r="FNI769" s="814"/>
      <c r="FNJ769" s="814"/>
      <c r="FNK769" s="814"/>
      <c r="FNL769" s="814"/>
      <c r="FNM769" s="814"/>
      <c r="FNN769" s="814"/>
      <c r="FNO769" s="814"/>
      <c r="FNP769" s="814"/>
      <c r="FNQ769" s="814"/>
      <c r="FNR769" s="814"/>
      <c r="FNS769" s="814"/>
      <c r="FNT769" s="814"/>
      <c r="FNU769" s="814"/>
      <c r="FNV769" s="814"/>
      <c r="FNW769" s="814"/>
      <c r="FNX769" s="814"/>
      <c r="FNY769" s="814"/>
      <c r="FNZ769" s="814"/>
      <c r="FOA769" s="814"/>
      <c r="FOB769" s="814"/>
      <c r="FOC769" s="814"/>
      <c r="FOD769" s="814"/>
      <c r="FOE769" s="814"/>
      <c r="FOF769" s="814"/>
      <c r="FOG769" s="814"/>
      <c r="FOH769" s="814"/>
      <c r="FOI769" s="814"/>
      <c r="FOJ769" s="814"/>
      <c r="FOK769" s="814"/>
      <c r="FOL769" s="814"/>
      <c r="FOM769" s="814"/>
      <c r="FON769" s="814"/>
      <c r="FOO769" s="814"/>
      <c r="FOP769" s="814"/>
      <c r="FOQ769" s="814"/>
      <c r="FOR769" s="814"/>
      <c r="FOS769" s="814"/>
      <c r="FOT769" s="814"/>
      <c r="FOU769" s="814"/>
      <c r="FOV769" s="814"/>
      <c r="FOW769" s="814"/>
      <c r="FOX769" s="814"/>
      <c r="FOY769" s="814"/>
      <c r="FOZ769" s="814"/>
      <c r="FPA769" s="814"/>
      <c r="FPB769" s="814"/>
      <c r="FPC769" s="814"/>
      <c r="FPD769" s="814"/>
      <c r="FPE769" s="814"/>
      <c r="FPF769" s="814"/>
      <c r="FPG769" s="814"/>
      <c r="FPH769" s="814"/>
      <c r="FPI769" s="814"/>
      <c r="FPJ769" s="814"/>
      <c r="FPK769" s="814"/>
      <c r="FPL769" s="814"/>
      <c r="FPM769" s="814"/>
      <c r="FPN769" s="814"/>
      <c r="FPO769" s="814"/>
      <c r="FPP769" s="814"/>
      <c r="FPQ769" s="814"/>
      <c r="FPR769" s="814"/>
      <c r="FPS769" s="814"/>
      <c r="FPT769" s="814"/>
      <c r="FPU769" s="814"/>
      <c r="FPV769" s="814"/>
      <c r="FPW769" s="814"/>
      <c r="FPX769" s="814"/>
      <c r="FPY769" s="814"/>
      <c r="FPZ769" s="814"/>
      <c r="FQA769" s="814"/>
      <c r="FQB769" s="814"/>
      <c r="FQC769" s="814"/>
      <c r="FQD769" s="814"/>
      <c r="FQE769" s="814"/>
      <c r="FQF769" s="814"/>
      <c r="FQG769" s="814"/>
      <c r="FQH769" s="814"/>
      <c r="FQI769" s="814"/>
      <c r="FQJ769" s="814"/>
      <c r="FQK769" s="814"/>
      <c r="FQL769" s="814"/>
      <c r="FQM769" s="814"/>
      <c r="FQN769" s="814"/>
      <c r="FQO769" s="814"/>
      <c r="FQP769" s="814"/>
      <c r="FQQ769" s="814"/>
      <c r="FQR769" s="814"/>
      <c r="FQS769" s="814"/>
      <c r="FQT769" s="814"/>
      <c r="FQU769" s="814"/>
      <c r="FQV769" s="814"/>
      <c r="FQW769" s="814"/>
      <c r="FQX769" s="814"/>
      <c r="FQY769" s="814"/>
      <c r="FQZ769" s="814"/>
      <c r="FRA769" s="814"/>
      <c r="FRB769" s="814"/>
      <c r="FRC769" s="814"/>
      <c r="FRD769" s="814"/>
      <c r="FRE769" s="814"/>
      <c r="FRF769" s="814"/>
      <c r="FRG769" s="814"/>
      <c r="FRH769" s="814"/>
      <c r="FRI769" s="814"/>
      <c r="FRJ769" s="814"/>
      <c r="FRK769" s="814"/>
      <c r="FRL769" s="814"/>
      <c r="FRM769" s="814"/>
      <c r="FRN769" s="814"/>
      <c r="FRO769" s="814"/>
      <c r="FRP769" s="814"/>
      <c r="FRQ769" s="814"/>
      <c r="FRR769" s="814"/>
      <c r="FRS769" s="814"/>
      <c r="FRT769" s="814"/>
      <c r="FRU769" s="814"/>
      <c r="FRV769" s="814"/>
      <c r="FRW769" s="814"/>
      <c r="FRX769" s="814"/>
      <c r="FRY769" s="814"/>
      <c r="FRZ769" s="814"/>
      <c r="FSA769" s="814"/>
      <c r="FSB769" s="814"/>
      <c r="FSC769" s="814"/>
      <c r="FSD769" s="814"/>
      <c r="FSE769" s="814"/>
      <c r="FSF769" s="814"/>
      <c r="FSG769" s="814"/>
      <c r="FSH769" s="814"/>
      <c r="FSI769" s="814"/>
      <c r="FSJ769" s="814"/>
      <c r="FSK769" s="814"/>
      <c r="FSL769" s="814"/>
      <c r="FSM769" s="814"/>
      <c r="FSN769" s="814"/>
      <c r="FSO769" s="814"/>
      <c r="FSP769" s="814"/>
      <c r="FSQ769" s="814"/>
      <c r="FSR769" s="814"/>
      <c r="FSS769" s="814"/>
      <c r="FST769" s="814"/>
      <c r="FSU769" s="814"/>
      <c r="FSV769" s="814"/>
      <c r="FSW769" s="814"/>
      <c r="FSX769" s="814"/>
      <c r="FSY769" s="814"/>
      <c r="FSZ769" s="814"/>
      <c r="FTA769" s="814"/>
      <c r="FTB769" s="814"/>
      <c r="FTC769" s="814"/>
      <c r="FTD769" s="814"/>
      <c r="FTE769" s="814"/>
      <c r="FTF769" s="814"/>
      <c r="FTG769" s="814"/>
      <c r="FTH769" s="814"/>
      <c r="FTI769" s="814"/>
      <c r="FTJ769" s="814"/>
      <c r="FTK769" s="814"/>
      <c r="FTL769" s="814"/>
      <c r="FTM769" s="814"/>
      <c r="FTN769" s="814"/>
      <c r="FTO769" s="814"/>
      <c r="FTP769" s="814"/>
      <c r="FTQ769" s="814"/>
      <c r="FTR769" s="814"/>
      <c r="FTS769" s="814"/>
      <c r="FTT769" s="814"/>
      <c r="FTU769" s="814"/>
      <c r="FTV769" s="814"/>
      <c r="FTW769" s="814"/>
      <c r="FTX769" s="814"/>
      <c r="FTY769" s="814"/>
      <c r="FTZ769" s="814"/>
      <c r="FUA769" s="814"/>
      <c r="FUB769" s="814"/>
      <c r="FUC769" s="814"/>
      <c r="FUD769" s="814"/>
      <c r="FUE769" s="814"/>
      <c r="FUF769" s="814"/>
      <c r="FUG769" s="814"/>
      <c r="FUH769" s="814"/>
      <c r="FUI769" s="814"/>
      <c r="FUJ769" s="814"/>
      <c r="FUK769" s="814"/>
      <c r="FUL769" s="814"/>
      <c r="FUM769" s="814"/>
      <c r="FUN769" s="814"/>
      <c r="FUO769" s="814"/>
      <c r="FUP769" s="814"/>
      <c r="FUQ769" s="814"/>
      <c r="FUR769" s="814"/>
      <c r="FUS769" s="814"/>
      <c r="FUT769" s="814"/>
      <c r="FUU769" s="814"/>
      <c r="FUV769" s="814"/>
      <c r="FUW769" s="814"/>
      <c r="FUX769" s="814"/>
      <c r="FUY769" s="814"/>
      <c r="FUZ769" s="814"/>
      <c r="FVA769" s="814"/>
      <c r="FVB769" s="814"/>
      <c r="FVC769" s="814"/>
      <c r="FVD769" s="814"/>
      <c r="FVE769" s="814"/>
      <c r="FVF769" s="814"/>
      <c r="FVG769" s="814"/>
      <c r="FVH769" s="814"/>
      <c r="FVI769" s="814"/>
      <c r="FVJ769" s="814"/>
      <c r="FVK769" s="814"/>
      <c r="FVL769" s="814"/>
      <c r="FVM769" s="814"/>
      <c r="FVN769" s="814"/>
      <c r="FVO769" s="814"/>
      <c r="FVP769" s="814"/>
      <c r="FVQ769" s="814"/>
      <c r="FVR769" s="814"/>
      <c r="FVS769" s="814"/>
      <c r="FVT769" s="814"/>
      <c r="FVU769" s="814"/>
      <c r="FVV769" s="814"/>
      <c r="FVW769" s="814"/>
      <c r="FVX769" s="814"/>
      <c r="FVY769" s="814"/>
      <c r="FVZ769" s="814"/>
      <c r="FWA769" s="814"/>
      <c r="FWB769" s="814"/>
      <c r="FWC769" s="814"/>
      <c r="FWD769" s="814"/>
      <c r="FWE769" s="814"/>
      <c r="FWF769" s="814"/>
      <c r="FWG769" s="814"/>
      <c r="FWH769" s="814"/>
      <c r="FWI769" s="814"/>
      <c r="FWJ769" s="814"/>
      <c r="FWK769" s="814"/>
      <c r="FWL769" s="814"/>
      <c r="FWM769" s="814"/>
      <c r="FWN769" s="814"/>
      <c r="FWO769" s="814"/>
      <c r="FWP769" s="814"/>
      <c r="FWQ769" s="814"/>
      <c r="FWR769" s="814"/>
      <c r="FWS769" s="814"/>
      <c r="FWT769" s="814"/>
      <c r="FWU769" s="814"/>
      <c r="FWV769" s="814"/>
      <c r="FWW769" s="814"/>
      <c r="FWX769" s="814"/>
      <c r="FWY769" s="814"/>
      <c r="FWZ769" s="814"/>
      <c r="FXA769" s="814"/>
      <c r="FXB769" s="814"/>
      <c r="FXC769" s="814"/>
      <c r="FXD769" s="814"/>
      <c r="FXE769" s="814"/>
      <c r="FXF769" s="814"/>
      <c r="FXG769" s="814"/>
      <c r="FXH769" s="814"/>
      <c r="FXI769" s="814"/>
      <c r="FXJ769" s="814"/>
      <c r="FXK769" s="814"/>
      <c r="FXL769" s="814"/>
      <c r="FXM769" s="814"/>
      <c r="FXN769" s="814"/>
      <c r="FXO769" s="814"/>
      <c r="FXP769" s="814"/>
      <c r="FXQ769" s="814"/>
      <c r="FXR769" s="814"/>
      <c r="FXS769" s="814"/>
      <c r="FXT769" s="814"/>
      <c r="FXU769" s="814"/>
      <c r="FXV769" s="814"/>
      <c r="FXW769" s="814"/>
      <c r="FXX769" s="814"/>
      <c r="FXY769" s="814"/>
      <c r="FXZ769" s="814"/>
      <c r="FYA769" s="814"/>
      <c r="FYB769" s="814"/>
      <c r="FYC769" s="814"/>
      <c r="FYD769" s="814"/>
      <c r="FYE769" s="814"/>
      <c r="FYF769" s="814"/>
      <c r="FYG769" s="814"/>
      <c r="FYH769" s="814"/>
      <c r="FYI769" s="814"/>
      <c r="FYJ769" s="814"/>
      <c r="FYK769" s="814"/>
      <c r="FYL769" s="814"/>
      <c r="FYM769" s="814"/>
      <c r="FYN769" s="814"/>
      <c r="FYO769" s="814"/>
      <c r="FYP769" s="814"/>
      <c r="FYQ769" s="814"/>
      <c r="FYR769" s="814"/>
      <c r="FYS769" s="814"/>
      <c r="FYT769" s="814"/>
      <c r="FYU769" s="814"/>
      <c r="FYV769" s="814"/>
      <c r="FYW769" s="814"/>
      <c r="FYX769" s="814"/>
      <c r="FYY769" s="814"/>
      <c r="FYZ769" s="814"/>
      <c r="FZA769" s="814"/>
      <c r="FZB769" s="814"/>
      <c r="FZC769" s="814"/>
      <c r="FZD769" s="814"/>
      <c r="FZE769" s="814"/>
      <c r="FZF769" s="814"/>
      <c r="FZG769" s="814"/>
      <c r="FZH769" s="814"/>
      <c r="FZI769" s="814"/>
      <c r="FZJ769" s="814"/>
      <c r="FZK769" s="814"/>
      <c r="FZL769" s="814"/>
      <c r="FZM769" s="814"/>
      <c r="FZN769" s="814"/>
      <c r="FZO769" s="814"/>
      <c r="FZP769" s="814"/>
      <c r="FZQ769" s="814"/>
      <c r="FZR769" s="814"/>
      <c r="FZS769" s="814"/>
      <c r="FZT769" s="814"/>
      <c r="FZU769" s="814"/>
      <c r="FZV769" s="814"/>
      <c r="FZW769" s="814"/>
      <c r="FZX769" s="814"/>
      <c r="FZY769" s="814"/>
      <c r="FZZ769" s="814"/>
      <c r="GAA769" s="814"/>
      <c r="GAB769" s="814"/>
      <c r="GAC769" s="814"/>
      <c r="GAD769" s="814"/>
      <c r="GAE769" s="814"/>
      <c r="GAF769" s="814"/>
      <c r="GAG769" s="814"/>
      <c r="GAH769" s="814"/>
      <c r="GAI769" s="814"/>
      <c r="GAJ769" s="814"/>
      <c r="GAK769" s="814"/>
      <c r="GAL769" s="814"/>
      <c r="GAM769" s="814"/>
      <c r="GAN769" s="814"/>
      <c r="GAO769" s="814"/>
      <c r="GAP769" s="814"/>
      <c r="GAQ769" s="814"/>
      <c r="GAR769" s="814"/>
      <c r="GAS769" s="814"/>
      <c r="GAT769" s="814"/>
      <c r="GAU769" s="814"/>
      <c r="GAV769" s="814"/>
      <c r="GAW769" s="814"/>
      <c r="GAX769" s="814"/>
      <c r="GAY769" s="814"/>
      <c r="GAZ769" s="814"/>
      <c r="GBA769" s="814"/>
      <c r="GBB769" s="814"/>
      <c r="GBC769" s="814"/>
      <c r="GBD769" s="814"/>
      <c r="GBE769" s="814"/>
      <c r="GBF769" s="814"/>
      <c r="GBG769" s="814"/>
      <c r="GBH769" s="814"/>
      <c r="GBI769" s="814"/>
      <c r="GBJ769" s="814"/>
      <c r="GBK769" s="814"/>
      <c r="GBL769" s="814"/>
      <c r="GBM769" s="814"/>
      <c r="GBN769" s="814"/>
      <c r="GBO769" s="814"/>
      <c r="GBP769" s="814"/>
      <c r="GBQ769" s="814"/>
      <c r="GBR769" s="814"/>
      <c r="GBS769" s="814"/>
      <c r="GBT769" s="814"/>
      <c r="GBU769" s="814"/>
      <c r="GBV769" s="814"/>
      <c r="GBW769" s="814"/>
      <c r="GBX769" s="814"/>
      <c r="GBY769" s="814"/>
      <c r="GBZ769" s="814"/>
      <c r="GCA769" s="814"/>
      <c r="GCB769" s="814"/>
      <c r="GCC769" s="814"/>
      <c r="GCD769" s="814"/>
      <c r="GCE769" s="814"/>
      <c r="GCF769" s="814"/>
      <c r="GCG769" s="814"/>
      <c r="GCH769" s="814"/>
      <c r="GCI769" s="814"/>
      <c r="GCJ769" s="814"/>
      <c r="GCK769" s="814"/>
      <c r="GCL769" s="814"/>
      <c r="GCM769" s="814"/>
      <c r="GCN769" s="814"/>
      <c r="GCO769" s="814"/>
      <c r="GCP769" s="814"/>
      <c r="GCQ769" s="814"/>
      <c r="GCR769" s="814"/>
      <c r="GCS769" s="814"/>
      <c r="GCT769" s="814"/>
      <c r="GCU769" s="814"/>
      <c r="GCV769" s="814"/>
      <c r="GCW769" s="814"/>
      <c r="GCX769" s="814"/>
      <c r="GCY769" s="814"/>
      <c r="GCZ769" s="814"/>
      <c r="GDA769" s="814"/>
      <c r="GDB769" s="814"/>
      <c r="GDC769" s="814"/>
      <c r="GDD769" s="814"/>
      <c r="GDE769" s="814"/>
      <c r="GDF769" s="814"/>
      <c r="GDG769" s="814"/>
      <c r="GDH769" s="814"/>
      <c r="GDI769" s="814"/>
      <c r="GDJ769" s="814"/>
      <c r="GDK769" s="814"/>
      <c r="GDL769" s="814"/>
      <c r="GDM769" s="814"/>
      <c r="GDN769" s="814"/>
      <c r="GDO769" s="814"/>
      <c r="GDP769" s="814"/>
      <c r="GDQ769" s="814"/>
      <c r="GDR769" s="814"/>
      <c r="GDS769" s="814"/>
      <c r="GDT769" s="814"/>
      <c r="GDU769" s="814"/>
      <c r="GDV769" s="814"/>
      <c r="GDW769" s="814"/>
      <c r="GDX769" s="814"/>
      <c r="GDY769" s="814"/>
      <c r="GDZ769" s="814"/>
      <c r="GEA769" s="814"/>
      <c r="GEB769" s="814"/>
      <c r="GEC769" s="814"/>
      <c r="GED769" s="814"/>
      <c r="GEE769" s="814"/>
      <c r="GEF769" s="814"/>
      <c r="GEG769" s="814"/>
      <c r="GEH769" s="814"/>
      <c r="GEI769" s="814"/>
      <c r="GEJ769" s="814"/>
      <c r="GEK769" s="814"/>
      <c r="GEL769" s="814"/>
      <c r="GEM769" s="814"/>
      <c r="GEN769" s="814"/>
      <c r="GEO769" s="814"/>
      <c r="GEP769" s="814"/>
      <c r="GEQ769" s="814"/>
      <c r="GER769" s="814"/>
      <c r="GES769" s="814"/>
      <c r="GET769" s="814"/>
      <c r="GEU769" s="814"/>
      <c r="GEV769" s="814"/>
      <c r="GEW769" s="814"/>
      <c r="GEX769" s="814"/>
      <c r="GEY769" s="814"/>
      <c r="GEZ769" s="814"/>
      <c r="GFA769" s="814"/>
      <c r="GFB769" s="814"/>
      <c r="GFC769" s="814"/>
      <c r="GFD769" s="814"/>
      <c r="GFE769" s="814"/>
      <c r="GFF769" s="814"/>
      <c r="GFG769" s="814"/>
      <c r="GFH769" s="814"/>
      <c r="GFI769" s="814"/>
      <c r="GFJ769" s="814"/>
      <c r="GFK769" s="814"/>
      <c r="GFL769" s="814"/>
      <c r="GFM769" s="814"/>
      <c r="GFN769" s="814"/>
      <c r="GFO769" s="814"/>
      <c r="GFP769" s="814"/>
      <c r="GFQ769" s="814"/>
      <c r="GFR769" s="814"/>
      <c r="GFS769" s="814"/>
      <c r="GFT769" s="814"/>
      <c r="GFU769" s="814"/>
      <c r="GFV769" s="814"/>
      <c r="GFW769" s="814"/>
      <c r="GFX769" s="814"/>
      <c r="GFY769" s="814"/>
      <c r="GFZ769" s="814"/>
      <c r="GGA769" s="814"/>
      <c r="GGB769" s="814"/>
      <c r="GGC769" s="814"/>
      <c r="GGD769" s="814"/>
      <c r="GGE769" s="814"/>
      <c r="GGF769" s="814"/>
      <c r="GGG769" s="814"/>
      <c r="GGH769" s="814"/>
      <c r="GGI769" s="814"/>
      <c r="GGJ769" s="814"/>
      <c r="GGK769" s="814"/>
      <c r="GGL769" s="814"/>
      <c r="GGM769" s="814"/>
      <c r="GGN769" s="814"/>
      <c r="GGO769" s="814"/>
      <c r="GGP769" s="814"/>
      <c r="GGQ769" s="814"/>
      <c r="GGR769" s="814"/>
      <c r="GGS769" s="814"/>
      <c r="GGT769" s="814"/>
      <c r="GGU769" s="814"/>
      <c r="GGV769" s="814"/>
      <c r="GGW769" s="814"/>
      <c r="GGX769" s="814"/>
      <c r="GGY769" s="814"/>
      <c r="GGZ769" s="814"/>
      <c r="GHA769" s="814"/>
      <c r="GHB769" s="814"/>
      <c r="GHC769" s="814"/>
      <c r="GHD769" s="814"/>
      <c r="GHE769" s="814"/>
      <c r="GHF769" s="814"/>
      <c r="GHG769" s="814"/>
      <c r="GHH769" s="814"/>
      <c r="GHI769" s="814"/>
      <c r="GHJ769" s="814"/>
      <c r="GHK769" s="814"/>
      <c r="GHL769" s="814"/>
      <c r="GHM769" s="814"/>
      <c r="GHN769" s="814"/>
      <c r="GHO769" s="814"/>
      <c r="GHP769" s="814"/>
      <c r="GHQ769" s="814"/>
      <c r="GHR769" s="814"/>
      <c r="GHS769" s="814"/>
      <c r="GHT769" s="814"/>
      <c r="GHU769" s="814"/>
      <c r="GHV769" s="814"/>
      <c r="GHW769" s="814"/>
      <c r="GHX769" s="814"/>
      <c r="GHY769" s="814"/>
      <c r="GHZ769" s="814"/>
      <c r="GIA769" s="814"/>
      <c r="GIB769" s="814"/>
      <c r="GIC769" s="814"/>
      <c r="GID769" s="814"/>
      <c r="GIE769" s="814"/>
      <c r="GIF769" s="814"/>
      <c r="GIG769" s="814"/>
      <c r="GIH769" s="814"/>
      <c r="GII769" s="814"/>
      <c r="GIJ769" s="814"/>
      <c r="GIK769" s="814"/>
      <c r="GIL769" s="814"/>
      <c r="GIM769" s="814"/>
      <c r="GIN769" s="814"/>
      <c r="GIO769" s="814"/>
      <c r="GIP769" s="814"/>
      <c r="GIQ769" s="814"/>
      <c r="GIR769" s="814"/>
      <c r="GIS769" s="814"/>
      <c r="GIT769" s="814"/>
      <c r="GIU769" s="814"/>
      <c r="GIV769" s="814"/>
      <c r="GIW769" s="814"/>
      <c r="GIX769" s="814"/>
      <c r="GIY769" s="814"/>
      <c r="GIZ769" s="814"/>
      <c r="GJA769" s="814"/>
      <c r="GJB769" s="814"/>
      <c r="GJC769" s="814"/>
      <c r="GJD769" s="814"/>
      <c r="GJE769" s="814"/>
      <c r="GJF769" s="814"/>
      <c r="GJG769" s="814"/>
      <c r="GJH769" s="814"/>
      <c r="GJI769" s="814"/>
      <c r="GJJ769" s="814"/>
      <c r="GJK769" s="814"/>
      <c r="GJL769" s="814"/>
      <c r="GJM769" s="814"/>
      <c r="GJN769" s="814"/>
      <c r="GJO769" s="814"/>
      <c r="GJP769" s="814"/>
      <c r="GJQ769" s="814"/>
      <c r="GJR769" s="814"/>
      <c r="GJS769" s="814"/>
      <c r="GJT769" s="814"/>
      <c r="GJU769" s="814"/>
      <c r="GJV769" s="814"/>
      <c r="GJW769" s="814"/>
      <c r="GJX769" s="814"/>
      <c r="GJY769" s="814"/>
      <c r="GJZ769" s="814"/>
      <c r="GKA769" s="814"/>
      <c r="GKB769" s="814"/>
      <c r="GKC769" s="814"/>
      <c r="GKD769" s="814"/>
      <c r="GKE769" s="814"/>
      <c r="GKF769" s="814"/>
      <c r="GKG769" s="814"/>
      <c r="GKH769" s="814"/>
      <c r="GKI769" s="814"/>
      <c r="GKJ769" s="814"/>
      <c r="GKK769" s="814"/>
      <c r="GKL769" s="814"/>
      <c r="GKM769" s="814"/>
      <c r="GKN769" s="814"/>
      <c r="GKO769" s="814"/>
      <c r="GKP769" s="814"/>
      <c r="GKQ769" s="814"/>
      <c r="GKR769" s="814"/>
      <c r="GKS769" s="814"/>
      <c r="GKT769" s="814"/>
      <c r="GKU769" s="814"/>
      <c r="GKV769" s="814"/>
      <c r="GKW769" s="814"/>
      <c r="GKX769" s="814"/>
      <c r="GKY769" s="814"/>
      <c r="GKZ769" s="814"/>
      <c r="GLA769" s="814"/>
      <c r="GLB769" s="814"/>
      <c r="GLC769" s="814"/>
      <c r="GLD769" s="814"/>
      <c r="GLE769" s="814"/>
      <c r="GLF769" s="814"/>
      <c r="GLG769" s="814"/>
      <c r="GLH769" s="814"/>
      <c r="GLI769" s="814"/>
      <c r="GLJ769" s="814"/>
      <c r="GLK769" s="814"/>
      <c r="GLL769" s="814"/>
      <c r="GLM769" s="814"/>
      <c r="GLN769" s="814"/>
      <c r="GLO769" s="814"/>
      <c r="GLP769" s="814"/>
      <c r="GLQ769" s="814"/>
      <c r="GLR769" s="814"/>
      <c r="GLS769" s="814"/>
      <c r="GLT769" s="814"/>
      <c r="GLU769" s="814"/>
      <c r="GLV769" s="814"/>
      <c r="GLW769" s="814"/>
      <c r="GLX769" s="814"/>
      <c r="GLY769" s="814"/>
      <c r="GLZ769" s="814"/>
      <c r="GMA769" s="814"/>
      <c r="GMB769" s="814"/>
      <c r="GMC769" s="814"/>
      <c r="GMD769" s="814"/>
      <c r="GME769" s="814"/>
      <c r="GMF769" s="814"/>
      <c r="GMG769" s="814"/>
      <c r="GMH769" s="814"/>
      <c r="GMI769" s="814"/>
      <c r="GMJ769" s="814"/>
      <c r="GMK769" s="814"/>
      <c r="GML769" s="814"/>
      <c r="GMM769" s="814"/>
      <c r="GMN769" s="814"/>
      <c r="GMO769" s="814"/>
      <c r="GMP769" s="814"/>
      <c r="GMQ769" s="814"/>
      <c r="GMR769" s="814"/>
      <c r="GMS769" s="814"/>
      <c r="GMT769" s="814"/>
      <c r="GMU769" s="814"/>
      <c r="GMV769" s="814"/>
      <c r="GMW769" s="814"/>
      <c r="GMX769" s="814"/>
      <c r="GMY769" s="814"/>
      <c r="GMZ769" s="814"/>
      <c r="GNA769" s="814"/>
      <c r="GNB769" s="814"/>
      <c r="GNC769" s="814"/>
      <c r="GND769" s="814"/>
      <c r="GNE769" s="814"/>
      <c r="GNF769" s="814"/>
      <c r="GNG769" s="814"/>
      <c r="GNH769" s="814"/>
      <c r="GNI769" s="814"/>
      <c r="GNJ769" s="814"/>
      <c r="GNK769" s="814"/>
      <c r="GNL769" s="814"/>
      <c r="GNM769" s="814"/>
      <c r="GNN769" s="814"/>
      <c r="GNO769" s="814"/>
      <c r="GNP769" s="814"/>
      <c r="GNQ769" s="814"/>
      <c r="GNR769" s="814"/>
      <c r="GNS769" s="814"/>
      <c r="GNT769" s="814"/>
      <c r="GNU769" s="814"/>
      <c r="GNV769" s="814"/>
      <c r="GNW769" s="814"/>
      <c r="GNX769" s="814"/>
      <c r="GNY769" s="814"/>
      <c r="GNZ769" s="814"/>
      <c r="GOA769" s="814"/>
      <c r="GOB769" s="814"/>
      <c r="GOC769" s="814"/>
      <c r="GOD769" s="814"/>
      <c r="GOE769" s="814"/>
      <c r="GOF769" s="814"/>
      <c r="GOG769" s="814"/>
      <c r="GOH769" s="814"/>
      <c r="GOI769" s="814"/>
      <c r="GOJ769" s="814"/>
      <c r="GOK769" s="814"/>
      <c r="GOL769" s="814"/>
      <c r="GOM769" s="814"/>
      <c r="GON769" s="814"/>
      <c r="GOO769" s="814"/>
      <c r="GOP769" s="814"/>
      <c r="GOQ769" s="814"/>
      <c r="GOR769" s="814"/>
      <c r="GOS769" s="814"/>
      <c r="GOT769" s="814"/>
      <c r="GOU769" s="814"/>
      <c r="GOV769" s="814"/>
      <c r="GOW769" s="814"/>
      <c r="GOX769" s="814"/>
      <c r="GOY769" s="814"/>
      <c r="GOZ769" s="814"/>
      <c r="GPA769" s="814"/>
      <c r="GPB769" s="814"/>
      <c r="GPC769" s="814"/>
      <c r="GPD769" s="814"/>
      <c r="GPE769" s="814"/>
      <c r="GPF769" s="814"/>
      <c r="GPG769" s="814"/>
      <c r="GPH769" s="814"/>
      <c r="GPI769" s="814"/>
      <c r="GPJ769" s="814"/>
      <c r="GPK769" s="814"/>
      <c r="GPL769" s="814"/>
      <c r="GPM769" s="814"/>
      <c r="GPN769" s="814"/>
      <c r="GPO769" s="814"/>
      <c r="GPP769" s="814"/>
      <c r="GPQ769" s="814"/>
      <c r="GPR769" s="814"/>
      <c r="GPS769" s="814"/>
      <c r="GPT769" s="814"/>
      <c r="GPU769" s="814"/>
      <c r="GPV769" s="814"/>
      <c r="GPW769" s="814"/>
      <c r="GPX769" s="814"/>
      <c r="GPY769" s="814"/>
      <c r="GPZ769" s="814"/>
      <c r="GQA769" s="814"/>
      <c r="GQB769" s="814"/>
      <c r="GQC769" s="814"/>
      <c r="GQD769" s="814"/>
      <c r="GQE769" s="814"/>
      <c r="GQF769" s="814"/>
      <c r="GQG769" s="814"/>
      <c r="GQH769" s="814"/>
      <c r="GQI769" s="814"/>
      <c r="GQJ769" s="814"/>
      <c r="GQK769" s="814"/>
      <c r="GQL769" s="814"/>
      <c r="GQM769" s="814"/>
      <c r="GQN769" s="814"/>
      <c r="GQO769" s="814"/>
      <c r="GQP769" s="814"/>
      <c r="GQQ769" s="814"/>
      <c r="GQR769" s="814"/>
      <c r="GQS769" s="814"/>
      <c r="GQT769" s="814"/>
      <c r="GQU769" s="814"/>
      <c r="GQV769" s="814"/>
      <c r="GQW769" s="814"/>
      <c r="GQX769" s="814"/>
      <c r="GQY769" s="814"/>
      <c r="GQZ769" s="814"/>
      <c r="GRA769" s="814"/>
      <c r="GRB769" s="814"/>
      <c r="GRC769" s="814"/>
      <c r="GRD769" s="814"/>
      <c r="GRE769" s="814"/>
      <c r="GRF769" s="814"/>
      <c r="GRG769" s="814"/>
      <c r="GRH769" s="814"/>
      <c r="GRI769" s="814"/>
      <c r="GRJ769" s="814"/>
      <c r="GRK769" s="814"/>
      <c r="GRL769" s="814"/>
      <c r="GRM769" s="814"/>
      <c r="GRN769" s="814"/>
      <c r="GRO769" s="814"/>
      <c r="GRP769" s="814"/>
      <c r="GRQ769" s="814"/>
      <c r="GRR769" s="814"/>
      <c r="GRS769" s="814"/>
      <c r="GRT769" s="814"/>
      <c r="GRU769" s="814"/>
      <c r="GRV769" s="814"/>
      <c r="GRW769" s="814"/>
      <c r="GRX769" s="814"/>
      <c r="GRY769" s="814"/>
      <c r="GRZ769" s="814"/>
      <c r="GSA769" s="814"/>
      <c r="GSB769" s="814"/>
      <c r="GSC769" s="814"/>
      <c r="GSD769" s="814"/>
      <c r="GSE769" s="814"/>
      <c r="GSF769" s="814"/>
      <c r="GSG769" s="814"/>
      <c r="GSH769" s="814"/>
      <c r="GSI769" s="814"/>
      <c r="GSJ769" s="814"/>
      <c r="GSK769" s="814"/>
      <c r="GSL769" s="814"/>
      <c r="GSM769" s="814"/>
      <c r="GSN769" s="814"/>
      <c r="GSO769" s="814"/>
      <c r="GSP769" s="814"/>
      <c r="GSQ769" s="814"/>
      <c r="GSR769" s="814"/>
      <c r="GSS769" s="814"/>
      <c r="GST769" s="814"/>
      <c r="GSU769" s="814"/>
      <c r="GSV769" s="814"/>
      <c r="GSW769" s="814"/>
      <c r="GSX769" s="814"/>
      <c r="GSY769" s="814"/>
      <c r="GSZ769" s="814"/>
      <c r="GTA769" s="814"/>
      <c r="GTB769" s="814"/>
      <c r="GTC769" s="814"/>
      <c r="GTD769" s="814"/>
      <c r="GTE769" s="814"/>
      <c r="GTF769" s="814"/>
      <c r="GTG769" s="814"/>
      <c r="GTH769" s="814"/>
      <c r="GTI769" s="814"/>
      <c r="GTJ769" s="814"/>
      <c r="GTK769" s="814"/>
      <c r="GTL769" s="814"/>
      <c r="GTM769" s="814"/>
      <c r="GTN769" s="814"/>
      <c r="GTO769" s="814"/>
      <c r="GTP769" s="814"/>
      <c r="GTQ769" s="814"/>
      <c r="GTR769" s="814"/>
      <c r="GTS769" s="814"/>
      <c r="GTT769" s="814"/>
      <c r="GTU769" s="814"/>
      <c r="GTV769" s="814"/>
      <c r="GTW769" s="814"/>
      <c r="GTX769" s="814"/>
      <c r="GTY769" s="814"/>
      <c r="GTZ769" s="814"/>
      <c r="GUA769" s="814"/>
      <c r="GUB769" s="814"/>
      <c r="GUC769" s="814"/>
      <c r="GUD769" s="814"/>
      <c r="GUE769" s="814"/>
      <c r="GUF769" s="814"/>
      <c r="GUG769" s="814"/>
      <c r="GUH769" s="814"/>
      <c r="GUI769" s="814"/>
      <c r="GUJ769" s="814"/>
      <c r="GUK769" s="814"/>
      <c r="GUL769" s="814"/>
      <c r="GUM769" s="814"/>
      <c r="GUN769" s="814"/>
      <c r="GUO769" s="814"/>
      <c r="GUP769" s="814"/>
      <c r="GUQ769" s="814"/>
      <c r="GUR769" s="814"/>
      <c r="GUS769" s="814"/>
      <c r="GUT769" s="814"/>
      <c r="GUU769" s="814"/>
      <c r="GUV769" s="814"/>
      <c r="GUW769" s="814"/>
      <c r="GUX769" s="814"/>
      <c r="GUY769" s="814"/>
      <c r="GUZ769" s="814"/>
      <c r="GVA769" s="814"/>
      <c r="GVB769" s="814"/>
      <c r="GVC769" s="814"/>
      <c r="GVD769" s="814"/>
      <c r="GVE769" s="814"/>
      <c r="GVF769" s="814"/>
      <c r="GVG769" s="814"/>
      <c r="GVH769" s="814"/>
      <c r="GVI769" s="814"/>
      <c r="GVJ769" s="814"/>
      <c r="GVK769" s="814"/>
      <c r="GVL769" s="814"/>
      <c r="GVM769" s="814"/>
      <c r="GVN769" s="814"/>
      <c r="GVO769" s="814"/>
      <c r="GVP769" s="814"/>
      <c r="GVQ769" s="814"/>
      <c r="GVR769" s="814"/>
      <c r="GVS769" s="814"/>
      <c r="GVT769" s="814"/>
      <c r="GVU769" s="814"/>
      <c r="GVV769" s="814"/>
      <c r="GVW769" s="814"/>
      <c r="GVX769" s="814"/>
      <c r="GVY769" s="814"/>
      <c r="GVZ769" s="814"/>
      <c r="GWA769" s="814"/>
      <c r="GWB769" s="814"/>
      <c r="GWC769" s="814"/>
      <c r="GWD769" s="814"/>
      <c r="GWE769" s="814"/>
      <c r="GWF769" s="814"/>
      <c r="GWG769" s="814"/>
      <c r="GWH769" s="814"/>
      <c r="GWI769" s="814"/>
      <c r="GWJ769" s="814"/>
      <c r="GWK769" s="814"/>
      <c r="GWL769" s="814"/>
      <c r="GWM769" s="814"/>
      <c r="GWN769" s="814"/>
      <c r="GWO769" s="814"/>
      <c r="GWP769" s="814"/>
      <c r="GWQ769" s="814"/>
      <c r="GWR769" s="814"/>
      <c r="GWS769" s="814"/>
      <c r="GWT769" s="814"/>
      <c r="GWU769" s="814"/>
      <c r="GWV769" s="814"/>
      <c r="GWW769" s="814"/>
      <c r="GWX769" s="814"/>
      <c r="GWY769" s="814"/>
      <c r="GWZ769" s="814"/>
      <c r="GXA769" s="814"/>
      <c r="GXB769" s="814"/>
      <c r="GXC769" s="814"/>
      <c r="GXD769" s="814"/>
      <c r="GXE769" s="814"/>
      <c r="GXF769" s="814"/>
      <c r="GXG769" s="814"/>
      <c r="GXH769" s="814"/>
      <c r="GXI769" s="814"/>
      <c r="GXJ769" s="814"/>
      <c r="GXK769" s="814"/>
      <c r="GXL769" s="814"/>
      <c r="GXM769" s="814"/>
      <c r="GXN769" s="814"/>
      <c r="GXO769" s="814"/>
      <c r="GXP769" s="814"/>
      <c r="GXQ769" s="814"/>
      <c r="GXR769" s="814"/>
      <c r="GXS769" s="814"/>
      <c r="GXT769" s="814"/>
      <c r="GXU769" s="814"/>
      <c r="GXV769" s="814"/>
      <c r="GXW769" s="814"/>
      <c r="GXX769" s="814"/>
      <c r="GXY769" s="814"/>
      <c r="GXZ769" s="814"/>
      <c r="GYA769" s="814"/>
      <c r="GYB769" s="814"/>
      <c r="GYC769" s="814"/>
      <c r="GYD769" s="814"/>
      <c r="GYE769" s="814"/>
      <c r="GYF769" s="814"/>
      <c r="GYG769" s="814"/>
      <c r="GYH769" s="814"/>
      <c r="GYI769" s="814"/>
      <c r="GYJ769" s="814"/>
      <c r="GYK769" s="814"/>
      <c r="GYL769" s="814"/>
      <c r="GYM769" s="814"/>
      <c r="GYN769" s="814"/>
      <c r="GYO769" s="814"/>
      <c r="GYP769" s="814"/>
      <c r="GYQ769" s="814"/>
      <c r="GYR769" s="814"/>
      <c r="GYS769" s="814"/>
      <c r="GYT769" s="814"/>
      <c r="GYU769" s="814"/>
      <c r="GYV769" s="814"/>
      <c r="GYW769" s="814"/>
      <c r="GYX769" s="814"/>
      <c r="GYY769" s="814"/>
      <c r="GYZ769" s="814"/>
      <c r="GZA769" s="814"/>
      <c r="GZB769" s="814"/>
      <c r="GZC769" s="814"/>
      <c r="GZD769" s="814"/>
      <c r="GZE769" s="814"/>
      <c r="GZF769" s="814"/>
      <c r="GZG769" s="814"/>
      <c r="GZH769" s="814"/>
      <c r="GZI769" s="814"/>
      <c r="GZJ769" s="814"/>
      <c r="GZK769" s="814"/>
      <c r="GZL769" s="814"/>
      <c r="GZM769" s="814"/>
      <c r="GZN769" s="814"/>
      <c r="GZO769" s="814"/>
      <c r="GZP769" s="814"/>
      <c r="GZQ769" s="814"/>
      <c r="GZR769" s="814"/>
      <c r="GZS769" s="814"/>
      <c r="GZT769" s="814"/>
      <c r="GZU769" s="814"/>
      <c r="GZV769" s="814"/>
      <c r="GZW769" s="814"/>
      <c r="GZX769" s="814"/>
      <c r="GZY769" s="814"/>
      <c r="GZZ769" s="814"/>
      <c r="HAA769" s="814"/>
      <c r="HAB769" s="814"/>
      <c r="HAC769" s="814"/>
      <c r="HAD769" s="814"/>
      <c r="HAE769" s="814"/>
      <c r="HAF769" s="814"/>
      <c r="HAG769" s="814"/>
      <c r="HAH769" s="814"/>
      <c r="HAI769" s="814"/>
      <c r="HAJ769" s="814"/>
      <c r="HAK769" s="814"/>
      <c r="HAL769" s="814"/>
      <c r="HAM769" s="814"/>
      <c r="HAN769" s="814"/>
      <c r="HAO769" s="814"/>
      <c r="HAP769" s="814"/>
      <c r="HAQ769" s="814"/>
      <c r="HAR769" s="814"/>
      <c r="HAS769" s="814"/>
      <c r="HAT769" s="814"/>
      <c r="HAU769" s="814"/>
      <c r="HAV769" s="814"/>
      <c r="HAW769" s="814"/>
      <c r="HAX769" s="814"/>
      <c r="HAY769" s="814"/>
      <c r="HAZ769" s="814"/>
      <c r="HBA769" s="814"/>
      <c r="HBB769" s="814"/>
      <c r="HBC769" s="814"/>
      <c r="HBD769" s="814"/>
      <c r="HBE769" s="814"/>
      <c r="HBF769" s="814"/>
      <c r="HBG769" s="814"/>
      <c r="HBH769" s="814"/>
      <c r="HBI769" s="814"/>
      <c r="HBJ769" s="814"/>
      <c r="HBK769" s="814"/>
      <c r="HBL769" s="814"/>
      <c r="HBM769" s="814"/>
      <c r="HBN769" s="814"/>
      <c r="HBO769" s="814"/>
      <c r="HBP769" s="814"/>
      <c r="HBQ769" s="814"/>
      <c r="HBR769" s="814"/>
      <c r="HBS769" s="814"/>
      <c r="HBT769" s="814"/>
      <c r="HBU769" s="814"/>
      <c r="HBV769" s="814"/>
      <c r="HBW769" s="814"/>
      <c r="HBX769" s="814"/>
      <c r="HBY769" s="814"/>
      <c r="HBZ769" s="814"/>
      <c r="HCA769" s="814"/>
      <c r="HCB769" s="814"/>
      <c r="HCC769" s="814"/>
      <c r="HCD769" s="814"/>
      <c r="HCE769" s="814"/>
      <c r="HCF769" s="814"/>
      <c r="HCG769" s="814"/>
      <c r="HCH769" s="814"/>
      <c r="HCI769" s="814"/>
      <c r="HCJ769" s="814"/>
      <c r="HCK769" s="814"/>
      <c r="HCL769" s="814"/>
      <c r="HCM769" s="814"/>
      <c r="HCN769" s="814"/>
      <c r="HCO769" s="814"/>
      <c r="HCP769" s="814"/>
      <c r="HCQ769" s="814"/>
      <c r="HCR769" s="814"/>
      <c r="HCS769" s="814"/>
      <c r="HCT769" s="814"/>
      <c r="HCU769" s="814"/>
      <c r="HCV769" s="814"/>
      <c r="HCW769" s="814"/>
      <c r="HCX769" s="814"/>
      <c r="HCY769" s="814"/>
      <c r="HCZ769" s="814"/>
      <c r="HDA769" s="814"/>
      <c r="HDB769" s="814"/>
      <c r="HDC769" s="814"/>
      <c r="HDD769" s="814"/>
      <c r="HDE769" s="814"/>
      <c r="HDF769" s="814"/>
      <c r="HDG769" s="814"/>
      <c r="HDH769" s="814"/>
      <c r="HDI769" s="814"/>
      <c r="HDJ769" s="814"/>
      <c r="HDK769" s="814"/>
      <c r="HDL769" s="814"/>
      <c r="HDM769" s="814"/>
      <c r="HDN769" s="814"/>
      <c r="HDO769" s="814"/>
      <c r="HDP769" s="814"/>
      <c r="HDQ769" s="814"/>
      <c r="HDR769" s="814"/>
      <c r="HDS769" s="814"/>
      <c r="HDT769" s="814"/>
      <c r="HDU769" s="814"/>
      <c r="HDV769" s="814"/>
      <c r="HDW769" s="814"/>
      <c r="HDX769" s="814"/>
      <c r="HDY769" s="814"/>
      <c r="HDZ769" s="814"/>
      <c r="HEA769" s="814"/>
      <c r="HEB769" s="814"/>
      <c r="HEC769" s="814"/>
      <c r="HED769" s="814"/>
      <c r="HEE769" s="814"/>
      <c r="HEF769" s="814"/>
      <c r="HEG769" s="814"/>
      <c r="HEH769" s="814"/>
      <c r="HEI769" s="814"/>
      <c r="HEJ769" s="814"/>
      <c r="HEK769" s="814"/>
      <c r="HEL769" s="814"/>
      <c r="HEM769" s="814"/>
      <c r="HEN769" s="814"/>
      <c r="HEO769" s="814"/>
      <c r="HEP769" s="814"/>
      <c r="HEQ769" s="814"/>
      <c r="HER769" s="814"/>
      <c r="HES769" s="814"/>
      <c r="HET769" s="814"/>
      <c r="HEU769" s="814"/>
      <c r="HEV769" s="814"/>
      <c r="HEW769" s="814"/>
      <c r="HEX769" s="814"/>
      <c r="HEY769" s="814"/>
      <c r="HEZ769" s="814"/>
      <c r="HFA769" s="814"/>
      <c r="HFB769" s="814"/>
      <c r="HFC769" s="814"/>
      <c r="HFD769" s="814"/>
      <c r="HFE769" s="814"/>
      <c r="HFF769" s="814"/>
      <c r="HFG769" s="814"/>
      <c r="HFH769" s="814"/>
      <c r="HFI769" s="814"/>
      <c r="HFJ769" s="814"/>
      <c r="HFK769" s="814"/>
      <c r="HFL769" s="814"/>
      <c r="HFM769" s="814"/>
      <c r="HFN769" s="814"/>
      <c r="HFO769" s="814"/>
      <c r="HFP769" s="814"/>
      <c r="HFQ769" s="814"/>
      <c r="HFR769" s="814"/>
      <c r="HFS769" s="814"/>
      <c r="HFT769" s="814"/>
      <c r="HFU769" s="814"/>
      <c r="HFV769" s="814"/>
      <c r="HFW769" s="814"/>
      <c r="HFX769" s="814"/>
      <c r="HFY769" s="814"/>
      <c r="HFZ769" s="814"/>
      <c r="HGA769" s="814"/>
      <c r="HGB769" s="814"/>
      <c r="HGC769" s="814"/>
      <c r="HGD769" s="814"/>
      <c r="HGE769" s="814"/>
      <c r="HGF769" s="814"/>
      <c r="HGG769" s="814"/>
      <c r="HGH769" s="814"/>
      <c r="HGI769" s="814"/>
      <c r="HGJ769" s="814"/>
      <c r="HGK769" s="814"/>
      <c r="HGL769" s="814"/>
      <c r="HGM769" s="814"/>
      <c r="HGN769" s="814"/>
      <c r="HGO769" s="814"/>
      <c r="HGP769" s="814"/>
      <c r="HGQ769" s="814"/>
      <c r="HGR769" s="814"/>
      <c r="HGS769" s="814"/>
      <c r="HGT769" s="814"/>
      <c r="HGU769" s="814"/>
      <c r="HGV769" s="814"/>
      <c r="HGW769" s="814"/>
      <c r="HGX769" s="814"/>
      <c r="HGY769" s="814"/>
      <c r="HGZ769" s="814"/>
      <c r="HHA769" s="814"/>
      <c r="HHB769" s="814"/>
      <c r="HHC769" s="814"/>
      <c r="HHD769" s="814"/>
      <c r="HHE769" s="814"/>
      <c r="HHF769" s="814"/>
      <c r="HHG769" s="814"/>
      <c r="HHH769" s="814"/>
      <c r="HHI769" s="814"/>
      <c r="HHJ769" s="814"/>
      <c r="HHK769" s="814"/>
      <c r="HHL769" s="814"/>
      <c r="HHM769" s="814"/>
      <c r="HHN769" s="814"/>
      <c r="HHO769" s="814"/>
      <c r="HHP769" s="814"/>
      <c r="HHQ769" s="814"/>
      <c r="HHR769" s="814"/>
      <c r="HHS769" s="814"/>
      <c r="HHT769" s="814"/>
      <c r="HHU769" s="814"/>
      <c r="HHV769" s="814"/>
      <c r="HHW769" s="814"/>
      <c r="HHX769" s="814"/>
      <c r="HHY769" s="814"/>
      <c r="HHZ769" s="814"/>
      <c r="HIA769" s="814"/>
      <c r="HIB769" s="814"/>
      <c r="HIC769" s="814"/>
      <c r="HID769" s="814"/>
      <c r="HIE769" s="814"/>
      <c r="HIF769" s="814"/>
      <c r="HIG769" s="814"/>
      <c r="HIH769" s="814"/>
      <c r="HII769" s="814"/>
      <c r="HIJ769" s="814"/>
      <c r="HIK769" s="814"/>
      <c r="HIL769" s="814"/>
      <c r="HIM769" s="814"/>
      <c r="HIN769" s="814"/>
      <c r="HIO769" s="814"/>
      <c r="HIP769" s="814"/>
      <c r="HIQ769" s="814"/>
      <c r="HIR769" s="814"/>
      <c r="HIS769" s="814"/>
      <c r="HIT769" s="814"/>
      <c r="HIU769" s="814"/>
      <c r="HIV769" s="814"/>
      <c r="HIW769" s="814"/>
      <c r="HIX769" s="814"/>
      <c r="HIY769" s="814"/>
      <c r="HIZ769" s="814"/>
      <c r="HJA769" s="814"/>
      <c r="HJB769" s="814"/>
      <c r="HJC769" s="814"/>
      <c r="HJD769" s="814"/>
      <c r="HJE769" s="814"/>
      <c r="HJF769" s="814"/>
      <c r="HJG769" s="814"/>
      <c r="HJH769" s="814"/>
      <c r="HJI769" s="814"/>
      <c r="HJJ769" s="814"/>
      <c r="HJK769" s="814"/>
      <c r="HJL769" s="814"/>
      <c r="HJM769" s="814"/>
      <c r="HJN769" s="814"/>
      <c r="HJO769" s="814"/>
      <c r="HJP769" s="814"/>
      <c r="HJQ769" s="814"/>
      <c r="HJR769" s="814"/>
      <c r="HJS769" s="814"/>
      <c r="HJT769" s="814"/>
      <c r="HJU769" s="814"/>
      <c r="HJV769" s="814"/>
      <c r="HJW769" s="814"/>
      <c r="HJX769" s="814"/>
      <c r="HJY769" s="814"/>
      <c r="HJZ769" s="814"/>
      <c r="HKA769" s="814"/>
      <c r="HKB769" s="814"/>
      <c r="HKC769" s="814"/>
      <c r="HKD769" s="814"/>
      <c r="HKE769" s="814"/>
      <c r="HKF769" s="814"/>
      <c r="HKG769" s="814"/>
      <c r="HKH769" s="814"/>
      <c r="HKI769" s="814"/>
      <c r="HKJ769" s="814"/>
      <c r="HKK769" s="814"/>
      <c r="HKL769" s="814"/>
      <c r="HKM769" s="814"/>
      <c r="HKN769" s="814"/>
      <c r="HKO769" s="814"/>
      <c r="HKP769" s="814"/>
      <c r="HKQ769" s="814"/>
      <c r="HKR769" s="814"/>
      <c r="HKS769" s="814"/>
      <c r="HKT769" s="814"/>
      <c r="HKU769" s="814"/>
      <c r="HKV769" s="814"/>
      <c r="HKW769" s="814"/>
      <c r="HKX769" s="814"/>
      <c r="HKY769" s="814"/>
      <c r="HKZ769" s="814"/>
      <c r="HLA769" s="814"/>
      <c r="HLB769" s="814"/>
      <c r="HLC769" s="814"/>
      <c r="HLD769" s="814"/>
      <c r="HLE769" s="814"/>
      <c r="HLF769" s="814"/>
      <c r="HLG769" s="814"/>
      <c r="HLH769" s="814"/>
      <c r="HLI769" s="814"/>
      <c r="HLJ769" s="814"/>
      <c r="HLK769" s="814"/>
      <c r="HLL769" s="814"/>
      <c r="HLM769" s="814"/>
      <c r="HLN769" s="814"/>
      <c r="HLO769" s="814"/>
      <c r="HLP769" s="814"/>
      <c r="HLQ769" s="814"/>
      <c r="HLR769" s="814"/>
      <c r="HLS769" s="814"/>
      <c r="HLT769" s="814"/>
      <c r="HLU769" s="814"/>
      <c r="HLV769" s="814"/>
      <c r="HLW769" s="814"/>
      <c r="HLX769" s="814"/>
      <c r="HLY769" s="814"/>
      <c r="HLZ769" s="814"/>
      <c r="HMA769" s="814"/>
      <c r="HMB769" s="814"/>
      <c r="HMC769" s="814"/>
      <c r="HMD769" s="814"/>
      <c r="HME769" s="814"/>
      <c r="HMF769" s="814"/>
      <c r="HMG769" s="814"/>
      <c r="HMH769" s="814"/>
      <c r="HMI769" s="814"/>
      <c r="HMJ769" s="814"/>
      <c r="HMK769" s="814"/>
      <c r="HML769" s="814"/>
      <c r="HMM769" s="814"/>
      <c r="HMN769" s="814"/>
      <c r="HMO769" s="814"/>
      <c r="HMP769" s="814"/>
      <c r="HMQ769" s="814"/>
      <c r="HMR769" s="814"/>
      <c r="HMS769" s="814"/>
      <c r="HMT769" s="814"/>
      <c r="HMU769" s="814"/>
      <c r="HMV769" s="814"/>
      <c r="HMW769" s="814"/>
      <c r="HMX769" s="814"/>
      <c r="HMY769" s="814"/>
      <c r="HMZ769" s="814"/>
      <c r="HNA769" s="814"/>
      <c r="HNB769" s="814"/>
      <c r="HNC769" s="814"/>
      <c r="HND769" s="814"/>
      <c r="HNE769" s="814"/>
      <c r="HNF769" s="814"/>
      <c r="HNG769" s="814"/>
      <c r="HNH769" s="814"/>
      <c r="HNI769" s="814"/>
      <c r="HNJ769" s="814"/>
      <c r="HNK769" s="814"/>
      <c r="HNL769" s="814"/>
      <c r="HNM769" s="814"/>
      <c r="HNN769" s="814"/>
      <c r="HNO769" s="814"/>
      <c r="HNP769" s="814"/>
      <c r="HNQ769" s="814"/>
      <c r="HNR769" s="814"/>
      <c r="HNS769" s="814"/>
      <c r="HNT769" s="814"/>
      <c r="HNU769" s="814"/>
      <c r="HNV769" s="814"/>
      <c r="HNW769" s="814"/>
      <c r="HNX769" s="814"/>
      <c r="HNY769" s="814"/>
      <c r="HNZ769" s="814"/>
      <c r="HOA769" s="814"/>
      <c r="HOB769" s="814"/>
      <c r="HOC769" s="814"/>
      <c r="HOD769" s="814"/>
      <c r="HOE769" s="814"/>
      <c r="HOF769" s="814"/>
      <c r="HOG769" s="814"/>
      <c r="HOH769" s="814"/>
      <c r="HOI769" s="814"/>
      <c r="HOJ769" s="814"/>
      <c r="HOK769" s="814"/>
      <c r="HOL769" s="814"/>
      <c r="HOM769" s="814"/>
      <c r="HON769" s="814"/>
      <c r="HOO769" s="814"/>
      <c r="HOP769" s="814"/>
      <c r="HOQ769" s="814"/>
      <c r="HOR769" s="814"/>
      <c r="HOS769" s="814"/>
      <c r="HOT769" s="814"/>
      <c r="HOU769" s="814"/>
      <c r="HOV769" s="814"/>
      <c r="HOW769" s="814"/>
      <c r="HOX769" s="814"/>
      <c r="HOY769" s="814"/>
      <c r="HOZ769" s="814"/>
      <c r="HPA769" s="814"/>
      <c r="HPB769" s="814"/>
      <c r="HPC769" s="814"/>
      <c r="HPD769" s="814"/>
      <c r="HPE769" s="814"/>
      <c r="HPF769" s="814"/>
      <c r="HPG769" s="814"/>
      <c r="HPH769" s="814"/>
      <c r="HPI769" s="814"/>
      <c r="HPJ769" s="814"/>
      <c r="HPK769" s="814"/>
      <c r="HPL769" s="814"/>
      <c r="HPM769" s="814"/>
      <c r="HPN769" s="814"/>
      <c r="HPO769" s="814"/>
      <c r="HPP769" s="814"/>
      <c r="HPQ769" s="814"/>
      <c r="HPR769" s="814"/>
      <c r="HPS769" s="814"/>
      <c r="HPT769" s="814"/>
      <c r="HPU769" s="814"/>
      <c r="HPV769" s="814"/>
      <c r="HPW769" s="814"/>
      <c r="HPX769" s="814"/>
      <c r="HPY769" s="814"/>
      <c r="HPZ769" s="814"/>
      <c r="HQA769" s="814"/>
      <c r="HQB769" s="814"/>
      <c r="HQC769" s="814"/>
      <c r="HQD769" s="814"/>
      <c r="HQE769" s="814"/>
      <c r="HQF769" s="814"/>
      <c r="HQG769" s="814"/>
      <c r="HQH769" s="814"/>
      <c r="HQI769" s="814"/>
      <c r="HQJ769" s="814"/>
      <c r="HQK769" s="814"/>
      <c r="HQL769" s="814"/>
      <c r="HQM769" s="814"/>
      <c r="HQN769" s="814"/>
      <c r="HQO769" s="814"/>
      <c r="HQP769" s="814"/>
      <c r="HQQ769" s="814"/>
      <c r="HQR769" s="814"/>
      <c r="HQS769" s="814"/>
      <c r="HQT769" s="814"/>
      <c r="HQU769" s="814"/>
      <c r="HQV769" s="814"/>
      <c r="HQW769" s="814"/>
      <c r="HQX769" s="814"/>
      <c r="HQY769" s="814"/>
      <c r="HQZ769" s="814"/>
      <c r="HRA769" s="814"/>
      <c r="HRB769" s="814"/>
      <c r="HRC769" s="814"/>
      <c r="HRD769" s="814"/>
      <c r="HRE769" s="814"/>
      <c r="HRF769" s="814"/>
      <c r="HRG769" s="814"/>
      <c r="HRH769" s="814"/>
      <c r="HRI769" s="814"/>
      <c r="HRJ769" s="814"/>
      <c r="HRK769" s="814"/>
      <c r="HRL769" s="814"/>
      <c r="HRM769" s="814"/>
      <c r="HRN769" s="814"/>
      <c r="HRO769" s="814"/>
      <c r="HRP769" s="814"/>
      <c r="HRQ769" s="814"/>
      <c r="HRR769" s="814"/>
      <c r="HRS769" s="814"/>
      <c r="HRT769" s="814"/>
      <c r="HRU769" s="814"/>
      <c r="HRV769" s="814"/>
      <c r="HRW769" s="814"/>
      <c r="HRX769" s="814"/>
      <c r="HRY769" s="814"/>
      <c r="HRZ769" s="814"/>
      <c r="HSA769" s="814"/>
      <c r="HSB769" s="814"/>
      <c r="HSC769" s="814"/>
      <c r="HSD769" s="814"/>
      <c r="HSE769" s="814"/>
      <c r="HSF769" s="814"/>
      <c r="HSG769" s="814"/>
      <c r="HSH769" s="814"/>
      <c r="HSI769" s="814"/>
      <c r="HSJ769" s="814"/>
      <c r="HSK769" s="814"/>
      <c r="HSL769" s="814"/>
      <c r="HSM769" s="814"/>
      <c r="HSN769" s="814"/>
      <c r="HSO769" s="814"/>
      <c r="HSP769" s="814"/>
      <c r="HSQ769" s="814"/>
      <c r="HSR769" s="814"/>
      <c r="HSS769" s="814"/>
      <c r="HST769" s="814"/>
      <c r="HSU769" s="814"/>
      <c r="HSV769" s="814"/>
      <c r="HSW769" s="814"/>
      <c r="HSX769" s="814"/>
      <c r="HSY769" s="814"/>
      <c r="HSZ769" s="814"/>
      <c r="HTA769" s="814"/>
      <c r="HTB769" s="814"/>
      <c r="HTC769" s="814"/>
      <c r="HTD769" s="814"/>
      <c r="HTE769" s="814"/>
      <c r="HTF769" s="814"/>
      <c r="HTG769" s="814"/>
      <c r="HTH769" s="814"/>
      <c r="HTI769" s="814"/>
      <c r="HTJ769" s="814"/>
      <c r="HTK769" s="814"/>
      <c r="HTL769" s="814"/>
      <c r="HTM769" s="814"/>
      <c r="HTN769" s="814"/>
      <c r="HTO769" s="814"/>
      <c r="HTP769" s="814"/>
      <c r="HTQ769" s="814"/>
      <c r="HTR769" s="814"/>
      <c r="HTS769" s="814"/>
      <c r="HTT769" s="814"/>
      <c r="HTU769" s="814"/>
      <c r="HTV769" s="814"/>
      <c r="HTW769" s="814"/>
      <c r="HTX769" s="814"/>
      <c r="HTY769" s="814"/>
      <c r="HTZ769" s="814"/>
      <c r="HUA769" s="814"/>
      <c r="HUB769" s="814"/>
      <c r="HUC769" s="814"/>
      <c r="HUD769" s="814"/>
      <c r="HUE769" s="814"/>
      <c r="HUF769" s="814"/>
      <c r="HUG769" s="814"/>
      <c r="HUH769" s="814"/>
      <c r="HUI769" s="814"/>
      <c r="HUJ769" s="814"/>
      <c r="HUK769" s="814"/>
      <c r="HUL769" s="814"/>
      <c r="HUM769" s="814"/>
      <c r="HUN769" s="814"/>
      <c r="HUO769" s="814"/>
      <c r="HUP769" s="814"/>
      <c r="HUQ769" s="814"/>
      <c r="HUR769" s="814"/>
      <c r="HUS769" s="814"/>
      <c r="HUT769" s="814"/>
      <c r="HUU769" s="814"/>
      <c r="HUV769" s="814"/>
      <c r="HUW769" s="814"/>
      <c r="HUX769" s="814"/>
      <c r="HUY769" s="814"/>
      <c r="HUZ769" s="814"/>
      <c r="HVA769" s="814"/>
      <c r="HVB769" s="814"/>
      <c r="HVC769" s="814"/>
      <c r="HVD769" s="814"/>
      <c r="HVE769" s="814"/>
      <c r="HVF769" s="814"/>
      <c r="HVG769" s="814"/>
      <c r="HVH769" s="814"/>
      <c r="HVI769" s="814"/>
      <c r="HVJ769" s="814"/>
      <c r="HVK769" s="814"/>
      <c r="HVL769" s="814"/>
      <c r="HVM769" s="814"/>
      <c r="HVN769" s="814"/>
      <c r="HVO769" s="814"/>
      <c r="HVP769" s="814"/>
      <c r="HVQ769" s="814"/>
      <c r="HVR769" s="814"/>
      <c r="HVS769" s="814"/>
      <c r="HVT769" s="814"/>
      <c r="HVU769" s="814"/>
      <c r="HVV769" s="814"/>
      <c r="HVW769" s="814"/>
      <c r="HVX769" s="814"/>
      <c r="HVY769" s="814"/>
      <c r="HVZ769" s="814"/>
      <c r="HWA769" s="814"/>
      <c r="HWB769" s="814"/>
      <c r="HWC769" s="814"/>
      <c r="HWD769" s="814"/>
      <c r="HWE769" s="814"/>
      <c r="HWF769" s="814"/>
      <c r="HWG769" s="814"/>
      <c r="HWH769" s="814"/>
      <c r="HWI769" s="814"/>
      <c r="HWJ769" s="814"/>
      <c r="HWK769" s="814"/>
      <c r="HWL769" s="814"/>
      <c r="HWM769" s="814"/>
      <c r="HWN769" s="814"/>
      <c r="HWO769" s="814"/>
      <c r="HWP769" s="814"/>
      <c r="HWQ769" s="814"/>
      <c r="HWR769" s="814"/>
      <c r="HWS769" s="814"/>
      <c r="HWT769" s="814"/>
      <c r="HWU769" s="814"/>
      <c r="HWV769" s="814"/>
      <c r="HWW769" s="814"/>
      <c r="HWX769" s="814"/>
      <c r="HWY769" s="814"/>
      <c r="HWZ769" s="814"/>
      <c r="HXA769" s="814"/>
      <c r="HXB769" s="814"/>
      <c r="HXC769" s="814"/>
      <c r="HXD769" s="814"/>
      <c r="HXE769" s="814"/>
      <c r="HXF769" s="814"/>
      <c r="HXG769" s="814"/>
      <c r="HXH769" s="814"/>
      <c r="HXI769" s="814"/>
      <c r="HXJ769" s="814"/>
      <c r="HXK769" s="814"/>
      <c r="HXL769" s="814"/>
      <c r="HXM769" s="814"/>
      <c r="HXN769" s="814"/>
      <c r="HXO769" s="814"/>
      <c r="HXP769" s="814"/>
      <c r="HXQ769" s="814"/>
      <c r="HXR769" s="814"/>
      <c r="HXS769" s="814"/>
      <c r="HXT769" s="814"/>
      <c r="HXU769" s="814"/>
      <c r="HXV769" s="814"/>
      <c r="HXW769" s="814"/>
      <c r="HXX769" s="814"/>
      <c r="HXY769" s="814"/>
      <c r="HXZ769" s="814"/>
      <c r="HYA769" s="814"/>
      <c r="HYB769" s="814"/>
      <c r="HYC769" s="814"/>
      <c r="HYD769" s="814"/>
      <c r="HYE769" s="814"/>
      <c r="HYF769" s="814"/>
      <c r="HYG769" s="814"/>
      <c r="HYH769" s="814"/>
      <c r="HYI769" s="814"/>
      <c r="HYJ769" s="814"/>
      <c r="HYK769" s="814"/>
      <c r="HYL769" s="814"/>
      <c r="HYM769" s="814"/>
      <c r="HYN769" s="814"/>
      <c r="HYO769" s="814"/>
      <c r="HYP769" s="814"/>
      <c r="HYQ769" s="814"/>
      <c r="HYR769" s="814"/>
      <c r="HYS769" s="814"/>
      <c r="HYT769" s="814"/>
      <c r="HYU769" s="814"/>
      <c r="HYV769" s="814"/>
      <c r="HYW769" s="814"/>
      <c r="HYX769" s="814"/>
      <c r="HYY769" s="814"/>
      <c r="HYZ769" s="814"/>
      <c r="HZA769" s="814"/>
      <c r="HZB769" s="814"/>
      <c r="HZC769" s="814"/>
      <c r="HZD769" s="814"/>
      <c r="HZE769" s="814"/>
      <c r="HZF769" s="814"/>
      <c r="HZG769" s="814"/>
      <c r="HZH769" s="814"/>
      <c r="HZI769" s="814"/>
      <c r="HZJ769" s="814"/>
      <c r="HZK769" s="814"/>
      <c r="HZL769" s="814"/>
      <c r="HZM769" s="814"/>
      <c r="HZN769" s="814"/>
      <c r="HZO769" s="814"/>
      <c r="HZP769" s="814"/>
      <c r="HZQ769" s="814"/>
      <c r="HZR769" s="814"/>
      <c r="HZS769" s="814"/>
      <c r="HZT769" s="814"/>
      <c r="HZU769" s="814"/>
      <c r="HZV769" s="814"/>
      <c r="HZW769" s="814"/>
      <c r="HZX769" s="814"/>
      <c r="HZY769" s="814"/>
      <c r="HZZ769" s="814"/>
      <c r="IAA769" s="814"/>
      <c r="IAB769" s="814"/>
      <c r="IAC769" s="814"/>
      <c r="IAD769" s="814"/>
      <c r="IAE769" s="814"/>
      <c r="IAF769" s="814"/>
      <c r="IAG769" s="814"/>
      <c r="IAH769" s="814"/>
      <c r="IAI769" s="814"/>
      <c r="IAJ769" s="814"/>
      <c r="IAK769" s="814"/>
      <c r="IAL769" s="814"/>
      <c r="IAM769" s="814"/>
      <c r="IAN769" s="814"/>
      <c r="IAO769" s="814"/>
      <c r="IAP769" s="814"/>
      <c r="IAQ769" s="814"/>
      <c r="IAR769" s="814"/>
      <c r="IAS769" s="814"/>
      <c r="IAT769" s="814"/>
      <c r="IAU769" s="814"/>
      <c r="IAV769" s="814"/>
      <c r="IAW769" s="814"/>
      <c r="IAX769" s="814"/>
      <c r="IAY769" s="814"/>
      <c r="IAZ769" s="814"/>
      <c r="IBA769" s="814"/>
      <c r="IBB769" s="814"/>
      <c r="IBC769" s="814"/>
      <c r="IBD769" s="814"/>
      <c r="IBE769" s="814"/>
      <c r="IBF769" s="814"/>
      <c r="IBG769" s="814"/>
      <c r="IBH769" s="814"/>
      <c r="IBI769" s="814"/>
      <c r="IBJ769" s="814"/>
      <c r="IBK769" s="814"/>
      <c r="IBL769" s="814"/>
      <c r="IBM769" s="814"/>
      <c r="IBN769" s="814"/>
      <c r="IBO769" s="814"/>
      <c r="IBP769" s="814"/>
      <c r="IBQ769" s="814"/>
      <c r="IBR769" s="814"/>
      <c r="IBS769" s="814"/>
      <c r="IBT769" s="814"/>
      <c r="IBU769" s="814"/>
      <c r="IBV769" s="814"/>
      <c r="IBW769" s="814"/>
      <c r="IBX769" s="814"/>
      <c r="IBY769" s="814"/>
      <c r="IBZ769" s="814"/>
      <c r="ICA769" s="814"/>
      <c r="ICB769" s="814"/>
      <c r="ICC769" s="814"/>
      <c r="ICD769" s="814"/>
      <c r="ICE769" s="814"/>
      <c r="ICF769" s="814"/>
      <c r="ICG769" s="814"/>
      <c r="ICH769" s="814"/>
      <c r="ICI769" s="814"/>
      <c r="ICJ769" s="814"/>
      <c r="ICK769" s="814"/>
      <c r="ICL769" s="814"/>
      <c r="ICM769" s="814"/>
      <c r="ICN769" s="814"/>
      <c r="ICO769" s="814"/>
      <c r="ICP769" s="814"/>
      <c r="ICQ769" s="814"/>
      <c r="ICR769" s="814"/>
      <c r="ICS769" s="814"/>
      <c r="ICT769" s="814"/>
      <c r="ICU769" s="814"/>
      <c r="ICV769" s="814"/>
      <c r="ICW769" s="814"/>
      <c r="ICX769" s="814"/>
      <c r="ICY769" s="814"/>
      <c r="ICZ769" s="814"/>
      <c r="IDA769" s="814"/>
      <c r="IDB769" s="814"/>
      <c r="IDC769" s="814"/>
      <c r="IDD769" s="814"/>
      <c r="IDE769" s="814"/>
      <c r="IDF769" s="814"/>
      <c r="IDG769" s="814"/>
      <c r="IDH769" s="814"/>
      <c r="IDI769" s="814"/>
      <c r="IDJ769" s="814"/>
      <c r="IDK769" s="814"/>
      <c r="IDL769" s="814"/>
      <c r="IDM769" s="814"/>
      <c r="IDN769" s="814"/>
      <c r="IDO769" s="814"/>
      <c r="IDP769" s="814"/>
      <c r="IDQ769" s="814"/>
      <c r="IDR769" s="814"/>
      <c r="IDS769" s="814"/>
      <c r="IDT769" s="814"/>
      <c r="IDU769" s="814"/>
      <c r="IDV769" s="814"/>
      <c r="IDW769" s="814"/>
      <c r="IDX769" s="814"/>
      <c r="IDY769" s="814"/>
      <c r="IDZ769" s="814"/>
      <c r="IEA769" s="814"/>
      <c r="IEB769" s="814"/>
      <c r="IEC769" s="814"/>
      <c r="IED769" s="814"/>
      <c r="IEE769" s="814"/>
      <c r="IEF769" s="814"/>
      <c r="IEG769" s="814"/>
      <c r="IEH769" s="814"/>
      <c r="IEI769" s="814"/>
      <c r="IEJ769" s="814"/>
      <c r="IEK769" s="814"/>
      <c r="IEL769" s="814"/>
      <c r="IEM769" s="814"/>
      <c r="IEN769" s="814"/>
      <c r="IEO769" s="814"/>
      <c r="IEP769" s="814"/>
      <c r="IEQ769" s="814"/>
      <c r="IER769" s="814"/>
      <c r="IES769" s="814"/>
      <c r="IET769" s="814"/>
      <c r="IEU769" s="814"/>
      <c r="IEV769" s="814"/>
      <c r="IEW769" s="814"/>
      <c r="IEX769" s="814"/>
      <c r="IEY769" s="814"/>
      <c r="IEZ769" s="814"/>
      <c r="IFA769" s="814"/>
      <c r="IFB769" s="814"/>
      <c r="IFC769" s="814"/>
      <c r="IFD769" s="814"/>
      <c r="IFE769" s="814"/>
      <c r="IFF769" s="814"/>
      <c r="IFG769" s="814"/>
      <c r="IFH769" s="814"/>
      <c r="IFI769" s="814"/>
      <c r="IFJ769" s="814"/>
      <c r="IFK769" s="814"/>
      <c r="IFL769" s="814"/>
      <c r="IFM769" s="814"/>
      <c r="IFN769" s="814"/>
      <c r="IFO769" s="814"/>
      <c r="IFP769" s="814"/>
      <c r="IFQ769" s="814"/>
      <c r="IFR769" s="814"/>
      <c r="IFS769" s="814"/>
      <c r="IFT769" s="814"/>
      <c r="IFU769" s="814"/>
      <c r="IFV769" s="814"/>
      <c r="IFW769" s="814"/>
      <c r="IFX769" s="814"/>
      <c r="IFY769" s="814"/>
      <c r="IFZ769" s="814"/>
      <c r="IGA769" s="814"/>
      <c r="IGB769" s="814"/>
      <c r="IGC769" s="814"/>
      <c r="IGD769" s="814"/>
      <c r="IGE769" s="814"/>
      <c r="IGF769" s="814"/>
      <c r="IGG769" s="814"/>
      <c r="IGH769" s="814"/>
      <c r="IGI769" s="814"/>
      <c r="IGJ769" s="814"/>
      <c r="IGK769" s="814"/>
      <c r="IGL769" s="814"/>
      <c r="IGM769" s="814"/>
      <c r="IGN769" s="814"/>
      <c r="IGO769" s="814"/>
      <c r="IGP769" s="814"/>
      <c r="IGQ769" s="814"/>
      <c r="IGR769" s="814"/>
      <c r="IGS769" s="814"/>
      <c r="IGT769" s="814"/>
      <c r="IGU769" s="814"/>
      <c r="IGV769" s="814"/>
      <c r="IGW769" s="814"/>
      <c r="IGX769" s="814"/>
      <c r="IGY769" s="814"/>
      <c r="IGZ769" s="814"/>
      <c r="IHA769" s="814"/>
      <c r="IHB769" s="814"/>
      <c r="IHC769" s="814"/>
      <c r="IHD769" s="814"/>
      <c r="IHE769" s="814"/>
      <c r="IHF769" s="814"/>
      <c r="IHG769" s="814"/>
      <c r="IHH769" s="814"/>
      <c r="IHI769" s="814"/>
      <c r="IHJ769" s="814"/>
      <c r="IHK769" s="814"/>
      <c r="IHL769" s="814"/>
      <c r="IHM769" s="814"/>
      <c r="IHN769" s="814"/>
      <c r="IHO769" s="814"/>
      <c r="IHP769" s="814"/>
      <c r="IHQ769" s="814"/>
      <c r="IHR769" s="814"/>
      <c r="IHS769" s="814"/>
      <c r="IHT769" s="814"/>
      <c r="IHU769" s="814"/>
      <c r="IHV769" s="814"/>
      <c r="IHW769" s="814"/>
      <c r="IHX769" s="814"/>
      <c r="IHY769" s="814"/>
      <c r="IHZ769" s="814"/>
      <c r="IIA769" s="814"/>
      <c r="IIB769" s="814"/>
      <c r="IIC769" s="814"/>
      <c r="IID769" s="814"/>
      <c r="IIE769" s="814"/>
      <c r="IIF769" s="814"/>
      <c r="IIG769" s="814"/>
      <c r="IIH769" s="814"/>
      <c r="III769" s="814"/>
      <c r="IIJ769" s="814"/>
      <c r="IIK769" s="814"/>
      <c r="IIL769" s="814"/>
      <c r="IIM769" s="814"/>
      <c r="IIN769" s="814"/>
      <c r="IIO769" s="814"/>
      <c r="IIP769" s="814"/>
      <c r="IIQ769" s="814"/>
      <c r="IIR769" s="814"/>
      <c r="IIS769" s="814"/>
      <c r="IIT769" s="814"/>
      <c r="IIU769" s="814"/>
      <c r="IIV769" s="814"/>
      <c r="IIW769" s="814"/>
      <c r="IIX769" s="814"/>
      <c r="IIY769" s="814"/>
      <c r="IIZ769" s="814"/>
      <c r="IJA769" s="814"/>
      <c r="IJB769" s="814"/>
      <c r="IJC769" s="814"/>
      <c r="IJD769" s="814"/>
      <c r="IJE769" s="814"/>
      <c r="IJF769" s="814"/>
      <c r="IJG769" s="814"/>
      <c r="IJH769" s="814"/>
      <c r="IJI769" s="814"/>
      <c r="IJJ769" s="814"/>
      <c r="IJK769" s="814"/>
      <c r="IJL769" s="814"/>
      <c r="IJM769" s="814"/>
      <c r="IJN769" s="814"/>
      <c r="IJO769" s="814"/>
      <c r="IJP769" s="814"/>
      <c r="IJQ769" s="814"/>
      <c r="IJR769" s="814"/>
      <c r="IJS769" s="814"/>
      <c r="IJT769" s="814"/>
      <c r="IJU769" s="814"/>
      <c r="IJV769" s="814"/>
      <c r="IJW769" s="814"/>
      <c r="IJX769" s="814"/>
      <c r="IJY769" s="814"/>
      <c r="IJZ769" s="814"/>
      <c r="IKA769" s="814"/>
      <c r="IKB769" s="814"/>
      <c r="IKC769" s="814"/>
      <c r="IKD769" s="814"/>
      <c r="IKE769" s="814"/>
      <c r="IKF769" s="814"/>
      <c r="IKG769" s="814"/>
      <c r="IKH769" s="814"/>
      <c r="IKI769" s="814"/>
      <c r="IKJ769" s="814"/>
      <c r="IKK769" s="814"/>
      <c r="IKL769" s="814"/>
      <c r="IKM769" s="814"/>
      <c r="IKN769" s="814"/>
      <c r="IKO769" s="814"/>
      <c r="IKP769" s="814"/>
      <c r="IKQ769" s="814"/>
      <c r="IKR769" s="814"/>
      <c r="IKS769" s="814"/>
      <c r="IKT769" s="814"/>
      <c r="IKU769" s="814"/>
      <c r="IKV769" s="814"/>
      <c r="IKW769" s="814"/>
      <c r="IKX769" s="814"/>
      <c r="IKY769" s="814"/>
      <c r="IKZ769" s="814"/>
      <c r="ILA769" s="814"/>
      <c r="ILB769" s="814"/>
      <c r="ILC769" s="814"/>
      <c r="ILD769" s="814"/>
      <c r="ILE769" s="814"/>
      <c r="ILF769" s="814"/>
      <c r="ILG769" s="814"/>
      <c r="ILH769" s="814"/>
      <c r="ILI769" s="814"/>
      <c r="ILJ769" s="814"/>
      <c r="ILK769" s="814"/>
      <c r="ILL769" s="814"/>
      <c r="ILM769" s="814"/>
      <c r="ILN769" s="814"/>
      <c r="ILO769" s="814"/>
      <c r="ILP769" s="814"/>
      <c r="ILQ769" s="814"/>
      <c r="ILR769" s="814"/>
      <c r="ILS769" s="814"/>
      <c r="ILT769" s="814"/>
      <c r="ILU769" s="814"/>
      <c r="ILV769" s="814"/>
      <c r="ILW769" s="814"/>
      <c r="ILX769" s="814"/>
      <c r="ILY769" s="814"/>
      <c r="ILZ769" s="814"/>
      <c r="IMA769" s="814"/>
      <c r="IMB769" s="814"/>
      <c r="IMC769" s="814"/>
      <c r="IMD769" s="814"/>
      <c r="IME769" s="814"/>
      <c r="IMF769" s="814"/>
      <c r="IMG769" s="814"/>
      <c r="IMH769" s="814"/>
      <c r="IMI769" s="814"/>
      <c r="IMJ769" s="814"/>
      <c r="IMK769" s="814"/>
      <c r="IML769" s="814"/>
      <c r="IMM769" s="814"/>
      <c r="IMN769" s="814"/>
      <c r="IMO769" s="814"/>
      <c r="IMP769" s="814"/>
      <c r="IMQ769" s="814"/>
      <c r="IMR769" s="814"/>
      <c r="IMS769" s="814"/>
      <c r="IMT769" s="814"/>
      <c r="IMU769" s="814"/>
      <c r="IMV769" s="814"/>
      <c r="IMW769" s="814"/>
      <c r="IMX769" s="814"/>
      <c r="IMY769" s="814"/>
      <c r="IMZ769" s="814"/>
      <c r="INA769" s="814"/>
      <c r="INB769" s="814"/>
      <c r="INC769" s="814"/>
      <c r="IND769" s="814"/>
      <c r="INE769" s="814"/>
      <c r="INF769" s="814"/>
      <c r="ING769" s="814"/>
      <c r="INH769" s="814"/>
      <c r="INI769" s="814"/>
      <c r="INJ769" s="814"/>
      <c r="INK769" s="814"/>
      <c r="INL769" s="814"/>
      <c r="INM769" s="814"/>
      <c r="INN769" s="814"/>
      <c r="INO769" s="814"/>
      <c r="INP769" s="814"/>
      <c r="INQ769" s="814"/>
      <c r="INR769" s="814"/>
      <c r="INS769" s="814"/>
      <c r="INT769" s="814"/>
      <c r="INU769" s="814"/>
      <c r="INV769" s="814"/>
      <c r="INW769" s="814"/>
      <c r="INX769" s="814"/>
      <c r="INY769" s="814"/>
      <c r="INZ769" s="814"/>
      <c r="IOA769" s="814"/>
      <c r="IOB769" s="814"/>
      <c r="IOC769" s="814"/>
      <c r="IOD769" s="814"/>
      <c r="IOE769" s="814"/>
      <c r="IOF769" s="814"/>
      <c r="IOG769" s="814"/>
      <c r="IOH769" s="814"/>
      <c r="IOI769" s="814"/>
      <c r="IOJ769" s="814"/>
      <c r="IOK769" s="814"/>
      <c r="IOL769" s="814"/>
      <c r="IOM769" s="814"/>
      <c r="ION769" s="814"/>
      <c r="IOO769" s="814"/>
      <c r="IOP769" s="814"/>
      <c r="IOQ769" s="814"/>
      <c r="IOR769" s="814"/>
      <c r="IOS769" s="814"/>
      <c r="IOT769" s="814"/>
      <c r="IOU769" s="814"/>
      <c r="IOV769" s="814"/>
      <c r="IOW769" s="814"/>
      <c r="IOX769" s="814"/>
      <c r="IOY769" s="814"/>
      <c r="IOZ769" s="814"/>
      <c r="IPA769" s="814"/>
      <c r="IPB769" s="814"/>
      <c r="IPC769" s="814"/>
      <c r="IPD769" s="814"/>
      <c r="IPE769" s="814"/>
      <c r="IPF769" s="814"/>
      <c r="IPG769" s="814"/>
      <c r="IPH769" s="814"/>
      <c r="IPI769" s="814"/>
      <c r="IPJ769" s="814"/>
      <c r="IPK769" s="814"/>
      <c r="IPL769" s="814"/>
      <c r="IPM769" s="814"/>
      <c r="IPN769" s="814"/>
      <c r="IPO769" s="814"/>
      <c r="IPP769" s="814"/>
      <c r="IPQ769" s="814"/>
      <c r="IPR769" s="814"/>
      <c r="IPS769" s="814"/>
      <c r="IPT769" s="814"/>
      <c r="IPU769" s="814"/>
      <c r="IPV769" s="814"/>
      <c r="IPW769" s="814"/>
      <c r="IPX769" s="814"/>
      <c r="IPY769" s="814"/>
      <c r="IPZ769" s="814"/>
      <c r="IQA769" s="814"/>
      <c r="IQB769" s="814"/>
      <c r="IQC769" s="814"/>
      <c r="IQD769" s="814"/>
      <c r="IQE769" s="814"/>
      <c r="IQF769" s="814"/>
      <c r="IQG769" s="814"/>
      <c r="IQH769" s="814"/>
      <c r="IQI769" s="814"/>
      <c r="IQJ769" s="814"/>
      <c r="IQK769" s="814"/>
      <c r="IQL769" s="814"/>
      <c r="IQM769" s="814"/>
      <c r="IQN769" s="814"/>
      <c r="IQO769" s="814"/>
      <c r="IQP769" s="814"/>
      <c r="IQQ769" s="814"/>
      <c r="IQR769" s="814"/>
      <c r="IQS769" s="814"/>
      <c r="IQT769" s="814"/>
      <c r="IQU769" s="814"/>
      <c r="IQV769" s="814"/>
      <c r="IQW769" s="814"/>
      <c r="IQX769" s="814"/>
      <c r="IQY769" s="814"/>
      <c r="IQZ769" s="814"/>
      <c r="IRA769" s="814"/>
      <c r="IRB769" s="814"/>
      <c r="IRC769" s="814"/>
      <c r="IRD769" s="814"/>
      <c r="IRE769" s="814"/>
      <c r="IRF769" s="814"/>
      <c r="IRG769" s="814"/>
      <c r="IRH769" s="814"/>
      <c r="IRI769" s="814"/>
      <c r="IRJ769" s="814"/>
      <c r="IRK769" s="814"/>
      <c r="IRL769" s="814"/>
      <c r="IRM769" s="814"/>
      <c r="IRN769" s="814"/>
      <c r="IRO769" s="814"/>
      <c r="IRP769" s="814"/>
      <c r="IRQ769" s="814"/>
      <c r="IRR769" s="814"/>
      <c r="IRS769" s="814"/>
      <c r="IRT769" s="814"/>
      <c r="IRU769" s="814"/>
      <c r="IRV769" s="814"/>
      <c r="IRW769" s="814"/>
      <c r="IRX769" s="814"/>
      <c r="IRY769" s="814"/>
      <c r="IRZ769" s="814"/>
      <c r="ISA769" s="814"/>
      <c r="ISB769" s="814"/>
      <c r="ISC769" s="814"/>
      <c r="ISD769" s="814"/>
      <c r="ISE769" s="814"/>
      <c r="ISF769" s="814"/>
      <c r="ISG769" s="814"/>
      <c r="ISH769" s="814"/>
      <c r="ISI769" s="814"/>
      <c r="ISJ769" s="814"/>
      <c r="ISK769" s="814"/>
      <c r="ISL769" s="814"/>
      <c r="ISM769" s="814"/>
      <c r="ISN769" s="814"/>
      <c r="ISO769" s="814"/>
      <c r="ISP769" s="814"/>
      <c r="ISQ769" s="814"/>
      <c r="ISR769" s="814"/>
      <c r="ISS769" s="814"/>
      <c r="IST769" s="814"/>
      <c r="ISU769" s="814"/>
      <c r="ISV769" s="814"/>
      <c r="ISW769" s="814"/>
      <c r="ISX769" s="814"/>
      <c r="ISY769" s="814"/>
      <c r="ISZ769" s="814"/>
      <c r="ITA769" s="814"/>
      <c r="ITB769" s="814"/>
      <c r="ITC769" s="814"/>
      <c r="ITD769" s="814"/>
      <c r="ITE769" s="814"/>
      <c r="ITF769" s="814"/>
      <c r="ITG769" s="814"/>
      <c r="ITH769" s="814"/>
      <c r="ITI769" s="814"/>
      <c r="ITJ769" s="814"/>
      <c r="ITK769" s="814"/>
      <c r="ITL769" s="814"/>
      <c r="ITM769" s="814"/>
      <c r="ITN769" s="814"/>
      <c r="ITO769" s="814"/>
      <c r="ITP769" s="814"/>
      <c r="ITQ769" s="814"/>
      <c r="ITR769" s="814"/>
      <c r="ITS769" s="814"/>
      <c r="ITT769" s="814"/>
      <c r="ITU769" s="814"/>
      <c r="ITV769" s="814"/>
      <c r="ITW769" s="814"/>
      <c r="ITX769" s="814"/>
      <c r="ITY769" s="814"/>
      <c r="ITZ769" s="814"/>
      <c r="IUA769" s="814"/>
      <c r="IUB769" s="814"/>
      <c r="IUC769" s="814"/>
      <c r="IUD769" s="814"/>
      <c r="IUE769" s="814"/>
      <c r="IUF769" s="814"/>
      <c r="IUG769" s="814"/>
      <c r="IUH769" s="814"/>
      <c r="IUI769" s="814"/>
      <c r="IUJ769" s="814"/>
      <c r="IUK769" s="814"/>
      <c r="IUL769" s="814"/>
      <c r="IUM769" s="814"/>
      <c r="IUN769" s="814"/>
      <c r="IUO769" s="814"/>
      <c r="IUP769" s="814"/>
      <c r="IUQ769" s="814"/>
      <c r="IUR769" s="814"/>
      <c r="IUS769" s="814"/>
      <c r="IUT769" s="814"/>
      <c r="IUU769" s="814"/>
      <c r="IUV769" s="814"/>
      <c r="IUW769" s="814"/>
      <c r="IUX769" s="814"/>
      <c r="IUY769" s="814"/>
      <c r="IUZ769" s="814"/>
      <c r="IVA769" s="814"/>
      <c r="IVB769" s="814"/>
      <c r="IVC769" s="814"/>
      <c r="IVD769" s="814"/>
      <c r="IVE769" s="814"/>
      <c r="IVF769" s="814"/>
      <c r="IVG769" s="814"/>
      <c r="IVH769" s="814"/>
      <c r="IVI769" s="814"/>
      <c r="IVJ769" s="814"/>
      <c r="IVK769" s="814"/>
      <c r="IVL769" s="814"/>
      <c r="IVM769" s="814"/>
      <c r="IVN769" s="814"/>
      <c r="IVO769" s="814"/>
      <c r="IVP769" s="814"/>
      <c r="IVQ769" s="814"/>
      <c r="IVR769" s="814"/>
      <c r="IVS769" s="814"/>
      <c r="IVT769" s="814"/>
      <c r="IVU769" s="814"/>
      <c r="IVV769" s="814"/>
      <c r="IVW769" s="814"/>
      <c r="IVX769" s="814"/>
      <c r="IVY769" s="814"/>
      <c r="IVZ769" s="814"/>
      <c r="IWA769" s="814"/>
      <c r="IWB769" s="814"/>
      <c r="IWC769" s="814"/>
      <c r="IWD769" s="814"/>
      <c r="IWE769" s="814"/>
      <c r="IWF769" s="814"/>
      <c r="IWG769" s="814"/>
      <c r="IWH769" s="814"/>
      <c r="IWI769" s="814"/>
      <c r="IWJ769" s="814"/>
      <c r="IWK769" s="814"/>
      <c r="IWL769" s="814"/>
      <c r="IWM769" s="814"/>
      <c r="IWN769" s="814"/>
      <c r="IWO769" s="814"/>
      <c r="IWP769" s="814"/>
      <c r="IWQ769" s="814"/>
      <c r="IWR769" s="814"/>
      <c r="IWS769" s="814"/>
      <c r="IWT769" s="814"/>
      <c r="IWU769" s="814"/>
      <c r="IWV769" s="814"/>
      <c r="IWW769" s="814"/>
      <c r="IWX769" s="814"/>
      <c r="IWY769" s="814"/>
      <c r="IWZ769" s="814"/>
      <c r="IXA769" s="814"/>
      <c r="IXB769" s="814"/>
      <c r="IXC769" s="814"/>
      <c r="IXD769" s="814"/>
      <c r="IXE769" s="814"/>
      <c r="IXF769" s="814"/>
      <c r="IXG769" s="814"/>
      <c r="IXH769" s="814"/>
      <c r="IXI769" s="814"/>
      <c r="IXJ769" s="814"/>
      <c r="IXK769" s="814"/>
      <c r="IXL769" s="814"/>
      <c r="IXM769" s="814"/>
      <c r="IXN769" s="814"/>
      <c r="IXO769" s="814"/>
      <c r="IXP769" s="814"/>
      <c r="IXQ769" s="814"/>
      <c r="IXR769" s="814"/>
      <c r="IXS769" s="814"/>
      <c r="IXT769" s="814"/>
      <c r="IXU769" s="814"/>
      <c r="IXV769" s="814"/>
      <c r="IXW769" s="814"/>
      <c r="IXX769" s="814"/>
      <c r="IXY769" s="814"/>
      <c r="IXZ769" s="814"/>
      <c r="IYA769" s="814"/>
      <c r="IYB769" s="814"/>
      <c r="IYC769" s="814"/>
      <c r="IYD769" s="814"/>
      <c r="IYE769" s="814"/>
      <c r="IYF769" s="814"/>
      <c r="IYG769" s="814"/>
      <c r="IYH769" s="814"/>
      <c r="IYI769" s="814"/>
      <c r="IYJ769" s="814"/>
      <c r="IYK769" s="814"/>
      <c r="IYL769" s="814"/>
      <c r="IYM769" s="814"/>
      <c r="IYN769" s="814"/>
      <c r="IYO769" s="814"/>
      <c r="IYP769" s="814"/>
      <c r="IYQ769" s="814"/>
      <c r="IYR769" s="814"/>
      <c r="IYS769" s="814"/>
      <c r="IYT769" s="814"/>
      <c r="IYU769" s="814"/>
      <c r="IYV769" s="814"/>
      <c r="IYW769" s="814"/>
      <c r="IYX769" s="814"/>
      <c r="IYY769" s="814"/>
      <c r="IYZ769" s="814"/>
      <c r="IZA769" s="814"/>
      <c r="IZB769" s="814"/>
      <c r="IZC769" s="814"/>
      <c r="IZD769" s="814"/>
      <c r="IZE769" s="814"/>
      <c r="IZF769" s="814"/>
      <c r="IZG769" s="814"/>
      <c r="IZH769" s="814"/>
      <c r="IZI769" s="814"/>
      <c r="IZJ769" s="814"/>
      <c r="IZK769" s="814"/>
      <c r="IZL769" s="814"/>
      <c r="IZM769" s="814"/>
      <c r="IZN769" s="814"/>
      <c r="IZO769" s="814"/>
      <c r="IZP769" s="814"/>
      <c r="IZQ769" s="814"/>
      <c r="IZR769" s="814"/>
      <c r="IZS769" s="814"/>
      <c r="IZT769" s="814"/>
      <c r="IZU769" s="814"/>
      <c r="IZV769" s="814"/>
      <c r="IZW769" s="814"/>
      <c r="IZX769" s="814"/>
      <c r="IZY769" s="814"/>
      <c r="IZZ769" s="814"/>
      <c r="JAA769" s="814"/>
      <c r="JAB769" s="814"/>
      <c r="JAC769" s="814"/>
      <c r="JAD769" s="814"/>
      <c r="JAE769" s="814"/>
      <c r="JAF769" s="814"/>
      <c r="JAG769" s="814"/>
      <c r="JAH769" s="814"/>
      <c r="JAI769" s="814"/>
      <c r="JAJ769" s="814"/>
      <c r="JAK769" s="814"/>
      <c r="JAL769" s="814"/>
      <c r="JAM769" s="814"/>
      <c r="JAN769" s="814"/>
      <c r="JAO769" s="814"/>
      <c r="JAP769" s="814"/>
      <c r="JAQ769" s="814"/>
      <c r="JAR769" s="814"/>
      <c r="JAS769" s="814"/>
      <c r="JAT769" s="814"/>
      <c r="JAU769" s="814"/>
      <c r="JAV769" s="814"/>
      <c r="JAW769" s="814"/>
      <c r="JAX769" s="814"/>
      <c r="JAY769" s="814"/>
      <c r="JAZ769" s="814"/>
      <c r="JBA769" s="814"/>
      <c r="JBB769" s="814"/>
      <c r="JBC769" s="814"/>
      <c r="JBD769" s="814"/>
      <c r="JBE769" s="814"/>
      <c r="JBF769" s="814"/>
      <c r="JBG769" s="814"/>
      <c r="JBH769" s="814"/>
      <c r="JBI769" s="814"/>
      <c r="JBJ769" s="814"/>
      <c r="JBK769" s="814"/>
      <c r="JBL769" s="814"/>
      <c r="JBM769" s="814"/>
      <c r="JBN769" s="814"/>
      <c r="JBO769" s="814"/>
      <c r="JBP769" s="814"/>
      <c r="JBQ769" s="814"/>
      <c r="JBR769" s="814"/>
      <c r="JBS769" s="814"/>
      <c r="JBT769" s="814"/>
      <c r="JBU769" s="814"/>
      <c r="JBV769" s="814"/>
      <c r="JBW769" s="814"/>
      <c r="JBX769" s="814"/>
      <c r="JBY769" s="814"/>
      <c r="JBZ769" s="814"/>
      <c r="JCA769" s="814"/>
      <c r="JCB769" s="814"/>
      <c r="JCC769" s="814"/>
      <c r="JCD769" s="814"/>
      <c r="JCE769" s="814"/>
      <c r="JCF769" s="814"/>
      <c r="JCG769" s="814"/>
      <c r="JCH769" s="814"/>
      <c r="JCI769" s="814"/>
      <c r="JCJ769" s="814"/>
      <c r="JCK769" s="814"/>
      <c r="JCL769" s="814"/>
      <c r="JCM769" s="814"/>
      <c r="JCN769" s="814"/>
      <c r="JCO769" s="814"/>
      <c r="JCP769" s="814"/>
      <c r="JCQ769" s="814"/>
      <c r="JCR769" s="814"/>
      <c r="JCS769" s="814"/>
      <c r="JCT769" s="814"/>
      <c r="JCU769" s="814"/>
      <c r="JCV769" s="814"/>
      <c r="JCW769" s="814"/>
      <c r="JCX769" s="814"/>
      <c r="JCY769" s="814"/>
      <c r="JCZ769" s="814"/>
      <c r="JDA769" s="814"/>
      <c r="JDB769" s="814"/>
      <c r="JDC769" s="814"/>
      <c r="JDD769" s="814"/>
      <c r="JDE769" s="814"/>
      <c r="JDF769" s="814"/>
      <c r="JDG769" s="814"/>
      <c r="JDH769" s="814"/>
      <c r="JDI769" s="814"/>
      <c r="JDJ769" s="814"/>
      <c r="JDK769" s="814"/>
      <c r="JDL769" s="814"/>
      <c r="JDM769" s="814"/>
      <c r="JDN769" s="814"/>
      <c r="JDO769" s="814"/>
      <c r="JDP769" s="814"/>
      <c r="JDQ769" s="814"/>
      <c r="JDR769" s="814"/>
      <c r="JDS769" s="814"/>
      <c r="JDT769" s="814"/>
      <c r="JDU769" s="814"/>
      <c r="JDV769" s="814"/>
      <c r="JDW769" s="814"/>
      <c r="JDX769" s="814"/>
      <c r="JDY769" s="814"/>
      <c r="JDZ769" s="814"/>
      <c r="JEA769" s="814"/>
      <c r="JEB769" s="814"/>
      <c r="JEC769" s="814"/>
      <c r="JED769" s="814"/>
      <c r="JEE769" s="814"/>
      <c r="JEF769" s="814"/>
      <c r="JEG769" s="814"/>
      <c r="JEH769" s="814"/>
      <c r="JEI769" s="814"/>
      <c r="JEJ769" s="814"/>
      <c r="JEK769" s="814"/>
      <c r="JEL769" s="814"/>
      <c r="JEM769" s="814"/>
      <c r="JEN769" s="814"/>
      <c r="JEO769" s="814"/>
      <c r="JEP769" s="814"/>
      <c r="JEQ769" s="814"/>
      <c r="JER769" s="814"/>
      <c r="JES769" s="814"/>
      <c r="JET769" s="814"/>
      <c r="JEU769" s="814"/>
      <c r="JEV769" s="814"/>
      <c r="JEW769" s="814"/>
      <c r="JEX769" s="814"/>
      <c r="JEY769" s="814"/>
      <c r="JEZ769" s="814"/>
      <c r="JFA769" s="814"/>
      <c r="JFB769" s="814"/>
      <c r="JFC769" s="814"/>
      <c r="JFD769" s="814"/>
      <c r="JFE769" s="814"/>
      <c r="JFF769" s="814"/>
      <c r="JFG769" s="814"/>
      <c r="JFH769" s="814"/>
      <c r="JFI769" s="814"/>
      <c r="JFJ769" s="814"/>
      <c r="JFK769" s="814"/>
      <c r="JFL769" s="814"/>
      <c r="JFM769" s="814"/>
      <c r="JFN769" s="814"/>
      <c r="JFO769" s="814"/>
      <c r="JFP769" s="814"/>
      <c r="JFQ769" s="814"/>
      <c r="JFR769" s="814"/>
      <c r="JFS769" s="814"/>
      <c r="JFT769" s="814"/>
      <c r="JFU769" s="814"/>
      <c r="JFV769" s="814"/>
      <c r="JFW769" s="814"/>
      <c r="JFX769" s="814"/>
      <c r="JFY769" s="814"/>
      <c r="JFZ769" s="814"/>
      <c r="JGA769" s="814"/>
      <c r="JGB769" s="814"/>
      <c r="JGC769" s="814"/>
      <c r="JGD769" s="814"/>
      <c r="JGE769" s="814"/>
      <c r="JGF769" s="814"/>
      <c r="JGG769" s="814"/>
      <c r="JGH769" s="814"/>
      <c r="JGI769" s="814"/>
      <c r="JGJ769" s="814"/>
      <c r="JGK769" s="814"/>
      <c r="JGL769" s="814"/>
      <c r="JGM769" s="814"/>
      <c r="JGN769" s="814"/>
      <c r="JGO769" s="814"/>
      <c r="JGP769" s="814"/>
      <c r="JGQ769" s="814"/>
      <c r="JGR769" s="814"/>
      <c r="JGS769" s="814"/>
      <c r="JGT769" s="814"/>
      <c r="JGU769" s="814"/>
      <c r="JGV769" s="814"/>
      <c r="JGW769" s="814"/>
      <c r="JGX769" s="814"/>
      <c r="JGY769" s="814"/>
      <c r="JGZ769" s="814"/>
      <c r="JHA769" s="814"/>
      <c r="JHB769" s="814"/>
      <c r="JHC769" s="814"/>
      <c r="JHD769" s="814"/>
      <c r="JHE769" s="814"/>
      <c r="JHF769" s="814"/>
      <c r="JHG769" s="814"/>
      <c r="JHH769" s="814"/>
      <c r="JHI769" s="814"/>
      <c r="JHJ769" s="814"/>
      <c r="JHK769" s="814"/>
      <c r="JHL769" s="814"/>
      <c r="JHM769" s="814"/>
      <c r="JHN769" s="814"/>
      <c r="JHO769" s="814"/>
      <c r="JHP769" s="814"/>
      <c r="JHQ769" s="814"/>
      <c r="JHR769" s="814"/>
      <c r="JHS769" s="814"/>
      <c r="JHT769" s="814"/>
      <c r="JHU769" s="814"/>
      <c r="JHV769" s="814"/>
      <c r="JHW769" s="814"/>
      <c r="JHX769" s="814"/>
      <c r="JHY769" s="814"/>
      <c r="JHZ769" s="814"/>
      <c r="JIA769" s="814"/>
      <c r="JIB769" s="814"/>
      <c r="JIC769" s="814"/>
      <c r="JID769" s="814"/>
      <c r="JIE769" s="814"/>
      <c r="JIF769" s="814"/>
      <c r="JIG769" s="814"/>
      <c r="JIH769" s="814"/>
      <c r="JII769" s="814"/>
      <c r="JIJ769" s="814"/>
      <c r="JIK769" s="814"/>
      <c r="JIL769" s="814"/>
      <c r="JIM769" s="814"/>
      <c r="JIN769" s="814"/>
      <c r="JIO769" s="814"/>
      <c r="JIP769" s="814"/>
      <c r="JIQ769" s="814"/>
      <c r="JIR769" s="814"/>
      <c r="JIS769" s="814"/>
      <c r="JIT769" s="814"/>
      <c r="JIU769" s="814"/>
      <c r="JIV769" s="814"/>
      <c r="JIW769" s="814"/>
      <c r="JIX769" s="814"/>
      <c r="JIY769" s="814"/>
      <c r="JIZ769" s="814"/>
      <c r="JJA769" s="814"/>
      <c r="JJB769" s="814"/>
      <c r="JJC769" s="814"/>
      <c r="JJD769" s="814"/>
      <c r="JJE769" s="814"/>
      <c r="JJF769" s="814"/>
      <c r="JJG769" s="814"/>
      <c r="JJH769" s="814"/>
      <c r="JJI769" s="814"/>
      <c r="JJJ769" s="814"/>
      <c r="JJK769" s="814"/>
      <c r="JJL769" s="814"/>
      <c r="JJM769" s="814"/>
      <c r="JJN769" s="814"/>
      <c r="JJO769" s="814"/>
      <c r="JJP769" s="814"/>
      <c r="JJQ769" s="814"/>
      <c r="JJR769" s="814"/>
      <c r="JJS769" s="814"/>
      <c r="JJT769" s="814"/>
      <c r="JJU769" s="814"/>
      <c r="JJV769" s="814"/>
      <c r="JJW769" s="814"/>
      <c r="JJX769" s="814"/>
      <c r="JJY769" s="814"/>
      <c r="JJZ769" s="814"/>
      <c r="JKA769" s="814"/>
      <c r="JKB769" s="814"/>
      <c r="JKC769" s="814"/>
      <c r="JKD769" s="814"/>
      <c r="JKE769" s="814"/>
      <c r="JKF769" s="814"/>
      <c r="JKG769" s="814"/>
      <c r="JKH769" s="814"/>
      <c r="JKI769" s="814"/>
      <c r="JKJ769" s="814"/>
      <c r="JKK769" s="814"/>
      <c r="JKL769" s="814"/>
      <c r="JKM769" s="814"/>
      <c r="JKN769" s="814"/>
      <c r="JKO769" s="814"/>
      <c r="JKP769" s="814"/>
      <c r="JKQ769" s="814"/>
      <c r="JKR769" s="814"/>
      <c r="JKS769" s="814"/>
      <c r="JKT769" s="814"/>
      <c r="JKU769" s="814"/>
      <c r="JKV769" s="814"/>
      <c r="JKW769" s="814"/>
      <c r="JKX769" s="814"/>
      <c r="JKY769" s="814"/>
      <c r="JKZ769" s="814"/>
      <c r="JLA769" s="814"/>
      <c r="JLB769" s="814"/>
      <c r="JLC769" s="814"/>
      <c r="JLD769" s="814"/>
      <c r="JLE769" s="814"/>
      <c r="JLF769" s="814"/>
      <c r="JLG769" s="814"/>
      <c r="JLH769" s="814"/>
      <c r="JLI769" s="814"/>
      <c r="JLJ769" s="814"/>
      <c r="JLK769" s="814"/>
      <c r="JLL769" s="814"/>
      <c r="JLM769" s="814"/>
      <c r="JLN769" s="814"/>
      <c r="JLO769" s="814"/>
      <c r="JLP769" s="814"/>
      <c r="JLQ769" s="814"/>
      <c r="JLR769" s="814"/>
      <c r="JLS769" s="814"/>
      <c r="JLT769" s="814"/>
      <c r="JLU769" s="814"/>
      <c r="JLV769" s="814"/>
      <c r="JLW769" s="814"/>
      <c r="JLX769" s="814"/>
      <c r="JLY769" s="814"/>
      <c r="JLZ769" s="814"/>
      <c r="JMA769" s="814"/>
      <c r="JMB769" s="814"/>
      <c r="JMC769" s="814"/>
      <c r="JMD769" s="814"/>
      <c r="JME769" s="814"/>
      <c r="JMF769" s="814"/>
      <c r="JMG769" s="814"/>
      <c r="JMH769" s="814"/>
      <c r="JMI769" s="814"/>
      <c r="JMJ769" s="814"/>
      <c r="JMK769" s="814"/>
      <c r="JML769" s="814"/>
      <c r="JMM769" s="814"/>
      <c r="JMN769" s="814"/>
      <c r="JMO769" s="814"/>
      <c r="JMP769" s="814"/>
      <c r="JMQ769" s="814"/>
      <c r="JMR769" s="814"/>
      <c r="JMS769" s="814"/>
      <c r="JMT769" s="814"/>
      <c r="JMU769" s="814"/>
      <c r="JMV769" s="814"/>
      <c r="JMW769" s="814"/>
      <c r="JMX769" s="814"/>
      <c r="JMY769" s="814"/>
      <c r="JMZ769" s="814"/>
      <c r="JNA769" s="814"/>
      <c r="JNB769" s="814"/>
      <c r="JNC769" s="814"/>
      <c r="JND769" s="814"/>
      <c r="JNE769" s="814"/>
      <c r="JNF769" s="814"/>
      <c r="JNG769" s="814"/>
      <c r="JNH769" s="814"/>
      <c r="JNI769" s="814"/>
      <c r="JNJ769" s="814"/>
      <c r="JNK769" s="814"/>
      <c r="JNL769" s="814"/>
      <c r="JNM769" s="814"/>
      <c r="JNN769" s="814"/>
      <c r="JNO769" s="814"/>
      <c r="JNP769" s="814"/>
      <c r="JNQ769" s="814"/>
      <c r="JNR769" s="814"/>
      <c r="JNS769" s="814"/>
      <c r="JNT769" s="814"/>
      <c r="JNU769" s="814"/>
      <c r="JNV769" s="814"/>
      <c r="JNW769" s="814"/>
      <c r="JNX769" s="814"/>
      <c r="JNY769" s="814"/>
      <c r="JNZ769" s="814"/>
      <c r="JOA769" s="814"/>
      <c r="JOB769" s="814"/>
      <c r="JOC769" s="814"/>
      <c r="JOD769" s="814"/>
      <c r="JOE769" s="814"/>
      <c r="JOF769" s="814"/>
      <c r="JOG769" s="814"/>
      <c r="JOH769" s="814"/>
      <c r="JOI769" s="814"/>
      <c r="JOJ769" s="814"/>
      <c r="JOK769" s="814"/>
      <c r="JOL769" s="814"/>
      <c r="JOM769" s="814"/>
      <c r="JON769" s="814"/>
      <c r="JOO769" s="814"/>
      <c r="JOP769" s="814"/>
      <c r="JOQ769" s="814"/>
      <c r="JOR769" s="814"/>
      <c r="JOS769" s="814"/>
      <c r="JOT769" s="814"/>
      <c r="JOU769" s="814"/>
      <c r="JOV769" s="814"/>
      <c r="JOW769" s="814"/>
      <c r="JOX769" s="814"/>
      <c r="JOY769" s="814"/>
      <c r="JOZ769" s="814"/>
      <c r="JPA769" s="814"/>
      <c r="JPB769" s="814"/>
      <c r="JPC769" s="814"/>
      <c r="JPD769" s="814"/>
      <c r="JPE769" s="814"/>
      <c r="JPF769" s="814"/>
      <c r="JPG769" s="814"/>
      <c r="JPH769" s="814"/>
      <c r="JPI769" s="814"/>
      <c r="JPJ769" s="814"/>
      <c r="JPK769" s="814"/>
      <c r="JPL769" s="814"/>
      <c r="JPM769" s="814"/>
      <c r="JPN769" s="814"/>
      <c r="JPO769" s="814"/>
      <c r="JPP769" s="814"/>
      <c r="JPQ769" s="814"/>
      <c r="JPR769" s="814"/>
      <c r="JPS769" s="814"/>
      <c r="JPT769" s="814"/>
      <c r="JPU769" s="814"/>
      <c r="JPV769" s="814"/>
      <c r="JPW769" s="814"/>
      <c r="JPX769" s="814"/>
      <c r="JPY769" s="814"/>
      <c r="JPZ769" s="814"/>
      <c r="JQA769" s="814"/>
      <c r="JQB769" s="814"/>
      <c r="JQC769" s="814"/>
      <c r="JQD769" s="814"/>
      <c r="JQE769" s="814"/>
      <c r="JQF769" s="814"/>
      <c r="JQG769" s="814"/>
      <c r="JQH769" s="814"/>
      <c r="JQI769" s="814"/>
      <c r="JQJ769" s="814"/>
      <c r="JQK769" s="814"/>
      <c r="JQL769" s="814"/>
      <c r="JQM769" s="814"/>
      <c r="JQN769" s="814"/>
      <c r="JQO769" s="814"/>
      <c r="JQP769" s="814"/>
      <c r="JQQ769" s="814"/>
      <c r="JQR769" s="814"/>
      <c r="JQS769" s="814"/>
      <c r="JQT769" s="814"/>
      <c r="JQU769" s="814"/>
      <c r="JQV769" s="814"/>
      <c r="JQW769" s="814"/>
      <c r="JQX769" s="814"/>
      <c r="JQY769" s="814"/>
      <c r="JQZ769" s="814"/>
      <c r="JRA769" s="814"/>
      <c r="JRB769" s="814"/>
      <c r="JRC769" s="814"/>
      <c r="JRD769" s="814"/>
      <c r="JRE769" s="814"/>
      <c r="JRF769" s="814"/>
      <c r="JRG769" s="814"/>
      <c r="JRH769" s="814"/>
      <c r="JRI769" s="814"/>
      <c r="JRJ769" s="814"/>
      <c r="JRK769" s="814"/>
      <c r="JRL769" s="814"/>
      <c r="JRM769" s="814"/>
      <c r="JRN769" s="814"/>
      <c r="JRO769" s="814"/>
      <c r="JRP769" s="814"/>
      <c r="JRQ769" s="814"/>
      <c r="JRR769" s="814"/>
      <c r="JRS769" s="814"/>
      <c r="JRT769" s="814"/>
      <c r="JRU769" s="814"/>
      <c r="JRV769" s="814"/>
      <c r="JRW769" s="814"/>
      <c r="JRX769" s="814"/>
      <c r="JRY769" s="814"/>
      <c r="JRZ769" s="814"/>
      <c r="JSA769" s="814"/>
      <c r="JSB769" s="814"/>
      <c r="JSC769" s="814"/>
      <c r="JSD769" s="814"/>
      <c r="JSE769" s="814"/>
      <c r="JSF769" s="814"/>
      <c r="JSG769" s="814"/>
      <c r="JSH769" s="814"/>
      <c r="JSI769" s="814"/>
      <c r="JSJ769" s="814"/>
      <c r="JSK769" s="814"/>
      <c r="JSL769" s="814"/>
      <c r="JSM769" s="814"/>
      <c r="JSN769" s="814"/>
      <c r="JSO769" s="814"/>
      <c r="JSP769" s="814"/>
      <c r="JSQ769" s="814"/>
      <c r="JSR769" s="814"/>
      <c r="JSS769" s="814"/>
      <c r="JST769" s="814"/>
      <c r="JSU769" s="814"/>
      <c r="JSV769" s="814"/>
      <c r="JSW769" s="814"/>
      <c r="JSX769" s="814"/>
      <c r="JSY769" s="814"/>
      <c r="JSZ769" s="814"/>
      <c r="JTA769" s="814"/>
      <c r="JTB769" s="814"/>
      <c r="JTC769" s="814"/>
      <c r="JTD769" s="814"/>
      <c r="JTE769" s="814"/>
      <c r="JTF769" s="814"/>
      <c r="JTG769" s="814"/>
      <c r="JTH769" s="814"/>
      <c r="JTI769" s="814"/>
      <c r="JTJ769" s="814"/>
      <c r="JTK769" s="814"/>
      <c r="JTL769" s="814"/>
      <c r="JTM769" s="814"/>
      <c r="JTN769" s="814"/>
      <c r="JTO769" s="814"/>
      <c r="JTP769" s="814"/>
      <c r="JTQ769" s="814"/>
      <c r="JTR769" s="814"/>
      <c r="JTS769" s="814"/>
      <c r="JTT769" s="814"/>
      <c r="JTU769" s="814"/>
      <c r="JTV769" s="814"/>
      <c r="JTW769" s="814"/>
      <c r="JTX769" s="814"/>
      <c r="JTY769" s="814"/>
      <c r="JTZ769" s="814"/>
      <c r="JUA769" s="814"/>
      <c r="JUB769" s="814"/>
      <c r="JUC769" s="814"/>
      <c r="JUD769" s="814"/>
      <c r="JUE769" s="814"/>
      <c r="JUF769" s="814"/>
      <c r="JUG769" s="814"/>
      <c r="JUH769" s="814"/>
      <c r="JUI769" s="814"/>
      <c r="JUJ769" s="814"/>
      <c r="JUK769" s="814"/>
      <c r="JUL769" s="814"/>
      <c r="JUM769" s="814"/>
      <c r="JUN769" s="814"/>
      <c r="JUO769" s="814"/>
      <c r="JUP769" s="814"/>
      <c r="JUQ769" s="814"/>
      <c r="JUR769" s="814"/>
      <c r="JUS769" s="814"/>
      <c r="JUT769" s="814"/>
      <c r="JUU769" s="814"/>
      <c r="JUV769" s="814"/>
      <c r="JUW769" s="814"/>
      <c r="JUX769" s="814"/>
      <c r="JUY769" s="814"/>
      <c r="JUZ769" s="814"/>
      <c r="JVA769" s="814"/>
      <c r="JVB769" s="814"/>
      <c r="JVC769" s="814"/>
      <c r="JVD769" s="814"/>
      <c r="JVE769" s="814"/>
      <c r="JVF769" s="814"/>
      <c r="JVG769" s="814"/>
      <c r="JVH769" s="814"/>
      <c r="JVI769" s="814"/>
      <c r="JVJ769" s="814"/>
      <c r="JVK769" s="814"/>
      <c r="JVL769" s="814"/>
      <c r="JVM769" s="814"/>
      <c r="JVN769" s="814"/>
      <c r="JVO769" s="814"/>
      <c r="JVP769" s="814"/>
      <c r="JVQ769" s="814"/>
      <c r="JVR769" s="814"/>
      <c r="JVS769" s="814"/>
      <c r="JVT769" s="814"/>
      <c r="JVU769" s="814"/>
      <c r="JVV769" s="814"/>
      <c r="JVW769" s="814"/>
      <c r="JVX769" s="814"/>
      <c r="JVY769" s="814"/>
      <c r="JVZ769" s="814"/>
      <c r="JWA769" s="814"/>
      <c r="JWB769" s="814"/>
      <c r="JWC769" s="814"/>
      <c r="JWD769" s="814"/>
      <c r="JWE769" s="814"/>
      <c r="JWF769" s="814"/>
      <c r="JWG769" s="814"/>
      <c r="JWH769" s="814"/>
      <c r="JWI769" s="814"/>
      <c r="JWJ769" s="814"/>
      <c r="JWK769" s="814"/>
      <c r="JWL769" s="814"/>
      <c r="JWM769" s="814"/>
      <c r="JWN769" s="814"/>
      <c r="JWO769" s="814"/>
      <c r="JWP769" s="814"/>
      <c r="JWQ769" s="814"/>
      <c r="JWR769" s="814"/>
      <c r="JWS769" s="814"/>
      <c r="JWT769" s="814"/>
      <c r="JWU769" s="814"/>
      <c r="JWV769" s="814"/>
      <c r="JWW769" s="814"/>
      <c r="JWX769" s="814"/>
      <c r="JWY769" s="814"/>
      <c r="JWZ769" s="814"/>
      <c r="JXA769" s="814"/>
      <c r="JXB769" s="814"/>
      <c r="JXC769" s="814"/>
      <c r="JXD769" s="814"/>
      <c r="JXE769" s="814"/>
      <c r="JXF769" s="814"/>
      <c r="JXG769" s="814"/>
      <c r="JXH769" s="814"/>
      <c r="JXI769" s="814"/>
      <c r="JXJ769" s="814"/>
      <c r="JXK769" s="814"/>
      <c r="JXL769" s="814"/>
      <c r="JXM769" s="814"/>
      <c r="JXN769" s="814"/>
      <c r="JXO769" s="814"/>
      <c r="JXP769" s="814"/>
      <c r="JXQ769" s="814"/>
      <c r="JXR769" s="814"/>
      <c r="JXS769" s="814"/>
      <c r="JXT769" s="814"/>
      <c r="JXU769" s="814"/>
      <c r="JXV769" s="814"/>
      <c r="JXW769" s="814"/>
      <c r="JXX769" s="814"/>
      <c r="JXY769" s="814"/>
      <c r="JXZ769" s="814"/>
      <c r="JYA769" s="814"/>
      <c r="JYB769" s="814"/>
      <c r="JYC769" s="814"/>
      <c r="JYD769" s="814"/>
      <c r="JYE769" s="814"/>
      <c r="JYF769" s="814"/>
      <c r="JYG769" s="814"/>
      <c r="JYH769" s="814"/>
      <c r="JYI769" s="814"/>
      <c r="JYJ769" s="814"/>
      <c r="JYK769" s="814"/>
      <c r="JYL769" s="814"/>
      <c r="JYM769" s="814"/>
      <c r="JYN769" s="814"/>
      <c r="JYO769" s="814"/>
      <c r="JYP769" s="814"/>
      <c r="JYQ769" s="814"/>
      <c r="JYR769" s="814"/>
      <c r="JYS769" s="814"/>
      <c r="JYT769" s="814"/>
      <c r="JYU769" s="814"/>
      <c r="JYV769" s="814"/>
      <c r="JYW769" s="814"/>
      <c r="JYX769" s="814"/>
      <c r="JYY769" s="814"/>
      <c r="JYZ769" s="814"/>
      <c r="JZA769" s="814"/>
      <c r="JZB769" s="814"/>
      <c r="JZC769" s="814"/>
      <c r="JZD769" s="814"/>
      <c r="JZE769" s="814"/>
      <c r="JZF769" s="814"/>
      <c r="JZG769" s="814"/>
      <c r="JZH769" s="814"/>
      <c r="JZI769" s="814"/>
      <c r="JZJ769" s="814"/>
      <c r="JZK769" s="814"/>
      <c r="JZL769" s="814"/>
      <c r="JZM769" s="814"/>
      <c r="JZN769" s="814"/>
      <c r="JZO769" s="814"/>
      <c r="JZP769" s="814"/>
      <c r="JZQ769" s="814"/>
      <c r="JZR769" s="814"/>
      <c r="JZS769" s="814"/>
      <c r="JZT769" s="814"/>
      <c r="JZU769" s="814"/>
      <c r="JZV769" s="814"/>
      <c r="JZW769" s="814"/>
      <c r="JZX769" s="814"/>
      <c r="JZY769" s="814"/>
      <c r="JZZ769" s="814"/>
      <c r="KAA769" s="814"/>
      <c r="KAB769" s="814"/>
      <c r="KAC769" s="814"/>
      <c r="KAD769" s="814"/>
      <c r="KAE769" s="814"/>
      <c r="KAF769" s="814"/>
      <c r="KAG769" s="814"/>
      <c r="KAH769" s="814"/>
      <c r="KAI769" s="814"/>
      <c r="KAJ769" s="814"/>
      <c r="KAK769" s="814"/>
      <c r="KAL769" s="814"/>
      <c r="KAM769" s="814"/>
      <c r="KAN769" s="814"/>
      <c r="KAO769" s="814"/>
      <c r="KAP769" s="814"/>
      <c r="KAQ769" s="814"/>
      <c r="KAR769" s="814"/>
      <c r="KAS769" s="814"/>
      <c r="KAT769" s="814"/>
      <c r="KAU769" s="814"/>
      <c r="KAV769" s="814"/>
      <c r="KAW769" s="814"/>
      <c r="KAX769" s="814"/>
      <c r="KAY769" s="814"/>
      <c r="KAZ769" s="814"/>
      <c r="KBA769" s="814"/>
      <c r="KBB769" s="814"/>
      <c r="KBC769" s="814"/>
      <c r="KBD769" s="814"/>
      <c r="KBE769" s="814"/>
      <c r="KBF769" s="814"/>
      <c r="KBG769" s="814"/>
      <c r="KBH769" s="814"/>
      <c r="KBI769" s="814"/>
      <c r="KBJ769" s="814"/>
      <c r="KBK769" s="814"/>
      <c r="KBL769" s="814"/>
      <c r="KBM769" s="814"/>
      <c r="KBN769" s="814"/>
      <c r="KBO769" s="814"/>
      <c r="KBP769" s="814"/>
      <c r="KBQ769" s="814"/>
      <c r="KBR769" s="814"/>
      <c r="KBS769" s="814"/>
      <c r="KBT769" s="814"/>
      <c r="KBU769" s="814"/>
      <c r="KBV769" s="814"/>
      <c r="KBW769" s="814"/>
      <c r="KBX769" s="814"/>
      <c r="KBY769" s="814"/>
      <c r="KBZ769" s="814"/>
      <c r="KCA769" s="814"/>
      <c r="KCB769" s="814"/>
      <c r="KCC769" s="814"/>
      <c r="KCD769" s="814"/>
      <c r="KCE769" s="814"/>
      <c r="KCF769" s="814"/>
      <c r="KCG769" s="814"/>
      <c r="KCH769" s="814"/>
      <c r="KCI769" s="814"/>
      <c r="KCJ769" s="814"/>
      <c r="KCK769" s="814"/>
      <c r="KCL769" s="814"/>
      <c r="KCM769" s="814"/>
      <c r="KCN769" s="814"/>
      <c r="KCO769" s="814"/>
      <c r="KCP769" s="814"/>
      <c r="KCQ769" s="814"/>
      <c r="KCR769" s="814"/>
      <c r="KCS769" s="814"/>
      <c r="KCT769" s="814"/>
      <c r="KCU769" s="814"/>
      <c r="KCV769" s="814"/>
      <c r="KCW769" s="814"/>
      <c r="KCX769" s="814"/>
      <c r="KCY769" s="814"/>
      <c r="KCZ769" s="814"/>
      <c r="KDA769" s="814"/>
      <c r="KDB769" s="814"/>
      <c r="KDC769" s="814"/>
      <c r="KDD769" s="814"/>
      <c r="KDE769" s="814"/>
      <c r="KDF769" s="814"/>
      <c r="KDG769" s="814"/>
      <c r="KDH769" s="814"/>
      <c r="KDI769" s="814"/>
      <c r="KDJ769" s="814"/>
      <c r="KDK769" s="814"/>
      <c r="KDL769" s="814"/>
      <c r="KDM769" s="814"/>
      <c r="KDN769" s="814"/>
      <c r="KDO769" s="814"/>
      <c r="KDP769" s="814"/>
      <c r="KDQ769" s="814"/>
      <c r="KDR769" s="814"/>
      <c r="KDS769" s="814"/>
      <c r="KDT769" s="814"/>
      <c r="KDU769" s="814"/>
      <c r="KDV769" s="814"/>
      <c r="KDW769" s="814"/>
      <c r="KDX769" s="814"/>
      <c r="KDY769" s="814"/>
      <c r="KDZ769" s="814"/>
      <c r="KEA769" s="814"/>
      <c r="KEB769" s="814"/>
      <c r="KEC769" s="814"/>
      <c r="KED769" s="814"/>
      <c r="KEE769" s="814"/>
      <c r="KEF769" s="814"/>
      <c r="KEG769" s="814"/>
      <c r="KEH769" s="814"/>
      <c r="KEI769" s="814"/>
      <c r="KEJ769" s="814"/>
      <c r="KEK769" s="814"/>
      <c r="KEL769" s="814"/>
      <c r="KEM769" s="814"/>
      <c r="KEN769" s="814"/>
      <c r="KEO769" s="814"/>
      <c r="KEP769" s="814"/>
      <c r="KEQ769" s="814"/>
      <c r="KER769" s="814"/>
      <c r="KES769" s="814"/>
      <c r="KET769" s="814"/>
      <c r="KEU769" s="814"/>
      <c r="KEV769" s="814"/>
      <c r="KEW769" s="814"/>
      <c r="KEX769" s="814"/>
      <c r="KEY769" s="814"/>
      <c r="KEZ769" s="814"/>
      <c r="KFA769" s="814"/>
      <c r="KFB769" s="814"/>
      <c r="KFC769" s="814"/>
      <c r="KFD769" s="814"/>
      <c r="KFE769" s="814"/>
      <c r="KFF769" s="814"/>
      <c r="KFG769" s="814"/>
      <c r="KFH769" s="814"/>
      <c r="KFI769" s="814"/>
      <c r="KFJ769" s="814"/>
      <c r="KFK769" s="814"/>
      <c r="KFL769" s="814"/>
      <c r="KFM769" s="814"/>
      <c r="KFN769" s="814"/>
      <c r="KFO769" s="814"/>
      <c r="KFP769" s="814"/>
      <c r="KFQ769" s="814"/>
      <c r="KFR769" s="814"/>
      <c r="KFS769" s="814"/>
      <c r="KFT769" s="814"/>
      <c r="KFU769" s="814"/>
      <c r="KFV769" s="814"/>
      <c r="KFW769" s="814"/>
      <c r="KFX769" s="814"/>
      <c r="KFY769" s="814"/>
      <c r="KFZ769" s="814"/>
      <c r="KGA769" s="814"/>
      <c r="KGB769" s="814"/>
      <c r="KGC769" s="814"/>
      <c r="KGD769" s="814"/>
      <c r="KGE769" s="814"/>
      <c r="KGF769" s="814"/>
      <c r="KGG769" s="814"/>
      <c r="KGH769" s="814"/>
      <c r="KGI769" s="814"/>
      <c r="KGJ769" s="814"/>
      <c r="KGK769" s="814"/>
      <c r="KGL769" s="814"/>
      <c r="KGM769" s="814"/>
      <c r="KGN769" s="814"/>
      <c r="KGO769" s="814"/>
      <c r="KGP769" s="814"/>
      <c r="KGQ769" s="814"/>
      <c r="KGR769" s="814"/>
      <c r="KGS769" s="814"/>
      <c r="KGT769" s="814"/>
      <c r="KGU769" s="814"/>
      <c r="KGV769" s="814"/>
      <c r="KGW769" s="814"/>
      <c r="KGX769" s="814"/>
      <c r="KGY769" s="814"/>
      <c r="KGZ769" s="814"/>
      <c r="KHA769" s="814"/>
      <c r="KHB769" s="814"/>
      <c r="KHC769" s="814"/>
      <c r="KHD769" s="814"/>
      <c r="KHE769" s="814"/>
      <c r="KHF769" s="814"/>
      <c r="KHG769" s="814"/>
      <c r="KHH769" s="814"/>
      <c r="KHI769" s="814"/>
      <c r="KHJ769" s="814"/>
      <c r="KHK769" s="814"/>
      <c r="KHL769" s="814"/>
      <c r="KHM769" s="814"/>
      <c r="KHN769" s="814"/>
      <c r="KHO769" s="814"/>
      <c r="KHP769" s="814"/>
      <c r="KHQ769" s="814"/>
      <c r="KHR769" s="814"/>
      <c r="KHS769" s="814"/>
      <c r="KHT769" s="814"/>
      <c r="KHU769" s="814"/>
      <c r="KHV769" s="814"/>
      <c r="KHW769" s="814"/>
      <c r="KHX769" s="814"/>
      <c r="KHY769" s="814"/>
      <c r="KHZ769" s="814"/>
      <c r="KIA769" s="814"/>
      <c r="KIB769" s="814"/>
      <c r="KIC769" s="814"/>
      <c r="KID769" s="814"/>
      <c r="KIE769" s="814"/>
      <c r="KIF769" s="814"/>
      <c r="KIG769" s="814"/>
      <c r="KIH769" s="814"/>
      <c r="KII769" s="814"/>
      <c r="KIJ769" s="814"/>
      <c r="KIK769" s="814"/>
      <c r="KIL769" s="814"/>
      <c r="KIM769" s="814"/>
      <c r="KIN769" s="814"/>
      <c r="KIO769" s="814"/>
      <c r="KIP769" s="814"/>
      <c r="KIQ769" s="814"/>
      <c r="KIR769" s="814"/>
      <c r="KIS769" s="814"/>
      <c r="KIT769" s="814"/>
      <c r="KIU769" s="814"/>
      <c r="KIV769" s="814"/>
      <c r="KIW769" s="814"/>
      <c r="KIX769" s="814"/>
      <c r="KIY769" s="814"/>
      <c r="KIZ769" s="814"/>
      <c r="KJA769" s="814"/>
      <c r="KJB769" s="814"/>
      <c r="KJC769" s="814"/>
      <c r="KJD769" s="814"/>
      <c r="KJE769" s="814"/>
      <c r="KJF769" s="814"/>
      <c r="KJG769" s="814"/>
      <c r="KJH769" s="814"/>
      <c r="KJI769" s="814"/>
      <c r="KJJ769" s="814"/>
      <c r="KJK769" s="814"/>
      <c r="KJL769" s="814"/>
      <c r="KJM769" s="814"/>
      <c r="KJN769" s="814"/>
      <c r="KJO769" s="814"/>
      <c r="KJP769" s="814"/>
      <c r="KJQ769" s="814"/>
      <c r="KJR769" s="814"/>
      <c r="KJS769" s="814"/>
      <c r="KJT769" s="814"/>
      <c r="KJU769" s="814"/>
      <c r="KJV769" s="814"/>
      <c r="KJW769" s="814"/>
      <c r="KJX769" s="814"/>
      <c r="KJY769" s="814"/>
      <c r="KJZ769" s="814"/>
      <c r="KKA769" s="814"/>
      <c r="KKB769" s="814"/>
      <c r="KKC769" s="814"/>
      <c r="KKD769" s="814"/>
      <c r="KKE769" s="814"/>
      <c r="KKF769" s="814"/>
      <c r="KKG769" s="814"/>
      <c r="KKH769" s="814"/>
      <c r="KKI769" s="814"/>
      <c r="KKJ769" s="814"/>
      <c r="KKK769" s="814"/>
      <c r="KKL769" s="814"/>
      <c r="KKM769" s="814"/>
      <c r="KKN769" s="814"/>
      <c r="KKO769" s="814"/>
      <c r="KKP769" s="814"/>
      <c r="KKQ769" s="814"/>
      <c r="KKR769" s="814"/>
      <c r="KKS769" s="814"/>
      <c r="KKT769" s="814"/>
      <c r="KKU769" s="814"/>
      <c r="KKV769" s="814"/>
      <c r="KKW769" s="814"/>
      <c r="KKX769" s="814"/>
      <c r="KKY769" s="814"/>
      <c r="KKZ769" s="814"/>
      <c r="KLA769" s="814"/>
      <c r="KLB769" s="814"/>
      <c r="KLC769" s="814"/>
      <c r="KLD769" s="814"/>
      <c r="KLE769" s="814"/>
      <c r="KLF769" s="814"/>
      <c r="KLG769" s="814"/>
      <c r="KLH769" s="814"/>
      <c r="KLI769" s="814"/>
      <c r="KLJ769" s="814"/>
      <c r="KLK769" s="814"/>
      <c r="KLL769" s="814"/>
      <c r="KLM769" s="814"/>
      <c r="KLN769" s="814"/>
      <c r="KLO769" s="814"/>
      <c r="KLP769" s="814"/>
      <c r="KLQ769" s="814"/>
      <c r="KLR769" s="814"/>
      <c r="KLS769" s="814"/>
      <c r="KLT769" s="814"/>
      <c r="KLU769" s="814"/>
      <c r="KLV769" s="814"/>
      <c r="KLW769" s="814"/>
      <c r="KLX769" s="814"/>
      <c r="KLY769" s="814"/>
      <c r="KLZ769" s="814"/>
      <c r="KMA769" s="814"/>
      <c r="KMB769" s="814"/>
      <c r="KMC769" s="814"/>
      <c r="KMD769" s="814"/>
      <c r="KME769" s="814"/>
      <c r="KMF769" s="814"/>
      <c r="KMG769" s="814"/>
      <c r="KMH769" s="814"/>
      <c r="KMI769" s="814"/>
      <c r="KMJ769" s="814"/>
      <c r="KMK769" s="814"/>
      <c r="KML769" s="814"/>
      <c r="KMM769" s="814"/>
      <c r="KMN769" s="814"/>
      <c r="KMO769" s="814"/>
      <c r="KMP769" s="814"/>
      <c r="KMQ769" s="814"/>
      <c r="KMR769" s="814"/>
      <c r="KMS769" s="814"/>
      <c r="KMT769" s="814"/>
      <c r="KMU769" s="814"/>
      <c r="KMV769" s="814"/>
      <c r="KMW769" s="814"/>
      <c r="KMX769" s="814"/>
      <c r="KMY769" s="814"/>
      <c r="KMZ769" s="814"/>
      <c r="KNA769" s="814"/>
      <c r="KNB769" s="814"/>
      <c r="KNC769" s="814"/>
      <c r="KND769" s="814"/>
      <c r="KNE769" s="814"/>
      <c r="KNF769" s="814"/>
      <c r="KNG769" s="814"/>
      <c r="KNH769" s="814"/>
      <c r="KNI769" s="814"/>
      <c r="KNJ769" s="814"/>
      <c r="KNK769" s="814"/>
      <c r="KNL769" s="814"/>
      <c r="KNM769" s="814"/>
      <c r="KNN769" s="814"/>
      <c r="KNO769" s="814"/>
      <c r="KNP769" s="814"/>
      <c r="KNQ769" s="814"/>
      <c r="KNR769" s="814"/>
      <c r="KNS769" s="814"/>
      <c r="KNT769" s="814"/>
      <c r="KNU769" s="814"/>
      <c r="KNV769" s="814"/>
      <c r="KNW769" s="814"/>
      <c r="KNX769" s="814"/>
      <c r="KNY769" s="814"/>
      <c r="KNZ769" s="814"/>
      <c r="KOA769" s="814"/>
      <c r="KOB769" s="814"/>
      <c r="KOC769" s="814"/>
      <c r="KOD769" s="814"/>
      <c r="KOE769" s="814"/>
      <c r="KOF769" s="814"/>
      <c r="KOG769" s="814"/>
      <c r="KOH769" s="814"/>
      <c r="KOI769" s="814"/>
      <c r="KOJ769" s="814"/>
      <c r="KOK769" s="814"/>
      <c r="KOL769" s="814"/>
      <c r="KOM769" s="814"/>
      <c r="KON769" s="814"/>
      <c r="KOO769" s="814"/>
      <c r="KOP769" s="814"/>
      <c r="KOQ769" s="814"/>
      <c r="KOR769" s="814"/>
      <c r="KOS769" s="814"/>
      <c r="KOT769" s="814"/>
      <c r="KOU769" s="814"/>
      <c r="KOV769" s="814"/>
      <c r="KOW769" s="814"/>
      <c r="KOX769" s="814"/>
      <c r="KOY769" s="814"/>
      <c r="KOZ769" s="814"/>
      <c r="KPA769" s="814"/>
      <c r="KPB769" s="814"/>
      <c r="KPC769" s="814"/>
      <c r="KPD769" s="814"/>
      <c r="KPE769" s="814"/>
      <c r="KPF769" s="814"/>
      <c r="KPG769" s="814"/>
      <c r="KPH769" s="814"/>
      <c r="KPI769" s="814"/>
      <c r="KPJ769" s="814"/>
      <c r="KPK769" s="814"/>
      <c r="KPL769" s="814"/>
      <c r="KPM769" s="814"/>
      <c r="KPN769" s="814"/>
      <c r="KPO769" s="814"/>
      <c r="KPP769" s="814"/>
      <c r="KPQ769" s="814"/>
      <c r="KPR769" s="814"/>
      <c r="KPS769" s="814"/>
      <c r="KPT769" s="814"/>
      <c r="KPU769" s="814"/>
      <c r="KPV769" s="814"/>
      <c r="KPW769" s="814"/>
      <c r="KPX769" s="814"/>
      <c r="KPY769" s="814"/>
      <c r="KPZ769" s="814"/>
      <c r="KQA769" s="814"/>
      <c r="KQB769" s="814"/>
      <c r="KQC769" s="814"/>
      <c r="KQD769" s="814"/>
      <c r="KQE769" s="814"/>
      <c r="KQF769" s="814"/>
      <c r="KQG769" s="814"/>
      <c r="KQH769" s="814"/>
      <c r="KQI769" s="814"/>
      <c r="KQJ769" s="814"/>
      <c r="KQK769" s="814"/>
      <c r="KQL769" s="814"/>
      <c r="KQM769" s="814"/>
      <c r="KQN769" s="814"/>
      <c r="KQO769" s="814"/>
      <c r="KQP769" s="814"/>
      <c r="KQQ769" s="814"/>
      <c r="KQR769" s="814"/>
      <c r="KQS769" s="814"/>
      <c r="KQT769" s="814"/>
      <c r="KQU769" s="814"/>
      <c r="KQV769" s="814"/>
      <c r="KQW769" s="814"/>
      <c r="KQX769" s="814"/>
      <c r="KQY769" s="814"/>
      <c r="KQZ769" s="814"/>
      <c r="KRA769" s="814"/>
      <c r="KRB769" s="814"/>
      <c r="KRC769" s="814"/>
      <c r="KRD769" s="814"/>
      <c r="KRE769" s="814"/>
      <c r="KRF769" s="814"/>
      <c r="KRG769" s="814"/>
      <c r="KRH769" s="814"/>
      <c r="KRI769" s="814"/>
      <c r="KRJ769" s="814"/>
      <c r="KRK769" s="814"/>
      <c r="KRL769" s="814"/>
      <c r="KRM769" s="814"/>
      <c r="KRN769" s="814"/>
      <c r="KRO769" s="814"/>
      <c r="KRP769" s="814"/>
      <c r="KRQ769" s="814"/>
      <c r="KRR769" s="814"/>
      <c r="KRS769" s="814"/>
      <c r="KRT769" s="814"/>
      <c r="KRU769" s="814"/>
      <c r="KRV769" s="814"/>
      <c r="KRW769" s="814"/>
      <c r="KRX769" s="814"/>
      <c r="KRY769" s="814"/>
      <c r="KRZ769" s="814"/>
      <c r="KSA769" s="814"/>
      <c r="KSB769" s="814"/>
      <c r="KSC769" s="814"/>
      <c r="KSD769" s="814"/>
      <c r="KSE769" s="814"/>
      <c r="KSF769" s="814"/>
      <c r="KSG769" s="814"/>
      <c r="KSH769" s="814"/>
      <c r="KSI769" s="814"/>
      <c r="KSJ769" s="814"/>
      <c r="KSK769" s="814"/>
      <c r="KSL769" s="814"/>
      <c r="KSM769" s="814"/>
      <c r="KSN769" s="814"/>
      <c r="KSO769" s="814"/>
      <c r="KSP769" s="814"/>
      <c r="KSQ769" s="814"/>
      <c r="KSR769" s="814"/>
      <c r="KSS769" s="814"/>
      <c r="KST769" s="814"/>
      <c r="KSU769" s="814"/>
      <c r="KSV769" s="814"/>
      <c r="KSW769" s="814"/>
      <c r="KSX769" s="814"/>
      <c r="KSY769" s="814"/>
      <c r="KSZ769" s="814"/>
      <c r="KTA769" s="814"/>
      <c r="KTB769" s="814"/>
      <c r="KTC769" s="814"/>
      <c r="KTD769" s="814"/>
      <c r="KTE769" s="814"/>
      <c r="KTF769" s="814"/>
      <c r="KTG769" s="814"/>
      <c r="KTH769" s="814"/>
      <c r="KTI769" s="814"/>
      <c r="KTJ769" s="814"/>
      <c r="KTK769" s="814"/>
      <c r="KTL769" s="814"/>
      <c r="KTM769" s="814"/>
      <c r="KTN769" s="814"/>
      <c r="KTO769" s="814"/>
      <c r="KTP769" s="814"/>
      <c r="KTQ769" s="814"/>
      <c r="KTR769" s="814"/>
      <c r="KTS769" s="814"/>
      <c r="KTT769" s="814"/>
      <c r="KTU769" s="814"/>
      <c r="KTV769" s="814"/>
      <c r="KTW769" s="814"/>
      <c r="KTX769" s="814"/>
      <c r="KTY769" s="814"/>
      <c r="KTZ769" s="814"/>
      <c r="KUA769" s="814"/>
      <c r="KUB769" s="814"/>
      <c r="KUC769" s="814"/>
      <c r="KUD769" s="814"/>
      <c r="KUE769" s="814"/>
      <c r="KUF769" s="814"/>
      <c r="KUG769" s="814"/>
      <c r="KUH769" s="814"/>
      <c r="KUI769" s="814"/>
      <c r="KUJ769" s="814"/>
      <c r="KUK769" s="814"/>
      <c r="KUL769" s="814"/>
      <c r="KUM769" s="814"/>
      <c r="KUN769" s="814"/>
      <c r="KUO769" s="814"/>
      <c r="KUP769" s="814"/>
      <c r="KUQ769" s="814"/>
      <c r="KUR769" s="814"/>
      <c r="KUS769" s="814"/>
      <c r="KUT769" s="814"/>
      <c r="KUU769" s="814"/>
      <c r="KUV769" s="814"/>
      <c r="KUW769" s="814"/>
      <c r="KUX769" s="814"/>
      <c r="KUY769" s="814"/>
      <c r="KUZ769" s="814"/>
      <c r="KVA769" s="814"/>
      <c r="KVB769" s="814"/>
      <c r="KVC769" s="814"/>
      <c r="KVD769" s="814"/>
      <c r="KVE769" s="814"/>
      <c r="KVF769" s="814"/>
      <c r="KVG769" s="814"/>
      <c r="KVH769" s="814"/>
      <c r="KVI769" s="814"/>
      <c r="KVJ769" s="814"/>
      <c r="KVK769" s="814"/>
      <c r="KVL769" s="814"/>
      <c r="KVM769" s="814"/>
      <c r="KVN769" s="814"/>
      <c r="KVO769" s="814"/>
      <c r="KVP769" s="814"/>
      <c r="KVQ769" s="814"/>
      <c r="KVR769" s="814"/>
      <c r="KVS769" s="814"/>
      <c r="KVT769" s="814"/>
      <c r="KVU769" s="814"/>
      <c r="KVV769" s="814"/>
      <c r="KVW769" s="814"/>
      <c r="KVX769" s="814"/>
      <c r="KVY769" s="814"/>
      <c r="KVZ769" s="814"/>
      <c r="KWA769" s="814"/>
      <c r="KWB769" s="814"/>
      <c r="KWC769" s="814"/>
      <c r="KWD769" s="814"/>
      <c r="KWE769" s="814"/>
      <c r="KWF769" s="814"/>
      <c r="KWG769" s="814"/>
      <c r="KWH769" s="814"/>
      <c r="KWI769" s="814"/>
      <c r="KWJ769" s="814"/>
      <c r="KWK769" s="814"/>
      <c r="KWL769" s="814"/>
      <c r="KWM769" s="814"/>
      <c r="KWN769" s="814"/>
      <c r="KWO769" s="814"/>
      <c r="KWP769" s="814"/>
      <c r="KWQ769" s="814"/>
      <c r="KWR769" s="814"/>
      <c r="KWS769" s="814"/>
      <c r="KWT769" s="814"/>
      <c r="KWU769" s="814"/>
      <c r="KWV769" s="814"/>
      <c r="KWW769" s="814"/>
      <c r="KWX769" s="814"/>
      <c r="KWY769" s="814"/>
      <c r="KWZ769" s="814"/>
      <c r="KXA769" s="814"/>
      <c r="KXB769" s="814"/>
      <c r="KXC769" s="814"/>
      <c r="KXD769" s="814"/>
      <c r="KXE769" s="814"/>
      <c r="KXF769" s="814"/>
      <c r="KXG769" s="814"/>
      <c r="KXH769" s="814"/>
      <c r="KXI769" s="814"/>
      <c r="KXJ769" s="814"/>
      <c r="KXK769" s="814"/>
      <c r="KXL769" s="814"/>
      <c r="KXM769" s="814"/>
      <c r="KXN769" s="814"/>
      <c r="KXO769" s="814"/>
      <c r="KXP769" s="814"/>
      <c r="KXQ769" s="814"/>
      <c r="KXR769" s="814"/>
      <c r="KXS769" s="814"/>
      <c r="KXT769" s="814"/>
      <c r="KXU769" s="814"/>
      <c r="KXV769" s="814"/>
      <c r="KXW769" s="814"/>
      <c r="KXX769" s="814"/>
      <c r="KXY769" s="814"/>
      <c r="KXZ769" s="814"/>
      <c r="KYA769" s="814"/>
      <c r="KYB769" s="814"/>
      <c r="KYC769" s="814"/>
      <c r="KYD769" s="814"/>
      <c r="KYE769" s="814"/>
      <c r="KYF769" s="814"/>
      <c r="KYG769" s="814"/>
      <c r="KYH769" s="814"/>
      <c r="KYI769" s="814"/>
      <c r="KYJ769" s="814"/>
      <c r="KYK769" s="814"/>
      <c r="KYL769" s="814"/>
      <c r="KYM769" s="814"/>
      <c r="KYN769" s="814"/>
      <c r="KYO769" s="814"/>
      <c r="KYP769" s="814"/>
      <c r="KYQ769" s="814"/>
      <c r="KYR769" s="814"/>
      <c r="KYS769" s="814"/>
      <c r="KYT769" s="814"/>
      <c r="KYU769" s="814"/>
      <c r="KYV769" s="814"/>
      <c r="KYW769" s="814"/>
      <c r="KYX769" s="814"/>
      <c r="KYY769" s="814"/>
      <c r="KYZ769" s="814"/>
      <c r="KZA769" s="814"/>
      <c r="KZB769" s="814"/>
      <c r="KZC769" s="814"/>
      <c r="KZD769" s="814"/>
      <c r="KZE769" s="814"/>
      <c r="KZF769" s="814"/>
      <c r="KZG769" s="814"/>
      <c r="KZH769" s="814"/>
      <c r="KZI769" s="814"/>
      <c r="KZJ769" s="814"/>
      <c r="KZK769" s="814"/>
      <c r="KZL769" s="814"/>
      <c r="KZM769" s="814"/>
      <c r="KZN769" s="814"/>
      <c r="KZO769" s="814"/>
      <c r="KZP769" s="814"/>
      <c r="KZQ769" s="814"/>
      <c r="KZR769" s="814"/>
      <c r="KZS769" s="814"/>
      <c r="KZT769" s="814"/>
      <c r="KZU769" s="814"/>
      <c r="KZV769" s="814"/>
      <c r="KZW769" s="814"/>
      <c r="KZX769" s="814"/>
      <c r="KZY769" s="814"/>
      <c r="KZZ769" s="814"/>
      <c r="LAA769" s="814"/>
      <c r="LAB769" s="814"/>
      <c r="LAC769" s="814"/>
      <c r="LAD769" s="814"/>
      <c r="LAE769" s="814"/>
      <c r="LAF769" s="814"/>
      <c r="LAG769" s="814"/>
      <c r="LAH769" s="814"/>
      <c r="LAI769" s="814"/>
      <c r="LAJ769" s="814"/>
      <c r="LAK769" s="814"/>
      <c r="LAL769" s="814"/>
      <c r="LAM769" s="814"/>
      <c r="LAN769" s="814"/>
      <c r="LAO769" s="814"/>
      <c r="LAP769" s="814"/>
      <c r="LAQ769" s="814"/>
      <c r="LAR769" s="814"/>
      <c r="LAS769" s="814"/>
      <c r="LAT769" s="814"/>
      <c r="LAU769" s="814"/>
      <c r="LAV769" s="814"/>
      <c r="LAW769" s="814"/>
      <c r="LAX769" s="814"/>
      <c r="LAY769" s="814"/>
      <c r="LAZ769" s="814"/>
      <c r="LBA769" s="814"/>
      <c r="LBB769" s="814"/>
      <c r="LBC769" s="814"/>
      <c r="LBD769" s="814"/>
      <c r="LBE769" s="814"/>
      <c r="LBF769" s="814"/>
      <c r="LBG769" s="814"/>
      <c r="LBH769" s="814"/>
      <c r="LBI769" s="814"/>
      <c r="LBJ769" s="814"/>
      <c r="LBK769" s="814"/>
      <c r="LBL769" s="814"/>
      <c r="LBM769" s="814"/>
      <c r="LBN769" s="814"/>
      <c r="LBO769" s="814"/>
      <c r="LBP769" s="814"/>
      <c r="LBQ769" s="814"/>
      <c r="LBR769" s="814"/>
      <c r="LBS769" s="814"/>
      <c r="LBT769" s="814"/>
      <c r="LBU769" s="814"/>
      <c r="LBV769" s="814"/>
      <c r="LBW769" s="814"/>
      <c r="LBX769" s="814"/>
      <c r="LBY769" s="814"/>
      <c r="LBZ769" s="814"/>
      <c r="LCA769" s="814"/>
      <c r="LCB769" s="814"/>
      <c r="LCC769" s="814"/>
      <c r="LCD769" s="814"/>
      <c r="LCE769" s="814"/>
      <c r="LCF769" s="814"/>
      <c r="LCG769" s="814"/>
      <c r="LCH769" s="814"/>
      <c r="LCI769" s="814"/>
      <c r="LCJ769" s="814"/>
      <c r="LCK769" s="814"/>
      <c r="LCL769" s="814"/>
      <c r="LCM769" s="814"/>
      <c r="LCN769" s="814"/>
      <c r="LCO769" s="814"/>
      <c r="LCP769" s="814"/>
      <c r="LCQ769" s="814"/>
      <c r="LCR769" s="814"/>
      <c r="LCS769" s="814"/>
      <c r="LCT769" s="814"/>
      <c r="LCU769" s="814"/>
      <c r="LCV769" s="814"/>
      <c r="LCW769" s="814"/>
      <c r="LCX769" s="814"/>
      <c r="LCY769" s="814"/>
      <c r="LCZ769" s="814"/>
      <c r="LDA769" s="814"/>
      <c r="LDB769" s="814"/>
      <c r="LDC769" s="814"/>
      <c r="LDD769" s="814"/>
      <c r="LDE769" s="814"/>
      <c r="LDF769" s="814"/>
      <c r="LDG769" s="814"/>
      <c r="LDH769" s="814"/>
      <c r="LDI769" s="814"/>
      <c r="LDJ769" s="814"/>
      <c r="LDK769" s="814"/>
      <c r="LDL769" s="814"/>
      <c r="LDM769" s="814"/>
      <c r="LDN769" s="814"/>
      <c r="LDO769" s="814"/>
      <c r="LDP769" s="814"/>
      <c r="LDQ769" s="814"/>
      <c r="LDR769" s="814"/>
      <c r="LDS769" s="814"/>
      <c r="LDT769" s="814"/>
      <c r="LDU769" s="814"/>
      <c r="LDV769" s="814"/>
      <c r="LDW769" s="814"/>
      <c r="LDX769" s="814"/>
      <c r="LDY769" s="814"/>
      <c r="LDZ769" s="814"/>
      <c r="LEA769" s="814"/>
      <c r="LEB769" s="814"/>
      <c r="LEC769" s="814"/>
      <c r="LED769" s="814"/>
      <c r="LEE769" s="814"/>
      <c r="LEF769" s="814"/>
      <c r="LEG769" s="814"/>
      <c r="LEH769" s="814"/>
      <c r="LEI769" s="814"/>
      <c r="LEJ769" s="814"/>
      <c r="LEK769" s="814"/>
      <c r="LEL769" s="814"/>
      <c r="LEM769" s="814"/>
      <c r="LEN769" s="814"/>
      <c r="LEO769" s="814"/>
      <c r="LEP769" s="814"/>
      <c r="LEQ769" s="814"/>
      <c r="LER769" s="814"/>
      <c r="LES769" s="814"/>
      <c r="LET769" s="814"/>
      <c r="LEU769" s="814"/>
      <c r="LEV769" s="814"/>
      <c r="LEW769" s="814"/>
      <c r="LEX769" s="814"/>
      <c r="LEY769" s="814"/>
      <c r="LEZ769" s="814"/>
      <c r="LFA769" s="814"/>
      <c r="LFB769" s="814"/>
      <c r="LFC769" s="814"/>
      <c r="LFD769" s="814"/>
      <c r="LFE769" s="814"/>
      <c r="LFF769" s="814"/>
      <c r="LFG769" s="814"/>
      <c r="LFH769" s="814"/>
      <c r="LFI769" s="814"/>
      <c r="LFJ769" s="814"/>
      <c r="LFK769" s="814"/>
      <c r="LFL769" s="814"/>
      <c r="LFM769" s="814"/>
      <c r="LFN769" s="814"/>
      <c r="LFO769" s="814"/>
      <c r="LFP769" s="814"/>
      <c r="LFQ769" s="814"/>
      <c r="LFR769" s="814"/>
      <c r="LFS769" s="814"/>
      <c r="LFT769" s="814"/>
      <c r="LFU769" s="814"/>
      <c r="LFV769" s="814"/>
      <c r="LFW769" s="814"/>
      <c r="LFX769" s="814"/>
      <c r="LFY769" s="814"/>
      <c r="LFZ769" s="814"/>
      <c r="LGA769" s="814"/>
      <c r="LGB769" s="814"/>
      <c r="LGC769" s="814"/>
      <c r="LGD769" s="814"/>
      <c r="LGE769" s="814"/>
      <c r="LGF769" s="814"/>
      <c r="LGG769" s="814"/>
      <c r="LGH769" s="814"/>
      <c r="LGI769" s="814"/>
      <c r="LGJ769" s="814"/>
      <c r="LGK769" s="814"/>
      <c r="LGL769" s="814"/>
      <c r="LGM769" s="814"/>
      <c r="LGN769" s="814"/>
      <c r="LGO769" s="814"/>
      <c r="LGP769" s="814"/>
      <c r="LGQ769" s="814"/>
      <c r="LGR769" s="814"/>
      <c r="LGS769" s="814"/>
      <c r="LGT769" s="814"/>
      <c r="LGU769" s="814"/>
      <c r="LGV769" s="814"/>
      <c r="LGW769" s="814"/>
      <c r="LGX769" s="814"/>
      <c r="LGY769" s="814"/>
      <c r="LGZ769" s="814"/>
      <c r="LHA769" s="814"/>
      <c r="LHB769" s="814"/>
      <c r="LHC769" s="814"/>
      <c r="LHD769" s="814"/>
      <c r="LHE769" s="814"/>
      <c r="LHF769" s="814"/>
      <c r="LHG769" s="814"/>
      <c r="LHH769" s="814"/>
      <c r="LHI769" s="814"/>
      <c r="LHJ769" s="814"/>
      <c r="LHK769" s="814"/>
      <c r="LHL769" s="814"/>
      <c r="LHM769" s="814"/>
      <c r="LHN769" s="814"/>
      <c r="LHO769" s="814"/>
      <c r="LHP769" s="814"/>
      <c r="LHQ769" s="814"/>
      <c r="LHR769" s="814"/>
      <c r="LHS769" s="814"/>
      <c r="LHT769" s="814"/>
      <c r="LHU769" s="814"/>
      <c r="LHV769" s="814"/>
      <c r="LHW769" s="814"/>
      <c r="LHX769" s="814"/>
      <c r="LHY769" s="814"/>
      <c r="LHZ769" s="814"/>
      <c r="LIA769" s="814"/>
      <c r="LIB769" s="814"/>
      <c r="LIC769" s="814"/>
      <c r="LID769" s="814"/>
      <c r="LIE769" s="814"/>
      <c r="LIF769" s="814"/>
      <c r="LIG769" s="814"/>
      <c r="LIH769" s="814"/>
      <c r="LII769" s="814"/>
      <c r="LIJ769" s="814"/>
      <c r="LIK769" s="814"/>
      <c r="LIL769" s="814"/>
      <c r="LIM769" s="814"/>
      <c r="LIN769" s="814"/>
      <c r="LIO769" s="814"/>
      <c r="LIP769" s="814"/>
      <c r="LIQ769" s="814"/>
      <c r="LIR769" s="814"/>
      <c r="LIS769" s="814"/>
      <c r="LIT769" s="814"/>
      <c r="LIU769" s="814"/>
      <c r="LIV769" s="814"/>
      <c r="LIW769" s="814"/>
      <c r="LIX769" s="814"/>
      <c r="LIY769" s="814"/>
      <c r="LIZ769" s="814"/>
      <c r="LJA769" s="814"/>
      <c r="LJB769" s="814"/>
      <c r="LJC769" s="814"/>
      <c r="LJD769" s="814"/>
      <c r="LJE769" s="814"/>
      <c r="LJF769" s="814"/>
      <c r="LJG769" s="814"/>
      <c r="LJH769" s="814"/>
      <c r="LJI769" s="814"/>
      <c r="LJJ769" s="814"/>
      <c r="LJK769" s="814"/>
      <c r="LJL769" s="814"/>
      <c r="LJM769" s="814"/>
      <c r="LJN769" s="814"/>
      <c r="LJO769" s="814"/>
      <c r="LJP769" s="814"/>
      <c r="LJQ769" s="814"/>
      <c r="LJR769" s="814"/>
      <c r="LJS769" s="814"/>
      <c r="LJT769" s="814"/>
      <c r="LJU769" s="814"/>
      <c r="LJV769" s="814"/>
      <c r="LJW769" s="814"/>
      <c r="LJX769" s="814"/>
      <c r="LJY769" s="814"/>
      <c r="LJZ769" s="814"/>
      <c r="LKA769" s="814"/>
      <c r="LKB769" s="814"/>
      <c r="LKC769" s="814"/>
      <c r="LKD769" s="814"/>
      <c r="LKE769" s="814"/>
      <c r="LKF769" s="814"/>
      <c r="LKG769" s="814"/>
      <c r="LKH769" s="814"/>
      <c r="LKI769" s="814"/>
      <c r="LKJ769" s="814"/>
      <c r="LKK769" s="814"/>
      <c r="LKL769" s="814"/>
      <c r="LKM769" s="814"/>
      <c r="LKN769" s="814"/>
      <c r="LKO769" s="814"/>
      <c r="LKP769" s="814"/>
      <c r="LKQ769" s="814"/>
      <c r="LKR769" s="814"/>
      <c r="LKS769" s="814"/>
      <c r="LKT769" s="814"/>
      <c r="LKU769" s="814"/>
      <c r="LKV769" s="814"/>
      <c r="LKW769" s="814"/>
      <c r="LKX769" s="814"/>
      <c r="LKY769" s="814"/>
      <c r="LKZ769" s="814"/>
      <c r="LLA769" s="814"/>
      <c r="LLB769" s="814"/>
      <c r="LLC769" s="814"/>
      <c r="LLD769" s="814"/>
      <c r="LLE769" s="814"/>
      <c r="LLF769" s="814"/>
      <c r="LLG769" s="814"/>
      <c r="LLH769" s="814"/>
      <c r="LLI769" s="814"/>
      <c r="LLJ769" s="814"/>
      <c r="LLK769" s="814"/>
      <c r="LLL769" s="814"/>
      <c r="LLM769" s="814"/>
      <c r="LLN769" s="814"/>
      <c r="LLO769" s="814"/>
      <c r="LLP769" s="814"/>
      <c r="LLQ769" s="814"/>
      <c r="LLR769" s="814"/>
      <c r="LLS769" s="814"/>
      <c r="LLT769" s="814"/>
      <c r="LLU769" s="814"/>
      <c r="LLV769" s="814"/>
      <c r="LLW769" s="814"/>
      <c r="LLX769" s="814"/>
      <c r="LLY769" s="814"/>
      <c r="LLZ769" s="814"/>
      <c r="LMA769" s="814"/>
      <c r="LMB769" s="814"/>
      <c r="LMC769" s="814"/>
      <c r="LMD769" s="814"/>
      <c r="LME769" s="814"/>
      <c r="LMF769" s="814"/>
      <c r="LMG769" s="814"/>
      <c r="LMH769" s="814"/>
      <c r="LMI769" s="814"/>
      <c r="LMJ769" s="814"/>
      <c r="LMK769" s="814"/>
      <c r="LML769" s="814"/>
      <c r="LMM769" s="814"/>
      <c r="LMN769" s="814"/>
      <c r="LMO769" s="814"/>
      <c r="LMP769" s="814"/>
      <c r="LMQ769" s="814"/>
      <c r="LMR769" s="814"/>
      <c r="LMS769" s="814"/>
      <c r="LMT769" s="814"/>
      <c r="LMU769" s="814"/>
      <c r="LMV769" s="814"/>
      <c r="LMW769" s="814"/>
      <c r="LMX769" s="814"/>
      <c r="LMY769" s="814"/>
      <c r="LMZ769" s="814"/>
      <c r="LNA769" s="814"/>
      <c r="LNB769" s="814"/>
      <c r="LNC769" s="814"/>
      <c r="LND769" s="814"/>
      <c r="LNE769" s="814"/>
      <c r="LNF769" s="814"/>
      <c r="LNG769" s="814"/>
      <c r="LNH769" s="814"/>
      <c r="LNI769" s="814"/>
      <c r="LNJ769" s="814"/>
      <c r="LNK769" s="814"/>
      <c r="LNL769" s="814"/>
      <c r="LNM769" s="814"/>
      <c r="LNN769" s="814"/>
      <c r="LNO769" s="814"/>
      <c r="LNP769" s="814"/>
      <c r="LNQ769" s="814"/>
      <c r="LNR769" s="814"/>
      <c r="LNS769" s="814"/>
      <c r="LNT769" s="814"/>
      <c r="LNU769" s="814"/>
      <c r="LNV769" s="814"/>
      <c r="LNW769" s="814"/>
      <c r="LNX769" s="814"/>
      <c r="LNY769" s="814"/>
      <c r="LNZ769" s="814"/>
      <c r="LOA769" s="814"/>
      <c r="LOB769" s="814"/>
      <c r="LOC769" s="814"/>
      <c r="LOD769" s="814"/>
      <c r="LOE769" s="814"/>
      <c r="LOF769" s="814"/>
      <c r="LOG769" s="814"/>
      <c r="LOH769" s="814"/>
      <c r="LOI769" s="814"/>
      <c r="LOJ769" s="814"/>
      <c r="LOK769" s="814"/>
      <c r="LOL769" s="814"/>
      <c r="LOM769" s="814"/>
      <c r="LON769" s="814"/>
      <c r="LOO769" s="814"/>
      <c r="LOP769" s="814"/>
      <c r="LOQ769" s="814"/>
      <c r="LOR769" s="814"/>
      <c r="LOS769" s="814"/>
      <c r="LOT769" s="814"/>
      <c r="LOU769" s="814"/>
      <c r="LOV769" s="814"/>
      <c r="LOW769" s="814"/>
      <c r="LOX769" s="814"/>
      <c r="LOY769" s="814"/>
      <c r="LOZ769" s="814"/>
      <c r="LPA769" s="814"/>
      <c r="LPB769" s="814"/>
      <c r="LPC769" s="814"/>
      <c r="LPD769" s="814"/>
      <c r="LPE769" s="814"/>
      <c r="LPF769" s="814"/>
      <c r="LPG769" s="814"/>
      <c r="LPH769" s="814"/>
      <c r="LPI769" s="814"/>
      <c r="LPJ769" s="814"/>
      <c r="LPK769" s="814"/>
      <c r="LPL769" s="814"/>
      <c r="LPM769" s="814"/>
      <c r="LPN769" s="814"/>
      <c r="LPO769" s="814"/>
      <c r="LPP769" s="814"/>
      <c r="LPQ769" s="814"/>
      <c r="LPR769" s="814"/>
      <c r="LPS769" s="814"/>
      <c r="LPT769" s="814"/>
      <c r="LPU769" s="814"/>
      <c r="LPV769" s="814"/>
      <c r="LPW769" s="814"/>
      <c r="LPX769" s="814"/>
      <c r="LPY769" s="814"/>
      <c r="LPZ769" s="814"/>
      <c r="LQA769" s="814"/>
      <c r="LQB769" s="814"/>
      <c r="LQC769" s="814"/>
      <c r="LQD769" s="814"/>
      <c r="LQE769" s="814"/>
      <c r="LQF769" s="814"/>
      <c r="LQG769" s="814"/>
      <c r="LQH769" s="814"/>
      <c r="LQI769" s="814"/>
      <c r="LQJ769" s="814"/>
      <c r="LQK769" s="814"/>
      <c r="LQL769" s="814"/>
      <c r="LQM769" s="814"/>
      <c r="LQN769" s="814"/>
      <c r="LQO769" s="814"/>
      <c r="LQP769" s="814"/>
      <c r="LQQ769" s="814"/>
      <c r="LQR769" s="814"/>
      <c r="LQS769" s="814"/>
      <c r="LQT769" s="814"/>
      <c r="LQU769" s="814"/>
      <c r="LQV769" s="814"/>
      <c r="LQW769" s="814"/>
      <c r="LQX769" s="814"/>
      <c r="LQY769" s="814"/>
      <c r="LQZ769" s="814"/>
      <c r="LRA769" s="814"/>
      <c r="LRB769" s="814"/>
      <c r="LRC769" s="814"/>
      <c r="LRD769" s="814"/>
      <c r="LRE769" s="814"/>
      <c r="LRF769" s="814"/>
      <c r="LRG769" s="814"/>
      <c r="LRH769" s="814"/>
      <c r="LRI769" s="814"/>
      <c r="LRJ769" s="814"/>
      <c r="LRK769" s="814"/>
      <c r="LRL769" s="814"/>
      <c r="LRM769" s="814"/>
      <c r="LRN769" s="814"/>
      <c r="LRO769" s="814"/>
      <c r="LRP769" s="814"/>
      <c r="LRQ769" s="814"/>
      <c r="LRR769" s="814"/>
      <c r="LRS769" s="814"/>
      <c r="LRT769" s="814"/>
      <c r="LRU769" s="814"/>
      <c r="LRV769" s="814"/>
      <c r="LRW769" s="814"/>
      <c r="LRX769" s="814"/>
      <c r="LRY769" s="814"/>
      <c r="LRZ769" s="814"/>
      <c r="LSA769" s="814"/>
      <c r="LSB769" s="814"/>
      <c r="LSC769" s="814"/>
      <c r="LSD769" s="814"/>
      <c r="LSE769" s="814"/>
      <c r="LSF769" s="814"/>
      <c r="LSG769" s="814"/>
      <c r="LSH769" s="814"/>
      <c r="LSI769" s="814"/>
      <c r="LSJ769" s="814"/>
      <c r="LSK769" s="814"/>
      <c r="LSL769" s="814"/>
      <c r="LSM769" s="814"/>
      <c r="LSN769" s="814"/>
      <c r="LSO769" s="814"/>
      <c r="LSP769" s="814"/>
      <c r="LSQ769" s="814"/>
      <c r="LSR769" s="814"/>
      <c r="LSS769" s="814"/>
      <c r="LST769" s="814"/>
      <c r="LSU769" s="814"/>
      <c r="LSV769" s="814"/>
      <c r="LSW769" s="814"/>
      <c r="LSX769" s="814"/>
      <c r="LSY769" s="814"/>
      <c r="LSZ769" s="814"/>
      <c r="LTA769" s="814"/>
      <c r="LTB769" s="814"/>
      <c r="LTC769" s="814"/>
      <c r="LTD769" s="814"/>
      <c r="LTE769" s="814"/>
      <c r="LTF769" s="814"/>
      <c r="LTG769" s="814"/>
      <c r="LTH769" s="814"/>
      <c r="LTI769" s="814"/>
      <c r="LTJ769" s="814"/>
      <c r="LTK769" s="814"/>
      <c r="LTL769" s="814"/>
      <c r="LTM769" s="814"/>
      <c r="LTN769" s="814"/>
      <c r="LTO769" s="814"/>
      <c r="LTP769" s="814"/>
      <c r="LTQ769" s="814"/>
      <c r="LTR769" s="814"/>
      <c r="LTS769" s="814"/>
      <c r="LTT769" s="814"/>
      <c r="LTU769" s="814"/>
      <c r="LTV769" s="814"/>
      <c r="LTW769" s="814"/>
      <c r="LTX769" s="814"/>
      <c r="LTY769" s="814"/>
      <c r="LTZ769" s="814"/>
      <c r="LUA769" s="814"/>
      <c r="LUB769" s="814"/>
      <c r="LUC769" s="814"/>
      <c r="LUD769" s="814"/>
      <c r="LUE769" s="814"/>
      <c r="LUF769" s="814"/>
      <c r="LUG769" s="814"/>
      <c r="LUH769" s="814"/>
      <c r="LUI769" s="814"/>
      <c r="LUJ769" s="814"/>
      <c r="LUK769" s="814"/>
      <c r="LUL769" s="814"/>
      <c r="LUM769" s="814"/>
      <c r="LUN769" s="814"/>
      <c r="LUO769" s="814"/>
      <c r="LUP769" s="814"/>
      <c r="LUQ769" s="814"/>
      <c r="LUR769" s="814"/>
      <c r="LUS769" s="814"/>
      <c r="LUT769" s="814"/>
      <c r="LUU769" s="814"/>
      <c r="LUV769" s="814"/>
      <c r="LUW769" s="814"/>
      <c r="LUX769" s="814"/>
      <c r="LUY769" s="814"/>
      <c r="LUZ769" s="814"/>
      <c r="LVA769" s="814"/>
      <c r="LVB769" s="814"/>
      <c r="LVC769" s="814"/>
      <c r="LVD769" s="814"/>
      <c r="LVE769" s="814"/>
      <c r="LVF769" s="814"/>
      <c r="LVG769" s="814"/>
      <c r="LVH769" s="814"/>
      <c r="LVI769" s="814"/>
      <c r="LVJ769" s="814"/>
      <c r="LVK769" s="814"/>
      <c r="LVL769" s="814"/>
      <c r="LVM769" s="814"/>
      <c r="LVN769" s="814"/>
      <c r="LVO769" s="814"/>
      <c r="LVP769" s="814"/>
      <c r="LVQ769" s="814"/>
      <c r="LVR769" s="814"/>
      <c r="LVS769" s="814"/>
      <c r="LVT769" s="814"/>
      <c r="LVU769" s="814"/>
      <c r="LVV769" s="814"/>
      <c r="LVW769" s="814"/>
      <c r="LVX769" s="814"/>
      <c r="LVY769" s="814"/>
      <c r="LVZ769" s="814"/>
      <c r="LWA769" s="814"/>
      <c r="LWB769" s="814"/>
      <c r="LWC769" s="814"/>
      <c r="LWD769" s="814"/>
      <c r="LWE769" s="814"/>
      <c r="LWF769" s="814"/>
      <c r="LWG769" s="814"/>
      <c r="LWH769" s="814"/>
      <c r="LWI769" s="814"/>
      <c r="LWJ769" s="814"/>
      <c r="LWK769" s="814"/>
      <c r="LWL769" s="814"/>
      <c r="LWM769" s="814"/>
      <c r="LWN769" s="814"/>
      <c r="LWO769" s="814"/>
      <c r="LWP769" s="814"/>
      <c r="LWQ769" s="814"/>
      <c r="LWR769" s="814"/>
      <c r="LWS769" s="814"/>
      <c r="LWT769" s="814"/>
      <c r="LWU769" s="814"/>
      <c r="LWV769" s="814"/>
      <c r="LWW769" s="814"/>
      <c r="LWX769" s="814"/>
      <c r="LWY769" s="814"/>
      <c r="LWZ769" s="814"/>
      <c r="LXA769" s="814"/>
      <c r="LXB769" s="814"/>
      <c r="LXC769" s="814"/>
      <c r="LXD769" s="814"/>
      <c r="LXE769" s="814"/>
      <c r="LXF769" s="814"/>
      <c r="LXG769" s="814"/>
      <c r="LXH769" s="814"/>
      <c r="LXI769" s="814"/>
      <c r="LXJ769" s="814"/>
      <c r="LXK769" s="814"/>
      <c r="LXL769" s="814"/>
      <c r="LXM769" s="814"/>
      <c r="LXN769" s="814"/>
      <c r="LXO769" s="814"/>
      <c r="LXP769" s="814"/>
      <c r="LXQ769" s="814"/>
      <c r="LXR769" s="814"/>
      <c r="LXS769" s="814"/>
      <c r="LXT769" s="814"/>
      <c r="LXU769" s="814"/>
      <c r="LXV769" s="814"/>
      <c r="LXW769" s="814"/>
      <c r="LXX769" s="814"/>
      <c r="LXY769" s="814"/>
      <c r="LXZ769" s="814"/>
      <c r="LYA769" s="814"/>
      <c r="LYB769" s="814"/>
      <c r="LYC769" s="814"/>
      <c r="LYD769" s="814"/>
      <c r="LYE769" s="814"/>
      <c r="LYF769" s="814"/>
      <c r="LYG769" s="814"/>
      <c r="LYH769" s="814"/>
      <c r="LYI769" s="814"/>
      <c r="LYJ769" s="814"/>
      <c r="LYK769" s="814"/>
      <c r="LYL769" s="814"/>
      <c r="LYM769" s="814"/>
      <c r="LYN769" s="814"/>
      <c r="LYO769" s="814"/>
      <c r="LYP769" s="814"/>
      <c r="LYQ769" s="814"/>
      <c r="LYR769" s="814"/>
      <c r="LYS769" s="814"/>
      <c r="LYT769" s="814"/>
      <c r="LYU769" s="814"/>
      <c r="LYV769" s="814"/>
      <c r="LYW769" s="814"/>
      <c r="LYX769" s="814"/>
      <c r="LYY769" s="814"/>
      <c r="LYZ769" s="814"/>
      <c r="LZA769" s="814"/>
      <c r="LZB769" s="814"/>
      <c r="LZC769" s="814"/>
      <c r="LZD769" s="814"/>
      <c r="LZE769" s="814"/>
      <c r="LZF769" s="814"/>
      <c r="LZG769" s="814"/>
      <c r="LZH769" s="814"/>
      <c r="LZI769" s="814"/>
      <c r="LZJ769" s="814"/>
      <c r="LZK769" s="814"/>
      <c r="LZL769" s="814"/>
      <c r="LZM769" s="814"/>
      <c r="LZN769" s="814"/>
      <c r="LZO769" s="814"/>
      <c r="LZP769" s="814"/>
      <c r="LZQ769" s="814"/>
      <c r="LZR769" s="814"/>
      <c r="LZS769" s="814"/>
      <c r="LZT769" s="814"/>
      <c r="LZU769" s="814"/>
      <c r="LZV769" s="814"/>
      <c r="LZW769" s="814"/>
      <c r="LZX769" s="814"/>
      <c r="LZY769" s="814"/>
      <c r="LZZ769" s="814"/>
      <c r="MAA769" s="814"/>
      <c r="MAB769" s="814"/>
      <c r="MAC769" s="814"/>
      <c r="MAD769" s="814"/>
      <c r="MAE769" s="814"/>
      <c r="MAF769" s="814"/>
      <c r="MAG769" s="814"/>
      <c r="MAH769" s="814"/>
      <c r="MAI769" s="814"/>
      <c r="MAJ769" s="814"/>
      <c r="MAK769" s="814"/>
      <c r="MAL769" s="814"/>
      <c r="MAM769" s="814"/>
      <c r="MAN769" s="814"/>
      <c r="MAO769" s="814"/>
      <c r="MAP769" s="814"/>
      <c r="MAQ769" s="814"/>
      <c r="MAR769" s="814"/>
      <c r="MAS769" s="814"/>
      <c r="MAT769" s="814"/>
      <c r="MAU769" s="814"/>
      <c r="MAV769" s="814"/>
      <c r="MAW769" s="814"/>
      <c r="MAX769" s="814"/>
      <c r="MAY769" s="814"/>
      <c r="MAZ769" s="814"/>
      <c r="MBA769" s="814"/>
      <c r="MBB769" s="814"/>
      <c r="MBC769" s="814"/>
      <c r="MBD769" s="814"/>
      <c r="MBE769" s="814"/>
      <c r="MBF769" s="814"/>
      <c r="MBG769" s="814"/>
      <c r="MBH769" s="814"/>
      <c r="MBI769" s="814"/>
      <c r="MBJ769" s="814"/>
      <c r="MBK769" s="814"/>
      <c r="MBL769" s="814"/>
      <c r="MBM769" s="814"/>
      <c r="MBN769" s="814"/>
      <c r="MBO769" s="814"/>
      <c r="MBP769" s="814"/>
      <c r="MBQ769" s="814"/>
      <c r="MBR769" s="814"/>
      <c r="MBS769" s="814"/>
      <c r="MBT769" s="814"/>
      <c r="MBU769" s="814"/>
      <c r="MBV769" s="814"/>
      <c r="MBW769" s="814"/>
      <c r="MBX769" s="814"/>
      <c r="MBY769" s="814"/>
      <c r="MBZ769" s="814"/>
      <c r="MCA769" s="814"/>
      <c r="MCB769" s="814"/>
      <c r="MCC769" s="814"/>
      <c r="MCD769" s="814"/>
      <c r="MCE769" s="814"/>
      <c r="MCF769" s="814"/>
      <c r="MCG769" s="814"/>
      <c r="MCH769" s="814"/>
      <c r="MCI769" s="814"/>
      <c r="MCJ769" s="814"/>
      <c r="MCK769" s="814"/>
      <c r="MCL769" s="814"/>
      <c r="MCM769" s="814"/>
      <c r="MCN769" s="814"/>
      <c r="MCO769" s="814"/>
      <c r="MCP769" s="814"/>
      <c r="MCQ769" s="814"/>
      <c r="MCR769" s="814"/>
      <c r="MCS769" s="814"/>
      <c r="MCT769" s="814"/>
      <c r="MCU769" s="814"/>
      <c r="MCV769" s="814"/>
      <c r="MCW769" s="814"/>
      <c r="MCX769" s="814"/>
      <c r="MCY769" s="814"/>
      <c r="MCZ769" s="814"/>
      <c r="MDA769" s="814"/>
      <c r="MDB769" s="814"/>
      <c r="MDC769" s="814"/>
      <c r="MDD769" s="814"/>
      <c r="MDE769" s="814"/>
      <c r="MDF769" s="814"/>
      <c r="MDG769" s="814"/>
      <c r="MDH769" s="814"/>
      <c r="MDI769" s="814"/>
      <c r="MDJ769" s="814"/>
      <c r="MDK769" s="814"/>
      <c r="MDL769" s="814"/>
      <c r="MDM769" s="814"/>
      <c r="MDN769" s="814"/>
      <c r="MDO769" s="814"/>
      <c r="MDP769" s="814"/>
      <c r="MDQ769" s="814"/>
      <c r="MDR769" s="814"/>
      <c r="MDS769" s="814"/>
      <c r="MDT769" s="814"/>
      <c r="MDU769" s="814"/>
      <c r="MDV769" s="814"/>
      <c r="MDW769" s="814"/>
      <c r="MDX769" s="814"/>
      <c r="MDY769" s="814"/>
      <c r="MDZ769" s="814"/>
      <c r="MEA769" s="814"/>
      <c r="MEB769" s="814"/>
      <c r="MEC769" s="814"/>
      <c r="MED769" s="814"/>
      <c r="MEE769" s="814"/>
      <c r="MEF769" s="814"/>
      <c r="MEG769" s="814"/>
      <c r="MEH769" s="814"/>
      <c r="MEI769" s="814"/>
      <c r="MEJ769" s="814"/>
      <c r="MEK769" s="814"/>
      <c r="MEL769" s="814"/>
      <c r="MEM769" s="814"/>
      <c r="MEN769" s="814"/>
      <c r="MEO769" s="814"/>
      <c r="MEP769" s="814"/>
      <c r="MEQ769" s="814"/>
      <c r="MER769" s="814"/>
      <c r="MES769" s="814"/>
      <c r="MET769" s="814"/>
      <c r="MEU769" s="814"/>
      <c r="MEV769" s="814"/>
      <c r="MEW769" s="814"/>
      <c r="MEX769" s="814"/>
      <c r="MEY769" s="814"/>
      <c r="MEZ769" s="814"/>
      <c r="MFA769" s="814"/>
      <c r="MFB769" s="814"/>
      <c r="MFC769" s="814"/>
      <c r="MFD769" s="814"/>
      <c r="MFE769" s="814"/>
      <c r="MFF769" s="814"/>
      <c r="MFG769" s="814"/>
      <c r="MFH769" s="814"/>
      <c r="MFI769" s="814"/>
      <c r="MFJ769" s="814"/>
      <c r="MFK769" s="814"/>
      <c r="MFL769" s="814"/>
      <c r="MFM769" s="814"/>
      <c r="MFN769" s="814"/>
      <c r="MFO769" s="814"/>
      <c r="MFP769" s="814"/>
      <c r="MFQ769" s="814"/>
      <c r="MFR769" s="814"/>
      <c r="MFS769" s="814"/>
      <c r="MFT769" s="814"/>
      <c r="MFU769" s="814"/>
      <c r="MFV769" s="814"/>
      <c r="MFW769" s="814"/>
      <c r="MFX769" s="814"/>
      <c r="MFY769" s="814"/>
      <c r="MFZ769" s="814"/>
      <c r="MGA769" s="814"/>
      <c r="MGB769" s="814"/>
      <c r="MGC769" s="814"/>
      <c r="MGD769" s="814"/>
      <c r="MGE769" s="814"/>
      <c r="MGF769" s="814"/>
      <c r="MGG769" s="814"/>
      <c r="MGH769" s="814"/>
      <c r="MGI769" s="814"/>
      <c r="MGJ769" s="814"/>
      <c r="MGK769" s="814"/>
      <c r="MGL769" s="814"/>
      <c r="MGM769" s="814"/>
      <c r="MGN769" s="814"/>
      <c r="MGO769" s="814"/>
      <c r="MGP769" s="814"/>
      <c r="MGQ769" s="814"/>
      <c r="MGR769" s="814"/>
      <c r="MGS769" s="814"/>
      <c r="MGT769" s="814"/>
      <c r="MGU769" s="814"/>
      <c r="MGV769" s="814"/>
      <c r="MGW769" s="814"/>
      <c r="MGX769" s="814"/>
      <c r="MGY769" s="814"/>
      <c r="MGZ769" s="814"/>
      <c r="MHA769" s="814"/>
      <c r="MHB769" s="814"/>
      <c r="MHC769" s="814"/>
      <c r="MHD769" s="814"/>
      <c r="MHE769" s="814"/>
      <c r="MHF769" s="814"/>
      <c r="MHG769" s="814"/>
      <c r="MHH769" s="814"/>
      <c r="MHI769" s="814"/>
      <c r="MHJ769" s="814"/>
      <c r="MHK769" s="814"/>
      <c r="MHL769" s="814"/>
      <c r="MHM769" s="814"/>
      <c r="MHN769" s="814"/>
      <c r="MHO769" s="814"/>
      <c r="MHP769" s="814"/>
      <c r="MHQ769" s="814"/>
      <c r="MHR769" s="814"/>
      <c r="MHS769" s="814"/>
      <c r="MHT769" s="814"/>
      <c r="MHU769" s="814"/>
      <c r="MHV769" s="814"/>
      <c r="MHW769" s="814"/>
      <c r="MHX769" s="814"/>
      <c r="MHY769" s="814"/>
      <c r="MHZ769" s="814"/>
      <c r="MIA769" s="814"/>
      <c r="MIB769" s="814"/>
      <c r="MIC769" s="814"/>
      <c r="MID769" s="814"/>
      <c r="MIE769" s="814"/>
      <c r="MIF769" s="814"/>
      <c r="MIG769" s="814"/>
      <c r="MIH769" s="814"/>
      <c r="MII769" s="814"/>
      <c r="MIJ769" s="814"/>
      <c r="MIK769" s="814"/>
      <c r="MIL769" s="814"/>
      <c r="MIM769" s="814"/>
      <c r="MIN769" s="814"/>
      <c r="MIO769" s="814"/>
      <c r="MIP769" s="814"/>
      <c r="MIQ769" s="814"/>
      <c r="MIR769" s="814"/>
      <c r="MIS769" s="814"/>
      <c r="MIT769" s="814"/>
      <c r="MIU769" s="814"/>
      <c r="MIV769" s="814"/>
      <c r="MIW769" s="814"/>
      <c r="MIX769" s="814"/>
      <c r="MIY769" s="814"/>
      <c r="MIZ769" s="814"/>
      <c r="MJA769" s="814"/>
      <c r="MJB769" s="814"/>
      <c r="MJC769" s="814"/>
      <c r="MJD769" s="814"/>
      <c r="MJE769" s="814"/>
      <c r="MJF769" s="814"/>
      <c r="MJG769" s="814"/>
      <c r="MJH769" s="814"/>
      <c r="MJI769" s="814"/>
      <c r="MJJ769" s="814"/>
      <c r="MJK769" s="814"/>
      <c r="MJL769" s="814"/>
      <c r="MJM769" s="814"/>
      <c r="MJN769" s="814"/>
      <c r="MJO769" s="814"/>
      <c r="MJP769" s="814"/>
      <c r="MJQ769" s="814"/>
      <c r="MJR769" s="814"/>
      <c r="MJS769" s="814"/>
      <c r="MJT769" s="814"/>
      <c r="MJU769" s="814"/>
      <c r="MJV769" s="814"/>
      <c r="MJW769" s="814"/>
      <c r="MJX769" s="814"/>
      <c r="MJY769" s="814"/>
      <c r="MJZ769" s="814"/>
      <c r="MKA769" s="814"/>
      <c r="MKB769" s="814"/>
      <c r="MKC769" s="814"/>
      <c r="MKD769" s="814"/>
      <c r="MKE769" s="814"/>
      <c r="MKF769" s="814"/>
      <c r="MKG769" s="814"/>
      <c r="MKH769" s="814"/>
      <c r="MKI769" s="814"/>
      <c r="MKJ769" s="814"/>
      <c r="MKK769" s="814"/>
      <c r="MKL769" s="814"/>
      <c r="MKM769" s="814"/>
      <c r="MKN769" s="814"/>
      <c r="MKO769" s="814"/>
      <c r="MKP769" s="814"/>
      <c r="MKQ769" s="814"/>
      <c r="MKR769" s="814"/>
      <c r="MKS769" s="814"/>
      <c r="MKT769" s="814"/>
      <c r="MKU769" s="814"/>
      <c r="MKV769" s="814"/>
      <c r="MKW769" s="814"/>
      <c r="MKX769" s="814"/>
      <c r="MKY769" s="814"/>
      <c r="MKZ769" s="814"/>
      <c r="MLA769" s="814"/>
      <c r="MLB769" s="814"/>
      <c r="MLC769" s="814"/>
      <c r="MLD769" s="814"/>
      <c r="MLE769" s="814"/>
      <c r="MLF769" s="814"/>
      <c r="MLG769" s="814"/>
      <c r="MLH769" s="814"/>
      <c r="MLI769" s="814"/>
      <c r="MLJ769" s="814"/>
      <c r="MLK769" s="814"/>
      <c r="MLL769" s="814"/>
      <c r="MLM769" s="814"/>
      <c r="MLN769" s="814"/>
      <c r="MLO769" s="814"/>
      <c r="MLP769" s="814"/>
      <c r="MLQ769" s="814"/>
      <c r="MLR769" s="814"/>
      <c r="MLS769" s="814"/>
      <c r="MLT769" s="814"/>
      <c r="MLU769" s="814"/>
      <c r="MLV769" s="814"/>
      <c r="MLW769" s="814"/>
      <c r="MLX769" s="814"/>
      <c r="MLY769" s="814"/>
      <c r="MLZ769" s="814"/>
      <c r="MMA769" s="814"/>
      <c r="MMB769" s="814"/>
      <c r="MMC769" s="814"/>
      <c r="MMD769" s="814"/>
      <c r="MME769" s="814"/>
      <c r="MMF769" s="814"/>
      <c r="MMG769" s="814"/>
      <c r="MMH769" s="814"/>
      <c r="MMI769" s="814"/>
      <c r="MMJ769" s="814"/>
      <c r="MMK769" s="814"/>
      <c r="MML769" s="814"/>
      <c r="MMM769" s="814"/>
      <c r="MMN769" s="814"/>
      <c r="MMO769" s="814"/>
      <c r="MMP769" s="814"/>
      <c r="MMQ769" s="814"/>
      <c r="MMR769" s="814"/>
      <c r="MMS769" s="814"/>
      <c r="MMT769" s="814"/>
      <c r="MMU769" s="814"/>
      <c r="MMV769" s="814"/>
      <c r="MMW769" s="814"/>
      <c r="MMX769" s="814"/>
      <c r="MMY769" s="814"/>
      <c r="MMZ769" s="814"/>
      <c r="MNA769" s="814"/>
      <c r="MNB769" s="814"/>
      <c r="MNC769" s="814"/>
      <c r="MND769" s="814"/>
      <c r="MNE769" s="814"/>
      <c r="MNF769" s="814"/>
      <c r="MNG769" s="814"/>
      <c r="MNH769" s="814"/>
      <c r="MNI769" s="814"/>
      <c r="MNJ769" s="814"/>
      <c r="MNK769" s="814"/>
      <c r="MNL769" s="814"/>
      <c r="MNM769" s="814"/>
      <c r="MNN769" s="814"/>
      <c r="MNO769" s="814"/>
      <c r="MNP769" s="814"/>
      <c r="MNQ769" s="814"/>
      <c r="MNR769" s="814"/>
      <c r="MNS769" s="814"/>
      <c r="MNT769" s="814"/>
      <c r="MNU769" s="814"/>
      <c r="MNV769" s="814"/>
      <c r="MNW769" s="814"/>
      <c r="MNX769" s="814"/>
      <c r="MNY769" s="814"/>
      <c r="MNZ769" s="814"/>
      <c r="MOA769" s="814"/>
      <c r="MOB769" s="814"/>
      <c r="MOC769" s="814"/>
      <c r="MOD769" s="814"/>
      <c r="MOE769" s="814"/>
      <c r="MOF769" s="814"/>
      <c r="MOG769" s="814"/>
      <c r="MOH769" s="814"/>
      <c r="MOI769" s="814"/>
      <c r="MOJ769" s="814"/>
      <c r="MOK769" s="814"/>
      <c r="MOL769" s="814"/>
      <c r="MOM769" s="814"/>
      <c r="MON769" s="814"/>
      <c r="MOO769" s="814"/>
      <c r="MOP769" s="814"/>
      <c r="MOQ769" s="814"/>
      <c r="MOR769" s="814"/>
      <c r="MOS769" s="814"/>
      <c r="MOT769" s="814"/>
      <c r="MOU769" s="814"/>
      <c r="MOV769" s="814"/>
      <c r="MOW769" s="814"/>
      <c r="MOX769" s="814"/>
      <c r="MOY769" s="814"/>
      <c r="MOZ769" s="814"/>
      <c r="MPA769" s="814"/>
      <c r="MPB769" s="814"/>
      <c r="MPC769" s="814"/>
      <c r="MPD769" s="814"/>
      <c r="MPE769" s="814"/>
      <c r="MPF769" s="814"/>
      <c r="MPG769" s="814"/>
      <c r="MPH769" s="814"/>
      <c r="MPI769" s="814"/>
      <c r="MPJ769" s="814"/>
      <c r="MPK769" s="814"/>
      <c r="MPL769" s="814"/>
      <c r="MPM769" s="814"/>
      <c r="MPN769" s="814"/>
      <c r="MPO769" s="814"/>
      <c r="MPP769" s="814"/>
      <c r="MPQ769" s="814"/>
      <c r="MPR769" s="814"/>
      <c r="MPS769" s="814"/>
      <c r="MPT769" s="814"/>
      <c r="MPU769" s="814"/>
      <c r="MPV769" s="814"/>
      <c r="MPW769" s="814"/>
      <c r="MPX769" s="814"/>
      <c r="MPY769" s="814"/>
      <c r="MPZ769" s="814"/>
      <c r="MQA769" s="814"/>
      <c r="MQB769" s="814"/>
      <c r="MQC769" s="814"/>
      <c r="MQD769" s="814"/>
      <c r="MQE769" s="814"/>
      <c r="MQF769" s="814"/>
      <c r="MQG769" s="814"/>
      <c r="MQH769" s="814"/>
      <c r="MQI769" s="814"/>
      <c r="MQJ769" s="814"/>
      <c r="MQK769" s="814"/>
      <c r="MQL769" s="814"/>
      <c r="MQM769" s="814"/>
      <c r="MQN769" s="814"/>
      <c r="MQO769" s="814"/>
      <c r="MQP769" s="814"/>
      <c r="MQQ769" s="814"/>
      <c r="MQR769" s="814"/>
      <c r="MQS769" s="814"/>
      <c r="MQT769" s="814"/>
      <c r="MQU769" s="814"/>
      <c r="MQV769" s="814"/>
      <c r="MQW769" s="814"/>
      <c r="MQX769" s="814"/>
      <c r="MQY769" s="814"/>
      <c r="MQZ769" s="814"/>
      <c r="MRA769" s="814"/>
      <c r="MRB769" s="814"/>
      <c r="MRC769" s="814"/>
      <c r="MRD769" s="814"/>
      <c r="MRE769" s="814"/>
      <c r="MRF769" s="814"/>
      <c r="MRG769" s="814"/>
      <c r="MRH769" s="814"/>
      <c r="MRI769" s="814"/>
      <c r="MRJ769" s="814"/>
      <c r="MRK769" s="814"/>
      <c r="MRL769" s="814"/>
      <c r="MRM769" s="814"/>
      <c r="MRN769" s="814"/>
      <c r="MRO769" s="814"/>
      <c r="MRP769" s="814"/>
      <c r="MRQ769" s="814"/>
      <c r="MRR769" s="814"/>
      <c r="MRS769" s="814"/>
      <c r="MRT769" s="814"/>
      <c r="MRU769" s="814"/>
      <c r="MRV769" s="814"/>
      <c r="MRW769" s="814"/>
      <c r="MRX769" s="814"/>
      <c r="MRY769" s="814"/>
      <c r="MRZ769" s="814"/>
      <c r="MSA769" s="814"/>
      <c r="MSB769" s="814"/>
      <c r="MSC769" s="814"/>
      <c r="MSD769" s="814"/>
      <c r="MSE769" s="814"/>
      <c r="MSF769" s="814"/>
      <c r="MSG769" s="814"/>
      <c r="MSH769" s="814"/>
      <c r="MSI769" s="814"/>
      <c r="MSJ769" s="814"/>
      <c r="MSK769" s="814"/>
      <c r="MSL769" s="814"/>
      <c r="MSM769" s="814"/>
      <c r="MSN769" s="814"/>
      <c r="MSO769" s="814"/>
      <c r="MSP769" s="814"/>
      <c r="MSQ769" s="814"/>
      <c r="MSR769" s="814"/>
      <c r="MSS769" s="814"/>
      <c r="MST769" s="814"/>
      <c r="MSU769" s="814"/>
      <c r="MSV769" s="814"/>
      <c r="MSW769" s="814"/>
      <c r="MSX769" s="814"/>
      <c r="MSY769" s="814"/>
      <c r="MSZ769" s="814"/>
      <c r="MTA769" s="814"/>
      <c r="MTB769" s="814"/>
      <c r="MTC769" s="814"/>
      <c r="MTD769" s="814"/>
      <c r="MTE769" s="814"/>
      <c r="MTF769" s="814"/>
      <c r="MTG769" s="814"/>
      <c r="MTH769" s="814"/>
      <c r="MTI769" s="814"/>
      <c r="MTJ769" s="814"/>
      <c r="MTK769" s="814"/>
      <c r="MTL769" s="814"/>
      <c r="MTM769" s="814"/>
      <c r="MTN769" s="814"/>
      <c r="MTO769" s="814"/>
      <c r="MTP769" s="814"/>
      <c r="MTQ769" s="814"/>
      <c r="MTR769" s="814"/>
      <c r="MTS769" s="814"/>
      <c r="MTT769" s="814"/>
      <c r="MTU769" s="814"/>
      <c r="MTV769" s="814"/>
      <c r="MTW769" s="814"/>
      <c r="MTX769" s="814"/>
      <c r="MTY769" s="814"/>
      <c r="MTZ769" s="814"/>
      <c r="MUA769" s="814"/>
      <c r="MUB769" s="814"/>
      <c r="MUC769" s="814"/>
      <c r="MUD769" s="814"/>
      <c r="MUE769" s="814"/>
      <c r="MUF769" s="814"/>
      <c r="MUG769" s="814"/>
      <c r="MUH769" s="814"/>
      <c r="MUI769" s="814"/>
      <c r="MUJ769" s="814"/>
      <c r="MUK769" s="814"/>
      <c r="MUL769" s="814"/>
      <c r="MUM769" s="814"/>
      <c r="MUN769" s="814"/>
      <c r="MUO769" s="814"/>
      <c r="MUP769" s="814"/>
      <c r="MUQ769" s="814"/>
      <c r="MUR769" s="814"/>
      <c r="MUS769" s="814"/>
      <c r="MUT769" s="814"/>
      <c r="MUU769" s="814"/>
      <c r="MUV769" s="814"/>
      <c r="MUW769" s="814"/>
      <c r="MUX769" s="814"/>
      <c r="MUY769" s="814"/>
      <c r="MUZ769" s="814"/>
      <c r="MVA769" s="814"/>
      <c r="MVB769" s="814"/>
      <c r="MVC769" s="814"/>
      <c r="MVD769" s="814"/>
      <c r="MVE769" s="814"/>
      <c r="MVF769" s="814"/>
      <c r="MVG769" s="814"/>
      <c r="MVH769" s="814"/>
      <c r="MVI769" s="814"/>
      <c r="MVJ769" s="814"/>
      <c r="MVK769" s="814"/>
      <c r="MVL769" s="814"/>
      <c r="MVM769" s="814"/>
      <c r="MVN769" s="814"/>
      <c r="MVO769" s="814"/>
      <c r="MVP769" s="814"/>
      <c r="MVQ769" s="814"/>
      <c r="MVR769" s="814"/>
      <c r="MVS769" s="814"/>
      <c r="MVT769" s="814"/>
      <c r="MVU769" s="814"/>
      <c r="MVV769" s="814"/>
      <c r="MVW769" s="814"/>
      <c r="MVX769" s="814"/>
      <c r="MVY769" s="814"/>
      <c r="MVZ769" s="814"/>
      <c r="MWA769" s="814"/>
      <c r="MWB769" s="814"/>
      <c r="MWC769" s="814"/>
      <c r="MWD769" s="814"/>
      <c r="MWE769" s="814"/>
      <c r="MWF769" s="814"/>
      <c r="MWG769" s="814"/>
      <c r="MWH769" s="814"/>
      <c r="MWI769" s="814"/>
      <c r="MWJ769" s="814"/>
      <c r="MWK769" s="814"/>
      <c r="MWL769" s="814"/>
      <c r="MWM769" s="814"/>
      <c r="MWN769" s="814"/>
      <c r="MWO769" s="814"/>
      <c r="MWP769" s="814"/>
      <c r="MWQ769" s="814"/>
      <c r="MWR769" s="814"/>
      <c r="MWS769" s="814"/>
      <c r="MWT769" s="814"/>
      <c r="MWU769" s="814"/>
      <c r="MWV769" s="814"/>
      <c r="MWW769" s="814"/>
      <c r="MWX769" s="814"/>
      <c r="MWY769" s="814"/>
      <c r="MWZ769" s="814"/>
      <c r="MXA769" s="814"/>
      <c r="MXB769" s="814"/>
      <c r="MXC769" s="814"/>
      <c r="MXD769" s="814"/>
      <c r="MXE769" s="814"/>
      <c r="MXF769" s="814"/>
      <c r="MXG769" s="814"/>
      <c r="MXH769" s="814"/>
      <c r="MXI769" s="814"/>
      <c r="MXJ769" s="814"/>
      <c r="MXK769" s="814"/>
      <c r="MXL769" s="814"/>
      <c r="MXM769" s="814"/>
      <c r="MXN769" s="814"/>
      <c r="MXO769" s="814"/>
      <c r="MXP769" s="814"/>
      <c r="MXQ769" s="814"/>
      <c r="MXR769" s="814"/>
      <c r="MXS769" s="814"/>
      <c r="MXT769" s="814"/>
      <c r="MXU769" s="814"/>
      <c r="MXV769" s="814"/>
      <c r="MXW769" s="814"/>
      <c r="MXX769" s="814"/>
      <c r="MXY769" s="814"/>
      <c r="MXZ769" s="814"/>
      <c r="MYA769" s="814"/>
      <c r="MYB769" s="814"/>
      <c r="MYC769" s="814"/>
      <c r="MYD769" s="814"/>
      <c r="MYE769" s="814"/>
      <c r="MYF769" s="814"/>
      <c r="MYG769" s="814"/>
      <c r="MYH769" s="814"/>
      <c r="MYI769" s="814"/>
      <c r="MYJ769" s="814"/>
      <c r="MYK769" s="814"/>
      <c r="MYL769" s="814"/>
      <c r="MYM769" s="814"/>
      <c r="MYN769" s="814"/>
      <c r="MYO769" s="814"/>
      <c r="MYP769" s="814"/>
      <c r="MYQ769" s="814"/>
      <c r="MYR769" s="814"/>
      <c r="MYS769" s="814"/>
      <c r="MYT769" s="814"/>
      <c r="MYU769" s="814"/>
      <c r="MYV769" s="814"/>
      <c r="MYW769" s="814"/>
      <c r="MYX769" s="814"/>
      <c r="MYY769" s="814"/>
      <c r="MYZ769" s="814"/>
      <c r="MZA769" s="814"/>
      <c r="MZB769" s="814"/>
      <c r="MZC769" s="814"/>
      <c r="MZD769" s="814"/>
      <c r="MZE769" s="814"/>
      <c r="MZF769" s="814"/>
      <c r="MZG769" s="814"/>
      <c r="MZH769" s="814"/>
      <c r="MZI769" s="814"/>
      <c r="MZJ769" s="814"/>
      <c r="MZK769" s="814"/>
      <c r="MZL769" s="814"/>
      <c r="MZM769" s="814"/>
      <c r="MZN769" s="814"/>
      <c r="MZO769" s="814"/>
      <c r="MZP769" s="814"/>
      <c r="MZQ769" s="814"/>
      <c r="MZR769" s="814"/>
      <c r="MZS769" s="814"/>
      <c r="MZT769" s="814"/>
      <c r="MZU769" s="814"/>
      <c r="MZV769" s="814"/>
      <c r="MZW769" s="814"/>
      <c r="MZX769" s="814"/>
      <c r="MZY769" s="814"/>
      <c r="MZZ769" s="814"/>
      <c r="NAA769" s="814"/>
      <c r="NAB769" s="814"/>
      <c r="NAC769" s="814"/>
      <c r="NAD769" s="814"/>
      <c r="NAE769" s="814"/>
      <c r="NAF769" s="814"/>
      <c r="NAG769" s="814"/>
      <c r="NAH769" s="814"/>
      <c r="NAI769" s="814"/>
      <c r="NAJ769" s="814"/>
      <c r="NAK769" s="814"/>
      <c r="NAL769" s="814"/>
      <c r="NAM769" s="814"/>
      <c r="NAN769" s="814"/>
      <c r="NAO769" s="814"/>
      <c r="NAP769" s="814"/>
      <c r="NAQ769" s="814"/>
      <c r="NAR769" s="814"/>
      <c r="NAS769" s="814"/>
      <c r="NAT769" s="814"/>
      <c r="NAU769" s="814"/>
      <c r="NAV769" s="814"/>
      <c r="NAW769" s="814"/>
      <c r="NAX769" s="814"/>
      <c r="NAY769" s="814"/>
      <c r="NAZ769" s="814"/>
      <c r="NBA769" s="814"/>
      <c r="NBB769" s="814"/>
      <c r="NBC769" s="814"/>
      <c r="NBD769" s="814"/>
      <c r="NBE769" s="814"/>
      <c r="NBF769" s="814"/>
      <c r="NBG769" s="814"/>
      <c r="NBH769" s="814"/>
      <c r="NBI769" s="814"/>
      <c r="NBJ769" s="814"/>
      <c r="NBK769" s="814"/>
      <c r="NBL769" s="814"/>
      <c r="NBM769" s="814"/>
      <c r="NBN769" s="814"/>
      <c r="NBO769" s="814"/>
      <c r="NBP769" s="814"/>
      <c r="NBQ769" s="814"/>
      <c r="NBR769" s="814"/>
      <c r="NBS769" s="814"/>
      <c r="NBT769" s="814"/>
      <c r="NBU769" s="814"/>
      <c r="NBV769" s="814"/>
      <c r="NBW769" s="814"/>
      <c r="NBX769" s="814"/>
      <c r="NBY769" s="814"/>
      <c r="NBZ769" s="814"/>
      <c r="NCA769" s="814"/>
      <c r="NCB769" s="814"/>
      <c r="NCC769" s="814"/>
      <c r="NCD769" s="814"/>
      <c r="NCE769" s="814"/>
      <c r="NCF769" s="814"/>
      <c r="NCG769" s="814"/>
      <c r="NCH769" s="814"/>
      <c r="NCI769" s="814"/>
      <c r="NCJ769" s="814"/>
      <c r="NCK769" s="814"/>
      <c r="NCL769" s="814"/>
      <c r="NCM769" s="814"/>
      <c r="NCN769" s="814"/>
      <c r="NCO769" s="814"/>
      <c r="NCP769" s="814"/>
      <c r="NCQ769" s="814"/>
      <c r="NCR769" s="814"/>
      <c r="NCS769" s="814"/>
      <c r="NCT769" s="814"/>
      <c r="NCU769" s="814"/>
      <c r="NCV769" s="814"/>
      <c r="NCW769" s="814"/>
      <c r="NCX769" s="814"/>
      <c r="NCY769" s="814"/>
      <c r="NCZ769" s="814"/>
      <c r="NDA769" s="814"/>
      <c r="NDB769" s="814"/>
      <c r="NDC769" s="814"/>
      <c r="NDD769" s="814"/>
      <c r="NDE769" s="814"/>
      <c r="NDF769" s="814"/>
      <c r="NDG769" s="814"/>
      <c r="NDH769" s="814"/>
      <c r="NDI769" s="814"/>
      <c r="NDJ769" s="814"/>
      <c r="NDK769" s="814"/>
      <c r="NDL769" s="814"/>
      <c r="NDM769" s="814"/>
      <c r="NDN769" s="814"/>
      <c r="NDO769" s="814"/>
      <c r="NDP769" s="814"/>
      <c r="NDQ769" s="814"/>
      <c r="NDR769" s="814"/>
      <c r="NDS769" s="814"/>
      <c r="NDT769" s="814"/>
      <c r="NDU769" s="814"/>
      <c r="NDV769" s="814"/>
      <c r="NDW769" s="814"/>
      <c r="NDX769" s="814"/>
      <c r="NDY769" s="814"/>
      <c r="NDZ769" s="814"/>
      <c r="NEA769" s="814"/>
      <c r="NEB769" s="814"/>
      <c r="NEC769" s="814"/>
      <c r="NED769" s="814"/>
      <c r="NEE769" s="814"/>
      <c r="NEF769" s="814"/>
      <c r="NEG769" s="814"/>
      <c r="NEH769" s="814"/>
      <c r="NEI769" s="814"/>
      <c r="NEJ769" s="814"/>
      <c r="NEK769" s="814"/>
      <c r="NEL769" s="814"/>
      <c r="NEM769" s="814"/>
      <c r="NEN769" s="814"/>
      <c r="NEO769" s="814"/>
      <c r="NEP769" s="814"/>
      <c r="NEQ769" s="814"/>
      <c r="NER769" s="814"/>
      <c r="NES769" s="814"/>
      <c r="NET769" s="814"/>
      <c r="NEU769" s="814"/>
      <c r="NEV769" s="814"/>
      <c r="NEW769" s="814"/>
      <c r="NEX769" s="814"/>
      <c r="NEY769" s="814"/>
      <c r="NEZ769" s="814"/>
      <c r="NFA769" s="814"/>
      <c r="NFB769" s="814"/>
      <c r="NFC769" s="814"/>
      <c r="NFD769" s="814"/>
      <c r="NFE769" s="814"/>
      <c r="NFF769" s="814"/>
      <c r="NFG769" s="814"/>
      <c r="NFH769" s="814"/>
      <c r="NFI769" s="814"/>
      <c r="NFJ769" s="814"/>
      <c r="NFK769" s="814"/>
      <c r="NFL769" s="814"/>
      <c r="NFM769" s="814"/>
      <c r="NFN769" s="814"/>
      <c r="NFO769" s="814"/>
      <c r="NFP769" s="814"/>
      <c r="NFQ769" s="814"/>
      <c r="NFR769" s="814"/>
      <c r="NFS769" s="814"/>
      <c r="NFT769" s="814"/>
      <c r="NFU769" s="814"/>
      <c r="NFV769" s="814"/>
      <c r="NFW769" s="814"/>
      <c r="NFX769" s="814"/>
      <c r="NFY769" s="814"/>
      <c r="NFZ769" s="814"/>
      <c r="NGA769" s="814"/>
      <c r="NGB769" s="814"/>
      <c r="NGC769" s="814"/>
      <c r="NGD769" s="814"/>
      <c r="NGE769" s="814"/>
      <c r="NGF769" s="814"/>
      <c r="NGG769" s="814"/>
      <c r="NGH769" s="814"/>
      <c r="NGI769" s="814"/>
      <c r="NGJ769" s="814"/>
      <c r="NGK769" s="814"/>
      <c r="NGL769" s="814"/>
      <c r="NGM769" s="814"/>
      <c r="NGN769" s="814"/>
      <c r="NGO769" s="814"/>
      <c r="NGP769" s="814"/>
      <c r="NGQ769" s="814"/>
      <c r="NGR769" s="814"/>
      <c r="NGS769" s="814"/>
      <c r="NGT769" s="814"/>
      <c r="NGU769" s="814"/>
      <c r="NGV769" s="814"/>
      <c r="NGW769" s="814"/>
      <c r="NGX769" s="814"/>
      <c r="NGY769" s="814"/>
      <c r="NGZ769" s="814"/>
      <c r="NHA769" s="814"/>
      <c r="NHB769" s="814"/>
      <c r="NHC769" s="814"/>
      <c r="NHD769" s="814"/>
      <c r="NHE769" s="814"/>
      <c r="NHF769" s="814"/>
      <c r="NHG769" s="814"/>
      <c r="NHH769" s="814"/>
      <c r="NHI769" s="814"/>
      <c r="NHJ769" s="814"/>
      <c r="NHK769" s="814"/>
      <c r="NHL769" s="814"/>
      <c r="NHM769" s="814"/>
      <c r="NHN769" s="814"/>
      <c r="NHO769" s="814"/>
      <c r="NHP769" s="814"/>
      <c r="NHQ769" s="814"/>
      <c r="NHR769" s="814"/>
      <c r="NHS769" s="814"/>
      <c r="NHT769" s="814"/>
      <c r="NHU769" s="814"/>
      <c r="NHV769" s="814"/>
      <c r="NHW769" s="814"/>
      <c r="NHX769" s="814"/>
      <c r="NHY769" s="814"/>
      <c r="NHZ769" s="814"/>
      <c r="NIA769" s="814"/>
      <c r="NIB769" s="814"/>
      <c r="NIC769" s="814"/>
      <c r="NID769" s="814"/>
      <c r="NIE769" s="814"/>
      <c r="NIF769" s="814"/>
      <c r="NIG769" s="814"/>
      <c r="NIH769" s="814"/>
      <c r="NII769" s="814"/>
      <c r="NIJ769" s="814"/>
      <c r="NIK769" s="814"/>
      <c r="NIL769" s="814"/>
      <c r="NIM769" s="814"/>
      <c r="NIN769" s="814"/>
      <c r="NIO769" s="814"/>
      <c r="NIP769" s="814"/>
      <c r="NIQ769" s="814"/>
      <c r="NIR769" s="814"/>
      <c r="NIS769" s="814"/>
      <c r="NIT769" s="814"/>
      <c r="NIU769" s="814"/>
      <c r="NIV769" s="814"/>
      <c r="NIW769" s="814"/>
      <c r="NIX769" s="814"/>
      <c r="NIY769" s="814"/>
      <c r="NIZ769" s="814"/>
      <c r="NJA769" s="814"/>
      <c r="NJB769" s="814"/>
      <c r="NJC769" s="814"/>
      <c r="NJD769" s="814"/>
      <c r="NJE769" s="814"/>
      <c r="NJF769" s="814"/>
      <c r="NJG769" s="814"/>
      <c r="NJH769" s="814"/>
      <c r="NJI769" s="814"/>
      <c r="NJJ769" s="814"/>
      <c r="NJK769" s="814"/>
      <c r="NJL769" s="814"/>
      <c r="NJM769" s="814"/>
      <c r="NJN769" s="814"/>
      <c r="NJO769" s="814"/>
      <c r="NJP769" s="814"/>
      <c r="NJQ769" s="814"/>
      <c r="NJR769" s="814"/>
      <c r="NJS769" s="814"/>
      <c r="NJT769" s="814"/>
      <c r="NJU769" s="814"/>
      <c r="NJV769" s="814"/>
      <c r="NJW769" s="814"/>
      <c r="NJX769" s="814"/>
      <c r="NJY769" s="814"/>
      <c r="NJZ769" s="814"/>
      <c r="NKA769" s="814"/>
      <c r="NKB769" s="814"/>
      <c r="NKC769" s="814"/>
      <c r="NKD769" s="814"/>
      <c r="NKE769" s="814"/>
      <c r="NKF769" s="814"/>
      <c r="NKG769" s="814"/>
      <c r="NKH769" s="814"/>
      <c r="NKI769" s="814"/>
      <c r="NKJ769" s="814"/>
      <c r="NKK769" s="814"/>
      <c r="NKL769" s="814"/>
      <c r="NKM769" s="814"/>
      <c r="NKN769" s="814"/>
      <c r="NKO769" s="814"/>
      <c r="NKP769" s="814"/>
      <c r="NKQ769" s="814"/>
      <c r="NKR769" s="814"/>
      <c r="NKS769" s="814"/>
      <c r="NKT769" s="814"/>
      <c r="NKU769" s="814"/>
      <c r="NKV769" s="814"/>
      <c r="NKW769" s="814"/>
      <c r="NKX769" s="814"/>
      <c r="NKY769" s="814"/>
      <c r="NKZ769" s="814"/>
      <c r="NLA769" s="814"/>
      <c r="NLB769" s="814"/>
      <c r="NLC769" s="814"/>
      <c r="NLD769" s="814"/>
      <c r="NLE769" s="814"/>
      <c r="NLF769" s="814"/>
      <c r="NLG769" s="814"/>
      <c r="NLH769" s="814"/>
      <c r="NLI769" s="814"/>
      <c r="NLJ769" s="814"/>
      <c r="NLK769" s="814"/>
      <c r="NLL769" s="814"/>
      <c r="NLM769" s="814"/>
      <c r="NLN769" s="814"/>
      <c r="NLO769" s="814"/>
      <c r="NLP769" s="814"/>
      <c r="NLQ769" s="814"/>
      <c r="NLR769" s="814"/>
      <c r="NLS769" s="814"/>
      <c r="NLT769" s="814"/>
      <c r="NLU769" s="814"/>
      <c r="NLV769" s="814"/>
      <c r="NLW769" s="814"/>
      <c r="NLX769" s="814"/>
      <c r="NLY769" s="814"/>
      <c r="NLZ769" s="814"/>
      <c r="NMA769" s="814"/>
      <c r="NMB769" s="814"/>
      <c r="NMC769" s="814"/>
      <c r="NMD769" s="814"/>
      <c r="NME769" s="814"/>
      <c r="NMF769" s="814"/>
      <c r="NMG769" s="814"/>
      <c r="NMH769" s="814"/>
      <c r="NMI769" s="814"/>
      <c r="NMJ769" s="814"/>
      <c r="NMK769" s="814"/>
      <c r="NML769" s="814"/>
      <c r="NMM769" s="814"/>
      <c r="NMN769" s="814"/>
      <c r="NMO769" s="814"/>
      <c r="NMP769" s="814"/>
      <c r="NMQ769" s="814"/>
      <c r="NMR769" s="814"/>
      <c r="NMS769" s="814"/>
      <c r="NMT769" s="814"/>
      <c r="NMU769" s="814"/>
      <c r="NMV769" s="814"/>
      <c r="NMW769" s="814"/>
      <c r="NMX769" s="814"/>
      <c r="NMY769" s="814"/>
      <c r="NMZ769" s="814"/>
      <c r="NNA769" s="814"/>
      <c r="NNB769" s="814"/>
      <c r="NNC769" s="814"/>
      <c r="NND769" s="814"/>
      <c r="NNE769" s="814"/>
      <c r="NNF769" s="814"/>
      <c r="NNG769" s="814"/>
      <c r="NNH769" s="814"/>
      <c r="NNI769" s="814"/>
      <c r="NNJ769" s="814"/>
      <c r="NNK769" s="814"/>
      <c r="NNL769" s="814"/>
      <c r="NNM769" s="814"/>
      <c r="NNN769" s="814"/>
      <c r="NNO769" s="814"/>
      <c r="NNP769" s="814"/>
      <c r="NNQ769" s="814"/>
      <c r="NNR769" s="814"/>
      <c r="NNS769" s="814"/>
      <c r="NNT769" s="814"/>
      <c r="NNU769" s="814"/>
      <c r="NNV769" s="814"/>
      <c r="NNW769" s="814"/>
      <c r="NNX769" s="814"/>
      <c r="NNY769" s="814"/>
      <c r="NNZ769" s="814"/>
      <c r="NOA769" s="814"/>
      <c r="NOB769" s="814"/>
      <c r="NOC769" s="814"/>
      <c r="NOD769" s="814"/>
      <c r="NOE769" s="814"/>
      <c r="NOF769" s="814"/>
      <c r="NOG769" s="814"/>
      <c r="NOH769" s="814"/>
      <c r="NOI769" s="814"/>
      <c r="NOJ769" s="814"/>
      <c r="NOK769" s="814"/>
      <c r="NOL769" s="814"/>
      <c r="NOM769" s="814"/>
      <c r="NON769" s="814"/>
      <c r="NOO769" s="814"/>
      <c r="NOP769" s="814"/>
      <c r="NOQ769" s="814"/>
      <c r="NOR769" s="814"/>
      <c r="NOS769" s="814"/>
      <c r="NOT769" s="814"/>
      <c r="NOU769" s="814"/>
      <c r="NOV769" s="814"/>
      <c r="NOW769" s="814"/>
      <c r="NOX769" s="814"/>
      <c r="NOY769" s="814"/>
      <c r="NOZ769" s="814"/>
      <c r="NPA769" s="814"/>
      <c r="NPB769" s="814"/>
      <c r="NPC769" s="814"/>
      <c r="NPD769" s="814"/>
      <c r="NPE769" s="814"/>
      <c r="NPF769" s="814"/>
      <c r="NPG769" s="814"/>
      <c r="NPH769" s="814"/>
      <c r="NPI769" s="814"/>
      <c r="NPJ769" s="814"/>
      <c r="NPK769" s="814"/>
      <c r="NPL769" s="814"/>
      <c r="NPM769" s="814"/>
      <c r="NPN769" s="814"/>
      <c r="NPO769" s="814"/>
      <c r="NPP769" s="814"/>
      <c r="NPQ769" s="814"/>
      <c r="NPR769" s="814"/>
      <c r="NPS769" s="814"/>
      <c r="NPT769" s="814"/>
      <c r="NPU769" s="814"/>
      <c r="NPV769" s="814"/>
      <c r="NPW769" s="814"/>
      <c r="NPX769" s="814"/>
      <c r="NPY769" s="814"/>
      <c r="NPZ769" s="814"/>
      <c r="NQA769" s="814"/>
      <c r="NQB769" s="814"/>
      <c r="NQC769" s="814"/>
      <c r="NQD769" s="814"/>
      <c r="NQE769" s="814"/>
      <c r="NQF769" s="814"/>
      <c r="NQG769" s="814"/>
      <c r="NQH769" s="814"/>
      <c r="NQI769" s="814"/>
      <c r="NQJ769" s="814"/>
      <c r="NQK769" s="814"/>
      <c r="NQL769" s="814"/>
      <c r="NQM769" s="814"/>
      <c r="NQN769" s="814"/>
      <c r="NQO769" s="814"/>
      <c r="NQP769" s="814"/>
      <c r="NQQ769" s="814"/>
      <c r="NQR769" s="814"/>
      <c r="NQS769" s="814"/>
      <c r="NQT769" s="814"/>
      <c r="NQU769" s="814"/>
      <c r="NQV769" s="814"/>
      <c r="NQW769" s="814"/>
      <c r="NQX769" s="814"/>
      <c r="NQY769" s="814"/>
      <c r="NQZ769" s="814"/>
      <c r="NRA769" s="814"/>
      <c r="NRB769" s="814"/>
      <c r="NRC769" s="814"/>
      <c r="NRD769" s="814"/>
      <c r="NRE769" s="814"/>
      <c r="NRF769" s="814"/>
      <c r="NRG769" s="814"/>
      <c r="NRH769" s="814"/>
      <c r="NRI769" s="814"/>
      <c r="NRJ769" s="814"/>
      <c r="NRK769" s="814"/>
      <c r="NRL769" s="814"/>
      <c r="NRM769" s="814"/>
      <c r="NRN769" s="814"/>
      <c r="NRO769" s="814"/>
      <c r="NRP769" s="814"/>
      <c r="NRQ769" s="814"/>
      <c r="NRR769" s="814"/>
      <c r="NRS769" s="814"/>
      <c r="NRT769" s="814"/>
      <c r="NRU769" s="814"/>
      <c r="NRV769" s="814"/>
      <c r="NRW769" s="814"/>
      <c r="NRX769" s="814"/>
      <c r="NRY769" s="814"/>
      <c r="NRZ769" s="814"/>
      <c r="NSA769" s="814"/>
      <c r="NSB769" s="814"/>
      <c r="NSC769" s="814"/>
      <c r="NSD769" s="814"/>
      <c r="NSE769" s="814"/>
      <c r="NSF769" s="814"/>
      <c r="NSG769" s="814"/>
      <c r="NSH769" s="814"/>
      <c r="NSI769" s="814"/>
      <c r="NSJ769" s="814"/>
      <c r="NSK769" s="814"/>
      <c r="NSL769" s="814"/>
      <c r="NSM769" s="814"/>
      <c r="NSN769" s="814"/>
      <c r="NSO769" s="814"/>
      <c r="NSP769" s="814"/>
      <c r="NSQ769" s="814"/>
      <c r="NSR769" s="814"/>
      <c r="NSS769" s="814"/>
      <c r="NST769" s="814"/>
      <c r="NSU769" s="814"/>
      <c r="NSV769" s="814"/>
      <c r="NSW769" s="814"/>
      <c r="NSX769" s="814"/>
      <c r="NSY769" s="814"/>
      <c r="NSZ769" s="814"/>
      <c r="NTA769" s="814"/>
      <c r="NTB769" s="814"/>
      <c r="NTC769" s="814"/>
      <c r="NTD769" s="814"/>
      <c r="NTE769" s="814"/>
      <c r="NTF769" s="814"/>
      <c r="NTG769" s="814"/>
      <c r="NTH769" s="814"/>
      <c r="NTI769" s="814"/>
      <c r="NTJ769" s="814"/>
      <c r="NTK769" s="814"/>
      <c r="NTL769" s="814"/>
      <c r="NTM769" s="814"/>
      <c r="NTN769" s="814"/>
      <c r="NTO769" s="814"/>
      <c r="NTP769" s="814"/>
      <c r="NTQ769" s="814"/>
      <c r="NTR769" s="814"/>
      <c r="NTS769" s="814"/>
      <c r="NTT769" s="814"/>
      <c r="NTU769" s="814"/>
      <c r="NTV769" s="814"/>
      <c r="NTW769" s="814"/>
      <c r="NTX769" s="814"/>
      <c r="NTY769" s="814"/>
      <c r="NTZ769" s="814"/>
      <c r="NUA769" s="814"/>
      <c r="NUB769" s="814"/>
      <c r="NUC769" s="814"/>
      <c r="NUD769" s="814"/>
      <c r="NUE769" s="814"/>
      <c r="NUF769" s="814"/>
      <c r="NUG769" s="814"/>
      <c r="NUH769" s="814"/>
      <c r="NUI769" s="814"/>
      <c r="NUJ769" s="814"/>
      <c r="NUK769" s="814"/>
      <c r="NUL769" s="814"/>
      <c r="NUM769" s="814"/>
      <c r="NUN769" s="814"/>
      <c r="NUO769" s="814"/>
      <c r="NUP769" s="814"/>
      <c r="NUQ769" s="814"/>
      <c r="NUR769" s="814"/>
      <c r="NUS769" s="814"/>
      <c r="NUT769" s="814"/>
      <c r="NUU769" s="814"/>
      <c r="NUV769" s="814"/>
      <c r="NUW769" s="814"/>
      <c r="NUX769" s="814"/>
      <c r="NUY769" s="814"/>
      <c r="NUZ769" s="814"/>
      <c r="NVA769" s="814"/>
      <c r="NVB769" s="814"/>
      <c r="NVC769" s="814"/>
      <c r="NVD769" s="814"/>
      <c r="NVE769" s="814"/>
      <c r="NVF769" s="814"/>
      <c r="NVG769" s="814"/>
      <c r="NVH769" s="814"/>
      <c r="NVI769" s="814"/>
      <c r="NVJ769" s="814"/>
      <c r="NVK769" s="814"/>
      <c r="NVL769" s="814"/>
      <c r="NVM769" s="814"/>
      <c r="NVN769" s="814"/>
      <c r="NVO769" s="814"/>
      <c r="NVP769" s="814"/>
      <c r="NVQ769" s="814"/>
      <c r="NVR769" s="814"/>
      <c r="NVS769" s="814"/>
      <c r="NVT769" s="814"/>
      <c r="NVU769" s="814"/>
      <c r="NVV769" s="814"/>
      <c r="NVW769" s="814"/>
      <c r="NVX769" s="814"/>
      <c r="NVY769" s="814"/>
      <c r="NVZ769" s="814"/>
      <c r="NWA769" s="814"/>
      <c r="NWB769" s="814"/>
      <c r="NWC769" s="814"/>
      <c r="NWD769" s="814"/>
      <c r="NWE769" s="814"/>
      <c r="NWF769" s="814"/>
      <c r="NWG769" s="814"/>
      <c r="NWH769" s="814"/>
      <c r="NWI769" s="814"/>
      <c r="NWJ769" s="814"/>
      <c r="NWK769" s="814"/>
      <c r="NWL769" s="814"/>
      <c r="NWM769" s="814"/>
      <c r="NWN769" s="814"/>
      <c r="NWO769" s="814"/>
      <c r="NWP769" s="814"/>
      <c r="NWQ769" s="814"/>
      <c r="NWR769" s="814"/>
      <c r="NWS769" s="814"/>
      <c r="NWT769" s="814"/>
      <c r="NWU769" s="814"/>
      <c r="NWV769" s="814"/>
      <c r="NWW769" s="814"/>
      <c r="NWX769" s="814"/>
      <c r="NWY769" s="814"/>
      <c r="NWZ769" s="814"/>
      <c r="NXA769" s="814"/>
      <c r="NXB769" s="814"/>
      <c r="NXC769" s="814"/>
      <c r="NXD769" s="814"/>
      <c r="NXE769" s="814"/>
      <c r="NXF769" s="814"/>
      <c r="NXG769" s="814"/>
      <c r="NXH769" s="814"/>
      <c r="NXI769" s="814"/>
      <c r="NXJ769" s="814"/>
      <c r="NXK769" s="814"/>
      <c r="NXL769" s="814"/>
      <c r="NXM769" s="814"/>
      <c r="NXN769" s="814"/>
      <c r="NXO769" s="814"/>
      <c r="NXP769" s="814"/>
      <c r="NXQ769" s="814"/>
      <c r="NXR769" s="814"/>
      <c r="NXS769" s="814"/>
      <c r="NXT769" s="814"/>
      <c r="NXU769" s="814"/>
      <c r="NXV769" s="814"/>
      <c r="NXW769" s="814"/>
      <c r="NXX769" s="814"/>
      <c r="NXY769" s="814"/>
      <c r="NXZ769" s="814"/>
      <c r="NYA769" s="814"/>
      <c r="NYB769" s="814"/>
      <c r="NYC769" s="814"/>
      <c r="NYD769" s="814"/>
      <c r="NYE769" s="814"/>
      <c r="NYF769" s="814"/>
      <c r="NYG769" s="814"/>
      <c r="NYH769" s="814"/>
      <c r="NYI769" s="814"/>
      <c r="NYJ769" s="814"/>
      <c r="NYK769" s="814"/>
      <c r="NYL769" s="814"/>
      <c r="NYM769" s="814"/>
      <c r="NYN769" s="814"/>
      <c r="NYO769" s="814"/>
      <c r="NYP769" s="814"/>
      <c r="NYQ769" s="814"/>
      <c r="NYR769" s="814"/>
      <c r="NYS769" s="814"/>
      <c r="NYT769" s="814"/>
      <c r="NYU769" s="814"/>
      <c r="NYV769" s="814"/>
      <c r="NYW769" s="814"/>
      <c r="NYX769" s="814"/>
      <c r="NYY769" s="814"/>
      <c r="NYZ769" s="814"/>
      <c r="NZA769" s="814"/>
      <c r="NZB769" s="814"/>
      <c r="NZC769" s="814"/>
      <c r="NZD769" s="814"/>
      <c r="NZE769" s="814"/>
      <c r="NZF769" s="814"/>
      <c r="NZG769" s="814"/>
      <c r="NZH769" s="814"/>
      <c r="NZI769" s="814"/>
      <c r="NZJ769" s="814"/>
      <c r="NZK769" s="814"/>
      <c r="NZL769" s="814"/>
      <c r="NZM769" s="814"/>
      <c r="NZN769" s="814"/>
      <c r="NZO769" s="814"/>
      <c r="NZP769" s="814"/>
      <c r="NZQ769" s="814"/>
      <c r="NZR769" s="814"/>
      <c r="NZS769" s="814"/>
      <c r="NZT769" s="814"/>
      <c r="NZU769" s="814"/>
      <c r="NZV769" s="814"/>
      <c r="NZW769" s="814"/>
      <c r="NZX769" s="814"/>
      <c r="NZY769" s="814"/>
      <c r="NZZ769" s="814"/>
      <c r="OAA769" s="814"/>
      <c r="OAB769" s="814"/>
      <c r="OAC769" s="814"/>
      <c r="OAD769" s="814"/>
      <c r="OAE769" s="814"/>
      <c r="OAF769" s="814"/>
      <c r="OAG769" s="814"/>
      <c r="OAH769" s="814"/>
      <c r="OAI769" s="814"/>
      <c r="OAJ769" s="814"/>
      <c r="OAK769" s="814"/>
      <c r="OAL769" s="814"/>
      <c r="OAM769" s="814"/>
      <c r="OAN769" s="814"/>
      <c r="OAO769" s="814"/>
      <c r="OAP769" s="814"/>
      <c r="OAQ769" s="814"/>
      <c r="OAR769" s="814"/>
      <c r="OAS769" s="814"/>
      <c r="OAT769" s="814"/>
      <c r="OAU769" s="814"/>
      <c r="OAV769" s="814"/>
      <c r="OAW769" s="814"/>
      <c r="OAX769" s="814"/>
      <c r="OAY769" s="814"/>
      <c r="OAZ769" s="814"/>
      <c r="OBA769" s="814"/>
      <c r="OBB769" s="814"/>
      <c r="OBC769" s="814"/>
      <c r="OBD769" s="814"/>
      <c r="OBE769" s="814"/>
      <c r="OBF769" s="814"/>
      <c r="OBG769" s="814"/>
      <c r="OBH769" s="814"/>
      <c r="OBI769" s="814"/>
      <c r="OBJ769" s="814"/>
      <c r="OBK769" s="814"/>
      <c r="OBL769" s="814"/>
      <c r="OBM769" s="814"/>
      <c r="OBN769" s="814"/>
      <c r="OBO769" s="814"/>
      <c r="OBP769" s="814"/>
      <c r="OBQ769" s="814"/>
      <c r="OBR769" s="814"/>
      <c r="OBS769" s="814"/>
      <c r="OBT769" s="814"/>
      <c r="OBU769" s="814"/>
      <c r="OBV769" s="814"/>
      <c r="OBW769" s="814"/>
      <c r="OBX769" s="814"/>
      <c r="OBY769" s="814"/>
      <c r="OBZ769" s="814"/>
      <c r="OCA769" s="814"/>
      <c r="OCB769" s="814"/>
      <c r="OCC769" s="814"/>
      <c r="OCD769" s="814"/>
      <c r="OCE769" s="814"/>
      <c r="OCF769" s="814"/>
      <c r="OCG769" s="814"/>
      <c r="OCH769" s="814"/>
      <c r="OCI769" s="814"/>
      <c r="OCJ769" s="814"/>
      <c r="OCK769" s="814"/>
      <c r="OCL769" s="814"/>
      <c r="OCM769" s="814"/>
      <c r="OCN769" s="814"/>
      <c r="OCO769" s="814"/>
      <c r="OCP769" s="814"/>
      <c r="OCQ769" s="814"/>
      <c r="OCR769" s="814"/>
      <c r="OCS769" s="814"/>
      <c r="OCT769" s="814"/>
      <c r="OCU769" s="814"/>
      <c r="OCV769" s="814"/>
      <c r="OCW769" s="814"/>
      <c r="OCX769" s="814"/>
      <c r="OCY769" s="814"/>
      <c r="OCZ769" s="814"/>
      <c r="ODA769" s="814"/>
      <c r="ODB769" s="814"/>
      <c r="ODC769" s="814"/>
      <c r="ODD769" s="814"/>
      <c r="ODE769" s="814"/>
      <c r="ODF769" s="814"/>
      <c r="ODG769" s="814"/>
      <c r="ODH769" s="814"/>
      <c r="ODI769" s="814"/>
      <c r="ODJ769" s="814"/>
      <c r="ODK769" s="814"/>
      <c r="ODL769" s="814"/>
      <c r="ODM769" s="814"/>
      <c r="ODN769" s="814"/>
      <c r="ODO769" s="814"/>
      <c r="ODP769" s="814"/>
      <c r="ODQ769" s="814"/>
      <c r="ODR769" s="814"/>
      <c r="ODS769" s="814"/>
      <c r="ODT769" s="814"/>
      <c r="ODU769" s="814"/>
      <c r="ODV769" s="814"/>
      <c r="ODW769" s="814"/>
      <c r="ODX769" s="814"/>
      <c r="ODY769" s="814"/>
      <c r="ODZ769" s="814"/>
      <c r="OEA769" s="814"/>
      <c r="OEB769" s="814"/>
      <c r="OEC769" s="814"/>
      <c r="OED769" s="814"/>
      <c r="OEE769" s="814"/>
      <c r="OEF769" s="814"/>
      <c r="OEG769" s="814"/>
      <c r="OEH769" s="814"/>
      <c r="OEI769" s="814"/>
      <c r="OEJ769" s="814"/>
      <c r="OEK769" s="814"/>
      <c r="OEL769" s="814"/>
      <c r="OEM769" s="814"/>
      <c r="OEN769" s="814"/>
      <c r="OEO769" s="814"/>
      <c r="OEP769" s="814"/>
      <c r="OEQ769" s="814"/>
      <c r="OER769" s="814"/>
      <c r="OES769" s="814"/>
      <c r="OET769" s="814"/>
      <c r="OEU769" s="814"/>
      <c r="OEV769" s="814"/>
      <c r="OEW769" s="814"/>
      <c r="OEX769" s="814"/>
      <c r="OEY769" s="814"/>
      <c r="OEZ769" s="814"/>
      <c r="OFA769" s="814"/>
      <c r="OFB769" s="814"/>
      <c r="OFC769" s="814"/>
      <c r="OFD769" s="814"/>
      <c r="OFE769" s="814"/>
      <c r="OFF769" s="814"/>
      <c r="OFG769" s="814"/>
      <c r="OFH769" s="814"/>
      <c r="OFI769" s="814"/>
      <c r="OFJ769" s="814"/>
      <c r="OFK769" s="814"/>
      <c r="OFL769" s="814"/>
      <c r="OFM769" s="814"/>
      <c r="OFN769" s="814"/>
      <c r="OFO769" s="814"/>
      <c r="OFP769" s="814"/>
      <c r="OFQ769" s="814"/>
      <c r="OFR769" s="814"/>
      <c r="OFS769" s="814"/>
      <c r="OFT769" s="814"/>
      <c r="OFU769" s="814"/>
      <c r="OFV769" s="814"/>
      <c r="OFW769" s="814"/>
      <c r="OFX769" s="814"/>
      <c r="OFY769" s="814"/>
      <c r="OFZ769" s="814"/>
      <c r="OGA769" s="814"/>
      <c r="OGB769" s="814"/>
      <c r="OGC769" s="814"/>
      <c r="OGD769" s="814"/>
      <c r="OGE769" s="814"/>
      <c r="OGF769" s="814"/>
      <c r="OGG769" s="814"/>
      <c r="OGH769" s="814"/>
      <c r="OGI769" s="814"/>
      <c r="OGJ769" s="814"/>
      <c r="OGK769" s="814"/>
      <c r="OGL769" s="814"/>
      <c r="OGM769" s="814"/>
      <c r="OGN769" s="814"/>
      <c r="OGO769" s="814"/>
      <c r="OGP769" s="814"/>
      <c r="OGQ769" s="814"/>
      <c r="OGR769" s="814"/>
      <c r="OGS769" s="814"/>
      <c r="OGT769" s="814"/>
      <c r="OGU769" s="814"/>
      <c r="OGV769" s="814"/>
      <c r="OGW769" s="814"/>
      <c r="OGX769" s="814"/>
      <c r="OGY769" s="814"/>
      <c r="OGZ769" s="814"/>
      <c r="OHA769" s="814"/>
      <c r="OHB769" s="814"/>
      <c r="OHC769" s="814"/>
      <c r="OHD769" s="814"/>
      <c r="OHE769" s="814"/>
      <c r="OHF769" s="814"/>
      <c r="OHG769" s="814"/>
      <c r="OHH769" s="814"/>
      <c r="OHI769" s="814"/>
      <c r="OHJ769" s="814"/>
      <c r="OHK769" s="814"/>
      <c r="OHL769" s="814"/>
      <c r="OHM769" s="814"/>
      <c r="OHN769" s="814"/>
      <c r="OHO769" s="814"/>
      <c r="OHP769" s="814"/>
      <c r="OHQ769" s="814"/>
      <c r="OHR769" s="814"/>
      <c r="OHS769" s="814"/>
      <c r="OHT769" s="814"/>
      <c r="OHU769" s="814"/>
      <c r="OHV769" s="814"/>
      <c r="OHW769" s="814"/>
      <c r="OHX769" s="814"/>
      <c r="OHY769" s="814"/>
      <c r="OHZ769" s="814"/>
      <c r="OIA769" s="814"/>
      <c r="OIB769" s="814"/>
      <c r="OIC769" s="814"/>
      <c r="OID769" s="814"/>
      <c r="OIE769" s="814"/>
      <c r="OIF769" s="814"/>
      <c r="OIG769" s="814"/>
      <c r="OIH769" s="814"/>
      <c r="OII769" s="814"/>
      <c r="OIJ769" s="814"/>
      <c r="OIK769" s="814"/>
      <c r="OIL769" s="814"/>
      <c r="OIM769" s="814"/>
      <c r="OIN769" s="814"/>
      <c r="OIO769" s="814"/>
      <c r="OIP769" s="814"/>
      <c r="OIQ769" s="814"/>
      <c r="OIR769" s="814"/>
      <c r="OIS769" s="814"/>
      <c r="OIT769" s="814"/>
      <c r="OIU769" s="814"/>
      <c r="OIV769" s="814"/>
      <c r="OIW769" s="814"/>
      <c r="OIX769" s="814"/>
      <c r="OIY769" s="814"/>
      <c r="OIZ769" s="814"/>
      <c r="OJA769" s="814"/>
      <c r="OJB769" s="814"/>
      <c r="OJC769" s="814"/>
      <c r="OJD769" s="814"/>
      <c r="OJE769" s="814"/>
      <c r="OJF769" s="814"/>
      <c r="OJG769" s="814"/>
      <c r="OJH769" s="814"/>
      <c r="OJI769" s="814"/>
      <c r="OJJ769" s="814"/>
      <c r="OJK769" s="814"/>
      <c r="OJL769" s="814"/>
      <c r="OJM769" s="814"/>
      <c r="OJN769" s="814"/>
      <c r="OJO769" s="814"/>
      <c r="OJP769" s="814"/>
      <c r="OJQ769" s="814"/>
      <c r="OJR769" s="814"/>
      <c r="OJS769" s="814"/>
      <c r="OJT769" s="814"/>
      <c r="OJU769" s="814"/>
      <c r="OJV769" s="814"/>
      <c r="OJW769" s="814"/>
      <c r="OJX769" s="814"/>
      <c r="OJY769" s="814"/>
      <c r="OJZ769" s="814"/>
      <c r="OKA769" s="814"/>
      <c r="OKB769" s="814"/>
      <c r="OKC769" s="814"/>
      <c r="OKD769" s="814"/>
      <c r="OKE769" s="814"/>
      <c r="OKF769" s="814"/>
      <c r="OKG769" s="814"/>
      <c r="OKH769" s="814"/>
      <c r="OKI769" s="814"/>
      <c r="OKJ769" s="814"/>
      <c r="OKK769" s="814"/>
      <c r="OKL769" s="814"/>
      <c r="OKM769" s="814"/>
      <c r="OKN769" s="814"/>
      <c r="OKO769" s="814"/>
      <c r="OKP769" s="814"/>
      <c r="OKQ769" s="814"/>
      <c r="OKR769" s="814"/>
      <c r="OKS769" s="814"/>
      <c r="OKT769" s="814"/>
      <c r="OKU769" s="814"/>
      <c r="OKV769" s="814"/>
      <c r="OKW769" s="814"/>
      <c r="OKX769" s="814"/>
      <c r="OKY769" s="814"/>
      <c r="OKZ769" s="814"/>
      <c r="OLA769" s="814"/>
      <c r="OLB769" s="814"/>
      <c r="OLC769" s="814"/>
      <c r="OLD769" s="814"/>
      <c r="OLE769" s="814"/>
      <c r="OLF769" s="814"/>
      <c r="OLG769" s="814"/>
      <c r="OLH769" s="814"/>
      <c r="OLI769" s="814"/>
      <c r="OLJ769" s="814"/>
      <c r="OLK769" s="814"/>
      <c r="OLL769" s="814"/>
      <c r="OLM769" s="814"/>
      <c r="OLN769" s="814"/>
      <c r="OLO769" s="814"/>
      <c r="OLP769" s="814"/>
      <c r="OLQ769" s="814"/>
      <c r="OLR769" s="814"/>
      <c r="OLS769" s="814"/>
      <c r="OLT769" s="814"/>
      <c r="OLU769" s="814"/>
      <c r="OLV769" s="814"/>
      <c r="OLW769" s="814"/>
      <c r="OLX769" s="814"/>
      <c r="OLY769" s="814"/>
      <c r="OLZ769" s="814"/>
      <c r="OMA769" s="814"/>
      <c r="OMB769" s="814"/>
      <c r="OMC769" s="814"/>
      <c r="OMD769" s="814"/>
      <c r="OME769" s="814"/>
      <c r="OMF769" s="814"/>
      <c r="OMG769" s="814"/>
      <c r="OMH769" s="814"/>
      <c r="OMI769" s="814"/>
      <c r="OMJ769" s="814"/>
      <c r="OMK769" s="814"/>
      <c r="OML769" s="814"/>
      <c r="OMM769" s="814"/>
      <c r="OMN769" s="814"/>
      <c r="OMO769" s="814"/>
      <c r="OMP769" s="814"/>
      <c r="OMQ769" s="814"/>
      <c r="OMR769" s="814"/>
      <c r="OMS769" s="814"/>
      <c r="OMT769" s="814"/>
      <c r="OMU769" s="814"/>
      <c r="OMV769" s="814"/>
      <c r="OMW769" s="814"/>
      <c r="OMX769" s="814"/>
      <c r="OMY769" s="814"/>
      <c r="OMZ769" s="814"/>
      <c r="ONA769" s="814"/>
      <c r="ONB769" s="814"/>
      <c r="ONC769" s="814"/>
      <c r="OND769" s="814"/>
      <c r="ONE769" s="814"/>
      <c r="ONF769" s="814"/>
      <c r="ONG769" s="814"/>
      <c r="ONH769" s="814"/>
      <c r="ONI769" s="814"/>
      <c r="ONJ769" s="814"/>
      <c r="ONK769" s="814"/>
      <c r="ONL769" s="814"/>
      <c r="ONM769" s="814"/>
      <c r="ONN769" s="814"/>
      <c r="ONO769" s="814"/>
      <c r="ONP769" s="814"/>
      <c r="ONQ769" s="814"/>
      <c r="ONR769" s="814"/>
      <c r="ONS769" s="814"/>
      <c r="ONT769" s="814"/>
      <c r="ONU769" s="814"/>
      <c r="ONV769" s="814"/>
      <c r="ONW769" s="814"/>
      <c r="ONX769" s="814"/>
      <c r="ONY769" s="814"/>
      <c r="ONZ769" s="814"/>
      <c r="OOA769" s="814"/>
      <c r="OOB769" s="814"/>
      <c r="OOC769" s="814"/>
      <c r="OOD769" s="814"/>
      <c r="OOE769" s="814"/>
      <c r="OOF769" s="814"/>
      <c r="OOG769" s="814"/>
      <c r="OOH769" s="814"/>
      <c r="OOI769" s="814"/>
      <c r="OOJ769" s="814"/>
      <c r="OOK769" s="814"/>
      <c r="OOL769" s="814"/>
      <c r="OOM769" s="814"/>
      <c r="OON769" s="814"/>
      <c r="OOO769" s="814"/>
      <c r="OOP769" s="814"/>
      <c r="OOQ769" s="814"/>
      <c r="OOR769" s="814"/>
      <c r="OOS769" s="814"/>
      <c r="OOT769" s="814"/>
      <c r="OOU769" s="814"/>
      <c r="OOV769" s="814"/>
      <c r="OOW769" s="814"/>
      <c r="OOX769" s="814"/>
      <c r="OOY769" s="814"/>
      <c r="OOZ769" s="814"/>
      <c r="OPA769" s="814"/>
      <c r="OPB769" s="814"/>
      <c r="OPC769" s="814"/>
      <c r="OPD769" s="814"/>
      <c r="OPE769" s="814"/>
      <c r="OPF769" s="814"/>
      <c r="OPG769" s="814"/>
      <c r="OPH769" s="814"/>
      <c r="OPI769" s="814"/>
      <c r="OPJ769" s="814"/>
      <c r="OPK769" s="814"/>
      <c r="OPL769" s="814"/>
      <c r="OPM769" s="814"/>
      <c r="OPN769" s="814"/>
      <c r="OPO769" s="814"/>
      <c r="OPP769" s="814"/>
      <c r="OPQ769" s="814"/>
      <c r="OPR769" s="814"/>
      <c r="OPS769" s="814"/>
      <c r="OPT769" s="814"/>
      <c r="OPU769" s="814"/>
      <c r="OPV769" s="814"/>
      <c r="OPW769" s="814"/>
      <c r="OPX769" s="814"/>
      <c r="OPY769" s="814"/>
      <c r="OPZ769" s="814"/>
      <c r="OQA769" s="814"/>
      <c r="OQB769" s="814"/>
      <c r="OQC769" s="814"/>
      <c r="OQD769" s="814"/>
      <c r="OQE769" s="814"/>
      <c r="OQF769" s="814"/>
      <c r="OQG769" s="814"/>
      <c r="OQH769" s="814"/>
      <c r="OQI769" s="814"/>
      <c r="OQJ769" s="814"/>
      <c r="OQK769" s="814"/>
      <c r="OQL769" s="814"/>
      <c r="OQM769" s="814"/>
      <c r="OQN769" s="814"/>
      <c r="OQO769" s="814"/>
      <c r="OQP769" s="814"/>
      <c r="OQQ769" s="814"/>
      <c r="OQR769" s="814"/>
      <c r="OQS769" s="814"/>
      <c r="OQT769" s="814"/>
      <c r="OQU769" s="814"/>
      <c r="OQV769" s="814"/>
      <c r="OQW769" s="814"/>
      <c r="OQX769" s="814"/>
      <c r="OQY769" s="814"/>
      <c r="OQZ769" s="814"/>
      <c r="ORA769" s="814"/>
      <c r="ORB769" s="814"/>
      <c r="ORC769" s="814"/>
      <c r="ORD769" s="814"/>
      <c r="ORE769" s="814"/>
      <c r="ORF769" s="814"/>
      <c r="ORG769" s="814"/>
      <c r="ORH769" s="814"/>
      <c r="ORI769" s="814"/>
      <c r="ORJ769" s="814"/>
      <c r="ORK769" s="814"/>
      <c r="ORL769" s="814"/>
      <c r="ORM769" s="814"/>
      <c r="ORN769" s="814"/>
      <c r="ORO769" s="814"/>
      <c r="ORP769" s="814"/>
      <c r="ORQ769" s="814"/>
      <c r="ORR769" s="814"/>
      <c r="ORS769" s="814"/>
      <c r="ORT769" s="814"/>
      <c r="ORU769" s="814"/>
      <c r="ORV769" s="814"/>
      <c r="ORW769" s="814"/>
      <c r="ORX769" s="814"/>
      <c r="ORY769" s="814"/>
      <c r="ORZ769" s="814"/>
      <c r="OSA769" s="814"/>
      <c r="OSB769" s="814"/>
      <c r="OSC769" s="814"/>
      <c r="OSD769" s="814"/>
      <c r="OSE769" s="814"/>
      <c r="OSF769" s="814"/>
      <c r="OSG769" s="814"/>
      <c r="OSH769" s="814"/>
      <c r="OSI769" s="814"/>
      <c r="OSJ769" s="814"/>
      <c r="OSK769" s="814"/>
      <c r="OSL769" s="814"/>
      <c r="OSM769" s="814"/>
      <c r="OSN769" s="814"/>
      <c r="OSO769" s="814"/>
      <c r="OSP769" s="814"/>
      <c r="OSQ769" s="814"/>
      <c r="OSR769" s="814"/>
      <c r="OSS769" s="814"/>
      <c r="OST769" s="814"/>
      <c r="OSU769" s="814"/>
      <c r="OSV769" s="814"/>
      <c r="OSW769" s="814"/>
      <c r="OSX769" s="814"/>
      <c r="OSY769" s="814"/>
      <c r="OSZ769" s="814"/>
      <c r="OTA769" s="814"/>
      <c r="OTB769" s="814"/>
      <c r="OTC769" s="814"/>
      <c r="OTD769" s="814"/>
      <c r="OTE769" s="814"/>
      <c r="OTF769" s="814"/>
      <c r="OTG769" s="814"/>
      <c r="OTH769" s="814"/>
      <c r="OTI769" s="814"/>
      <c r="OTJ769" s="814"/>
      <c r="OTK769" s="814"/>
      <c r="OTL769" s="814"/>
      <c r="OTM769" s="814"/>
      <c r="OTN769" s="814"/>
      <c r="OTO769" s="814"/>
      <c r="OTP769" s="814"/>
      <c r="OTQ769" s="814"/>
      <c r="OTR769" s="814"/>
      <c r="OTS769" s="814"/>
      <c r="OTT769" s="814"/>
      <c r="OTU769" s="814"/>
      <c r="OTV769" s="814"/>
      <c r="OTW769" s="814"/>
      <c r="OTX769" s="814"/>
      <c r="OTY769" s="814"/>
      <c r="OTZ769" s="814"/>
      <c r="OUA769" s="814"/>
      <c r="OUB769" s="814"/>
      <c r="OUC769" s="814"/>
      <c r="OUD769" s="814"/>
      <c r="OUE769" s="814"/>
      <c r="OUF769" s="814"/>
      <c r="OUG769" s="814"/>
      <c r="OUH769" s="814"/>
      <c r="OUI769" s="814"/>
      <c r="OUJ769" s="814"/>
      <c r="OUK769" s="814"/>
      <c r="OUL769" s="814"/>
      <c r="OUM769" s="814"/>
      <c r="OUN769" s="814"/>
      <c r="OUO769" s="814"/>
      <c r="OUP769" s="814"/>
      <c r="OUQ769" s="814"/>
      <c r="OUR769" s="814"/>
      <c r="OUS769" s="814"/>
      <c r="OUT769" s="814"/>
      <c r="OUU769" s="814"/>
      <c r="OUV769" s="814"/>
      <c r="OUW769" s="814"/>
      <c r="OUX769" s="814"/>
      <c r="OUY769" s="814"/>
      <c r="OUZ769" s="814"/>
      <c r="OVA769" s="814"/>
      <c r="OVB769" s="814"/>
      <c r="OVC769" s="814"/>
      <c r="OVD769" s="814"/>
      <c r="OVE769" s="814"/>
      <c r="OVF769" s="814"/>
      <c r="OVG769" s="814"/>
      <c r="OVH769" s="814"/>
      <c r="OVI769" s="814"/>
      <c r="OVJ769" s="814"/>
      <c r="OVK769" s="814"/>
      <c r="OVL769" s="814"/>
      <c r="OVM769" s="814"/>
      <c r="OVN769" s="814"/>
      <c r="OVO769" s="814"/>
      <c r="OVP769" s="814"/>
      <c r="OVQ769" s="814"/>
      <c r="OVR769" s="814"/>
      <c r="OVS769" s="814"/>
      <c r="OVT769" s="814"/>
      <c r="OVU769" s="814"/>
      <c r="OVV769" s="814"/>
      <c r="OVW769" s="814"/>
      <c r="OVX769" s="814"/>
      <c r="OVY769" s="814"/>
      <c r="OVZ769" s="814"/>
      <c r="OWA769" s="814"/>
      <c r="OWB769" s="814"/>
      <c r="OWC769" s="814"/>
      <c r="OWD769" s="814"/>
      <c r="OWE769" s="814"/>
      <c r="OWF769" s="814"/>
      <c r="OWG769" s="814"/>
      <c r="OWH769" s="814"/>
      <c r="OWI769" s="814"/>
      <c r="OWJ769" s="814"/>
      <c r="OWK769" s="814"/>
      <c r="OWL769" s="814"/>
      <c r="OWM769" s="814"/>
      <c r="OWN769" s="814"/>
      <c r="OWO769" s="814"/>
      <c r="OWP769" s="814"/>
      <c r="OWQ769" s="814"/>
      <c r="OWR769" s="814"/>
      <c r="OWS769" s="814"/>
      <c r="OWT769" s="814"/>
      <c r="OWU769" s="814"/>
      <c r="OWV769" s="814"/>
      <c r="OWW769" s="814"/>
      <c r="OWX769" s="814"/>
      <c r="OWY769" s="814"/>
      <c r="OWZ769" s="814"/>
      <c r="OXA769" s="814"/>
      <c r="OXB769" s="814"/>
      <c r="OXC769" s="814"/>
      <c r="OXD769" s="814"/>
      <c r="OXE769" s="814"/>
      <c r="OXF769" s="814"/>
      <c r="OXG769" s="814"/>
      <c r="OXH769" s="814"/>
      <c r="OXI769" s="814"/>
      <c r="OXJ769" s="814"/>
      <c r="OXK769" s="814"/>
      <c r="OXL769" s="814"/>
      <c r="OXM769" s="814"/>
      <c r="OXN769" s="814"/>
      <c r="OXO769" s="814"/>
      <c r="OXP769" s="814"/>
      <c r="OXQ769" s="814"/>
      <c r="OXR769" s="814"/>
      <c r="OXS769" s="814"/>
      <c r="OXT769" s="814"/>
      <c r="OXU769" s="814"/>
      <c r="OXV769" s="814"/>
      <c r="OXW769" s="814"/>
      <c r="OXX769" s="814"/>
      <c r="OXY769" s="814"/>
      <c r="OXZ769" s="814"/>
      <c r="OYA769" s="814"/>
      <c r="OYB769" s="814"/>
      <c r="OYC769" s="814"/>
      <c r="OYD769" s="814"/>
      <c r="OYE769" s="814"/>
      <c r="OYF769" s="814"/>
      <c r="OYG769" s="814"/>
      <c r="OYH769" s="814"/>
      <c r="OYI769" s="814"/>
      <c r="OYJ769" s="814"/>
      <c r="OYK769" s="814"/>
      <c r="OYL769" s="814"/>
      <c r="OYM769" s="814"/>
      <c r="OYN769" s="814"/>
      <c r="OYO769" s="814"/>
      <c r="OYP769" s="814"/>
      <c r="OYQ769" s="814"/>
      <c r="OYR769" s="814"/>
      <c r="OYS769" s="814"/>
      <c r="OYT769" s="814"/>
      <c r="OYU769" s="814"/>
      <c r="OYV769" s="814"/>
      <c r="OYW769" s="814"/>
      <c r="OYX769" s="814"/>
      <c r="OYY769" s="814"/>
      <c r="OYZ769" s="814"/>
      <c r="OZA769" s="814"/>
      <c r="OZB769" s="814"/>
      <c r="OZC769" s="814"/>
      <c r="OZD769" s="814"/>
      <c r="OZE769" s="814"/>
      <c r="OZF769" s="814"/>
      <c r="OZG769" s="814"/>
      <c r="OZH769" s="814"/>
      <c r="OZI769" s="814"/>
      <c r="OZJ769" s="814"/>
      <c r="OZK769" s="814"/>
      <c r="OZL769" s="814"/>
      <c r="OZM769" s="814"/>
      <c r="OZN769" s="814"/>
      <c r="OZO769" s="814"/>
      <c r="OZP769" s="814"/>
      <c r="OZQ769" s="814"/>
      <c r="OZR769" s="814"/>
      <c r="OZS769" s="814"/>
      <c r="OZT769" s="814"/>
      <c r="OZU769" s="814"/>
      <c r="OZV769" s="814"/>
      <c r="OZW769" s="814"/>
      <c r="OZX769" s="814"/>
      <c r="OZY769" s="814"/>
      <c r="OZZ769" s="814"/>
      <c r="PAA769" s="814"/>
      <c r="PAB769" s="814"/>
      <c r="PAC769" s="814"/>
      <c r="PAD769" s="814"/>
      <c r="PAE769" s="814"/>
      <c r="PAF769" s="814"/>
      <c r="PAG769" s="814"/>
      <c r="PAH769" s="814"/>
      <c r="PAI769" s="814"/>
      <c r="PAJ769" s="814"/>
      <c r="PAK769" s="814"/>
      <c r="PAL769" s="814"/>
      <c r="PAM769" s="814"/>
      <c r="PAN769" s="814"/>
      <c r="PAO769" s="814"/>
      <c r="PAP769" s="814"/>
      <c r="PAQ769" s="814"/>
      <c r="PAR769" s="814"/>
      <c r="PAS769" s="814"/>
      <c r="PAT769" s="814"/>
      <c r="PAU769" s="814"/>
      <c r="PAV769" s="814"/>
      <c r="PAW769" s="814"/>
      <c r="PAX769" s="814"/>
      <c r="PAY769" s="814"/>
      <c r="PAZ769" s="814"/>
      <c r="PBA769" s="814"/>
      <c r="PBB769" s="814"/>
      <c r="PBC769" s="814"/>
      <c r="PBD769" s="814"/>
      <c r="PBE769" s="814"/>
      <c r="PBF769" s="814"/>
      <c r="PBG769" s="814"/>
      <c r="PBH769" s="814"/>
      <c r="PBI769" s="814"/>
      <c r="PBJ769" s="814"/>
      <c r="PBK769" s="814"/>
      <c r="PBL769" s="814"/>
      <c r="PBM769" s="814"/>
      <c r="PBN769" s="814"/>
      <c r="PBO769" s="814"/>
      <c r="PBP769" s="814"/>
      <c r="PBQ769" s="814"/>
      <c r="PBR769" s="814"/>
      <c r="PBS769" s="814"/>
      <c r="PBT769" s="814"/>
      <c r="PBU769" s="814"/>
      <c r="PBV769" s="814"/>
      <c r="PBW769" s="814"/>
      <c r="PBX769" s="814"/>
      <c r="PBY769" s="814"/>
      <c r="PBZ769" s="814"/>
      <c r="PCA769" s="814"/>
      <c r="PCB769" s="814"/>
      <c r="PCC769" s="814"/>
      <c r="PCD769" s="814"/>
      <c r="PCE769" s="814"/>
      <c r="PCF769" s="814"/>
      <c r="PCG769" s="814"/>
      <c r="PCH769" s="814"/>
      <c r="PCI769" s="814"/>
      <c r="PCJ769" s="814"/>
      <c r="PCK769" s="814"/>
      <c r="PCL769" s="814"/>
      <c r="PCM769" s="814"/>
      <c r="PCN769" s="814"/>
      <c r="PCO769" s="814"/>
      <c r="PCP769" s="814"/>
      <c r="PCQ769" s="814"/>
      <c r="PCR769" s="814"/>
      <c r="PCS769" s="814"/>
      <c r="PCT769" s="814"/>
      <c r="PCU769" s="814"/>
      <c r="PCV769" s="814"/>
      <c r="PCW769" s="814"/>
      <c r="PCX769" s="814"/>
      <c r="PCY769" s="814"/>
      <c r="PCZ769" s="814"/>
      <c r="PDA769" s="814"/>
      <c r="PDB769" s="814"/>
      <c r="PDC769" s="814"/>
      <c r="PDD769" s="814"/>
      <c r="PDE769" s="814"/>
      <c r="PDF769" s="814"/>
      <c r="PDG769" s="814"/>
      <c r="PDH769" s="814"/>
      <c r="PDI769" s="814"/>
      <c r="PDJ769" s="814"/>
      <c r="PDK769" s="814"/>
      <c r="PDL769" s="814"/>
      <c r="PDM769" s="814"/>
      <c r="PDN769" s="814"/>
      <c r="PDO769" s="814"/>
      <c r="PDP769" s="814"/>
      <c r="PDQ769" s="814"/>
      <c r="PDR769" s="814"/>
      <c r="PDS769" s="814"/>
      <c r="PDT769" s="814"/>
      <c r="PDU769" s="814"/>
      <c r="PDV769" s="814"/>
      <c r="PDW769" s="814"/>
      <c r="PDX769" s="814"/>
      <c r="PDY769" s="814"/>
      <c r="PDZ769" s="814"/>
      <c r="PEA769" s="814"/>
      <c r="PEB769" s="814"/>
      <c r="PEC769" s="814"/>
      <c r="PED769" s="814"/>
      <c r="PEE769" s="814"/>
      <c r="PEF769" s="814"/>
      <c r="PEG769" s="814"/>
      <c r="PEH769" s="814"/>
      <c r="PEI769" s="814"/>
      <c r="PEJ769" s="814"/>
      <c r="PEK769" s="814"/>
      <c r="PEL769" s="814"/>
      <c r="PEM769" s="814"/>
      <c r="PEN769" s="814"/>
      <c r="PEO769" s="814"/>
      <c r="PEP769" s="814"/>
      <c r="PEQ769" s="814"/>
      <c r="PER769" s="814"/>
      <c r="PES769" s="814"/>
      <c r="PET769" s="814"/>
      <c r="PEU769" s="814"/>
      <c r="PEV769" s="814"/>
      <c r="PEW769" s="814"/>
      <c r="PEX769" s="814"/>
      <c r="PEY769" s="814"/>
      <c r="PEZ769" s="814"/>
      <c r="PFA769" s="814"/>
      <c r="PFB769" s="814"/>
      <c r="PFC769" s="814"/>
      <c r="PFD769" s="814"/>
      <c r="PFE769" s="814"/>
      <c r="PFF769" s="814"/>
      <c r="PFG769" s="814"/>
      <c r="PFH769" s="814"/>
      <c r="PFI769" s="814"/>
      <c r="PFJ769" s="814"/>
      <c r="PFK769" s="814"/>
      <c r="PFL769" s="814"/>
      <c r="PFM769" s="814"/>
      <c r="PFN769" s="814"/>
      <c r="PFO769" s="814"/>
      <c r="PFP769" s="814"/>
      <c r="PFQ769" s="814"/>
      <c r="PFR769" s="814"/>
      <c r="PFS769" s="814"/>
      <c r="PFT769" s="814"/>
      <c r="PFU769" s="814"/>
      <c r="PFV769" s="814"/>
      <c r="PFW769" s="814"/>
      <c r="PFX769" s="814"/>
      <c r="PFY769" s="814"/>
      <c r="PFZ769" s="814"/>
      <c r="PGA769" s="814"/>
      <c r="PGB769" s="814"/>
      <c r="PGC769" s="814"/>
      <c r="PGD769" s="814"/>
      <c r="PGE769" s="814"/>
      <c r="PGF769" s="814"/>
      <c r="PGG769" s="814"/>
      <c r="PGH769" s="814"/>
      <c r="PGI769" s="814"/>
      <c r="PGJ769" s="814"/>
      <c r="PGK769" s="814"/>
      <c r="PGL769" s="814"/>
      <c r="PGM769" s="814"/>
      <c r="PGN769" s="814"/>
      <c r="PGO769" s="814"/>
      <c r="PGP769" s="814"/>
      <c r="PGQ769" s="814"/>
      <c r="PGR769" s="814"/>
      <c r="PGS769" s="814"/>
      <c r="PGT769" s="814"/>
      <c r="PGU769" s="814"/>
      <c r="PGV769" s="814"/>
      <c r="PGW769" s="814"/>
      <c r="PGX769" s="814"/>
      <c r="PGY769" s="814"/>
      <c r="PGZ769" s="814"/>
      <c r="PHA769" s="814"/>
      <c r="PHB769" s="814"/>
      <c r="PHC769" s="814"/>
      <c r="PHD769" s="814"/>
      <c r="PHE769" s="814"/>
      <c r="PHF769" s="814"/>
      <c r="PHG769" s="814"/>
      <c r="PHH769" s="814"/>
      <c r="PHI769" s="814"/>
      <c r="PHJ769" s="814"/>
      <c r="PHK769" s="814"/>
      <c r="PHL769" s="814"/>
      <c r="PHM769" s="814"/>
      <c r="PHN769" s="814"/>
      <c r="PHO769" s="814"/>
      <c r="PHP769" s="814"/>
      <c r="PHQ769" s="814"/>
      <c r="PHR769" s="814"/>
      <c r="PHS769" s="814"/>
      <c r="PHT769" s="814"/>
      <c r="PHU769" s="814"/>
      <c r="PHV769" s="814"/>
      <c r="PHW769" s="814"/>
      <c r="PHX769" s="814"/>
      <c r="PHY769" s="814"/>
      <c r="PHZ769" s="814"/>
      <c r="PIA769" s="814"/>
      <c r="PIB769" s="814"/>
      <c r="PIC769" s="814"/>
      <c r="PID769" s="814"/>
      <c r="PIE769" s="814"/>
      <c r="PIF769" s="814"/>
      <c r="PIG769" s="814"/>
      <c r="PIH769" s="814"/>
      <c r="PII769" s="814"/>
      <c r="PIJ769" s="814"/>
      <c r="PIK769" s="814"/>
      <c r="PIL769" s="814"/>
      <c r="PIM769" s="814"/>
      <c r="PIN769" s="814"/>
      <c r="PIO769" s="814"/>
      <c r="PIP769" s="814"/>
      <c r="PIQ769" s="814"/>
      <c r="PIR769" s="814"/>
      <c r="PIS769" s="814"/>
      <c r="PIT769" s="814"/>
      <c r="PIU769" s="814"/>
      <c r="PIV769" s="814"/>
      <c r="PIW769" s="814"/>
      <c r="PIX769" s="814"/>
      <c r="PIY769" s="814"/>
      <c r="PIZ769" s="814"/>
      <c r="PJA769" s="814"/>
      <c r="PJB769" s="814"/>
      <c r="PJC769" s="814"/>
      <c r="PJD769" s="814"/>
      <c r="PJE769" s="814"/>
      <c r="PJF769" s="814"/>
      <c r="PJG769" s="814"/>
      <c r="PJH769" s="814"/>
      <c r="PJI769" s="814"/>
      <c r="PJJ769" s="814"/>
      <c r="PJK769" s="814"/>
      <c r="PJL769" s="814"/>
      <c r="PJM769" s="814"/>
      <c r="PJN769" s="814"/>
      <c r="PJO769" s="814"/>
      <c r="PJP769" s="814"/>
      <c r="PJQ769" s="814"/>
      <c r="PJR769" s="814"/>
      <c r="PJS769" s="814"/>
      <c r="PJT769" s="814"/>
      <c r="PJU769" s="814"/>
      <c r="PJV769" s="814"/>
      <c r="PJW769" s="814"/>
      <c r="PJX769" s="814"/>
      <c r="PJY769" s="814"/>
      <c r="PJZ769" s="814"/>
      <c r="PKA769" s="814"/>
      <c r="PKB769" s="814"/>
      <c r="PKC769" s="814"/>
      <c r="PKD769" s="814"/>
      <c r="PKE769" s="814"/>
      <c r="PKF769" s="814"/>
      <c r="PKG769" s="814"/>
      <c r="PKH769" s="814"/>
      <c r="PKI769" s="814"/>
      <c r="PKJ769" s="814"/>
      <c r="PKK769" s="814"/>
      <c r="PKL769" s="814"/>
      <c r="PKM769" s="814"/>
      <c r="PKN769" s="814"/>
      <c r="PKO769" s="814"/>
      <c r="PKP769" s="814"/>
      <c r="PKQ769" s="814"/>
      <c r="PKR769" s="814"/>
      <c r="PKS769" s="814"/>
      <c r="PKT769" s="814"/>
      <c r="PKU769" s="814"/>
      <c r="PKV769" s="814"/>
      <c r="PKW769" s="814"/>
      <c r="PKX769" s="814"/>
      <c r="PKY769" s="814"/>
      <c r="PKZ769" s="814"/>
      <c r="PLA769" s="814"/>
      <c r="PLB769" s="814"/>
      <c r="PLC769" s="814"/>
      <c r="PLD769" s="814"/>
      <c r="PLE769" s="814"/>
      <c r="PLF769" s="814"/>
      <c r="PLG769" s="814"/>
      <c r="PLH769" s="814"/>
      <c r="PLI769" s="814"/>
      <c r="PLJ769" s="814"/>
      <c r="PLK769" s="814"/>
      <c r="PLL769" s="814"/>
      <c r="PLM769" s="814"/>
      <c r="PLN769" s="814"/>
      <c r="PLO769" s="814"/>
      <c r="PLP769" s="814"/>
      <c r="PLQ769" s="814"/>
      <c r="PLR769" s="814"/>
      <c r="PLS769" s="814"/>
      <c r="PLT769" s="814"/>
      <c r="PLU769" s="814"/>
      <c r="PLV769" s="814"/>
      <c r="PLW769" s="814"/>
      <c r="PLX769" s="814"/>
      <c r="PLY769" s="814"/>
      <c r="PLZ769" s="814"/>
      <c r="PMA769" s="814"/>
      <c r="PMB769" s="814"/>
      <c r="PMC769" s="814"/>
      <c r="PMD769" s="814"/>
      <c r="PME769" s="814"/>
      <c r="PMF769" s="814"/>
      <c r="PMG769" s="814"/>
      <c r="PMH769" s="814"/>
      <c r="PMI769" s="814"/>
      <c r="PMJ769" s="814"/>
      <c r="PMK769" s="814"/>
      <c r="PML769" s="814"/>
      <c r="PMM769" s="814"/>
      <c r="PMN769" s="814"/>
      <c r="PMO769" s="814"/>
      <c r="PMP769" s="814"/>
      <c r="PMQ769" s="814"/>
      <c r="PMR769" s="814"/>
      <c r="PMS769" s="814"/>
      <c r="PMT769" s="814"/>
      <c r="PMU769" s="814"/>
      <c r="PMV769" s="814"/>
      <c r="PMW769" s="814"/>
      <c r="PMX769" s="814"/>
      <c r="PMY769" s="814"/>
      <c r="PMZ769" s="814"/>
      <c r="PNA769" s="814"/>
      <c r="PNB769" s="814"/>
      <c r="PNC769" s="814"/>
      <c r="PND769" s="814"/>
      <c r="PNE769" s="814"/>
      <c r="PNF769" s="814"/>
      <c r="PNG769" s="814"/>
      <c r="PNH769" s="814"/>
      <c r="PNI769" s="814"/>
      <c r="PNJ769" s="814"/>
      <c r="PNK769" s="814"/>
      <c r="PNL769" s="814"/>
      <c r="PNM769" s="814"/>
      <c r="PNN769" s="814"/>
      <c r="PNO769" s="814"/>
      <c r="PNP769" s="814"/>
      <c r="PNQ769" s="814"/>
      <c r="PNR769" s="814"/>
      <c r="PNS769" s="814"/>
      <c r="PNT769" s="814"/>
      <c r="PNU769" s="814"/>
      <c r="PNV769" s="814"/>
      <c r="PNW769" s="814"/>
      <c r="PNX769" s="814"/>
      <c r="PNY769" s="814"/>
      <c r="PNZ769" s="814"/>
      <c r="POA769" s="814"/>
      <c r="POB769" s="814"/>
      <c r="POC769" s="814"/>
      <c r="POD769" s="814"/>
      <c r="POE769" s="814"/>
      <c r="POF769" s="814"/>
      <c r="POG769" s="814"/>
      <c r="POH769" s="814"/>
      <c r="POI769" s="814"/>
      <c r="POJ769" s="814"/>
      <c r="POK769" s="814"/>
      <c r="POL769" s="814"/>
      <c r="POM769" s="814"/>
      <c r="PON769" s="814"/>
      <c r="POO769" s="814"/>
      <c r="POP769" s="814"/>
      <c r="POQ769" s="814"/>
      <c r="POR769" s="814"/>
      <c r="POS769" s="814"/>
      <c r="POT769" s="814"/>
      <c r="POU769" s="814"/>
      <c r="POV769" s="814"/>
      <c r="POW769" s="814"/>
      <c r="POX769" s="814"/>
      <c r="POY769" s="814"/>
      <c r="POZ769" s="814"/>
      <c r="PPA769" s="814"/>
      <c r="PPB769" s="814"/>
      <c r="PPC769" s="814"/>
      <c r="PPD769" s="814"/>
      <c r="PPE769" s="814"/>
      <c r="PPF769" s="814"/>
      <c r="PPG769" s="814"/>
      <c r="PPH769" s="814"/>
      <c r="PPI769" s="814"/>
      <c r="PPJ769" s="814"/>
      <c r="PPK769" s="814"/>
      <c r="PPL769" s="814"/>
      <c r="PPM769" s="814"/>
      <c r="PPN769" s="814"/>
      <c r="PPO769" s="814"/>
      <c r="PPP769" s="814"/>
      <c r="PPQ769" s="814"/>
      <c r="PPR769" s="814"/>
      <c r="PPS769" s="814"/>
      <c r="PPT769" s="814"/>
      <c r="PPU769" s="814"/>
      <c r="PPV769" s="814"/>
      <c r="PPW769" s="814"/>
      <c r="PPX769" s="814"/>
      <c r="PPY769" s="814"/>
      <c r="PPZ769" s="814"/>
      <c r="PQA769" s="814"/>
      <c r="PQB769" s="814"/>
      <c r="PQC769" s="814"/>
      <c r="PQD769" s="814"/>
      <c r="PQE769" s="814"/>
      <c r="PQF769" s="814"/>
      <c r="PQG769" s="814"/>
      <c r="PQH769" s="814"/>
      <c r="PQI769" s="814"/>
      <c r="PQJ769" s="814"/>
      <c r="PQK769" s="814"/>
      <c r="PQL769" s="814"/>
      <c r="PQM769" s="814"/>
      <c r="PQN769" s="814"/>
      <c r="PQO769" s="814"/>
      <c r="PQP769" s="814"/>
      <c r="PQQ769" s="814"/>
      <c r="PQR769" s="814"/>
      <c r="PQS769" s="814"/>
      <c r="PQT769" s="814"/>
      <c r="PQU769" s="814"/>
      <c r="PQV769" s="814"/>
      <c r="PQW769" s="814"/>
      <c r="PQX769" s="814"/>
      <c r="PQY769" s="814"/>
      <c r="PQZ769" s="814"/>
      <c r="PRA769" s="814"/>
      <c r="PRB769" s="814"/>
      <c r="PRC769" s="814"/>
      <c r="PRD769" s="814"/>
      <c r="PRE769" s="814"/>
      <c r="PRF769" s="814"/>
      <c r="PRG769" s="814"/>
      <c r="PRH769" s="814"/>
      <c r="PRI769" s="814"/>
      <c r="PRJ769" s="814"/>
      <c r="PRK769" s="814"/>
      <c r="PRL769" s="814"/>
      <c r="PRM769" s="814"/>
      <c r="PRN769" s="814"/>
      <c r="PRO769" s="814"/>
      <c r="PRP769" s="814"/>
      <c r="PRQ769" s="814"/>
      <c r="PRR769" s="814"/>
      <c r="PRS769" s="814"/>
      <c r="PRT769" s="814"/>
      <c r="PRU769" s="814"/>
      <c r="PRV769" s="814"/>
      <c r="PRW769" s="814"/>
      <c r="PRX769" s="814"/>
      <c r="PRY769" s="814"/>
      <c r="PRZ769" s="814"/>
      <c r="PSA769" s="814"/>
      <c r="PSB769" s="814"/>
      <c r="PSC769" s="814"/>
      <c r="PSD769" s="814"/>
      <c r="PSE769" s="814"/>
      <c r="PSF769" s="814"/>
      <c r="PSG769" s="814"/>
      <c r="PSH769" s="814"/>
      <c r="PSI769" s="814"/>
      <c r="PSJ769" s="814"/>
      <c r="PSK769" s="814"/>
      <c r="PSL769" s="814"/>
      <c r="PSM769" s="814"/>
      <c r="PSN769" s="814"/>
      <c r="PSO769" s="814"/>
      <c r="PSP769" s="814"/>
      <c r="PSQ769" s="814"/>
      <c r="PSR769" s="814"/>
      <c r="PSS769" s="814"/>
      <c r="PST769" s="814"/>
      <c r="PSU769" s="814"/>
      <c r="PSV769" s="814"/>
      <c r="PSW769" s="814"/>
      <c r="PSX769" s="814"/>
      <c r="PSY769" s="814"/>
      <c r="PSZ769" s="814"/>
      <c r="PTA769" s="814"/>
      <c r="PTB769" s="814"/>
      <c r="PTC769" s="814"/>
      <c r="PTD769" s="814"/>
      <c r="PTE769" s="814"/>
      <c r="PTF769" s="814"/>
      <c r="PTG769" s="814"/>
      <c r="PTH769" s="814"/>
      <c r="PTI769" s="814"/>
      <c r="PTJ769" s="814"/>
      <c r="PTK769" s="814"/>
      <c r="PTL769" s="814"/>
      <c r="PTM769" s="814"/>
      <c r="PTN769" s="814"/>
      <c r="PTO769" s="814"/>
      <c r="PTP769" s="814"/>
      <c r="PTQ769" s="814"/>
      <c r="PTR769" s="814"/>
      <c r="PTS769" s="814"/>
      <c r="PTT769" s="814"/>
      <c r="PTU769" s="814"/>
      <c r="PTV769" s="814"/>
      <c r="PTW769" s="814"/>
      <c r="PTX769" s="814"/>
      <c r="PTY769" s="814"/>
      <c r="PTZ769" s="814"/>
      <c r="PUA769" s="814"/>
      <c r="PUB769" s="814"/>
      <c r="PUC769" s="814"/>
      <c r="PUD769" s="814"/>
      <c r="PUE769" s="814"/>
      <c r="PUF769" s="814"/>
      <c r="PUG769" s="814"/>
      <c r="PUH769" s="814"/>
      <c r="PUI769" s="814"/>
      <c r="PUJ769" s="814"/>
      <c r="PUK769" s="814"/>
      <c r="PUL769" s="814"/>
      <c r="PUM769" s="814"/>
      <c r="PUN769" s="814"/>
      <c r="PUO769" s="814"/>
      <c r="PUP769" s="814"/>
      <c r="PUQ769" s="814"/>
      <c r="PUR769" s="814"/>
      <c r="PUS769" s="814"/>
      <c r="PUT769" s="814"/>
      <c r="PUU769" s="814"/>
      <c r="PUV769" s="814"/>
      <c r="PUW769" s="814"/>
      <c r="PUX769" s="814"/>
      <c r="PUY769" s="814"/>
      <c r="PUZ769" s="814"/>
      <c r="PVA769" s="814"/>
      <c r="PVB769" s="814"/>
      <c r="PVC769" s="814"/>
      <c r="PVD769" s="814"/>
      <c r="PVE769" s="814"/>
      <c r="PVF769" s="814"/>
      <c r="PVG769" s="814"/>
      <c r="PVH769" s="814"/>
      <c r="PVI769" s="814"/>
      <c r="PVJ769" s="814"/>
      <c r="PVK769" s="814"/>
      <c r="PVL769" s="814"/>
      <c r="PVM769" s="814"/>
      <c r="PVN769" s="814"/>
      <c r="PVO769" s="814"/>
      <c r="PVP769" s="814"/>
      <c r="PVQ769" s="814"/>
      <c r="PVR769" s="814"/>
      <c r="PVS769" s="814"/>
      <c r="PVT769" s="814"/>
      <c r="PVU769" s="814"/>
      <c r="PVV769" s="814"/>
      <c r="PVW769" s="814"/>
      <c r="PVX769" s="814"/>
      <c r="PVY769" s="814"/>
      <c r="PVZ769" s="814"/>
      <c r="PWA769" s="814"/>
      <c r="PWB769" s="814"/>
      <c r="PWC769" s="814"/>
      <c r="PWD769" s="814"/>
      <c r="PWE769" s="814"/>
      <c r="PWF769" s="814"/>
      <c r="PWG769" s="814"/>
      <c r="PWH769" s="814"/>
      <c r="PWI769" s="814"/>
      <c r="PWJ769" s="814"/>
      <c r="PWK769" s="814"/>
      <c r="PWL769" s="814"/>
      <c r="PWM769" s="814"/>
      <c r="PWN769" s="814"/>
      <c r="PWO769" s="814"/>
      <c r="PWP769" s="814"/>
      <c r="PWQ769" s="814"/>
      <c r="PWR769" s="814"/>
      <c r="PWS769" s="814"/>
      <c r="PWT769" s="814"/>
      <c r="PWU769" s="814"/>
      <c r="PWV769" s="814"/>
      <c r="PWW769" s="814"/>
      <c r="PWX769" s="814"/>
      <c r="PWY769" s="814"/>
      <c r="PWZ769" s="814"/>
      <c r="PXA769" s="814"/>
      <c r="PXB769" s="814"/>
      <c r="PXC769" s="814"/>
      <c r="PXD769" s="814"/>
      <c r="PXE769" s="814"/>
      <c r="PXF769" s="814"/>
      <c r="PXG769" s="814"/>
      <c r="PXH769" s="814"/>
      <c r="PXI769" s="814"/>
      <c r="PXJ769" s="814"/>
      <c r="PXK769" s="814"/>
      <c r="PXL769" s="814"/>
      <c r="PXM769" s="814"/>
      <c r="PXN769" s="814"/>
      <c r="PXO769" s="814"/>
      <c r="PXP769" s="814"/>
      <c r="PXQ769" s="814"/>
      <c r="PXR769" s="814"/>
      <c r="PXS769" s="814"/>
      <c r="PXT769" s="814"/>
      <c r="PXU769" s="814"/>
      <c r="PXV769" s="814"/>
      <c r="PXW769" s="814"/>
      <c r="PXX769" s="814"/>
      <c r="PXY769" s="814"/>
      <c r="PXZ769" s="814"/>
      <c r="PYA769" s="814"/>
      <c r="PYB769" s="814"/>
      <c r="PYC769" s="814"/>
      <c r="PYD769" s="814"/>
      <c r="PYE769" s="814"/>
      <c r="PYF769" s="814"/>
      <c r="PYG769" s="814"/>
      <c r="PYH769" s="814"/>
      <c r="PYI769" s="814"/>
      <c r="PYJ769" s="814"/>
      <c r="PYK769" s="814"/>
      <c r="PYL769" s="814"/>
      <c r="PYM769" s="814"/>
      <c r="PYN769" s="814"/>
      <c r="PYO769" s="814"/>
      <c r="PYP769" s="814"/>
      <c r="PYQ769" s="814"/>
      <c r="PYR769" s="814"/>
      <c r="PYS769" s="814"/>
      <c r="PYT769" s="814"/>
      <c r="PYU769" s="814"/>
      <c r="PYV769" s="814"/>
      <c r="PYW769" s="814"/>
      <c r="PYX769" s="814"/>
      <c r="PYY769" s="814"/>
      <c r="PYZ769" s="814"/>
      <c r="PZA769" s="814"/>
      <c r="PZB769" s="814"/>
      <c r="PZC769" s="814"/>
      <c r="PZD769" s="814"/>
      <c r="PZE769" s="814"/>
      <c r="PZF769" s="814"/>
      <c r="PZG769" s="814"/>
      <c r="PZH769" s="814"/>
      <c r="PZI769" s="814"/>
      <c r="PZJ769" s="814"/>
      <c r="PZK769" s="814"/>
      <c r="PZL769" s="814"/>
      <c r="PZM769" s="814"/>
      <c r="PZN769" s="814"/>
      <c r="PZO769" s="814"/>
      <c r="PZP769" s="814"/>
      <c r="PZQ769" s="814"/>
      <c r="PZR769" s="814"/>
      <c r="PZS769" s="814"/>
      <c r="PZT769" s="814"/>
      <c r="PZU769" s="814"/>
      <c r="PZV769" s="814"/>
      <c r="PZW769" s="814"/>
      <c r="PZX769" s="814"/>
      <c r="PZY769" s="814"/>
      <c r="PZZ769" s="814"/>
      <c r="QAA769" s="814"/>
      <c r="QAB769" s="814"/>
      <c r="QAC769" s="814"/>
      <c r="QAD769" s="814"/>
      <c r="QAE769" s="814"/>
      <c r="QAF769" s="814"/>
      <c r="QAG769" s="814"/>
      <c r="QAH769" s="814"/>
      <c r="QAI769" s="814"/>
      <c r="QAJ769" s="814"/>
      <c r="QAK769" s="814"/>
      <c r="QAL769" s="814"/>
      <c r="QAM769" s="814"/>
      <c r="QAN769" s="814"/>
      <c r="QAO769" s="814"/>
      <c r="QAP769" s="814"/>
      <c r="QAQ769" s="814"/>
      <c r="QAR769" s="814"/>
      <c r="QAS769" s="814"/>
      <c r="QAT769" s="814"/>
      <c r="QAU769" s="814"/>
      <c r="QAV769" s="814"/>
      <c r="QAW769" s="814"/>
      <c r="QAX769" s="814"/>
      <c r="QAY769" s="814"/>
      <c r="QAZ769" s="814"/>
      <c r="QBA769" s="814"/>
      <c r="QBB769" s="814"/>
      <c r="QBC769" s="814"/>
      <c r="QBD769" s="814"/>
      <c r="QBE769" s="814"/>
      <c r="QBF769" s="814"/>
      <c r="QBG769" s="814"/>
      <c r="QBH769" s="814"/>
      <c r="QBI769" s="814"/>
      <c r="QBJ769" s="814"/>
      <c r="QBK769" s="814"/>
      <c r="QBL769" s="814"/>
      <c r="QBM769" s="814"/>
      <c r="QBN769" s="814"/>
      <c r="QBO769" s="814"/>
      <c r="QBP769" s="814"/>
      <c r="QBQ769" s="814"/>
      <c r="QBR769" s="814"/>
      <c r="QBS769" s="814"/>
      <c r="QBT769" s="814"/>
      <c r="QBU769" s="814"/>
      <c r="QBV769" s="814"/>
      <c r="QBW769" s="814"/>
      <c r="QBX769" s="814"/>
      <c r="QBY769" s="814"/>
      <c r="QBZ769" s="814"/>
      <c r="QCA769" s="814"/>
      <c r="QCB769" s="814"/>
      <c r="QCC769" s="814"/>
      <c r="QCD769" s="814"/>
      <c r="QCE769" s="814"/>
      <c r="QCF769" s="814"/>
      <c r="QCG769" s="814"/>
      <c r="QCH769" s="814"/>
      <c r="QCI769" s="814"/>
      <c r="QCJ769" s="814"/>
      <c r="QCK769" s="814"/>
      <c r="QCL769" s="814"/>
      <c r="QCM769" s="814"/>
      <c r="QCN769" s="814"/>
      <c r="QCO769" s="814"/>
      <c r="QCP769" s="814"/>
      <c r="QCQ769" s="814"/>
      <c r="QCR769" s="814"/>
      <c r="QCS769" s="814"/>
      <c r="QCT769" s="814"/>
      <c r="QCU769" s="814"/>
      <c r="QCV769" s="814"/>
      <c r="QCW769" s="814"/>
      <c r="QCX769" s="814"/>
      <c r="QCY769" s="814"/>
      <c r="QCZ769" s="814"/>
      <c r="QDA769" s="814"/>
      <c r="QDB769" s="814"/>
      <c r="QDC769" s="814"/>
      <c r="QDD769" s="814"/>
      <c r="QDE769" s="814"/>
      <c r="QDF769" s="814"/>
      <c r="QDG769" s="814"/>
      <c r="QDH769" s="814"/>
      <c r="QDI769" s="814"/>
      <c r="QDJ769" s="814"/>
      <c r="QDK769" s="814"/>
      <c r="QDL769" s="814"/>
      <c r="QDM769" s="814"/>
      <c r="QDN769" s="814"/>
      <c r="QDO769" s="814"/>
      <c r="QDP769" s="814"/>
      <c r="QDQ769" s="814"/>
      <c r="QDR769" s="814"/>
      <c r="QDS769" s="814"/>
      <c r="QDT769" s="814"/>
      <c r="QDU769" s="814"/>
      <c r="QDV769" s="814"/>
      <c r="QDW769" s="814"/>
      <c r="QDX769" s="814"/>
      <c r="QDY769" s="814"/>
      <c r="QDZ769" s="814"/>
      <c r="QEA769" s="814"/>
      <c r="QEB769" s="814"/>
      <c r="QEC769" s="814"/>
      <c r="QED769" s="814"/>
      <c r="QEE769" s="814"/>
      <c r="QEF769" s="814"/>
      <c r="QEG769" s="814"/>
      <c r="QEH769" s="814"/>
      <c r="QEI769" s="814"/>
      <c r="QEJ769" s="814"/>
      <c r="QEK769" s="814"/>
      <c r="QEL769" s="814"/>
      <c r="QEM769" s="814"/>
      <c r="QEN769" s="814"/>
      <c r="QEO769" s="814"/>
      <c r="QEP769" s="814"/>
      <c r="QEQ769" s="814"/>
      <c r="QER769" s="814"/>
      <c r="QES769" s="814"/>
      <c r="QET769" s="814"/>
      <c r="QEU769" s="814"/>
      <c r="QEV769" s="814"/>
      <c r="QEW769" s="814"/>
      <c r="QEX769" s="814"/>
      <c r="QEY769" s="814"/>
      <c r="QEZ769" s="814"/>
      <c r="QFA769" s="814"/>
      <c r="QFB769" s="814"/>
      <c r="QFC769" s="814"/>
      <c r="QFD769" s="814"/>
      <c r="QFE769" s="814"/>
      <c r="QFF769" s="814"/>
      <c r="QFG769" s="814"/>
      <c r="QFH769" s="814"/>
      <c r="QFI769" s="814"/>
      <c r="QFJ769" s="814"/>
      <c r="QFK769" s="814"/>
      <c r="QFL769" s="814"/>
      <c r="QFM769" s="814"/>
      <c r="QFN769" s="814"/>
      <c r="QFO769" s="814"/>
      <c r="QFP769" s="814"/>
      <c r="QFQ769" s="814"/>
      <c r="QFR769" s="814"/>
      <c r="QFS769" s="814"/>
      <c r="QFT769" s="814"/>
      <c r="QFU769" s="814"/>
      <c r="QFV769" s="814"/>
      <c r="QFW769" s="814"/>
      <c r="QFX769" s="814"/>
      <c r="QFY769" s="814"/>
      <c r="QFZ769" s="814"/>
      <c r="QGA769" s="814"/>
      <c r="QGB769" s="814"/>
      <c r="QGC769" s="814"/>
      <c r="QGD769" s="814"/>
      <c r="QGE769" s="814"/>
      <c r="QGF769" s="814"/>
      <c r="QGG769" s="814"/>
      <c r="QGH769" s="814"/>
      <c r="QGI769" s="814"/>
      <c r="QGJ769" s="814"/>
      <c r="QGK769" s="814"/>
      <c r="QGL769" s="814"/>
      <c r="QGM769" s="814"/>
      <c r="QGN769" s="814"/>
      <c r="QGO769" s="814"/>
      <c r="QGP769" s="814"/>
      <c r="QGQ769" s="814"/>
      <c r="QGR769" s="814"/>
      <c r="QGS769" s="814"/>
      <c r="QGT769" s="814"/>
      <c r="QGU769" s="814"/>
      <c r="QGV769" s="814"/>
      <c r="QGW769" s="814"/>
      <c r="QGX769" s="814"/>
      <c r="QGY769" s="814"/>
      <c r="QGZ769" s="814"/>
      <c r="QHA769" s="814"/>
      <c r="QHB769" s="814"/>
      <c r="QHC769" s="814"/>
      <c r="QHD769" s="814"/>
      <c r="QHE769" s="814"/>
      <c r="QHF769" s="814"/>
      <c r="QHG769" s="814"/>
      <c r="QHH769" s="814"/>
      <c r="QHI769" s="814"/>
      <c r="QHJ769" s="814"/>
      <c r="QHK769" s="814"/>
      <c r="QHL769" s="814"/>
      <c r="QHM769" s="814"/>
      <c r="QHN769" s="814"/>
      <c r="QHO769" s="814"/>
      <c r="QHP769" s="814"/>
      <c r="QHQ769" s="814"/>
      <c r="QHR769" s="814"/>
      <c r="QHS769" s="814"/>
      <c r="QHT769" s="814"/>
      <c r="QHU769" s="814"/>
      <c r="QHV769" s="814"/>
      <c r="QHW769" s="814"/>
      <c r="QHX769" s="814"/>
      <c r="QHY769" s="814"/>
      <c r="QHZ769" s="814"/>
      <c r="QIA769" s="814"/>
      <c r="QIB769" s="814"/>
      <c r="QIC769" s="814"/>
      <c r="QID769" s="814"/>
      <c r="QIE769" s="814"/>
      <c r="QIF769" s="814"/>
      <c r="QIG769" s="814"/>
      <c r="QIH769" s="814"/>
      <c r="QII769" s="814"/>
      <c r="QIJ769" s="814"/>
      <c r="QIK769" s="814"/>
      <c r="QIL769" s="814"/>
      <c r="QIM769" s="814"/>
      <c r="QIN769" s="814"/>
      <c r="QIO769" s="814"/>
      <c r="QIP769" s="814"/>
      <c r="QIQ769" s="814"/>
      <c r="QIR769" s="814"/>
      <c r="QIS769" s="814"/>
      <c r="QIT769" s="814"/>
      <c r="QIU769" s="814"/>
      <c r="QIV769" s="814"/>
      <c r="QIW769" s="814"/>
      <c r="QIX769" s="814"/>
      <c r="QIY769" s="814"/>
      <c r="QIZ769" s="814"/>
      <c r="QJA769" s="814"/>
      <c r="QJB769" s="814"/>
      <c r="QJC769" s="814"/>
      <c r="QJD769" s="814"/>
      <c r="QJE769" s="814"/>
      <c r="QJF769" s="814"/>
      <c r="QJG769" s="814"/>
      <c r="QJH769" s="814"/>
      <c r="QJI769" s="814"/>
      <c r="QJJ769" s="814"/>
      <c r="QJK769" s="814"/>
      <c r="QJL769" s="814"/>
      <c r="QJM769" s="814"/>
      <c r="QJN769" s="814"/>
      <c r="QJO769" s="814"/>
      <c r="QJP769" s="814"/>
      <c r="QJQ769" s="814"/>
      <c r="QJR769" s="814"/>
      <c r="QJS769" s="814"/>
      <c r="QJT769" s="814"/>
      <c r="QJU769" s="814"/>
      <c r="QJV769" s="814"/>
      <c r="QJW769" s="814"/>
      <c r="QJX769" s="814"/>
      <c r="QJY769" s="814"/>
      <c r="QJZ769" s="814"/>
      <c r="QKA769" s="814"/>
      <c r="QKB769" s="814"/>
      <c r="QKC769" s="814"/>
      <c r="QKD769" s="814"/>
      <c r="QKE769" s="814"/>
      <c r="QKF769" s="814"/>
      <c r="QKG769" s="814"/>
      <c r="QKH769" s="814"/>
      <c r="QKI769" s="814"/>
      <c r="QKJ769" s="814"/>
      <c r="QKK769" s="814"/>
      <c r="QKL769" s="814"/>
      <c r="QKM769" s="814"/>
      <c r="QKN769" s="814"/>
      <c r="QKO769" s="814"/>
      <c r="QKP769" s="814"/>
      <c r="QKQ769" s="814"/>
      <c r="QKR769" s="814"/>
      <c r="QKS769" s="814"/>
      <c r="QKT769" s="814"/>
      <c r="QKU769" s="814"/>
      <c r="QKV769" s="814"/>
      <c r="QKW769" s="814"/>
      <c r="QKX769" s="814"/>
      <c r="QKY769" s="814"/>
      <c r="QKZ769" s="814"/>
      <c r="QLA769" s="814"/>
      <c r="QLB769" s="814"/>
      <c r="QLC769" s="814"/>
      <c r="QLD769" s="814"/>
      <c r="QLE769" s="814"/>
      <c r="QLF769" s="814"/>
      <c r="QLG769" s="814"/>
      <c r="QLH769" s="814"/>
      <c r="QLI769" s="814"/>
      <c r="QLJ769" s="814"/>
      <c r="QLK769" s="814"/>
      <c r="QLL769" s="814"/>
      <c r="QLM769" s="814"/>
      <c r="QLN769" s="814"/>
      <c r="QLO769" s="814"/>
      <c r="QLP769" s="814"/>
      <c r="QLQ769" s="814"/>
      <c r="QLR769" s="814"/>
      <c r="QLS769" s="814"/>
      <c r="QLT769" s="814"/>
      <c r="QLU769" s="814"/>
      <c r="QLV769" s="814"/>
      <c r="QLW769" s="814"/>
      <c r="QLX769" s="814"/>
      <c r="QLY769" s="814"/>
      <c r="QLZ769" s="814"/>
      <c r="QMA769" s="814"/>
      <c r="QMB769" s="814"/>
      <c r="QMC769" s="814"/>
      <c r="QMD769" s="814"/>
      <c r="QME769" s="814"/>
      <c r="QMF769" s="814"/>
      <c r="QMG769" s="814"/>
      <c r="QMH769" s="814"/>
      <c r="QMI769" s="814"/>
      <c r="QMJ769" s="814"/>
      <c r="QMK769" s="814"/>
      <c r="QML769" s="814"/>
      <c r="QMM769" s="814"/>
      <c r="QMN769" s="814"/>
      <c r="QMO769" s="814"/>
      <c r="QMP769" s="814"/>
      <c r="QMQ769" s="814"/>
      <c r="QMR769" s="814"/>
      <c r="QMS769" s="814"/>
      <c r="QMT769" s="814"/>
      <c r="QMU769" s="814"/>
      <c r="QMV769" s="814"/>
      <c r="QMW769" s="814"/>
      <c r="QMX769" s="814"/>
      <c r="QMY769" s="814"/>
      <c r="QMZ769" s="814"/>
      <c r="QNA769" s="814"/>
      <c r="QNB769" s="814"/>
      <c r="QNC769" s="814"/>
      <c r="QND769" s="814"/>
      <c r="QNE769" s="814"/>
      <c r="QNF769" s="814"/>
      <c r="QNG769" s="814"/>
      <c r="QNH769" s="814"/>
      <c r="QNI769" s="814"/>
      <c r="QNJ769" s="814"/>
      <c r="QNK769" s="814"/>
      <c r="QNL769" s="814"/>
      <c r="QNM769" s="814"/>
      <c r="QNN769" s="814"/>
      <c r="QNO769" s="814"/>
      <c r="QNP769" s="814"/>
      <c r="QNQ769" s="814"/>
      <c r="QNR769" s="814"/>
      <c r="QNS769" s="814"/>
      <c r="QNT769" s="814"/>
      <c r="QNU769" s="814"/>
      <c r="QNV769" s="814"/>
      <c r="QNW769" s="814"/>
      <c r="QNX769" s="814"/>
      <c r="QNY769" s="814"/>
      <c r="QNZ769" s="814"/>
      <c r="QOA769" s="814"/>
      <c r="QOB769" s="814"/>
      <c r="QOC769" s="814"/>
      <c r="QOD769" s="814"/>
      <c r="QOE769" s="814"/>
      <c r="QOF769" s="814"/>
      <c r="QOG769" s="814"/>
      <c r="QOH769" s="814"/>
      <c r="QOI769" s="814"/>
      <c r="QOJ769" s="814"/>
      <c r="QOK769" s="814"/>
      <c r="QOL769" s="814"/>
      <c r="QOM769" s="814"/>
      <c r="QON769" s="814"/>
      <c r="QOO769" s="814"/>
      <c r="QOP769" s="814"/>
      <c r="QOQ769" s="814"/>
      <c r="QOR769" s="814"/>
      <c r="QOS769" s="814"/>
      <c r="QOT769" s="814"/>
      <c r="QOU769" s="814"/>
      <c r="QOV769" s="814"/>
      <c r="QOW769" s="814"/>
      <c r="QOX769" s="814"/>
      <c r="QOY769" s="814"/>
      <c r="QOZ769" s="814"/>
      <c r="QPA769" s="814"/>
      <c r="QPB769" s="814"/>
      <c r="QPC769" s="814"/>
      <c r="QPD769" s="814"/>
      <c r="QPE769" s="814"/>
      <c r="QPF769" s="814"/>
      <c r="QPG769" s="814"/>
      <c r="QPH769" s="814"/>
      <c r="QPI769" s="814"/>
      <c r="QPJ769" s="814"/>
      <c r="QPK769" s="814"/>
      <c r="QPL769" s="814"/>
      <c r="QPM769" s="814"/>
      <c r="QPN769" s="814"/>
      <c r="QPO769" s="814"/>
      <c r="QPP769" s="814"/>
      <c r="QPQ769" s="814"/>
      <c r="QPR769" s="814"/>
      <c r="QPS769" s="814"/>
      <c r="QPT769" s="814"/>
      <c r="QPU769" s="814"/>
      <c r="QPV769" s="814"/>
      <c r="QPW769" s="814"/>
      <c r="QPX769" s="814"/>
      <c r="QPY769" s="814"/>
      <c r="QPZ769" s="814"/>
      <c r="QQA769" s="814"/>
      <c r="QQB769" s="814"/>
      <c r="QQC769" s="814"/>
      <c r="QQD769" s="814"/>
      <c r="QQE769" s="814"/>
      <c r="QQF769" s="814"/>
      <c r="QQG769" s="814"/>
      <c r="QQH769" s="814"/>
      <c r="QQI769" s="814"/>
      <c r="QQJ769" s="814"/>
      <c r="QQK769" s="814"/>
      <c r="QQL769" s="814"/>
      <c r="QQM769" s="814"/>
      <c r="QQN769" s="814"/>
      <c r="QQO769" s="814"/>
      <c r="QQP769" s="814"/>
      <c r="QQQ769" s="814"/>
      <c r="QQR769" s="814"/>
      <c r="QQS769" s="814"/>
      <c r="QQT769" s="814"/>
      <c r="QQU769" s="814"/>
      <c r="QQV769" s="814"/>
      <c r="QQW769" s="814"/>
      <c r="QQX769" s="814"/>
      <c r="QQY769" s="814"/>
      <c r="QQZ769" s="814"/>
      <c r="QRA769" s="814"/>
      <c r="QRB769" s="814"/>
      <c r="QRC769" s="814"/>
      <c r="QRD769" s="814"/>
      <c r="QRE769" s="814"/>
      <c r="QRF769" s="814"/>
      <c r="QRG769" s="814"/>
      <c r="QRH769" s="814"/>
      <c r="QRI769" s="814"/>
      <c r="QRJ769" s="814"/>
      <c r="QRK769" s="814"/>
      <c r="QRL769" s="814"/>
      <c r="QRM769" s="814"/>
      <c r="QRN769" s="814"/>
      <c r="QRO769" s="814"/>
      <c r="QRP769" s="814"/>
      <c r="QRQ769" s="814"/>
      <c r="QRR769" s="814"/>
      <c r="QRS769" s="814"/>
      <c r="QRT769" s="814"/>
      <c r="QRU769" s="814"/>
      <c r="QRV769" s="814"/>
      <c r="QRW769" s="814"/>
      <c r="QRX769" s="814"/>
      <c r="QRY769" s="814"/>
      <c r="QRZ769" s="814"/>
      <c r="QSA769" s="814"/>
      <c r="QSB769" s="814"/>
      <c r="QSC769" s="814"/>
      <c r="QSD769" s="814"/>
      <c r="QSE769" s="814"/>
      <c r="QSF769" s="814"/>
      <c r="QSG769" s="814"/>
      <c r="QSH769" s="814"/>
      <c r="QSI769" s="814"/>
      <c r="QSJ769" s="814"/>
      <c r="QSK769" s="814"/>
      <c r="QSL769" s="814"/>
      <c r="QSM769" s="814"/>
      <c r="QSN769" s="814"/>
      <c r="QSO769" s="814"/>
      <c r="QSP769" s="814"/>
      <c r="QSQ769" s="814"/>
      <c r="QSR769" s="814"/>
      <c r="QSS769" s="814"/>
      <c r="QST769" s="814"/>
      <c r="QSU769" s="814"/>
      <c r="QSV769" s="814"/>
      <c r="QSW769" s="814"/>
      <c r="QSX769" s="814"/>
      <c r="QSY769" s="814"/>
      <c r="QSZ769" s="814"/>
      <c r="QTA769" s="814"/>
      <c r="QTB769" s="814"/>
      <c r="QTC769" s="814"/>
      <c r="QTD769" s="814"/>
      <c r="QTE769" s="814"/>
      <c r="QTF769" s="814"/>
      <c r="QTG769" s="814"/>
      <c r="QTH769" s="814"/>
      <c r="QTI769" s="814"/>
      <c r="QTJ769" s="814"/>
      <c r="QTK769" s="814"/>
      <c r="QTL769" s="814"/>
      <c r="QTM769" s="814"/>
      <c r="QTN769" s="814"/>
      <c r="QTO769" s="814"/>
      <c r="QTP769" s="814"/>
      <c r="QTQ769" s="814"/>
      <c r="QTR769" s="814"/>
      <c r="QTS769" s="814"/>
      <c r="QTT769" s="814"/>
      <c r="QTU769" s="814"/>
      <c r="QTV769" s="814"/>
      <c r="QTW769" s="814"/>
      <c r="QTX769" s="814"/>
      <c r="QTY769" s="814"/>
      <c r="QTZ769" s="814"/>
      <c r="QUA769" s="814"/>
      <c r="QUB769" s="814"/>
      <c r="QUC769" s="814"/>
      <c r="QUD769" s="814"/>
      <c r="QUE769" s="814"/>
      <c r="QUF769" s="814"/>
      <c r="QUG769" s="814"/>
      <c r="QUH769" s="814"/>
      <c r="QUI769" s="814"/>
      <c r="QUJ769" s="814"/>
      <c r="QUK769" s="814"/>
      <c r="QUL769" s="814"/>
      <c r="QUM769" s="814"/>
      <c r="QUN769" s="814"/>
      <c r="QUO769" s="814"/>
      <c r="QUP769" s="814"/>
      <c r="QUQ769" s="814"/>
      <c r="QUR769" s="814"/>
      <c r="QUS769" s="814"/>
      <c r="QUT769" s="814"/>
      <c r="QUU769" s="814"/>
      <c r="QUV769" s="814"/>
      <c r="QUW769" s="814"/>
      <c r="QUX769" s="814"/>
      <c r="QUY769" s="814"/>
      <c r="QUZ769" s="814"/>
      <c r="QVA769" s="814"/>
      <c r="QVB769" s="814"/>
      <c r="QVC769" s="814"/>
      <c r="QVD769" s="814"/>
      <c r="QVE769" s="814"/>
      <c r="QVF769" s="814"/>
      <c r="QVG769" s="814"/>
      <c r="QVH769" s="814"/>
      <c r="QVI769" s="814"/>
      <c r="QVJ769" s="814"/>
      <c r="QVK769" s="814"/>
      <c r="QVL769" s="814"/>
      <c r="QVM769" s="814"/>
      <c r="QVN769" s="814"/>
      <c r="QVO769" s="814"/>
      <c r="QVP769" s="814"/>
      <c r="QVQ769" s="814"/>
      <c r="QVR769" s="814"/>
      <c r="QVS769" s="814"/>
      <c r="QVT769" s="814"/>
      <c r="QVU769" s="814"/>
      <c r="QVV769" s="814"/>
      <c r="QVW769" s="814"/>
      <c r="QVX769" s="814"/>
      <c r="QVY769" s="814"/>
      <c r="QVZ769" s="814"/>
      <c r="QWA769" s="814"/>
      <c r="QWB769" s="814"/>
      <c r="QWC769" s="814"/>
      <c r="QWD769" s="814"/>
      <c r="QWE769" s="814"/>
      <c r="QWF769" s="814"/>
      <c r="QWG769" s="814"/>
      <c r="QWH769" s="814"/>
      <c r="QWI769" s="814"/>
      <c r="QWJ769" s="814"/>
      <c r="QWK769" s="814"/>
      <c r="QWL769" s="814"/>
      <c r="QWM769" s="814"/>
      <c r="QWN769" s="814"/>
      <c r="QWO769" s="814"/>
      <c r="QWP769" s="814"/>
      <c r="QWQ769" s="814"/>
      <c r="QWR769" s="814"/>
      <c r="QWS769" s="814"/>
      <c r="QWT769" s="814"/>
      <c r="QWU769" s="814"/>
      <c r="QWV769" s="814"/>
      <c r="QWW769" s="814"/>
      <c r="QWX769" s="814"/>
      <c r="QWY769" s="814"/>
      <c r="QWZ769" s="814"/>
      <c r="QXA769" s="814"/>
      <c r="QXB769" s="814"/>
      <c r="QXC769" s="814"/>
      <c r="QXD769" s="814"/>
      <c r="QXE769" s="814"/>
      <c r="QXF769" s="814"/>
      <c r="QXG769" s="814"/>
      <c r="QXH769" s="814"/>
      <c r="QXI769" s="814"/>
      <c r="QXJ769" s="814"/>
      <c r="QXK769" s="814"/>
      <c r="QXL769" s="814"/>
      <c r="QXM769" s="814"/>
      <c r="QXN769" s="814"/>
      <c r="QXO769" s="814"/>
      <c r="QXP769" s="814"/>
      <c r="QXQ769" s="814"/>
      <c r="QXR769" s="814"/>
      <c r="QXS769" s="814"/>
      <c r="QXT769" s="814"/>
      <c r="QXU769" s="814"/>
      <c r="QXV769" s="814"/>
      <c r="QXW769" s="814"/>
      <c r="QXX769" s="814"/>
      <c r="QXY769" s="814"/>
      <c r="QXZ769" s="814"/>
      <c r="QYA769" s="814"/>
      <c r="QYB769" s="814"/>
      <c r="QYC769" s="814"/>
      <c r="QYD769" s="814"/>
      <c r="QYE769" s="814"/>
      <c r="QYF769" s="814"/>
      <c r="QYG769" s="814"/>
      <c r="QYH769" s="814"/>
      <c r="QYI769" s="814"/>
      <c r="QYJ769" s="814"/>
      <c r="QYK769" s="814"/>
      <c r="QYL769" s="814"/>
      <c r="QYM769" s="814"/>
      <c r="QYN769" s="814"/>
      <c r="QYO769" s="814"/>
      <c r="QYP769" s="814"/>
      <c r="QYQ769" s="814"/>
      <c r="QYR769" s="814"/>
      <c r="QYS769" s="814"/>
      <c r="QYT769" s="814"/>
      <c r="QYU769" s="814"/>
      <c r="QYV769" s="814"/>
      <c r="QYW769" s="814"/>
      <c r="QYX769" s="814"/>
      <c r="QYY769" s="814"/>
      <c r="QYZ769" s="814"/>
      <c r="QZA769" s="814"/>
      <c r="QZB769" s="814"/>
      <c r="QZC769" s="814"/>
      <c r="QZD769" s="814"/>
      <c r="QZE769" s="814"/>
      <c r="QZF769" s="814"/>
      <c r="QZG769" s="814"/>
      <c r="QZH769" s="814"/>
      <c r="QZI769" s="814"/>
      <c r="QZJ769" s="814"/>
      <c r="QZK769" s="814"/>
      <c r="QZL769" s="814"/>
      <c r="QZM769" s="814"/>
      <c r="QZN769" s="814"/>
      <c r="QZO769" s="814"/>
      <c r="QZP769" s="814"/>
      <c r="QZQ769" s="814"/>
      <c r="QZR769" s="814"/>
      <c r="QZS769" s="814"/>
      <c r="QZT769" s="814"/>
      <c r="QZU769" s="814"/>
      <c r="QZV769" s="814"/>
      <c r="QZW769" s="814"/>
      <c r="QZX769" s="814"/>
      <c r="QZY769" s="814"/>
      <c r="QZZ769" s="814"/>
      <c r="RAA769" s="814"/>
      <c r="RAB769" s="814"/>
      <c r="RAC769" s="814"/>
      <c r="RAD769" s="814"/>
      <c r="RAE769" s="814"/>
      <c r="RAF769" s="814"/>
      <c r="RAG769" s="814"/>
      <c r="RAH769" s="814"/>
      <c r="RAI769" s="814"/>
      <c r="RAJ769" s="814"/>
      <c r="RAK769" s="814"/>
      <c r="RAL769" s="814"/>
      <c r="RAM769" s="814"/>
      <c r="RAN769" s="814"/>
      <c r="RAO769" s="814"/>
      <c r="RAP769" s="814"/>
      <c r="RAQ769" s="814"/>
      <c r="RAR769" s="814"/>
      <c r="RAS769" s="814"/>
      <c r="RAT769" s="814"/>
      <c r="RAU769" s="814"/>
      <c r="RAV769" s="814"/>
      <c r="RAW769" s="814"/>
      <c r="RAX769" s="814"/>
      <c r="RAY769" s="814"/>
      <c r="RAZ769" s="814"/>
      <c r="RBA769" s="814"/>
      <c r="RBB769" s="814"/>
      <c r="RBC769" s="814"/>
      <c r="RBD769" s="814"/>
      <c r="RBE769" s="814"/>
      <c r="RBF769" s="814"/>
      <c r="RBG769" s="814"/>
      <c r="RBH769" s="814"/>
      <c r="RBI769" s="814"/>
      <c r="RBJ769" s="814"/>
      <c r="RBK769" s="814"/>
      <c r="RBL769" s="814"/>
      <c r="RBM769" s="814"/>
      <c r="RBN769" s="814"/>
      <c r="RBO769" s="814"/>
      <c r="RBP769" s="814"/>
      <c r="RBQ769" s="814"/>
      <c r="RBR769" s="814"/>
      <c r="RBS769" s="814"/>
      <c r="RBT769" s="814"/>
      <c r="RBU769" s="814"/>
      <c r="RBV769" s="814"/>
      <c r="RBW769" s="814"/>
      <c r="RBX769" s="814"/>
      <c r="RBY769" s="814"/>
      <c r="RBZ769" s="814"/>
      <c r="RCA769" s="814"/>
      <c r="RCB769" s="814"/>
      <c r="RCC769" s="814"/>
      <c r="RCD769" s="814"/>
      <c r="RCE769" s="814"/>
      <c r="RCF769" s="814"/>
      <c r="RCG769" s="814"/>
      <c r="RCH769" s="814"/>
      <c r="RCI769" s="814"/>
      <c r="RCJ769" s="814"/>
      <c r="RCK769" s="814"/>
      <c r="RCL769" s="814"/>
      <c r="RCM769" s="814"/>
      <c r="RCN769" s="814"/>
      <c r="RCO769" s="814"/>
      <c r="RCP769" s="814"/>
      <c r="RCQ769" s="814"/>
      <c r="RCR769" s="814"/>
      <c r="RCS769" s="814"/>
      <c r="RCT769" s="814"/>
      <c r="RCU769" s="814"/>
      <c r="RCV769" s="814"/>
      <c r="RCW769" s="814"/>
      <c r="RCX769" s="814"/>
      <c r="RCY769" s="814"/>
      <c r="RCZ769" s="814"/>
      <c r="RDA769" s="814"/>
      <c r="RDB769" s="814"/>
      <c r="RDC769" s="814"/>
      <c r="RDD769" s="814"/>
      <c r="RDE769" s="814"/>
      <c r="RDF769" s="814"/>
      <c r="RDG769" s="814"/>
      <c r="RDH769" s="814"/>
      <c r="RDI769" s="814"/>
      <c r="RDJ769" s="814"/>
      <c r="RDK769" s="814"/>
      <c r="RDL769" s="814"/>
      <c r="RDM769" s="814"/>
      <c r="RDN769" s="814"/>
      <c r="RDO769" s="814"/>
      <c r="RDP769" s="814"/>
      <c r="RDQ769" s="814"/>
      <c r="RDR769" s="814"/>
      <c r="RDS769" s="814"/>
      <c r="RDT769" s="814"/>
      <c r="RDU769" s="814"/>
      <c r="RDV769" s="814"/>
      <c r="RDW769" s="814"/>
      <c r="RDX769" s="814"/>
      <c r="RDY769" s="814"/>
      <c r="RDZ769" s="814"/>
      <c r="REA769" s="814"/>
      <c r="REB769" s="814"/>
      <c r="REC769" s="814"/>
      <c r="RED769" s="814"/>
      <c r="REE769" s="814"/>
      <c r="REF769" s="814"/>
      <c r="REG769" s="814"/>
      <c r="REH769" s="814"/>
      <c r="REI769" s="814"/>
      <c r="REJ769" s="814"/>
      <c r="REK769" s="814"/>
      <c r="REL769" s="814"/>
      <c r="REM769" s="814"/>
      <c r="REN769" s="814"/>
      <c r="REO769" s="814"/>
      <c r="REP769" s="814"/>
      <c r="REQ769" s="814"/>
      <c r="RER769" s="814"/>
      <c r="RES769" s="814"/>
      <c r="RET769" s="814"/>
      <c r="REU769" s="814"/>
      <c r="REV769" s="814"/>
      <c r="REW769" s="814"/>
      <c r="REX769" s="814"/>
      <c r="REY769" s="814"/>
      <c r="REZ769" s="814"/>
      <c r="RFA769" s="814"/>
      <c r="RFB769" s="814"/>
      <c r="RFC769" s="814"/>
      <c r="RFD769" s="814"/>
      <c r="RFE769" s="814"/>
      <c r="RFF769" s="814"/>
      <c r="RFG769" s="814"/>
      <c r="RFH769" s="814"/>
      <c r="RFI769" s="814"/>
      <c r="RFJ769" s="814"/>
      <c r="RFK769" s="814"/>
      <c r="RFL769" s="814"/>
      <c r="RFM769" s="814"/>
      <c r="RFN769" s="814"/>
      <c r="RFO769" s="814"/>
      <c r="RFP769" s="814"/>
      <c r="RFQ769" s="814"/>
      <c r="RFR769" s="814"/>
      <c r="RFS769" s="814"/>
      <c r="RFT769" s="814"/>
      <c r="RFU769" s="814"/>
      <c r="RFV769" s="814"/>
      <c r="RFW769" s="814"/>
      <c r="RFX769" s="814"/>
      <c r="RFY769" s="814"/>
      <c r="RFZ769" s="814"/>
      <c r="RGA769" s="814"/>
      <c r="RGB769" s="814"/>
      <c r="RGC769" s="814"/>
      <c r="RGD769" s="814"/>
      <c r="RGE769" s="814"/>
      <c r="RGF769" s="814"/>
      <c r="RGG769" s="814"/>
      <c r="RGH769" s="814"/>
      <c r="RGI769" s="814"/>
      <c r="RGJ769" s="814"/>
      <c r="RGK769" s="814"/>
      <c r="RGL769" s="814"/>
      <c r="RGM769" s="814"/>
      <c r="RGN769" s="814"/>
      <c r="RGO769" s="814"/>
      <c r="RGP769" s="814"/>
      <c r="RGQ769" s="814"/>
      <c r="RGR769" s="814"/>
      <c r="RGS769" s="814"/>
      <c r="RGT769" s="814"/>
      <c r="RGU769" s="814"/>
      <c r="RGV769" s="814"/>
      <c r="RGW769" s="814"/>
      <c r="RGX769" s="814"/>
      <c r="RGY769" s="814"/>
      <c r="RGZ769" s="814"/>
      <c r="RHA769" s="814"/>
      <c r="RHB769" s="814"/>
      <c r="RHC769" s="814"/>
      <c r="RHD769" s="814"/>
      <c r="RHE769" s="814"/>
      <c r="RHF769" s="814"/>
      <c r="RHG769" s="814"/>
      <c r="RHH769" s="814"/>
      <c r="RHI769" s="814"/>
      <c r="RHJ769" s="814"/>
      <c r="RHK769" s="814"/>
      <c r="RHL769" s="814"/>
      <c r="RHM769" s="814"/>
      <c r="RHN769" s="814"/>
      <c r="RHO769" s="814"/>
      <c r="RHP769" s="814"/>
      <c r="RHQ769" s="814"/>
      <c r="RHR769" s="814"/>
      <c r="RHS769" s="814"/>
      <c r="RHT769" s="814"/>
      <c r="RHU769" s="814"/>
      <c r="RHV769" s="814"/>
      <c r="RHW769" s="814"/>
      <c r="RHX769" s="814"/>
      <c r="RHY769" s="814"/>
      <c r="RHZ769" s="814"/>
      <c r="RIA769" s="814"/>
      <c r="RIB769" s="814"/>
      <c r="RIC769" s="814"/>
      <c r="RID769" s="814"/>
      <c r="RIE769" s="814"/>
      <c r="RIF769" s="814"/>
      <c r="RIG769" s="814"/>
      <c r="RIH769" s="814"/>
      <c r="RII769" s="814"/>
      <c r="RIJ769" s="814"/>
      <c r="RIK769" s="814"/>
      <c r="RIL769" s="814"/>
      <c r="RIM769" s="814"/>
      <c r="RIN769" s="814"/>
      <c r="RIO769" s="814"/>
      <c r="RIP769" s="814"/>
      <c r="RIQ769" s="814"/>
      <c r="RIR769" s="814"/>
      <c r="RIS769" s="814"/>
      <c r="RIT769" s="814"/>
      <c r="RIU769" s="814"/>
      <c r="RIV769" s="814"/>
      <c r="RIW769" s="814"/>
      <c r="RIX769" s="814"/>
      <c r="RIY769" s="814"/>
      <c r="RIZ769" s="814"/>
      <c r="RJA769" s="814"/>
      <c r="RJB769" s="814"/>
      <c r="RJC769" s="814"/>
      <c r="RJD769" s="814"/>
      <c r="RJE769" s="814"/>
      <c r="RJF769" s="814"/>
      <c r="RJG769" s="814"/>
      <c r="RJH769" s="814"/>
      <c r="RJI769" s="814"/>
      <c r="RJJ769" s="814"/>
      <c r="RJK769" s="814"/>
      <c r="RJL769" s="814"/>
      <c r="RJM769" s="814"/>
      <c r="RJN769" s="814"/>
      <c r="RJO769" s="814"/>
      <c r="RJP769" s="814"/>
      <c r="RJQ769" s="814"/>
      <c r="RJR769" s="814"/>
      <c r="RJS769" s="814"/>
      <c r="RJT769" s="814"/>
      <c r="RJU769" s="814"/>
      <c r="RJV769" s="814"/>
      <c r="RJW769" s="814"/>
      <c r="RJX769" s="814"/>
      <c r="RJY769" s="814"/>
      <c r="RJZ769" s="814"/>
      <c r="RKA769" s="814"/>
      <c r="RKB769" s="814"/>
      <c r="RKC769" s="814"/>
      <c r="RKD769" s="814"/>
      <c r="RKE769" s="814"/>
      <c r="RKF769" s="814"/>
      <c r="RKG769" s="814"/>
      <c r="RKH769" s="814"/>
      <c r="RKI769" s="814"/>
      <c r="RKJ769" s="814"/>
      <c r="RKK769" s="814"/>
      <c r="RKL769" s="814"/>
      <c r="RKM769" s="814"/>
      <c r="RKN769" s="814"/>
      <c r="RKO769" s="814"/>
      <c r="RKP769" s="814"/>
      <c r="RKQ769" s="814"/>
      <c r="RKR769" s="814"/>
      <c r="RKS769" s="814"/>
      <c r="RKT769" s="814"/>
      <c r="RKU769" s="814"/>
      <c r="RKV769" s="814"/>
      <c r="RKW769" s="814"/>
      <c r="RKX769" s="814"/>
      <c r="RKY769" s="814"/>
      <c r="RKZ769" s="814"/>
      <c r="RLA769" s="814"/>
      <c r="RLB769" s="814"/>
      <c r="RLC769" s="814"/>
      <c r="RLD769" s="814"/>
      <c r="RLE769" s="814"/>
      <c r="RLF769" s="814"/>
      <c r="RLG769" s="814"/>
      <c r="RLH769" s="814"/>
      <c r="RLI769" s="814"/>
      <c r="RLJ769" s="814"/>
      <c r="RLK769" s="814"/>
      <c r="RLL769" s="814"/>
      <c r="RLM769" s="814"/>
      <c r="RLN769" s="814"/>
      <c r="RLO769" s="814"/>
      <c r="RLP769" s="814"/>
      <c r="RLQ769" s="814"/>
      <c r="RLR769" s="814"/>
      <c r="RLS769" s="814"/>
      <c r="RLT769" s="814"/>
      <c r="RLU769" s="814"/>
      <c r="RLV769" s="814"/>
      <c r="RLW769" s="814"/>
      <c r="RLX769" s="814"/>
      <c r="RLY769" s="814"/>
      <c r="RLZ769" s="814"/>
      <c r="RMA769" s="814"/>
      <c r="RMB769" s="814"/>
      <c r="RMC769" s="814"/>
      <c r="RMD769" s="814"/>
      <c r="RME769" s="814"/>
      <c r="RMF769" s="814"/>
      <c r="RMG769" s="814"/>
      <c r="RMH769" s="814"/>
      <c r="RMI769" s="814"/>
      <c r="RMJ769" s="814"/>
      <c r="RMK769" s="814"/>
      <c r="RML769" s="814"/>
      <c r="RMM769" s="814"/>
      <c r="RMN769" s="814"/>
      <c r="RMO769" s="814"/>
      <c r="RMP769" s="814"/>
      <c r="RMQ769" s="814"/>
      <c r="RMR769" s="814"/>
      <c r="RMS769" s="814"/>
      <c r="RMT769" s="814"/>
      <c r="RMU769" s="814"/>
      <c r="RMV769" s="814"/>
      <c r="RMW769" s="814"/>
      <c r="RMX769" s="814"/>
      <c r="RMY769" s="814"/>
      <c r="RMZ769" s="814"/>
      <c r="RNA769" s="814"/>
      <c r="RNB769" s="814"/>
      <c r="RNC769" s="814"/>
      <c r="RND769" s="814"/>
      <c r="RNE769" s="814"/>
      <c r="RNF769" s="814"/>
      <c r="RNG769" s="814"/>
      <c r="RNH769" s="814"/>
      <c r="RNI769" s="814"/>
      <c r="RNJ769" s="814"/>
      <c r="RNK769" s="814"/>
      <c r="RNL769" s="814"/>
      <c r="RNM769" s="814"/>
      <c r="RNN769" s="814"/>
      <c r="RNO769" s="814"/>
      <c r="RNP769" s="814"/>
      <c r="RNQ769" s="814"/>
      <c r="RNR769" s="814"/>
      <c r="RNS769" s="814"/>
      <c r="RNT769" s="814"/>
      <c r="RNU769" s="814"/>
      <c r="RNV769" s="814"/>
      <c r="RNW769" s="814"/>
      <c r="RNX769" s="814"/>
      <c r="RNY769" s="814"/>
      <c r="RNZ769" s="814"/>
      <c r="ROA769" s="814"/>
      <c r="ROB769" s="814"/>
      <c r="ROC769" s="814"/>
      <c r="ROD769" s="814"/>
      <c r="ROE769" s="814"/>
      <c r="ROF769" s="814"/>
      <c r="ROG769" s="814"/>
      <c r="ROH769" s="814"/>
      <c r="ROI769" s="814"/>
      <c r="ROJ769" s="814"/>
      <c r="ROK769" s="814"/>
      <c r="ROL769" s="814"/>
      <c r="ROM769" s="814"/>
      <c r="RON769" s="814"/>
      <c r="ROO769" s="814"/>
      <c r="ROP769" s="814"/>
      <c r="ROQ769" s="814"/>
      <c r="ROR769" s="814"/>
      <c r="ROS769" s="814"/>
      <c r="ROT769" s="814"/>
      <c r="ROU769" s="814"/>
      <c r="ROV769" s="814"/>
      <c r="ROW769" s="814"/>
      <c r="ROX769" s="814"/>
      <c r="ROY769" s="814"/>
      <c r="ROZ769" s="814"/>
      <c r="RPA769" s="814"/>
      <c r="RPB769" s="814"/>
      <c r="RPC769" s="814"/>
      <c r="RPD769" s="814"/>
      <c r="RPE769" s="814"/>
      <c r="RPF769" s="814"/>
      <c r="RPG769" s="814"/>
      <c r="RPH769" s="814"/>
      <c r="RPI769" s="814"/>
      <c r="RPJ769" s="814"/>
      <c r="RPK769" s="814"/>
      <c r="RPL769" s="814"/>
      <c r="RPM769" s="814"/>
      <c r="RPN769" s="814"/>
      <c r="RPO769" s="814"/>
      <c r="RPP769" s="814"/>
      <c r="RPQ769" s="814"/>
      <c r="RPR769" s="814"/>
      <c r="RPS769" s="814"/>
      <c r="RPT769" s="814"/>
      <c r="RPU769" s="814"/>
      <c r="RPV769" s="814"/>
      <c r="RPW769" s="814"/>
      <c r="RPX769" s="814"/>
      <c r="RPY769" s="814"/>
      <c r="RPZ769" s="814"/>
      <c r="RQA769" s="814"/>
      <c r="RQB769" s="814"/>
      <c r="RQC769" s="814"/>
      <c r="RQD769" s="814"/>
      <c r="RQE769" s="814"/>
      <c r="RQF769" s="814"/>
      <c r="RQG769" s="814"/>
      <c r="RQH769" s="814"/>
      <c r="RQI769" s="814"/>
      <c r="RQJ769" s="814"/>
      <c r="RQK769" s="814"/>
      <c r="RQL769" s="814"/>
      <c r="RQM769" s="814"/>
      <c r="RQN769" s="814"/>
      <c r="RQO769" s="814"/>
      <c r="RQP769" s="814"/>
      <c r="RQQ769" s="814"/>
      <c r="RQR769" s="814"/>
      <c r="RQS769" s="814"/>
      <c r="RQT769" s="814"/>
      <c r="RQU769" s="814"/>
      <c r="RQV769" s="814"/>
      <c r="RQW769" s="814"/>
      <c r="RQX769" s="814"/>
      <c r="RQY769" s="814"/>
      <c r="RQZ769" s="814"/>
      <c r="RRA769" s="814"/>
      <c r="RRB769" s="814"/>
      <c r="RRC769" s="814"/>
      <c r="RRD769" s="814"/>
      <c r="RRE769" s="814"/>
      <c r="RRF769" s="814"/>
      <c r="RRG769" s="814"/>
      <c r="RRH769" s="814"/>
      <c r="RRI769" s="814"/>
      <c r="RRJ769" s="814"/>
      <c r="RRK769" s="814"/>
      <c r="RRL769" s="814"/>
      <c r="RRM769" s="814"/>
      <c r="RRN769" s="814"/>
      <c r="RRO769" s="814"/>
      <c r="RRP769" s="814"/>
      <c r="RRQ769" s="814"/>
      <c r="RRR769" s="814"/>
      <c r="RRS769" s="814"/>
      <c r="RRT769" s="814"/>
      <c r="RRU769" s="814"/>
      <c r="RRV769" s="814"/>
      <c r="RRW769" s="814"/>
      <c r="RRX769" s="814"/>
      <c r="RRY769" s="814"/>
      <c r="RRZ769" s="814"/>
      <c r="RSA769" s="814"/>
      <c r="RSB769" s="814"/>
      <c r="RSC769" s="814"/>
      <c r="RSD769" s="814"/>
      <c r="RSE769" s="814"/>
      <c r="RSF769" s="814"/>
      <c r="RSG769" s="814"/>
      <c r="RSH769" s="814"/>
      <c r="RSI769" s="814"/>
      <c r="RSJ769" s="814"/>
      <c r="RSK769" s="814"/>
      <c r="RSL769" s="814"/>
      <c r="RSM769" s="814"/>
      <c r="RSN769" s="814"/>
      <c r="RSO769" s="814"/>
      <c r="RSP769" s="814"/>
      <c r="RSQ769" s="814"/>
      <c r="RSR769" s="814"/>
      <c r="RSS769" s="814"/>
      <c r="RST769" s="814"/>
      <c r="RSU769" s="814"/>
      <c r="RSV769" s="814"/>
      <c r="RSW769" s="814"/>
      <c r="RSX769" s="814"/>
      <c r="RSY769" s="814"/>
      <c r="RSZ769" s="814"/>
      <c r="RTA769" s="814"/>
      <c r="RTB769" s="814"/>
      <c r="RTC769" s="814"/>
      <c r="RTD769" s="814"/>
      <c r="RTE769" s="814"/>
      <c r="RTF769" s="814"/>
      <c r="RTG769" s="814"/>
      <c r="RTH769" s="814"/>
      <c r="RTI769" s="814"/>
      <c r="RTJ769" s="814"/>
      <c r="RTK769" s="814"/>
      <c r="RTL769" s="814"/>
      <c r="RTM769" s="814"/>
      <c r="RTN769" s="814"/>
      <c r="RTO769" s="814"/>
      <c r="RTP769" s="814"/>
      <c r="RTQ769" s="814"/>
      <c r="RTR769" s="814"/>
      <c r="RTS769" s="814"/>
      <c r="RTT769" s="814"/>
      <c r="RTU769" s="814"/>
      <c r="RTV769" s="814"/>
      <c r="RTW769" s="814"/>
      <c r="RTX769" s="814"/>
      <c r="RTY769" s="814"/>
      <c r="RTZ769" s="814"/>
      <c r="RUA769" s="814"/>
      <c r="RUB769" s="814"/>
      <c r="RUC769" s="814"/>
      <c r="RUD769" s="814"/>
      <c r="RUE769" s="814"/>
      <c r="RUF769" s="814"/>
      <c r="RUG769" s="814"/>
      <c r="RUH769" s="814"/>
      <c r="RUI769" s="814"/>
      <c r="RUJ769" s="814"/>
      <c r="RUK769" s="814"/>
      <c r="RUL769" s="814"/>
      <c r="RUM769" s="814"/>
      <c r="RUN769" s="814"/>
      <c r="RUO769" s="814"/>
      <c r="RUP769" s="814"/>
      <c r="RUQ769" s="814"/>
      <c r="RUR769" s="814"/>
      <c r="RUS769" s="814"/>
      <c r="RUT769" s="814"/>
      <c r="RUU769" s="814"/>
      <c r="RUV769" s="814"/>
      <c r="RUW769" s="814"/>
      <c r="RUX769" s="814"/>
      <c r="RUY769" s="814"/>
      <c r="RUZ769" s="814"/>
      <c r="RVA769" s="814"/>
      <c r="RVB769" s="814"/>
      <c r="RVC769" s="814"/>
      <c r="RVD769" s="814"/>
      <c r="RVE769" s="814"/>
      <c r="RVF769" s="814"/>
      <c r="RVG769" s="814"/>
      <c r="RVH769" s="814"/>
      <c r="RVI769" s="814"/>
      <c r="RVJ769" s="814"/>
      <c r="RVK769" s="814"/>
      <c r="RVL769" s="814"/>
      <c r="RVM769" s="814"/>
      <c r="RVN769" s="814"/>
      <c r="RVO769" s="814"/>
      <c r="RVP769" s="814"/>
      <c r="RVQ769" s="814"/>
      <c r="RVR769" s="814"/>
      <c r="RVS769" s="814"/>
      <c r="RVT769" s="814"/>
      <c r="RVU769" s="814"/>
      <c r="RVV769" s="814"/>
      <c r="RVW769" s="814"/>
      <c r="RVX769" s="814"/>
      <c r="RVY769" s="814"/>
      <c r="RVZ769" s="814"/>
      <c r="RWA769" s="814"/>
      <c r="RWB769" s="814"/>
      <c r="RWC769" s="814"/>
      <c r="RWD769" s="814"/>
      <c r="RWE769" s="814"/>
      <c r="RWF769" s="814"/>
      <c r="RWG769" s="814"/>
      <c r="RWH769" s="814"/>
      <c r="RWI769" s="814"/>
      <c r="RWJ769" s="814"/>
      <c r="RWK769" s="814"/>
      <c r="RWL769" s="814"/>
      <c r="RWM769" s="814"/>
      <c r="RWN769" s="814"/>
      <c r="RWO769" s="814"/>
      <c r="RWP769" s="814"/>
      <c r="RWQ769" s="814"/>
      <c r="RWR769" s="814"/>
      <c r="RWS769" s="814"/>
      <c r="RWT769" s="814"/>
      <c r="RWU769" s="814"/>
      <c r="RWV769" s="814"/>
      <c r="RWW769" s="814"/>
      <c r="RWX769" s="814"/>
      <c r="RWY769" s="814"/>
      <c r="RWZ769" s="814"/>
      <c r="RXA769" s="814"/>
      <c r="RXB769" s="814"/>
      <c r="RXC769" s="814"/>
      <c r="RXD769" s="814"/>
      <c r="RXE769" s="814"/>
      <c r="RXF769" s="814"/>
      <c r="RXG769" s="814"/>
      <c r="RXH769" s="814"/>
      <c r="RXI769" s="814"/>
      <c r="RXJ769" s="814"/>
      <c r="RXK769" s="814"/>
      <c r="RXL769" s="814"/>
      <c r="RXM769" s="814"/>
      <c r="RXN769" s="814"/>
      <c r="RXO769" s="814"/>
      <c r="RXP769" s="814"/>
      <c r="RXQ769" s="814"/>
      <c r="RXR769" s="814"/>
      <c r="RXS769" s="814"/>
      <c r="RXT769" s="814"/>
      <c r="RXU769" s="814"/>
      <c r="RXV769" s="814"/>
      <c r="RXW769" s="814"/>
      <c r="RXX769" s="814"/>
      <c r="RXY769" s="814"/>
      <c r="RXZ769" s="814"/>
      <c r="RYA769" s="814"/>
      <c r="RYB769" s="814"/>
      <c r="RYC769" s="814"/>
      <c r="RYD769" s="814"/>
      <c r="RYE769" s="814"/>
      <c r="RYF769" s="814"/>
      <c r="RYG769" s="814"/>
      <c r="RYH769" s="814"/>
      <c r="RYI769" s="814"/>
      <c r="RYJ769" s="814"/>
      <c r="RYK769" s="814"/>
      <c r="RYL769" s="814"/>
      <c r="RYM769" s="814"/>
      <c r="RYN769" s="814"/>
      <c r="RYO769" s="814"/>
      <c r="RYP769" s="814"/>
      <c r="RYQ769" s="814"/>
      <c r="RYR769" s="814"/>
      <c r="RYS769" s="814"/>
      <c r="RYT769" s="814"/>
      <c r="RYU769" s="814"/>
      <c r="RYV769" s="814"/>
      <c r="RYW769" s="814"/>
      <c r="RYX769" s="814"/>
      <c r="RYY769" s="814"/>
      <c r="RYZ769" s="814"/>
      <c r="RZA769" s="814"/>
      <c r="RZB769" s="814"/>
      <c r="RZC769" s="814"/>
      <c r="RZD769" s="814"/>
      <c r="RZE769" s="814"/>
      <c r="RZF769" s="814"/>
      <c r="RZG769" s="814"/>
      <c r="RZH769" s="814"/>
      <c r="RZI769" s="814"/>
      <c r="RZJ769" s="814"/>
      <c r="RZK769" s="814"/>
      <c r="RZL769" s="814"/>
      <c r="RZM769" s="814"/>
      <c r="RZN769" s="814"/>
      <c r="RZO769" s="814"/>
      <c r="RZP769" s="814"/>
      <c r="RZQ769" s="814"/>
      <c r="RZR769" s="814"/>
      <c r="RZS769" s="814"/>
      <c r="RZT769" s="814"/>
      <c r="RZU769" s="814"/>
      <c r="RZV769" s="814"/>
      <c r="RZW769" s="814"/>
      <c r="RZX769" s="814"/>
      <c r="RZY769" s="814"/>
      <c r="RZZ769" s="814"/>
      <c r="SAA769" s="814"/>
      <c r="SAB769" s="814"/>
      <c r="SAC769" s="814"/>
      <c r="SAD769" s="814"/>
      <c r="SAE769" s="814"/>
      <c r="SAF769" s="814"/>
      <c r="SAG769" s="814"/>
      <c r="SAH769" s="814"/>
      <c r="SAI769" s="814"/>
      <c r="SAJ769" s="814"/>
      <c r="SAK769" s="814"/>
      <c r="SAL769" s="814"/>
      <c r="SAM769" s="814"/>
      <c r="SAN769" s="814"/>
      <c r="SAO769" s="814"/>
      <c r="SAP769" s="814"/>
      <c r="SAQ769" s="814"/>
      <c r="SAR769" s="814"/>
      <c r="SAS769" s="814"/>
      <c r="SAT769" s="814"/>
      <c r="SAU769" s="814"/>
      <c r="SAV769" s="814"/>
      <c r="SAW769" s="814"/>
      <c r="SAX769" s="814"/>
      <c r="SAY769" s="814"/>
      <c r="SAZ769" s="814"/>
      <c r="SBA769" s="814"/>
      <c r="SBB769" s="814"/>
      <c r="SBC769" s="814"/>
      <c r="SBD769" s="814"/>
      <c r="SBE769" s="814"/>
      <c r="SBF769" s="814"/>
      <c r="SBG769" s="814"/>
      <c r="SBH769" s="814"/>
      <c r="SBI769" s="814"/>
      <c r="SBJ769" s="814"/>
      <c r="SBK769" s="814"/>
      <c r="SBL769" s="814"/>
      <c r="SBM769" s="814"/>
      <c r="SBN769" s="814"/>
      <c r="SBO769" s="814"/>
      <c r="SBP769" s="814"/>
      <c r="SBQ769" s="814"/>
      <c r="SBR769" s="814"/>
      <c r="SBS769" s="814"/>
      <c r="SBT769" s="814"/>
      <c r="SBU769" s="814"/>
      <c r="SBV769" s="814"/>
      <c r="SBW769" s="814"/>
      <c r="SBX769" s="814"/>
      <c r="SBY769" s="814"/>
      <c r="SBZ769" s="814"/>
      <c r="SCA769" s="814"/>
      <c r="SCB769" s="814"/>
      <c r="SCC769" s="814"/>
      <c r="SCD769" s="814"/>
      <c r="SCE769" s="814"/>
      <c r="SCF769" s="814"/>
      <c r="SCG769" s="814"/>
      <c r="SCH769" s="814"/>
      <c r="SCI769" s="814"/>
      <c r="SCJ769" s="814"/>
      <c r="SCK769" s="814"/>
      <c r="SCL769" s="814"/>
      <c r="SCM769" s="814"/>
      <c r="SCN769" s="814"/>
      <c r="SCO769" s="814"/>
      <c r="SCP769" s="814"/>
      <c r="SCQ769" s="814"/>
      <c r="SCR769" s="814"/>
      <c r="SCS769" s="814"/>
      <c r="SCT769" s="814"/>
      <c r="SCU769" s="814"/>
      <c r="SCV769" s="814"/>
      <c r="SCW769" s="814"/>
      <c r="SCX769" s="814"/>
      <c r="SCY769" s="814"/>
      <c r="SCZ769" s="814"/>
      <c r="SDA769" s="814"/>
      <c r="SDB769" s="814"/>
      <c r="SDC769" s="814"/>
      <c r="SDD769" s="814"/>
      <c r="SDE769" s="814"/>
      <c r="SDF769" s="814"/>
      <c r="SDG769" s="814"/>
      <c r="SDH769" s="814"/>
      <c r="SDI769" s="814"/>
      <c r="SDJ769" s="814"/>
      <c r="SDK769" s="814"/>
      <c r="SDL769" s="814"/>
      <c r="SDM769" s="814"/>
      <c r="SDN769" s="814"/>
      <c r="SDO769" s="814"/>
      <c r="SDP769" s="814"/>
      <c r="SDQ769" s="814"/>
      <c r="SDR769" s="814"/>
      <c r="SDS769" s="814"/>
      <c r="SDT769" s="814"/>
      <c r="SDU769" s="814"/>
      <c r="SDV769" s="814"/>
      <c r="SDW769" s="814"/>
      <c r="SDX769" s="814"/>
      <c r="SDY769" s="814"/>
      <c r="SDZ769" s="814"/>
      <c r="SEA769" s="814"/>
      <c r="SEB769" s="814"/>
      <c r="SEC769" s="814"/>
      <c r="SED769" s="814"/>
      <c r="SEE769" s="814"/>
      <c r="SEF769" s="814"/>
      <c r="SEG769" s="814"/>
      <c r="SEH769" s="814"/>
      <c r="SEI769" s="814"/>
      <c r="SEJ769" s="814"/>
      <c r="SEK769" s="814"/>
      <c r="SEL769" s="814"/>
      <c r="SEM769" s="814"/>
      <c r="SEN769" s="814"/>
      <c r="SEO769" s="814"/>
      <c r="SEP769" s="814"/>
      <c r="SEQ769" s="814"/>
      <c r="SER769" s="814"/>
      <c r="SES769" s="814"/>
      <c r="SET769" s="814"/>
      <c r="SEU769" s="814"/>
      <c r="SEV769" s="814"/>
      <c r="SEW769" s="814"/>
      <c r="SEX769" s="814"/>
      <c r="SEY769" s="814"/>
      <c r="SEZ769" s="814"/>
      <c r="SFA769" s="814"/>
      <c r="SFB769" s="814"/>
      <c r="SFC769" s="814"/>
      <c r="SFD769" s="814"/>
      <c r="SFE769" s="814"/>
      <c r="SFF769" s="814"/>
      <c r="SFG769" s="814"/>
      <c r="SFH769" s="814"/>
      <c r="SFI769" s="814"/>
      <c r="SFJ769" s="814"/>
      <c r="SFK769" s="814"/>
      <c r="SFL769" s="814"/>
      <c r="SFM769" s="814"/>
      <c r="SFN769" s="814"/>
      <c r="SFO769" s="814"/>
      <c r="SFP769" s="814"/>
      <c r="SFQ769" s="814"/>
      <c r="SFR769" s="814"/>
      <c r="SFS769" s="814"/>
      <c r="SFT769" s="814"/>
      <c r="SFU769" s="814"/>
      <c r="SFV769" s="814"/>
      <c r="SFW769" s="814"/>
      <c r="SFX769" s="814"/>
      <c r="SFY769" s="814"/>
      <c r="SFZ769" s="814"/>
      <c r="SGA769" s="814"/>
      <c r="SGB769" s="814"/>
      <c r="SGC769" s="814"/>
      <c r="SGD769" s="814"/>
      <c r="SGE769" s="814"/>
      <c r="SGF769" s="814"/>
      <c r="SGG769" s="814"/>
      <c r="SGH769" s="814"/>
      <c r="SGI769" s="814"/>
      <c r="SGJ769" s="814"/>
      <c r="SGK769" s="814"/>
      <c r="SGL769" s="814"/>
      <c r="SGM769" s="814"/>
      <c r="SGN769" s="814"/>
      <c r="SGO769" s="814"/>
      <c r="SGP769" s="814"/>
      <c r="SGQ769" s="814"/>
      <c r="SGR769" s="814"/>
      <c r="SGS769" s="814"/>
      <c r="SGT769" s="814"/>
      <c r="SGU769" s="814"/>
      <c r="SGV769" s="814"/>
      <c r="SGW769" s="814"/>
      <c r="SGX769" s="814"/>
      <c r="SGY769" s="814"/>
      <c r="SGZ769" s="814"/>
      <c r="SHA769" s="814"/>
      <c r="SHB769" s="814"/>
      <c r="SHC769" s="814"/>
      <c r="SHD769" s="814"/>
      <c r="SHE769" s="814"/>
      <c r="SHF769" s="814"/>
      <c r="SHG769" s="814"/>
      <c r="SHH769" s="814"/>
      <c r="SHI769" s="814"/>
      <c r="SHJ769" s="814"/>
      <c r="SHK769" s="814"/>
      <c r="SHL769" s="814"/>
      <c r="SHM769" s="814"/>
      <c r="SHN769" s="814"/>
      <c r="SHO769" s="814"/>
      <c r="SHP769" s="814"/>
      <c r="SHQ769" s="814"/>
      <c r="SHR769" s="814"/>
      <c r="SHS769" s="814"/>
      <c r="SHT769" s="814"/>
      <c r="SHU769" s="814"/>
      <c r="SHV769" s="814"/>
      <c r="SHW769" s="814"/>
      <c r="SHX769" s="814"/>
      <c r="SHY769" s="814"/>
      <c r="SHZ769" s="814"/>
      <c r="SIA769" s="814"/>
      <c r="SIB769" s="814"/>
      <c r="SIC769" s="814"/>
      <c r="SID769" s="814"/>
      <c r="SIE769" s="814"/>
      <c r="SIF769" s="814"/>
      <c r="SIG769" s="814"/>
      <c r="SIH769" s="814"/>
      <c r="SII769" s="814"/>
      <c r="SIJ769" s="814"/>
      <c r="SIK769" s="814"/>
      <c r="SIL769" s="814"/>
      <c r="SIM769" s="814"/>
      <c r="SIN769" s="814"/>
      <c r="SIO769" s="814"/>
      <c r="SIP769" s="814"/>
      <c r="SIQ769" s="814"/>
      <c r="SIR769" s="814"/>
      <c r="SIS769" s="814"/>
      <c r="SIT769" s="814"/>
      <c r="SIU769" s="814"/>
      <c r="SIV769" s="814"/>
      <c r="SIW769" s="814"/>
      <c r="SIX769" s="814"/>
      <c r="SIY769" s="814"/>
      <c r="SIZ769" s="814"/>
      <c r="SJA769" s="814"/>
      <c r="SJB769" s="814"/>
      <c r="SJC769" s="814"/>
      <c r="SJD769" s="814"/>
      <c r="SJE769" s="814"/>
      <c r="SJF769" s="814"/>
      <c r="SJG769" s="814"/>
      <c r="SJH769" s="814"/>
      <c r="SJI769" s="814"/>
      <c r="SJJ769" s="814"/>
      <c r="SJK769" s="814"/>
      <c r="SJL769" s="814"/>
      <c r="SJM769" s="814"/>
      <c r="SJN769" s="814"/>
      <c r="SJO769" s="814"/>
      <c r="SJP769" s="814"/>
      <c r="SJQ769" s="814"/>
      <c r="SJR769" s="814"/>
      <c r="SJS769" s="814"/>
      <c r="SJT769" s="814"/>
      <c r="SJU769" s="814"/>
      <c r="SJV769" s="814"/>
      <c r="SJW769" s="814"/>
      <c r="SJX769" s="814"/>
      <c r="SJY769" s="814"/>
      <c r="SJZ769" s="814"/>
      <c r="SKA769" s="814"/>
      <c r="SKB769" s="814"/>
      <c r="SKC769" s="814"/>
      <c r="SKD769" s="814"/>
      <c r="SKE769" s="814"/>
      <c r="SKF769" s="814"/>
      <c r="SKG769" s="814"/>
      <c r="SKH769" s="814"/>
      <c r="SKI769" s="814"/>
      <c r="SKJ769" s="814"/>
      <c r="SKK769" s="814"/>
      <c r="SKL769" s="814"/>
      <c r="SKM769" s="814"/>
      <c r="SKN769" s="814"/>
      <c r="SKO769" s="814"/>
      <c r="SKP769" s="814"/>
      <c r="SKQ769" s="814"/>
      <c r="SKR769" s="814"/>
      <c r="SKS769" s="814"/>
      <c r="SKT769" s="814"/>
      <c r="SKU769" s="814"/>
      <c r="SKV769" s="814"/>
      <c r="SKW769" s="814"/>
      <c r="SKX769" s="814"/>
      <c r="SKY769" s="814"/>
      <c r="SKZ769" s="814"/>
      <c r="SLA769" s="814"/>
      <c r="SLB769" s="814"/>
      <c r="SLC769" s="814"/>
      <c r="SLD769" s="814"/>
      <c r="SLE769" s="814"/>
      <c r="SLF769" s="814"/>
      <c r="SLG769" s="814"/>
      <c r="SLH769" s="814"/>
      <c r="SLI769" s="814"/>
      <c r="SLJ769" s="814"/>
      <c r="SLK769" s="814"/>
      <c r="SLL769" s="814"/>
      <c r="SLM769" s="814"/>
      <c r="SLN769" s="814"/>
      <c r="SLO769" s="814"/>
      <c r="SLP769" s="814"/>
      <c r="SLQ769" s="814"/>
      <c r="SLR769" s="814"/>
      <c r="SLS769" s="814"/>
      <c r="SLT769" s="814"/>
      <c r="SLU769" s="814"/>
      <c r="SLV769" s="814"/>
      <c r="SLW769" s="814"/>
      <c r="SLX769" s="814"/>
      <c r="SLY769" s="814"/>
      <c r="SLZ769" s="814"/>
      <c r="SMA769" s="814"/>
      <c r="SMB769" s="814"/>
      <c r="SMC769" s="814"/>
      <c r="SMD769" s="814"/>
      <c r="SME769" s="814"/>
      <c r="SMF769" s="814"/>
      <c r="SMG769" s="814"/>
      <c r="SMH769" s="814"/>
      <c r="SMI769" s="814"/>
      <c r="SMJ769" s="814"/>
      <c r="SMK769" s="814"/>
      <c r="SML769" s="814"/>
      <c r="SMM769" s="814"/>
      <c r="SMN769" s="814"/>
      <c r="SMO769" s="814"/>
      <c r="SMP769" s="814"/>
      <c r="SMQ769" s="814"/>
      <c r="SMR769" s="814"/>
      <c r="SMS769" s="814"/>
      <c r="SMT769" s="814"/>
      <c r="SMU769" s="814"/>
      <c r="SMV769" s="814"/>
      <c r="SMW769" s="814"/>
      <c r="SMX769" s="814"/>
      <c r="SMY769" s="814"/>
      <c r="SMZ769" s="814"/>
      <c r="SNA769" s="814"/>
      <c r="SNB769" s="814"/>
      <c r="SNC769" s="814"/>
      <c r="SND769" s="814"/>
      <c r="SNE769" s="814"/>
      <c r="SNF769" s="814"/>
      <c r="SNG769" s="814"/>
      <c r="SNH769" s="814"/>
      <c r="SNI769" s="814"/>
      <c r="SNJ769" s="814"/>
      <c r="SNK769" s="814"/>
      <c r="SNL769" s="814"/>
      <c r="SNM769" s="814"/>
      <c r="SNN769" s="814"/>
      <c r="SNO769" s="814"/>
      <c r="SNP769" s="814"/>
      <c r="SNQ769" s="814"/>
      <c r="SNR769" s="814"/>
      <c r="SNS769" s="814"/>
      <c r="SNT769" s="814"/>
      <c r="SNU769" s="814"/>
      <c r="SNV769" s="814"/>
      <c r="SNW769" s="814"/>
      <c r="SNX769" s="814"/>
      <c r="SNY769" s="814"/>
      <c r="SNZ769" s="814"/>
      <c r="SOA769" s="814"/>
      <c r="SOB769" s="814"/>
      <c r="SOC769" s="814"/>
      <c r="SOD769" s="814"/>
      <c r="SOE769" s="814"/>
      <c r="SOF769" s="814"/>
      <c r="SOG769" s="814"/>
      <c r="SOH769" s="814"/>
      <c r="SOI769" s="814"/>
      <c r="SOJ769" s="814"/>
      <c r="SOK769" s="814"/>
      <c r="SOL769" s="814"/>
      <c r="SOM769" s="814"/>
      <c r="SON769" s="814"/>
      <c r="SOO769" s="814"/>
      <c r="SOP769" s="814"/>
      <c r="SOQ769" s="814"/>
      <c r="SOR769" s="814"/>
      <c r="SOS769" s="814"/>
      <c r="SOT769" s="814"/>
      <c r="SOU769" s="814"/>
      <c r="SOV769" s="814"/>
      <c r="SOW769" s="814"/>
      <c r="SOX769" s="814"/>
      <c r="SOY769" s="814"/>
      <c r="SOZ769" s="814"/>
      <c r="SPA769" s="814"/>
      <c r="SPB769" s="814"/>
      <c r="SPC769" s="814"/>
      <c r="SPD769" s="814"/>
      <c r="SPE769" s="814"/>
      <c r="SPF769" s="814"/>
      <c r="SPG769" s="814"/>
      <c r="SPH769" s="814"/>
      <c r="SPI769" s="814"/>
      <c r="SPJ769" s="814"/>
      <c r="SPK769" s="814"/>
      <c r="SPL769" s="814"/>
      <c r="SPM769" s="814"/>
      <c r="SPN769" s="814"/>
      <c r="SPO769" s="814"/>
      <c r="SPP769" s="814"/>
      <c r="SPQ769" s="814"/>
      <c r="SPR769" s="814"/>
      <c r="SPS769" s="814"/>
      <c r="SPT769" s="814"/>
      <c r="SPU769" s="814"/>
      <c r="SPV769" s="814"/>
      <c r="SPW769" s="814"/>
      <c r="SPX769" s="814"/>
      <c r="SPY769" s="814"/>
      <c r="SPZ769" s="814"/>
      <c r="SQA769" s="814"/>
      <c r="SQB769" s="814"/>
      <c r="SQC769" s="814"/>
      <c r="SQD769" s="814"/>
      <c r="SQE769" s="814"/>
      <c r="SQF769" s="814"/>
      <c r="SQG769" s="814"/>
      <c r="SQH769" s="814"/>
      <c r="SQI769" s="814"/>
      <c r="SQJ769" s="814"/>
      <c r="SQK769" s="814"/>
      <c r="SQL769" s="814"/>
      <c r="SQM769" s="814"/>
      <c r="SQN769" s="814"/>
      <c r="SQO769" s="814"/>
      <c r="SQP769" s="814"/>
      <c r="SQQ769" s="814"/>
      <c r="SQR769" s="814"/>
      <c r="SQS769" s="814"/>
      <c r="SQT769" s="814"/>
      <c r="SQU769" s="814"/>
      <c r="SQV769" s="814"/>
      <c r="SQW769" s="814"/>
      <c r="SQX769" s="814"/>
      <c r="SQY769" s="814"/>
      <c r="SQZ769" s="814"/>
      <c r="SRA769" s="814"/>
      <c r="SRB769" s="814"/>
      <c r="SRC769" s="814"/>
      <c r="SRD769" s="814"/>
      <c r="SRE769" s="814"/>
      <c r="SRF769" s="814"/>
      <c r="SRG769" s="814"/>
      <c r="SRH769" s="814"/>
      <c r="SRI769" s="814"/>
      <c r="SRJ769" s="814"/>
      <c r="SRK769" s="814"/>
      <c r="SRL769" s="814"/>
      <c r="SRM769" s="814"/>
      <c r="SRN769" s="814"/>
      <c r="SRO769" s="814"/>
      <c r="SRP769" s="814"/>
      <c r="SRQ769" s="814"/>
      <c r="SRR769" s="814"/>
      <c r="SRS769" s="814"/>
      <c r="SRT769" s="814"/>
      <c r="SRU769" s="814"/>
      <c r="SRV769" s="814"/>
      <c r="SRW769" s="814"/>
      <c r="SRX769" s="814"/>
      <c r="SRY769" s="814"/>
      <c r="SRZ769" s="814"/>
      <c r="SSA769" s="814"/>
      <c r="SSB769" s="814"/>
      <c r="SSC769" s="814"/>
      <c r="SSD769" s="814"/>
      <c r="SSE769" s="814"/>
      <c r="SSF769" s="814"/>
      <c r="SSG769" s="814"/>
      <c r="SSH769" s="814"/>
      <c r="SSI769" s="814"/>
      <c r="SSJ769" s="814"/>
      <c r="SSK769" s="814"/>
      <c r="SSL769" s="814"/>
      <c r="SSM769" s="814"/>
      <c r="SSN769" s="814"/>
      <c r="SSO769" s="814"/>
      <c r="SSP769" s="814"/>
      <c r="SSQ769" s="814"/>
      <c r="SSR769" s="814"/>
      <c r="SSS769" s="814"/>
      <c r="SST769" s="814"/>
      <c r="SSU769" s="814"/>
      <c r="SSV769" s="814"/>
      <c r="SSW769" s="814"/>
      <c r="SSX769" s="814"/>
      <c r="SSY769" s="814"/>
      <c r="SSZ769" s="814"/>
      <c r="STA769" s="814"/>
      <c r="STB769" s="814"/>
      <c r="STC769" s="814"/>
      <c r="STD769" s="814"/>
      <c r="STE769" s="814"/>
      <c r="STF769" s="814"/>
      <c r="STG769" s="814"/>
      <c r="STH769" s="814"/>
      <c r="STI769" s="814"/>
      <c r="STJ769" s="814"/>
      <c r="STK769" s="814"/>
      <c r="STL769" s="814"/>
      <c r="STM769" s="814"/>
      <c r="STN769" s="814"/>
      <c r="STO769" s="814"/>
      <c r="STP769" s="814"/>
      <c r="STQ769" s="814"/>
      <c r="STR769" s="814"/>
      <c r="STS769" s="814"/>
      <c r="STT769" s="814"/>
      <c r="STU769" s="814"/>
      <c r="STV769" s="814"/>
      <c r="STW769" s="814"/>
      <c r="STX769" s="814"/>
      <c r="STY769" s="814"/>
      <c r="STZ769" s="814"/>
      <c r="SUA769" s="814"/>
      <c r="SUB769" s="814"/>
      <c r="SUC769" s="814"/>
      <c r="SUD769" s="814"/>
      <c r="SUE769" s="814"/>
      <c r="SUF769" s="814"/>
      <c r="SUG769" s="814"/>
      <c r="SUH769" s="814"/>
      <c r="SUI769" s="814"/>
      <c r="SUJ769" s="814"/>
      <c r="SUK769" s="814"/>
      <c r="SUL769" s="814"/>
      <c r="SUM769" s="814"/>
      <c r="SUN769" s="814"/>
      <c r="SUO769" s="814"/>
      <c r="SUP769" s="814"/>
      <c r="SUQ769" s="814"/>
      <c r="SUR769" s="814"/>
      <c r="SUS769" s="814"/>
      <c r="SUT769" s="814"/>
      <c r="SUU769" s="814"/>
      <c r="SUV769" s="814"/>
      <c r="SUW769" s="814"/>
      <c r="SUX769" s="814"/>
      <c r="SUY769" s="814"/>
      <c r="SUZ769" s="814"/>
      <c r="SVA769" s="814"/>
      <c r="SVB769" s="814"/>
      <c r="SVC769" s="814"/>
      <c r="SVD769" s="814"/>
      <c r="SVE769" s="814"/>
      <c r="SVF769" s="814"/>
      <c r="SVG769" s="814"/>
      <c r="SVH769" s="814"/>
      <c r="SVI769" s="814"/>
      <c r="SVJ769" s="814"/>
      <c r="SVK769" s="814"/>
      <c r="SVL769" s="814"/>
      <c r="SVM769" s="814"/>
      <c r="SVN769" s="814"/>
      <c r="SVO769" s="814"/>
      <c r="SVP769" s="814"/>
      <c r="SVQ769" s="814"/>
      <c r="SVR769" s="814"/>
      <c r="SVS769" s="814"/>
      <c r="SVT769" s="814"/>
      <c r="SVU769" s="814"/>
      <c r="SVV769" s="814"/>
      <c r="SVW769" s="814"/>
      <c r="SVX769" s="814"/>
      <c r="SVY769" s="814"/>
      <c r="SVZ769" s="814"/>
      <c r="SWA769" s="814"/>
      <c r="SWB769" s="814"/>
      <c r="SWC769" s="814"/>
      <c r="SWD769" s="814"/>
      <c r="SWE769" s="814"/>
      <c r="SWF769" s="814"/>
      <c r="SWG769" s="814"/>
      <c r="SWH769" s="814"/>
      <c r="SWI769" s="814"/>
      <c r="SWJ769" s="814"/>
      <c r="SWK769" s="814"/>
      <c r="SWL769" s="814"/>
      <c r="SWM769" s="814"/>
      <c r="SWN769" s="814"/>
      <c r="SWO769" s="814"/>
      <c r="SWP769" s="814"/>
      <c r="SWQ769" s="814"/>
      <c r="SWR769" s="814"/>
      <c r="SWS769" s="814"/>
      <c r="SWT769" s="814"/>
      <c r="SWU769" s="814"/>
      <c r="SWV769" s="814"/>
      <c r="SWW769" s="814"/>
      <c r="SWX769" s="814"/>
      <c r="SWY769" s="814"/>
      <c r="SWZ769" s="814"/>
      <c r="SXA769" s="814"/>
      <c r="SXB769" s="814"/>
      <c r="SXC769" s="814"/>
      <c r="SXD769" s="814"/>
      <c r="SXE769" s="814"/>
      <c r="SXF769" s="814"/>
      <c r="SXG769" s="814"/>
      <c r="SXH769" s="814"/>
      <c r="SXI769" s="814"/>
      <c r="SXJ769" s="814"/>
      <c r="SXK769" s="814"/>
      <c r="SXL769" s="814"/>
      <c r="SXM769" s="814"/>
      <c r="SXN769" s="814"/>
      <c r="SXO769" s="814"/>
      <c r="SXP769" s="814"/>
      <c r="SXQ769" s="814"/>
      <c r="SXR769" s="814"/>
      <c r="SXS769" s="814"/>
      <c r="SXT769" s="814"/>
      <c r="SXU769" s="814"/>
      <c r="SXV769" s="814"/>
      <c r="SXW769" s="814"/>
      <c r="SXX769" s="814"/>
      <c r="SXY769" s="814"/>
      <c r="SXZ769" s="814"/>
      <c r="SYA769" s="814"/>
      <c r="SYB769" s="814"/>
      <c r="SYC769" s="814"/>
      <c r="SYD769" s="814"/>
      <c r="SYE769" s="814"/>
      <c r="SYF769" s="814"/>
      <c r="SYG769" s="814"/>
      <c r="SYH769" s="814"/>
      <c r="SYI769" s="814"/>
      <c r="SYJ769" s="814"/>
      <c r="SYK769" s="814"/>
      <c r="SYL769" s="814"/>
      <c r="SYM769" s="814"/>
      <c r="SYN769" s="814"/>
      <c r="SYO769" s="814"/>
      <c r="SYP769" s="814"/>
      <c r="SYQ769" s="814"/>
      <c r="SYR769" s="814"/>
      <c r="SYS769" s="814"/>
      <c r="SYT769" s="814"/>
      <c r="SYU769" s="814"/>
      <c r="SYV769" s="814"/>
      <c r="SYW769" s="814"/>
      <c r="SYX769" s="814"/>
      <c r="SYY769" s="814"/>
      <c r="SYZ769" s="814"/>
      <c r="SZA769" s="814"/>
      <c r="SZB769" s="814"/>
      <c r="SZC769" s="814"/>
      <c r="SZD769" s="814"/>
      <c r="SZE769" s="814"/>
      <c r="SZF769" s="814"/>
      <c r="SZG769" s="814"/>
      <c r="SZH769" s="814"/>
      <c r="SZI769" s="814"/>
      <c r="SZJ769" s="814"/>
      <c r="SZK769" s="814"/>
      <c r="SZL769" s="814"/>
      <c r="SZM769" s="814"/>
      <c r="SZN769" s="814"/>
      <c r="SZO769" s="814"/>
      <c r="SZP769" s="814"/>
      <c r="SZQ769" s="814"/>
      <c r="SZR769" s="814"/>
      <c r="SZS769" s="814"/>
      <c r="SZT769" s="814"/>
      <c r="SZU769" s="814"/>
      <c r="SZV769" s="814"/>
      <c r="SZW769" s="814"/>
      <c r="SZX769" s="814"/>
      <c r="SZY769" s="814"/>
      <c r="SZZ769" s="814"/>
      <c r="TAA769" s="814"/>
      <c r="TAB769" s="814"/>
      <c r="TAC769" s="814"/>
      <c r="TAD769" s="814"/>
      <c r="TAE769" s="814"/>
      <c r="TAF769" s="814"/>
      <c r="TAG769" s="814"/>
      <c r="TAH769" s="814"/>
      <c r="TAI769" s="814"/>
      <c r="TAJ769" s="814"/>
      <c r="TAK769" s="814"/>
      <c r="TAL769" s="814"/>
      <c r="TAM769" s="814"/>
      <c r="TAN769" s="814"/>
      <c r="TAO769" s="814"/>
      <c r="TAP769" s="814"/>
      <c r="TAQ769" s="814"/>
      <c r="TAR769" s="814"/>
      <c r="TAS769" s="814"/>
      <c r="TAT769" s="814"/>
      <c r="TAU769" s="814"/>
      <c r="TAV769" s="814"/>
      <c r="TAW769" s="814"/>
      <c r="TAX769" s="814"/>
      <c r="TAY769" s="814"/>
      <c r="TAZ769" s="814"/>
      <c r="TBA769" s="814"/>
      <c r="TBB769" s="814"/>
      <c r="TBC769" s="814"/>
      <c r="TBD769" s="814"/>
      <c r="TBE769" s="814"/>
      <c r="TBF769" s="814"/>
      <c r="TBG769" s="814"/>
      <c r="TBH769" s="814"/>
      <c r="TBI769" s="814"/>
      <c r="TBJ769" s="814"/>
      <c r="TBK769" s="814"/>
      <c r="TBL769" s="814"/>
      <c r="TBM769" s="814"/>
      <c r="TBN769" s="814"/>
      <c r="TBO769" s="814"/>
      <c r="TBP769" s="814"/>
      <c r="TBQ769" s="814"/>
      <c r="TBR769" s="814"/>
      <c r="TBS769" s="814"/>
      <c r="TBT769" s="814"/>
      <c r="TBU769" s="814"/>
      <c r="TBV769" s="814"/>
      <c r="TBW769" s="814"/>
      <c r="TBX769" s="814"/>
      <c r="TBY769" s="814"/>
      <c r="TBZ769" s="814"/>
      <c r="TCA769" s="814"/>
      <c r="TCB769" s="814"/>
      <c r="TCC769" s="814"/>
      <c r="TCD769" s="814"/>
      <c r="TCE769" s="814"/>
      <c r="TCF769" s="814"/>
      <c r="TCG769" s="814"/>
      <c r="TCH769" s="814"/>
      <c r="TCI769" s="814"/>
      <c r="TCJ769" s="814"/>
      <c r="TCK769" s="814"/>
      <c r="TCL769" s="814"/>
      <c r="TCM769" s="814"/>
      <c r="TCN769" s="814"/>
      <c r="TCO769" s="814"/>
      <c r="TCP769" s="814"/>
      <c r="TCQ769" s="814"/>
      <c r="TCR769" s="814"/>
      <c r="TCS769" s="814"/>
      <c r="TCT769" s="814"/>
      <c r="TCU769" s="814"/>
      <c r="TCV769" s="814"/>
      <c r="TCW769" s="814"/>
      <c r="TCX769" s="814"/>
      <c r="TCY769" s="814"/>
      <c r="TCZ769" s="814"/>
      <c r="TDA769" s="814"/>
      <c r="TDB769" s="814"/>
      <c r="TDC769" s="814"/>
      <c r="TDD769" s="814"/>
      <c r="TDE769" s="814"/>
      <c r="TDF769" s="814"/>
      <c r="TDG769" s="814"/>
      <c r="TDH769" s="814"/>
      <c r="TDI769" s="814"/>
      <c r="TDJ769" s="814"/>
      <c r="TDK769" s="814"/>
      <c r="TDL769" s="814"/>
      <c r="TDM769" s="814"/>
      <c r="TDN769" s="814"/>
      <c r="TDO769" s="814"/>
      <c r="TDP769" s="814"/>
      <c r="TDQ769" s="814"/>
      <c r="TDR769" s="814"/>
      <c r="TDS769" s="814"/>
      <c r="TDT769" s="814"/>
      <c r="TDU769" s="814"/>
      <c r="TDV769" s="814"/>
      <c r="TDW769" s="814"/>
      <c r="TDX769" s="814"/>
      <c r="TDY769" s="814"/>
      <c r="TDZ769" s="814"/>
      <c r="TEA769" s="814"/>
      <c r="TEB769" s="814"/>
      <c r="TEC769" s="814"/>
      <c r="TED769" s="814"/>
      <c r="TEE769" s="814"/>
      <c r="TEF769" s="814"/>
      <c r="TEG769" s="814"/>
      <c r="TEH769" s="814"/>
      <c r="TEI769" s="814"/>
      <c r="TEJ769" s="814"/>
      <c r="TEK769" s="814"/>
      <c r="TEL769" s="814"/>
      <c r="TEM769" s="814"/>
      <c r="TEN769" s="814"/>
      <c r="TEO769" s="814"/>
      <c r="TEP769" s="814"/>
      <c r="TEQ769" s="814"/>
      <c r="TER769" s="814"/>
      <c r="TES769" s="814"/>
      <c r="TET769" s="814"/>
      <c r="TEU769" s="814"/>
      <c r="TEV769" s="814"/>
      <c r="TEW769" s="814"/>
      <c r="TEX769" s="814"/>
      <c r="TEY769" s="814"/>
      <c r="TEZ769" s="814"/>
      <c r="TFA769" s="814"/>
      <c r="TFB769" s="814"/>
      <c r="TFC769" s="814"/>
      <c r="TFD769" s="814"/>
      <c r="TFE769" s="814"/>
      <c r="TFF769" s="814"/>
      <c r="TFG769" s="814"/>
      <c r="TFH769" s="814"/>
      <c r="TFI769" s="814"/>
      <c r="TFJ769" s="814"/>
      <c r="TFK769" s="814"/>
      <c r="TFL769" s="814"/>
      <c r="TFM769" s="814"/>
      <c r="TFN769" s="814"/>
      <c r="TFO769" s="814"/>
      <c r="TFP769" s="814"/>
      <c r="TFQ769" s="814"/>
      <c r="TFR769" s="814"/>
      <c r="TFS769" s="814"/>
      <c r="TFT769" s="814"/>
      <c r="TFU769" s="814"/>
      <c r="TFV769" s="814"/>
      <c r="TFW769" s="814"/>
      <c r="TFX769" s="814"/>
      <c r="TFY769" s="814"/>
      <c r="TFZ769" s="814"/>
      <c r="TGA769" s="814"/>
      <c r="TGB769" s="814"/>
      <c r="TGC769" s="814"/>
      <c r="TGD769" s="814"/>
      <c r="TGE769" s="814"/>
      <c r="TGF769" s="814"/>
      <c r="TGG769" s="814"/>
      <c r="TGH769" s="814"/>
      <c r="TGI769" s="814"/>
      <c r="TGJ769" s="814"/>
      <c r="TGK769" s="814"/>
      <c r="TGL769" s="814"/>
      <c r="TGM769" s="814"/>
      <c r="TGN769" s="814"/>
      <c r="TGO769" s="814"/>
      <c r="TGP769" s="814"/>
      <c r="TGQ769" s="814"/>
      <c r="TGR769" s="814"/>
      <c r="TGS769" s="814"/>
      <c r="TGT769" s="814"/>
      <c r="TGU769" s="814"/>
      <c r="TGV769" s="814"/>
      <c r="TGW769" s="814"/>
      <c r="TGX769" s="814"/>
      <c r="TGY769" s="814"/>
      <c r="TGZ769" s="814"/>
      <c r="THA769" s="814"/>
      <c r="THB769" s="814"/>
      <c r="THC769" s="814"/>
      <c r="THD769" s="814"/>
      <c r="THE769" s="814"/>
      <c r="THF769" s="814"/>
      <c r="THG769" s="814"/>
      <c r="THH769" s="814"/>
      <c r="THI769" s="814"/>
      <c r="THJ769" s="814"/>
      <c r="THK769" s="814"/>
      <c r="THL769" s="814"/>
      <c r="THM769" s="814"/>
      <c r="THN769" s="814"/>
      <c r="THO769" s="814"/>
      <c r="THP769" s="814"/>
      <c r="THQ769" s="814"/>
      <c r="THR769" s="814"/>
      <c r="THS769" s="814"/>
      <c r="THT769" s="814"/>
      <c r="THU769" s="814"/>
      <c r="THV769" s="814"/>
      <c r="THW769" s="814"/>
      <c r="THX769" s="814"/>
      <c r="THY769" s="814"/>
      <c r="THZ769" s="814"/>
      <c r="TIA769" s="814"/>
      <c r="TIB769" s="814"/>
      <c r="TIC769" s="814"/>
      <c r="TID769" s="814"/>
      <c r="TIE769" s="814"/>
      <c r="TIF769" s="814"/>
      <c r="TIG769" s="814"/>
      <c r="TIH769" s="814"/>
      <c r="TII769" s="814"/>
      <c r="TIJ769" s="814"/>
      <c r="TIK769" s="814"/>
      <c r="TIL769" s="814"/>
      <c r="TIM769" s="814"/>
      <c r="TIN769" s="814"/>
      <c r="TIO769" s="814"/>
      <c r="TIP769" s="814"/>
      <c r="TIQ769" s="814"/>
      <c r="TIR769" s="814"/>
      <c r="TIS769" s="814"/>
      <c r="TIT769" s="814"/>
      <c r="TIU769" s="814"/>
      <c r="TIV769" s="814"/>
      <c r="TIW769" s="814"/>
      <c r="TIX769" s="814"/>
      <c r="TIY769" s="814"/>
      <c r="TIZ769" s="814"/>
      <c r="TJA769" s="814"/>
      <c r="TJB769" s="814"/>
      <c r="TJC769" s="814"/>
      <c r="TJD769" s="814"/>
      <c r="TJE769" s="814"/>
      <c r="TJF769" s="814"/>
      <c r="TJG769" s="814"/>
      <c r="TJH769" s="814"/>
      <c r="TJI769" s="814"/>
      <c r="TJJ769" s="814"/>
      <c r="TJK769" s="814"/>
      <c r="TJL769" s="814"/>
      <c r="TJM769" s="814"/>
      <c r="TJN769" s="814"/>
      <c r="TJO769" s="814"/>
      <c r="TJP769" s="814"/>
      <c r="TJQ769" s="814"/>
      <c r="TJR769" s="814"/>
      <c r="TJS769" s="814"/>
      <c r="TJT769" s="814"/>
      <c r="TJU769" s="814"/>
      <c r="TJV769" s="814"/>
      <c r="TJW769" s="814"/>
      <c r="TJX769" s="814"/>
      <c r="TJY769" s="814"/>
      <c r="TJZ769" s="814"/>
      <c r="TKA769" s="814"/>
      <c r="TKB769" s="814"/>
      <c r="TKC769" s="814"/>
      <c r="TKD769" s="814"/>
      <c r="TKE769" s="814"/>
      <c r="TKF769" s="814"/>
      <c r="TKG769" s="814"/>
      <c r="TKH769" s="814"/>
      <c r="TKI769" s="814"/>
      <c r="TKJ769" s="814"/>
      <c r="TKK769" s="814"/>
      <c r="TKL769" s="814"/>
      <c r="TKM769" s="814"/>
      <c r="TKN769" s="814"/>
      <c r="TKO769" s="814"/>
      <c r="TKP769" s="814"/>
      <c r="TKQ769" s="814"/>
      <c r="TKR769" s="814"/>
      <c r="TKS769" s="814"/>
      <c r="TKT769" s="814"/>
      <c r="TKU769" s="814"/>
      <c r="TKV769" s="814"/>
      <c r="TKW769" s="814"/>
      <c r="TKX769" s="814"/>
      <c r="TKY769" s="814"/>
      <c r="TKZ769" s="814"/>
      <c r="TLA769" s="814"/>
      <c r="TLB769" s="814"/>
      <c r="TLC769" s="814"/>
      <c r="TLD769" s="814"/>
      <c r="TLE769" s="814"/>
      <c r="TLF769" s="814"/>
      <c r="TLG769" s="814"/>
      <c r="TLH769" s="814"/>
      <c r="TLI769" s="814"/>
      <c r="TLJ769" s="814"/>
      <c r="TLK769" s="814"/>
      <c r="TLL769" s="814"/>
      <c r="TLM769" s="814"/>
      <c r="TLN769" s="814"/>
      <c r="TLO769" s="814"/>
      <c r="TLP769" s="814"/>
      <c r="TLQ769" s="814"/>
      <c r="TLR769" s="814"/>
      <c r="TLS769" s="814"/>
      <c r="TLT769" s="814"/>
      <c r="TLU769" s="814"/>
      <c r="TLV769" s="814"/>
      <c r="TLW769" s="814"/>
      <c r="TLX769" s="814"/>
      <c r="TLY769" s="814"/>
      <c r="TLZ769" s="814"/>
      <c r="TMA769" s="814"/>
      <c r="TMB769" s="814"/>
      <c r="TMC769" s="814"/>
      <c r="TMD769" s="814"/>
      <c r="TME769" s="814"/>
      <c r="TMF769" s="814"/>
      <c r="TMG769" s="814"/>
      <c r="TMH769" s="814"/>
      <c r="TMI769" s="814"/>
      <c r="TMJ769" s="814"/>
      <c r="TMK769" s="814"/>
      <c r="TML769" s="814"/>
      <c r="TMM769" s="814"/>
      <c r="TMN769" s="814"/>
      <c r="TMO769" s="814"/>
      <c r="TMP769" s="814"/>
      <c r="TMQ769" s="814"/>
      <c r="TMR769" s="814"/>
      <c r="TMS769" s="814"/>
      <c r="TMT769" s="814"/>
      <c r="TMU769" s="814"/>
      <c r="TMV769" s="814"/>
      <c r="TMW769" s="814"/>
      <c r="TMX769" s="814"/>
      <c r="TMY769" s="814"/>
      <c r="TMZ769" s="814"/>
      <c r="TNA769" s="814"/>
      <c r="TNB769" s="814"/>
      <c r="TNC769" s="814"/>
      <c r="TND769" s="814"/>
      <c r="TNE769" s="814"/>
      <c r="TNF769" s="814"/>
      <c r="TNG769" s="814"/>
      <c r="TNH769" s="814"/>
      <c r="TNI769" s="814"/>
      <c r="TNJ769" s="814"/>
      <c r="TNK769" s="814"/>
      <c r="TNL769" s="814"/>
      <c r="TNM769" s="814"/>
      <c r="TNN769" s="814"/>
      <c r="TNO769" s="814"/>
      <c r="TNP769" s="814"/>
      <c r="TNQ769" s="814"/>
      <c r="TNR769" s="814"/>
      <c r="TNS769" s="814"/>
      <c r="TNT769" s="814"/>
      <c r="TNU769" s="814"/>
      <c r="TNV769" s="814"/>
      <c r="TNW769" s="814"/>
      <c r="TNX769" s="814"/>
      <c r="TNY769" s="814"/>
      <c r="TNZ769" s="814"/>
      <c r="TOA769" s="814"/>
      <c r="TOB769" s="814"/>
      <c r="TOC769" s="814"/>
      <c r="TOD769" s="814"/>
      <c r="TOE769" s="814"/>
      <c r="TOF769" s="814"/>
      <c r="TOG769" s="814"/>
      <c r="TOH769" s="814"/>
      <c r="TOI769" s="814"/>
      <c r="TOJ769" s="814"/>
      <c r="TOK769" s="814"/>
      <c r="TOL769" s="814"/>
      <c r="TOM769" s="814"/>
      <c r="TON769" s="814"/>
      <c r="TOO769" s="814"/>
      <c r="TOP769" s="814"/>
      <c r="TOQ769" s="814"/>
      <c r="TOR769" s="814"/>
      <c r="TOS769" s="814"/>
      <c r="TOT769" s="814"/>
      <c r="TOU769" s="814"/>
      <c r="TOV769" s="814"/>
      <c r="TOW769" s="814"/>
      <c r="TOX769" s="814"/>
      <c r="TOY769" s="814"/>
      <c r="TOZ769" s="814"/>
      <c r="TPA769" s="814"/>
      <c r="TPB769" s="814"/>
      <c r="TPC769" s="814"/>
      <c r="TPD769" s="814"/>
      <c r="TPE769" s="814"/>
      <c r="TPF769" s="814"/>
      <c r="TPG769" s="814"/>
      <c r="TPH769" s="814"/>
      <c r="TPI769" s="814"/>
      <c r="TPJ769" s="814"/>
      <c r="TPK769" s="814"/>
      <c r="TPL769" s="814"/>
      <c r="TPM769" s="814"/>
      <c r="TPN769" s="814"/>
      <c r="TPO769" s="814"/>
      <c r="TPP769" s="814"/>
      <c r="TPQ769" s="814"/>
      <c r="TPR769" s="814"/>
      <c r="TPS769" s="814"/>
      <c r="TPT769" s="814"/>
      <c r="TPU769" s="814"/>
      <c r="TPV769" s="814"/>
      <c r="TPW769" s="814"/>
      <c r="TPX769" s="814"/>
      <c r="TPY769" s="814"/>
      <c r="TPZ769" s="814"/>
      <c r="TQA769" s="814"/>
      <c r="TQB769" s="814"/>
      <c r="TQC769" s="814"/>
      <c r="TQD769" s="814"/>
      <c r="TQE769" s="814"/>
      <c r="TQF769" s="814"/>
      <c r="TQG769" s="814"/>
      <c r="TQH769" s="814"/>
      <c r="TQI769" s="814"/>
      <c r="TQJ769" s="814"/>
      <c r="TQK769" s="814"/>
      <c r="TQL769" s="814"/>
      <c r="TQM769" s="814"/>
      <c r="TQN769" s="814"/>
      <c r="TQO769" s="814"/>
      <c r="TQP769" s="814"/>
      <c r="TQQ769" s="814"/>
      <c r="TQR769" s="814"/>
      <c r="TQS769" s="814"/>
      <c r="TQT769" s="814"/>
      <c r="TQU769" s="814"/>
      <c r="TQV769" s="814"/>
      <c r="TQW769" s="814"/>
      <c r="TQX769" s="814"/>
      <c r="TQY769" s="814"/>
      <c r="TQZ769" s="814"/>
      <c r="TRA769" s="814"/>
      <c r="TRB769" s="814"/>
      <c r="TRC769" s="814"/>
      <c r="TRD769" s="814"/>
      <c r="TRE769" s="814"/>
      <c r="TRF769" s="814"/>
      <c r="TRG769" s="814"/>
      <c r="TRH769" s="814"/>
      <c r="TRI769" s="814"/>
      <c r="TRJ769" s="814"/>
      <c r="TRK769" s="814"/>
      <c r="TRL769" s="814"/>
      <c r="TRM769" s="814"/>
      <c r="TRN769" s="814"/>
      <c r="TRO769" s="814"/>
      <c r="TRP769" s="814"/>
      <c r="TRQ769" s="814"/>
      <c r="TRR769" s="814"/>
      <c r="TRS769" s="814"/>
      <c r="TRT769" s="814"/>
      <c r="TRU769" s="814"/>
      <c r="TRV769" s="814"/>
      <c r="TRW769" s="814"/>
      <c r="TRX769" s="814"/>
      <c r="TRY769" s="814"/>
      <c r="TRZ769" s="814"/>
      <c r="TSA769" s="814"/>
      <c r="TSB769" s="814"/>
      <c r="TSC769" s="814"/>
      <c r="TSD769" s="814"/>
      <c r="TSE769" s="814"/>
      <c r="TSF769" s="814"/>
      <c r="TSG769" s="814"/>
      <c r="TSH769" s="814"/>
      <c r="TSI769" s="814"/>
      <c r="TSJ769" s="814"/>
      <c r="TSK769" s="814"/>
      <c r="TSL769" s="814"/>
      <c r="TSM769" s="814"/>
      <c r="TSN769" s="814"/>
      <c r="TSO769" s="814"/>
      <c r="TSP769" s="814"/>
      <c r="TSQ769" s="814"/>
      <c r="TSR769" s="814"/>
      <c r="TSS769" s="814"/>
      <c r="TST769" s="814"/>
      <c r="TSU769" s="814"/>
      <c r="TSV769" s="814"/>
      <c r="TSW769" s="814"/>
      <c r="TSX769" s="814"/>
      <c r="TSY769" s="814"/>
      <c r="TSZ769" s="814"/>
      <c r="TTA769" s="814"/>
      <c r="TTB769" s="814"/>
      <c r="TTC769" s="814"/>
      <c r="TTD769" s="814"/>
      <c r="TTE769" s="814"/>
      <c r="TTF769" s="814"/>
      <c r="TTG769" s="814"/>
      <c r="TTH769" s="814"/>
      <c r="TTI769" s="814"/>
      <c r="TTJ769" s="814"/>
      <c r="TTK769" s="814"/>
      <c r="TTL769" s="814"/>
      <c r="TTM769" s="814"/>
      <c r="TTN769" s="814"/>
      <c r="TTO769" s="814"/>
      <c r="TTP769" s="814"/>
      <c r="TTQ769" s="814"/>
      <c r="TTR769" s="814"/>
      <c r="TTS769" s="814"/>
      <c r="TTT769" s="814"/>
      <c r="TTU769" s="814"/>
      <c r="TTV769" s="814"/>
      <c r="TTW769" s="814"/>
      <c r="TTX769" s="814"/>
      <c r="TTY769" s="814"/>
      <c r="TTZ769" s="814"/>
      <c r="TUA769" s="814"/>
      <c r="TUB769" s="814"/>
      <c r="TUC769" s="814"/>
      <c r="TUD769" s="814"/>
      <c r="TUE769" s="814"/>
      <c r="TUF769" s="814"/>
      <c r="TUG769" s="814"/>
      <c r="TUH769" s="814"/>
      <c r="TUI769" s="814"/>
      <c r="TUJ769" s="814"/>
      <c r="TUK769" s="814"/>
      <c r="TUL769" s="814"/>
      <c r="TUM769" s="814"/>
      <c r="TUN769" s="814"/>
      <c r="TUO769" s="814"/>
      <c r="TUP769" s="814"/>
      <c r="TUQ769" s="814"/>
      <c r="TUR769" s="814"/>
      <c r="TUS769" s="814"/>
      <c r="TUT769" s="814"/>
      <c r="TUU769" s="814"/>
      <c r="TUV769" s="814"/>
      <c r="TUW769" s="814"/>
      <c r="TUX769" s="814"/>
      <c r="TUY769" s="814"/>
      <c r="TUZ769" s="814"/>
      <c r="TVA769" s="814"/>
      <c r="TVB769" s="814"/>
      <c r="TVC769" s="814"/>
      <c r="TVD769" s="814"/>
      <c r="TVE769" s="814"/>
      <c r="TVF769" s="814"/>
      <c r="TVG769" s="814"/>
      <c r="TVH769" s="814"/>
      <c r="TVI769" s="814"/>
      <c r="TVJ769" s="814"/>
      <c r="TVK769" s="814"/>
      <c r="TVL769" s="814"/>
      <c r="TVM769" s="814"/>
      <c r="TVN769" s="814"/>
      <c r="TVO769" s="814"/>
      <c r="TVP769" s="814"/>
      <c r="TVQ769" s="814"/>
      <c r="TVR769" s="814"/>
      <c r="TVS769" s="814"/>
      <c r="TVT769" s="814"/>
      <c r="TVU769" s="814"/>
      <c r="TVV769" s="814"/>
      <c r="TVW769" s="814"/>
      <c r="TVX769" s="814"/>
      <c r="TVY769" s="814"/>
      <c r="TVZ769" s="814"/>
      <c r="TWA769" s="814"/>
      <c r="TWB769" s="814"/>
      <c r="TWC769" s="814"/>
      <c r="TWD769" s="814"/>
      <c r="TWE769" s="814"/>
      <c r="TWF769" s="814"/>
      <c r="TWG769" s="814"/>
      <c r="TWH769" s="814"/>
      <c r="TWI769" s="814"/>
      <c r="TWJ769" s="814"/>
      <c r="TWK769" s="814"/>
      <c r="TWL769" s="814"/>
      <c r="TWM769" s="814"/>
      <c r="TWN769" s="814"/>
      <c r="TWO769" s="814"/>
      <c r="TWP769" s="814"/>
      <c r="TWQ769" s="814"/>
      <c r="TWR769" s="814"/>
      <c r="TWS769" s="814"/>
      <c r="TWT769" s="814"/>
      <c r="TWU769" s="814"/>
      <c r="TWV769" s="814"/>
      <c r="TWW769" s="814"/>
      <c r="TWX769" s="814"/>
      <c r="TWY769" s="814"/>
      <c r="TWZ769" s="814"/>
      <c r="TXA769" s="814"/>
      <c r="TXB769" s="814"/>
      <c r="TXC769" s="814"/>
      <c r="TXD769" s="814"/>
      <c r="TXE769" s="814"/>
      <c r="TXF769" s="814"/>
      <c r="TXG769" s="814"/>
      <c r="TXH769" s="814"/>
      <c r="TXI769" s="814"/>
      <c r="TXJ769" s="814"/>
      <c r="TXK769" s="814"/>
      <c r="TXL769" s="814"/>
      <c r="TXM769" s="814"/>
      <c r="TXN769" s="814"/>
      <c r="TXO769" s="814"/>
      <c r="TXP769" s="814"/>
      <c r="TXQ769" s="814"/>
      <c r="TXR769" s="814"/>
      <c r="TXS769" s="814"/>
      <c r="TXT769" s="814"/>
      <c r="TXU769" s="814"/>
      <c r="TXV769" s="814"/>
      <c r="TXW769" s="814"/>
      <c r="TXX769" s="814"/>
      <c r="TXY769" s="814"/>
      <c r="TXZ769" s="814"/>
      <c r="TYA769" s="814"/>
      <c r="TYB769" s="814"/>
      <c r="TYC769" s="814"/>
      <c r="TYD769" s="814"/>
      <c r="TYE769" s="814"/>
      <c r="TYF769" s="814"/>
      <c r="TYG769" s="814"/>
      <c r="TYH769" s="814"/>
      <c r="TYI769" s="814"/>
      <c r="TYJ769" s="814"/>
      <c r="TYK769" s="814"/>
      <c r="TYL769" s="814"/>
      <c r="TYM769" s="814"/>
      <c r="TYN769" s="814"/>
      <c r="TYO769" s="814"/>
      <c r="TYP769" s="814"/>
      <c r="TYQ769" s="814"/>
      <c r="TYR769" s="814"/>
      <c r="TYS769" s="814"/>
      <c r="TYT769" s="814"/>
      <c r="TYU769" s="814"/>
      <c r="TYV769" s="814"/>
      <c r="TYW769" s="814"/>
      <c r="TYX769" s="814"/>
      <c r="TYY769" s="814"/>
      <c r="TYZ769" s="814"/>
      <c r="TZA769" s="814"/>
      <c r="TZB769" s="814"/>
      <c r="TZC769" s="814"/>
      <c r="TZD769" s="814"/>
      <c r="TZE769" s="814"/>
      <c r="TZF769" s="814"/>
      <c r="TZG769" s="814"/>
      <c r="TZH769" s="814"/>
      <c r="TZI769" s="814"/>
      <c r="TZJ769" s="814"/>
      <c r="TZK769" s="814"/>
      <c r="TZL769" s="814"/>
      <c r="TZM769" s="814"/>
      <c r="TZN769" s="814"/>
      <c r="TZO769" s="814"/>
      <c r="TZP769" s="814"/>
      <c r="TZQ769" s="814"/>
      <c r="TZR769" s="814"/>
      <c r="TZS769" s="814"/>
      <c r="TZT769" s="814"/>
      <c r="TZU769" s="814"/>
      <c r="TZV769" s="814"/>
      <c r="TZW769" s="814"/>
      <c r="TZX769" s="814"/>
      <c r="TZY769" s="814"/>
      <c r="TZZ769" s="814"/>
      <c r="UAA769" s="814"/>
      <c r="UAB769" s="814"/>
      <c r="UAC769" s="814"/>
      <c r="UAD769" s="814"/>
      <c r="UAE769" s="814"/>
      <c r="UAF769" s="814"/>
      <c r="UAG769" s="814"/>
      <c r="UAH769" s="814"/>
      <c r="UAI769" s="814"/>
      <c r="UAJ769" s="814"/>
      <c r="UAK769" s="814"/>
      <c r="UAL769" s="814"/>
      <c r="UAM769" s="814"/>
      <c r="UAN769" s="814"/>
      <c r="UAO769" s="814"/>
      <c r="UAP769" s="814"/>
      <c r="UAQ769" s="814"/>
      <c r="UAR769" s="814"/>
      <c r="UAS769" s="814"/>
      <c r="UAT769" s="814"/>
      <c r="UAU769" s="814"/>
      <c r="UAV769" s="814"/>
      <c r="UAW769" s="814"/>
      <c r="UAX769" s="814"/>
      <c r="UAY769" s="814"/>
      <c r="UAZ769" s="814"/>
      <c r="UBA769" s="814"/>
      <c r="UBB769" s="814"/>
      <c r="UBC769" s="814"/>
      <c r="UBD769" s="814"/>
      <c r="UBE769" s="814"/>
      <c r="UBF769" s="814"/>
      <c r="UBG769" s="814"/>
      <c r="UBH769" s="814"/>
      <c r="UBI769" s="814"/>
      <c r="UBJ769" s="814"/>
      <c r="UBK769" s="814"/>
      <c r="UBL769" s="814"/>
      <c r="UBM769" s="814"/>
      <c r="UBN769" s="814"/>
      <c r="UBO769" s="814"/>
      <c r="UBP769" s="814"/>
      <c r="UBQ769" s="814"/>
      <c r="UBR769" s="814"/>
      <c r="UBS769" s="814"/>
      <c r="UBT769" s="814"/>
      <c r="UBU769" s="814"/>
      <c r="UBV769" s="814"/>
      <c r="UBW769" s="814"/>
      <c r="UBX769" s="814"/>
      <c r="UBY769" s="814"/>
      <c r="UBZ769" s="814"/>
      <c r="UCA769" s="814"/>
      <c r="UCB769" s="814"/>
      <c r="UCC769" s="814"/>
      <c r="UCD769" s="814"/>
      <c r="UCE769" s="814"/>
      <c r="UCF769" s="814"/>
      <c r="UCG769" s="814"/>
      <c r="UCH769" s="814"/>
      <c r="UCI769" s="814"/>
      <c r="UCJ769" s="814"/>
      <c r="UCK769" s="814"/>
      <c r="UCL769" s="814"/>
      <c r="UCM769" s="814"/>
      <c r="UCN769" s="814"/>
      <c r="UCO769" s="814"/>
      <c r="UCP769" s="814"/>
      <c r="UCQ769" s="814"/>
      <c r="UCR769" s="814"/>
      <c r="UCS769" s="814"/>
      <c r="UCT769" s="814"/>
      <c r="UCU769" s="814"/>
      <c r="UCV769" s="814"/>
      <c r="UCW769" s="814"/>
      <c r="UCX769" s="814"/>
      <c r="UCY769" s="814"/>
      <c r="UCZ769" s="814"/>
      <c r="UDA769" s="814"/>
      <c r="UDB769" s="814"/>
      <c r="UDC769" s="814"/>
      <c r="UDD769" s="814"/>
      <c r="UDE769" s="814"/>
      <c r="UDF769" s="814"/>
      <c r="UDG769" s="814"/>
      <c r="UDH769" s="814"/>
      <c r="UDI769" s="814"/>
      <c r="UDJ769" s="814"/>
      <c r="UDK769" s="814"/>
      <c r="UDL769" s="814"/>
      <c r="UDM769" s="814"/>
      <c r="UDN769" s="814"/>
      <c r="UDO769" s="814"/>
      <c r="UDP769" s="814"/>
      <c r="UDQ769" s="814"/>
      <c r="UDR769" s="814"/>
      <c r="UDS769" s="814"/>
      <c r="UDT769" s="814"/>
      <c r="UDU769" s="814"/>
      <c r="UDV769" s="814"/>
      <c r="UDW769" s="814"/>
      <c r="UDX769" s="814"/>
      <c r="UDY769" s="814"/>
      <c r="UDZ769" s="814"/>
      <c r="UEA769" s="814"/>
      <c r="UEB769" s="814"/>
      <c r="UEC769" s="814"/>
      <c r="UED769" s="814"/>
      <c r="UEE769" s="814"/>
      <c r="UEF769" s="814"/>
      <c r="UEG769" s="814"/>
      <c r="UEH769" s="814"/>
      <c r="UEI769" s="814"/>
      <c r="UEJ769" s="814"/>
      <c r="UEK769" s="814"/>
      <c r="UEL769" s="814"/>
      <c r="UEM769" s="814"/>
      <c r="UEN769" s="814"/>
      <c r="UEO769" s="814"/>
      <c r="UEP769" s="814"/>
      <c r="UEQ769" s="814"/>
      <c r="UER769" s="814"/>
      <c r="UES769" s="814"/>
      <c r="UET769" s="814"/>
      <c r="UEU769" s="814"/>
      <c r="UEV769" s="814"/>
      <c r="UEW769" s="814"/>
      <c r="UEX769" s="814"/>
      <c r="UEY769" s="814"/>
      <c r="UEZ769" s="814"/>
      <c r="UFA769" s="814"/>
      <c r="UFB769" s="814"/>
      <c r="UFC769" s="814"/>
      <c r="UFD769" s="814"/>
      <c r="UFE769" s="814"/>
      <c r="UFF769" s="814"/>
      <c r="UFG769" s="814"/>
      <c r="UFH769" s="814"/>
      <c r="UFI769" s="814"/>
      <c r="UFJ769" s="814"/>
      <c r="UFK769" s="814"/>
      <c r="UFL769" s="814"/>
      <c r="UFM769" s="814"/>
      <c r="UFN769" s="814"/>
      <c r="UFO769" s="814"/>
      <c r="UFP769" s="814"/>
      <c r="UFQ769" s="814"/>
      <c r="UFR769" s="814"/>
      <c r="UFS769" s="814"/>
      <c r="UFT769" s="814"/>
      <c r="UFU769" s="814"/>
      <c r="UFV769" s="814"/>
      <c r="UFW769" s="814"/>
      <c r="UFX769" s="814"/>
      <c r="UFY769" s="814"/>
      <c r="UFZ769" s="814"/>
      <c r="UGA769" s="814"/>
      <c r="UGB769" s="814"/>
      <c r="UGC769" s="814"/>
      <c r="UGD769" s="814"/>
      <c r="UGE769" s="814"/>
      <c r="UGF769" s="814"/>
      <c r="UGG769" s="814"/>
      <c r="UGH769" s="814"/>
      <c r="UGI769" s="814"/>
      <c r="UGJ769" s="814"/>
      <c r="UGK769" s="814"/>
      <c r="UGL769" s="814"/>
      <c r="UGM769" s="814"/>
      <c r="UGN769" s="814"/>
      <c r="UGO769" s="814"/>
      <c r="UGP769" s="814"/>
      <c r="UGQ769" s="814"/>
      <c r="UGR769" s="814"/>
      <c r="UGS769" s="814"/>
      <c r="UGT769" s="814"/>
      <c r="UGU769" s="814"/>
      <c r="UGV769" s="814"/>
      <c r="UGW769" s="814"/>
      <c r="UGX769" s="814"/>
      <c r="UGY769" s="814"/>
      <c r="UGZ769" s="814"/>
      <c r="UHA769" s="814"/>
      <c r="UHB769" s="814"/>
      <c r="UHC769" s="814"/>
      <c r="UHD769" s="814"/>
      <c r="UHE769" s="814"/>
      <c r="UHF769" s="814"/>
      <c r="UHG769" s="814"/>
      <c r="UHH769" s="814"/>
      <c r="UHI769" s="814"/>
      <c r="UHJ769" s="814"/>
      <c r="UHK769" s="814"/>
      <c r="UHL769" s="814"/>
      <c r="UHM769" s="814"/>
      <c r="UHN769" s="814"/>
      <c r="UHO769" s="814"/>
      <c r="UHP769" s="814"/>
      <c r="UHQ769" s="814"/>
      <c r="UHR769" s="814"/>
      <c r="UHS769" s="814"/>
      <c r="UHT769" s="814"/>
      <c r="UHU769" s="814"/>
      <c r="UHV769" s="814"/>
      <c r="UHW769" s="814"/>
      <c r="UHX769" s="814"/>
      <c r="UHY769" s="814"/>
      <c r="UHZ769" s="814"/>
      <c r="UIA769" s="814"/>
      <c r="UIB769" s="814"/>
      <c r="UIC769" s="814"/>
      <c r="UID769" s="814"/>
      <c r="UIE769" s="814"/>
      <c r="UIF769" s="814"/>
      <c r="UIG769" s="814"/>
      <c r="UIH769" s="814"/>
      <c r="UII769" s="814"/>
      <c r="UIJ769" s="814"/>
      <c r="UIK769" s="814"/>
      <c r="UIL769" s="814"/>
      <c r="UIM769" s="814"/>
      <c r="UIN769" s="814"/>
      <c r="UIO769" s="814"/>
      <c r="UIP769" s="814"/>
      <c r="UIQ769" s="814"/>
      <c r="UIR769" s="814"/>
      <c r="UIS769" s="814"/>
      <c r="UIT769" s="814"/>
      <c r="UIU769" s="814"/>
      <c r="UIV769" s="814"/>
      <c r="UIW769" s="814"/>
      <c r="UIX769" s="814"/>
      <c r="UIY769" s="814"/>
      <c r="UIZ769" s="814"/>
      <c r="UJA769" s="814"/>
      <c r="UJB769" s="814"/>
      <c r="UJC769" s="814"/>
      <c r="UJD769" s="814"/>
      <c r="UJE769" s="814"/>
      <c r="UJF769" s="814"/>
      <c r="UJG769" s="814"/>
      <c r="UJH769" s="814"/>
      <c r="UJI769" s="814"/>
      <c r="UJJ769" s="814"/>
      <c r="UJK769" s="814"/>
      <c r="UJL769" s="814"/>
      <c r="UJM769" s="814"/>
      <c r="UJN769" s="814"/>
      <c r="UJO769" s="814"/>
      <c r="UJP769" s="814"/>
      <c r="UJQ769" s="814"/>
      <c r="UJR769" s="814"/>
      <c r="UJS769" s="814"/>
      <c r="UJT769" s="814"/>
      <c r="UJU769" s="814"/>
      <c r="UJV769" s="814"/>
      <c r="UJW769" s="814"/>
      <c r="UJX769" s="814"/>
      <c r="UJY769" s="814"/>
      <c r="UJZ769" s="814"/>
      <c r="UKA769" s="814"/>
      <c r="UKB769" s="814"/>
      <c r="UKC769" s="814"/>
      <c r="UKD769" s="814"/>
      <c r="UKE769" s="814"/>
      <c r="UKF769" s="814"/>
      <c r="UKG769" s="814"/>
      <c r="UKH769" s="814"/>
      <c r="UKI769" s="814"/>
      <c r="UKJ769" s="814"/>
      <c r="UKK769" s="814"/>
      <c r="UKL769" s="814"/>
      <c r="UKM769" s="814"/>
      <c r="UKN769" s="814"/>
      <c r="UKO769" s="814"/>
      <c r="UKP769" s="814"/>
      <c r="UKQ769" s="814"/>
      <c r="UKR769" s="814"/>
      <c r="UKS769" s="814"/>
      <c r="UKT769" s="814"/>
      <c r="UKU769" s="814"/>
      <c r="UKV769" s="814"/>
      <c r="UKW769" s="814"/>
      <c r="UKX769" s="814"/>
      <c r="UKY769" s="814"/>
      <c r="UKZ769" s="814"/>
      <c r="ULA769" s="814"/>
      <c r="ULB769" s="814"/>
      <c r="ULC769" s="814"/>
      <c r="ULD769" s="814"/>
      <c r="ULE769" s="814"/>
      <c r="ULF769" s="814"/>
      <c r="ULG769" s="814"/>
      <c r="ULH769" s="814"/>
      <c r="ULI769" s="814"/>
      <c r="ULJ769" s="814"/>
      <c r="ULK769" s="814"/>
      <c r="ULL769" s="814"/>
      <c r="ULM769" s="814"/>
      <c r="ULN769" s="814"/>
      <c r="ULO769" s="814"/>
      <c r="ULP769" s="814"/>
      <c r="ULQ769" s="814"/>
      <c r="ULR769" s="814"/>
      <c r="ULS769" s="814"/>
      <c r="ULT769" s="814"/>
      <c r="ULU769" s="814"/>
      <c r="ULV769" s="814"/>
      <c r="ULW769" s="814"/>
      <c r="ULX769" s="814"/>
      <c r="ULY769" s="814"/>
      <c r="ULZ769" s="814"/>
      <c r="UMA769" s="814"/>
      <c r="UMB769" s="814"/>
      <c r="UMC769" s="814"/>
      <c r="UMD769" s="814"/>
      <c r="UME769" s="814"/>
      <c r="UMF769" s="814"/>
      <c r="UMG769" s="814"/>
      <c r="UMH769" s="814"/>
      <c r="UMI769" s="814"/>
      <c r="UMJ769" s="814"/>
      <c r="UMK769" s="814"/>
      <c r="UML769" s="814"/>
      <c r="UMM769" s="814"/>
      <c r="UMN769" s="814"/>
      <c r="UMO769" s="814"/>
      <c r="UMP769" s="814"/>
      <c r="UMQ769" s="814"/>
      <c r="UMR769" s="814"/>
      <c r="UMS769" s="814"/>
      <c r="UMT769" s="814"/>
      <c r="UMU769" s="814"/>
      <c r="UMV769" s="814"/>
      <c r="UMW769" s="814"/>
      <c r="UMX769" s="814"/>
      <c r="UMY769" s="814"/>
      <c r="UMZ769" s="814"/>
      <c r="UNA769" s="814"/>
      <c r="UNB769" s="814"/>
      <c r="UNC769" s="814"/>
      <c r="UND769" s="814"/>
      <c r="UNE769" s="814"/>
      <c r="UNF769" s="814"/>
      <c r="UNG769" s="814"/>
      <c r="UNH769" s="814"/>
      <c r="UNI769" s="814"/>
      <c r="UNJ769" s="814"/>
      <c r="UNK769" s="814"/>
      <c r="UNL769" s="814"/>
      <c r="UNM769" s="814"/>
      <c r="UNN769" s="814"/>
      <c r="UNO769" s="814"/>
      <c r="UNP769" s="814"/>
      <c r="UNQ769" s="814"/>
      <c r="UNR769" s="814"/>
      <c r="UNS769" s="814"/>
      <c r="UNT769" s="814"/>
      <c r="UNU769" s="814"/>
      <c r="UNV769" s="814"/>
      <c r="UNW769" s="814"/>
      <c r="UNX769" s="814"/>
      <c r="UNY769" s="814"/>
      <c r="UNZ769" s="814"/>
      <c r="UOA769" s="814"/>
      <c r="UOB769" s="814"/>
      <c r="UOC769" s="814"/>
      <c r="UOD769" s="814"/>
      <c r="UOE769" s="814"/>
      <c r="UOF769" s="814"/>
      <c r="UOG769" s="814"/>
      <c r="UOH769" s="814"/>
      <c r="UOI769" s="814"/>
      <c r="UOJ769" s="814"/>
      <c r="UOK769" s="814"/>
      <c r="UOL769" s="814"/>
      <c r="UOM769" s="814"/>
      <c r="UON769" s="814"/>
      <c r="UOO769" s="814"/>
      <c r="UOP769" s="814"/>
      <c r="UOQ769" s="814"/>
      <c r="UOR769" s="814"/>
      <c r="UOS769" s="814"/>
      <c r="UOT769" s="814"/>
      <c r="UOU769" s="814"/>
      <c r="UOV769" s="814"/>
      <c r="UOW769" s="814"/>
      <c r="UOX769" s="814"/>
      <c r="UOY769" s="814"/>
      <c r="UOZ769" s="814"/>
      <c r="UPA769" s="814"/>
      <c r="UPB769" s="814"/>
      <c r="UPC769" s="814"/>
      <c r="UPD769" s="814"/>
      <c r="UPE769" s="814"/>
      <c r="UPF769" s="814"/>
      <c r="UPG769" s="814"/>
      <c r="UPH769" s="814"/>
      <c r="UPI769" s="814"/>
      <c r="UPJ769" s="814"/>
      <c r="UPK769" s="814"/>
      <c r="UPL769" s="814"/>
      <c r="UPM769" s="814"/>
      <c r="UPN769" s="814"/>
      <c r="UPO769" s="814"/>
      <c r="UPP769" s="814"/>
      <c r="UPQ769" s="814"/>
      <c r="UPR769" s="814"/>
      <c r="UPS769" s="814"/>
      <c r="UPT769" s="814"/>
      <c r="UPU769" s="814"/>
      <c r="UPV769" s="814"/>
      <c r="UPW769" s="814"/>
      <c r="UPX769" s="814"/>
      <c r="UPY769" s="814"/>
      <c r="UPZ769" s="814"/>
      <c r="UQA769" s="814"/>
      <c r="UQB769" s="814"/>
      <c r="UQC769" s="814"/>
      <c r="UQD769" s="814"/>
      <c r="UQE769" s="814"/>
      <c r="UQF769" s="814"/>
      <c r="UQG769" s="814"/>
      <c r="UQH769" s="814"/>
      <c r="UQI769" s="814"/>
      <c r="UQJ769" s="814"/>
      <c r="UQK769" s="814"/>
      <c r="UQL769" s="814"/>
      <c r="UQM769" s="814"/>
      <c r="UQN769" s="814"/>
      <c r="UQO769" s="814"/>
      <c r="UQP769" s="814"/>
      <c r="UQQ769" s="814"/>
      <c r="UQR769" s="814"/>
      <c r="UQS769" s="814"/>
      <c r="UQT769" s="814"/>
      <c r="UQU769" s="814"/>
      <c r="UQV769" s="814"/>
      <c r="UQW769" s="814"/>
      <c r="UQX769" s="814"/>
      <c r="UQY769" s="814"/>
      <c r="UQZ769" s="814"/>
      <c r="URA769" s="814"/>
      <c r="URB769" s="814"/>
      <c r="URC769" s="814"/>
      <c r="URD769" s="814"/>
      <c r="URE769" s="814"/>
      <c r="URF769" s="814"/>
      <c r="URG769" s="814"/>
      <c r="URH769" s="814"/>
      <c r="URI769" s="814"/>
      <c r="URJ769" s="814"/>
      <c r="URK769" s="814"/>
      <c r="URL769" s="814"/>
      <c r="URM769" s="814"/>
      <c r="URN769" s="814"/>
      <c r="URO769" s="814"/>
      <c r="URP769" s="814"/>
      <c r="URQ769" s="814"/>
      <c r="URR769" s="814"/>
      <c r="URS769" s="814"/>
      <c r="URT769" s="814"/>
      <c r="URU769" s="814"/>
      <c r="URV769" s="814"/>
      <c r="URW769" s="814"/>
      <c r="URX769" s="814"/>
      <c r="URY769" s="814"/>
      <c r="URZ769" s="814"/>
      <c r="USA769" s="814"/>
      <c r="USB769" s="814"/>
      <c r="USC769" s="814"/>
      <c r="USD769" s="814"/>
      <c r="USE769" s="814"/>
      <c r="USF769" s="814"/>
      <c r="USG769" s="814"/>
      <c r="USH769" s="814"/>
      <c r="USI769" s="814"/>
      <c r="USJ769" s="814"/>
      <c r="USK769" s="814"/>
      <c r="USL769" s="814"/>
      <c r="USM769" s="814"/>
      <c r="USN769" s="814"/>
      <c r="USO769" s="814"/>
      <c r="USP769" s="814"/>
      <c r="USQ769" s="814"/>
      <c r="USR769" s="814"/>
      <c r="USS769" s="814"/>
      <c r="UST769" s="814"/>
      <c r="USU769" s="814"/>
      <c r="USV769" s="814"/>
      <c r="USW769" s="814"/>
      <c r="USX769" s="814"/>
      <c r="USY769" s="814"/>
      <c r="USZ769" s="814"/>
      <c r="UTA769" s="814"/>
      <c r="UTB769" s="814"/>
      <c r="UTC769" s="814"/>
      <c r="UTD769" s="814"/>
      <c r="UTE769" s="814"/>
      <c r="UTF769" s="814"/>
      <c r="UTG769" s="814"/>
      <c r="UTH769" s="814"/>
      <c r="UTI769" s="814"/>
      <c r="UTJ769" s="814"/>
      <c r="UTK769" s="814"/>
      <c r="UTL769" s="814"/>
      <c r="UTM769" s="814"/>
      <c r="UTN769" s="814"/>
      <c r="UTO769" s="814"/>
      <c r="UTP769" s="814"/>
      <c r="UTQ769" s="814"/>
      <c r="UTR769" s="814"/>
      <c r="UTS769" s="814"/>
      <c r="UTT769" s="814"/>
      <c r="UTU769" s="814"/>
      <c r="UTV769" s="814"/>
      <c r="UTW769" s="814"/>
      <c r="UTX769" s="814"/>
      <c r="UTY769" s="814"/>
      <c r="UTZ769" s="814"/>
      <c r="UUA769" s="814"/>
      <c r="UUB769" s="814"/>
      <c r="UUC769" s="814"/>
      <c r="UUD769" s="814"/>
      <c r="UUE769" s="814"/>
      <c r="UUF769" s="814"/>
      <c r="UUG769" s="814"/>
      <c r="UUH769" s="814"/>
      <c r="UUI769" s="814"/>
      <c r="UUJ769" s="814"/>
      <c r="UUK769" s="814"/>
      <c r="UUL769" s="814"/>
      <c r="UUM769" s="814"/>
      <c r="UUN769" s="814"/>
      <c r="UUO769" s="814"/>
      <c r="UUP769" s="814"/>
      <c r="UUQ769" s="814"/>
      <c r="UUR769" s="814"/>
      <c r="UUS769" s="814"/>
      <c r="UUT769" s="814"/>
      <c r="UUU769" s="814"/>
      <c r="UUV769" s="814"/>
      <c r="UUW769" s="814"/>
      <c r="UUX769" s="814"/>
      <c r="UUY769" s="814"/>
      <c r="UUZ769" s="814"/>
      <c r="UVA769" s="814"/>
      <c r="UVB769" s="814"/>
      <c r="UVC769" s="814"/>
      <c r="UVD769" s="814"/>
      <c r="UVE769" s="814"/>
      <c r="UVF769" s="814"/>
      <c r="UVG769" s="814"/>
      <c r="UVH769" s="814"/>
      <c r="UVI769" s="814"/>
      <c r="UVJ769" s="814"/>
      <c r="UVK769" s="814"/>
      <c r="UVL769" s="814"/>
      <c r="UVM769" s="814"/>
      <c r="UVN769" s="814"/>
      <c r="UVO769" s="814"/>
      <c r="UVP769" s="814"/>
      <c r="UVQ769" s="814"/>
      <c r="UVR769" s="814"/>
      <c r="UVS769" s="814"/>
      <c r="UVT769" s="814"/>
      <c r="UVU769" s="814"/>
      <c r="UVV769" s="814"/>
      <c r="UVW769" s="814"/>
      <c r="UVX769" s="814"/>
      <c r="UVY769" s="814"/>
      <c r="UVZ769" s="814"/>
      <c r="UWA769" s="814"/>
      <c r="UWB769" s="814"/>
      <c r="UWC769" s="814"/>
      <c r="UWD769" s="814"/>
      <c r="UWE769" s="814"/>
      <c r="UWF769" s="814"/>
      <c r="UWG769" s="814"/>
      <c r="UWH769" s="814"/>
      <c r="UWI769" s="814"/>
      <c r="UWJ769" s="814"/>
      <c r="UWK769" s="814"/>
      <c r="UWL769" s="814"/>
      <c r="UWM769" s="814"/>
      <c r="UWN769" s="814"/>
      <c r="UWO769" s="814"/>
      <c r="UWP769" s="814"/>
      <c r="UWQ769" s="814"/>
      <c r="UWR769" s="814"/>
      <c r="UWS769" s="814"/>
      <c r="UWT769" s="814"/>
      <c r="UWU769" s="814"/>
      <c r="UWV769" s="814"/>
      <c r="UWW769" s="814"/>
      <c r="UWX769" s="814"/>
      <c r="UWY769" s="814"/>
      <c r="UWZ769" s="814"/>
      <c r="UXA769" s="814"/>
      <c r="UXB769" s="814"/>
      <c r="UXC769" s="814"/>
      <c r="UXD769" s="814"/>
      <c r="UXE769" s="814"/>
      <c r="UXF769" s="814"/>
      <c r="UXG769" s="814"/>
      <c r="UXH769" s="814"/>
      <c r="UXI769" s="814"/>
      <c r="UXJ769" s="814"/>
      <c r="UXK769" s="814"/>
      <c r="UXL769" s="814"/>
      <c r="UXM769" s="814"/>
      <c r="UXN769" s="814"/>
      <c r="UXO769" s="814"/>
      <c r="UXP769" s="814"/>
      <c r="UXQ769" s="814"/>
      <c r="UXR769" s="814"/>
      <c r="UXS769" s="814"/>
      <c r="UXT769" s="814"/>
      <c r="UXU769" s="814"/>
      <c r="UXV769" s="814"/>
      <c r="UXW769" s="814"/>
      <c r="UXX769" s="814"/>
      <c r="UXY769" s="814"/>
      <c r="UXZ769" s="814"/>
      <c r="UYA769" s="814"/>
      <c r="UYB769" s="814"/>
      <c r="UYC769" s="814"/>
      <c r="UYD769" s="814"/>
      <c r="UYE769" s="814"/>
      <c r="UYF769" s="814"/>
      <c r="UYG769" s="814"/>
      <c r="UYH769" s="814"/>
      <c r="UYI769" s="814"/>
      <c r="UYJ769" s="814"/>
      <c r="UYK769" s="814"/>
      <c r="UYL769" s="814"/>
      <c r="UYM769" s="814"/>
      <c r="UYN769" s="814"/>
      <c r="UYO769" s="814"/>
      <c r="UYP769" s="814"/>
      <c r="UYQ769" s="814"/>
      <c r="UYR769" s="814"/>
      <c r="UYS769" s="814"/>
      <c r="UYT769" s="814"/>
      <c r="UYU769" s="814"/>
      <c r="UYV769" s="814"/>
      <c r="UYW769" s="814"/>
      <c r="UYX769" s="814"/>
      <c r="UYY769" s="814"/>
      <c r="UYZ769" s="814"/>
      <c r="UZA769" s="814"/>
      <c r="UZB769" s="814"/>
      <c r="UZC769" s="814"/>
      <c r="UZD769" s="814"/>
      <c r="UZE769" s="814"/>
      <c r="UZF769" s="814"/>
      <c r="UZG769" s="814"/>
      <c r="UZH769" s="814"/>
      <c r="UZI769" s="814"/>
      <c r="UZJ769" s="814"/>
      <c r="UZK769" s="814"/>
      <c r="UZL769" s="814"/>
      <c r="UZM769" s="814"/>
      <c r="UZN769" s="814"/>
      <c r="UZO769" s="814"/>
      <c r="UZP769" s="814"/>
      <c r="UZQ769" s="814"/>
      <c r="UZR769" s="814"/>
      <c r="UZS769" s="814"/>
      <c r="UZT769" s="814"/>
      <c r="UZU769" s="814"/>
      <c r="UZV769" s="814"/>
      <c r="UZW769" s="814"/>
      <c r="UZX769" s="814"/>
      <c r="UZY769" s="814"/>
      <c r="UZZ769" s="814"/>
      <c r="VAA769" s="814"/>
      <c r="VAB769" s="814"/>
      <c r="VAC769" s="814"/>
      <c r="VAD769" s="814"/>
      <c r="VAE769" s="814"/>
      <c r="VAF769" s="814"/>
      <c r="VAG769" s="814"/>
      <c r="VAH769" s="814"/>
      <c r="VAI769" s="814"/>
      <c r="VAJ769" s="814"/>
      <c r="VAK769" s="814"/>
      <c r="VAL769" s="814"/>
      <c r="VAM769" s="814"/>
      <c r="VAN769" s="814"/>
      <c r="VAO769" s="814"/>
      <c r="VAP769" s="814"/>
      <c r="VAQ769" s="814"/>
      <c r="VAR769" s="814"/>
      <c r="VAS769" s="814"/>
      <c r="VAT769" s="814"/>
      <c r="VAU769" s="814"/>
      <c r="VAV769" s="814"/>
      <c r="VAW769" s="814"/>
      <c r="VAX769" s="814"/>
      <c r="VAY769" s="814"/>
      <c r="VAZ769" s="814"/>
      <c r="VBA769" s="814"/>
      <c r="VBB769" s="814"/>
      <c r="VBC769" s="814"/>
      <c r="VBD769" s="814"/>
      <c r="VBE769" s="814"/>
      <c r="VBF769" s="814"/>
      <c r="VBG769" s="814"/>
      <c r="VBH769" s="814"/>
      <c r="VBI769" s="814"/>
      <c r="VBJ769" s="814"/>
      <c r="VBK769" s="814"/>
      <c r="VBL769" s="814"/>
      <c r="VBM769" s="814"/>
      <c r="VBN769" s="814"/>
      <c r="VBO769" s="814"/>
      <c r="VBP769" s="814"/>
      <c r="VBQ769" s="814"/>
      <c r="VBR769" s="814"/>
      <c r="VBS769" s="814"/>
      <c r="VBT769" s="814"/>
      <c r="VBU769" s="814"/>
      <c r="VBV769" s="814"/>
      <c r="VBW769" s="814"/>
      <c r="VBX769" s="814"/>
      <c r="VBY769" s="814"/>
      <c r="VBZ769" s="814"/>
      <c r="VCA769" s="814"/>
      <c r="VCB769" s="814"/>
      <c r="VCC769" s="814"/>
      <c r="VCD769" s="814"/>
      <c r="VCE769" s="814"/>
      <c r="VCF769" s="814"/>
      <c r="VCG769" s="814"/>
      <c r="VCH769" s="814"/>
      <c r="VCI769" s="814"/>
      <c r="VCJ769" s="814"/>
      <c r="VCK769" s="814"/>
      <c r="VCL769" s="814"/>
      <c r="VCM769" s="814"/>
      <c r="VCN769" s="814"/>
      <c r="VCO769" s="814"/>
      <c r="VCP769" s="814"/>
      <c r="VCQ769" s="814"/>
      <c r="VCR769" s="814"/>
      <c r="VCS769" s="814"/>
      <c r="VCT769" s="814"/>
      <c r="VCU769" s="814"/>
      <c r="VCV769" s="814"/>
      <c r="VCW769" s="814"/>
      <c r="VCX769" s="814"/>
      <c r="VCY769" s="814"/>
      <c r="VCZ769" s="814"/>
      <c r="VDA769" s="814"/>
      <c r="VDB769" s="814"/>
      <c r="VDC769" s="814"/>
      <c r="VDD769" s="814"/>
      <c r="VDE769" s="814"/>
      <c r="VDF769" s="814"/>
      <c r="VDG769" s="814"/>
      <c r="VDH769" s="814"/>
      <c r="VDI769" s="814"/>
      <c r="VDJ769" s="814"/>
      <c r="VDK769" s="814"/>
      <c r="VDL769" s="814"/>
      <c r="VDM769" s="814"/>
      <c r="VDN769" s="814"/>
      <c r="VDO769" s="814"/>
      <c r="VDP769" s="814"/>
      <c r="VDQ769" s="814"/>
      <c r="VDR769" s="814"/>
      <c r="VDS769" s="814"/>
      <c r="VDT769" s="814"/>
      <c r="VDU769" s="814"/>
      <c r="VDV769" s="814"/>
      <c r="VDW769" s="814"/>
      <c r="VDX769" s="814"/>
      <c r="VDY769" s="814"/>
      <c r="VDZ769" s="814"/>
      <c r="VEA769" s="814"/>
      <c r="VEB769" s="814"/>
      <c r="VEC769" s="814"/>
      <c r="VED769" s="814"/>
      <c r="VEE769" s="814"/>
      <c r="VEF769" s="814"/>
      <c r="VEG769" s="814"/>
      <c r="VEH769" s="814"/>
      <c r="VEI769" s="814"/>
      <c r="VEJ769" s="814"/>
      <c r="VEK769" s="814"/>
      <c r="VEL769" s="814"/>
      <c r="VEM769" s="814"/>
      <c r="VEN769" s="814"/>
      <c r="VEO769" s="814"/>
      <c r="VEP769" s="814"/>
      <c r="VEQ769" s="814"/>
      <c r="VER769" s="814"/>
      <c r="VES769" s="814"/>
      <c r="VET769" s="814"/>
      <c r="VEU769" s="814"/>
      <c r="VEV769" s="814"/>
      <c r="VEW769" s="814"/>
      <c r="VEX769" s="814"/>
      <c r="VEY769" s="814"/>
      <c r="VEZ769" s="814"/>
      <c r="VFA769" s="814"/>
      <c r="VFB769" s="814"/>
      <c r="VFC769" s="814"/>
      <c r="VFD769" s="814"/>
      <c r="VFE769" s="814"/>
      <c r="VFF769" s="814"/>
      <c r="VFG769" s="814"/>
      <c r="VFH769" s="814"/>
      <c r="VFI769" s="814"/>
      <c r="VFJ769" s="814"/>
      <c r="VFK769" s="814"/>
      <c r="VFL769" s="814"/>
      <c r="VFM769" s="814"/>
      <c r="VFN769" s="814"/>
      <c r="VFO769" s="814"/>
      <c r="VFP769" s="814"/>
      <c r="VFQ769" s="814"/>
      <c r="VFR769" s="814"/>
      <c r="VFS769" s="814"/>
      <c r="VFT769" s="814"/>
      <c r="VFU769" s="814"/>
      <c r="VFV769" s="814"/>
      <c r="VFW769" s="814"/>
      <c r="VFX769" s="814"/>
      <c r="VFY769" s="814"/>
      <c r="VFZ769" s="814"/>
      <c r="VGA769" s="814"/>
      <c r="VGB769" s="814"/>
      <c r="VGC769" s="814"/>
      <c r="VGD769" s="814"/>
      <c r="VGE769" s="814"/>
      <c r="VGF769" s="814"/>
      <c r="VGG769" s="814"/>
      <c r="VGH769" s="814"/>
      <c r="VGI769" s="814"/>
      <c r="VGJ769" s="814"/>
      <c r="VGK769" s="814"/>
      <c r="VGL769" s="814"/>
      <c r="VGM769" s="814"/>
      <c r="VGN769" s="814"/>
      <c r="VGO769" s="814"/>
      <c r="VGP769" s="814"/>
      <c r="VGQ769" s="814"/>
      <c r="VGR769" s="814"/>
      <c r="VGS769" s="814"/>
      <c r="VGT769" s="814"/>
      <c r="VGU769" s="814"/>
      <c r="VGV769" s="814"/>
      <c r="VGW769" s="814"/>
      <c r="VGX769" s="814"/>
      <c r="VGY769" s="814"/>
      <c r="VGZ769" s="814"/>
      <c r="VHA769" s="814"/>
      <c r="VHB769" s="814"/>
      <c r="VHC769" s="814"/>
      <c r="VHD769" s="814"/>
      <c r="VHE769" s="814"/>
      <c r="VHF769" s="814"/>
      <c r="VHG769" s="814"/>
      <c r="VHH769" s="814"/>
      <c r="VHI769" s="814"/>
      <c r="VHJ769" s="814"/>
      <c r="VHK769" s="814"/>
      <c r="VHL769" s="814"/>
      <c r="VHM769" s="814"/>
      <c r="VHN769" s="814"/>
      <c r="VHO769" s="814"/>
      <c r="VHP769" s="814"/>
      <c r="VHQ769" s="814"/>
      <c r="VHR769" s="814"/>
      <c r="VHS769" s="814"/>
      <c r="VHT769" s="814"/>
      <c r="VHU769" s="814"/>
      <c r="VHV769" s="814"/>
      <c r="VHW769" s="814"/>
      <c r="VHX769" s="814"/>
      <c r="VHY769" s="814"/>
      <c r="VHZ769" s="814"/>
      <c r="VIA769" s="814"/>
      <c r="VIB769" s="814"/>
      <c r="VIC769" s="814"/>
      <c r="VID769" s="814"/>
      <c r="VIE769" s="814"/>
      <c r="VIF769" s="814"/>
      <c r="VIG769" s="814"/>
      <c r="VIH769" s="814"/>
      <c r="VII769" s="814"/>
      <c r="VIJ769" s="814"/>
      <c r="VIK769" s="814"/>
      <c r="VIL769" s="814"/>
      <c r="VIM769" s="814"/>
      <c r="VIN769" s="814"/>
      <c r="VIO769" s="814"/>
      <c r="VIP769" s="814"/>
      <c r="VIQ769" s="814"/>
      <c r="VIR769" s="814"/>
      <c r="VIS769" s="814"/>
      <c r="VIT769" s="814"/>
      <c r="VIU769" s="814"/>
      <c r="VIV769" s="814"/>
      <c r="VIW769" s="814"/>
      <c r="VIX769" s="814"/>
      <c r="VIY769" s="814"/>
      <c r="VIZ769" s="814"/>
      <c r="VJA769" s="814"/>
      <c r="VJB769" s="814"/>
      <c r="VJC769" s="814"/>
      <c r="VJD769" s="814"/>
      <c r="VJE769" s="814"/>
      <c r="VJF769" s="814"/>
      <c r="VJG769" s="814"/>
      <c r="VJH769" s="814"/>
      <c r="VJI769" s="814"/>
      <c r="VJJ769" s="814"/>
      <c r="VJK769" s="814"/>
      <c r="VJL769" s="814"/>
      <c r="VJM769" s="814"/>
      <c r="VJN769" s="814"/>
      <c r="VJO769" s="814"/>
      <c r="VJP769" s="814"/>
      <c r="VJQ769" s="814"/>
      <c r="VJR769" s="814"/>
      <c r="VJS769" s="814"/>
      <c r="VJT769" s="814"/>
      <c r="VJU769" s="814"/>
      <c r="VJV769" s="814"/>
      <c r="VJW769" s="814"/>
      <c r="VJX769" s="814"/>
      <c r="VJY769" s="814"/>
      <c r="VJZ769" s="814"/>
      <c r="VKA769" s="814"/>
      <c r="VKB769" s="814"/>
      <c r="VKC769" s="814"/>
      <c r="VKD769" s="814"/>
      <c r="VKE769" s="814"/>
      <c r="VKF769" s="814"/>
      <c r="VKG769" s="814"/>
      <c r="VKH769" s="814"/>
      <c r="VKI769" s="814"/>
      <c r="VKJ769" s="814"/>
      <c r="VKK769" s="814"/>
      <c r="VKL769" s="814"/>
      <c r="VKM769" s="814"/>
      <c r="VKN769" s="814"/>
      <c r="VKO769" s="814"/>
      <c r="VKP769" s="814"/>
      <c r="VKQ769" s="814"/>
      <c r="VKR769" s="814"/>
      <c r="VKS769" s="814"/>
      <c r="VKT769" s="814"/>
      <c r="VKU769" s="814"/>
      <c r="VKV769" s="814"/>
      <c r="VKW769" s="814"/>
      <c r="VKX769" s="814"/>
      <c r="VKY769" s="814"/>
      <c r="VKZ769" s="814"/>
      <c r="VLA769" s="814"/>
      <c r="VLB769" s="814"/>
      <c r="VLC769" s="814"/>
      <c r="VLD769" s="814"/>
      <c r="VLE769" s="814"/>
      <c r="VLF769" s="814"/>
      <c r="VLG769" s="814"/>
      <c r="VLH769" s="814"/>
      <c r="VLI769" s="814"/>
      <c r="VLJ769" s="814"/>
      <c r="VLK769" s="814"/>
      <c r="VLL769" s="814"/>
      <c r="VLM769" s="814"/>
      <c r="VLN769" s="814"/>
      <c r="VLO769" s="814"/>
      <c r="VLP769" s="814"/>
      <c r="VLQ769" s="814"/>
      <c r="VLR769" s="814"/>
      <c r="VLS769" s="814"/>
      <c r="VLT769" s="814"/>
      <c r="VLU769" s="814"/>
      <c r="VLV769" s="814"/>
      <c r="VLW769" s="814"/>
      <c r="VLX769" s="814"/>
      <c r="VLY769" s="814"/>
      <c r="VLZ769" s="814"/>
      <c r="VMA769" s="814"/>
      <c r="VMB769" s="814"/>
      <c r="VMC769" s="814"/>
      <c r="VMD769" s="814"/>
      <c r="VME769" s="814"/>
      <c r="VMF769" s="814"/>
      <c r="VMG769" s="814"/>
      <c r="VMH769" s="814"/>
      <c r="VMI769" s="814"/>
      <c r="VMJ769" s="814"/>
      <c r="VMK769" s="814"/>
      <c r="VML769" s="814"/>
      <c r="VMM769" s="814"/>
      <c r="VMN769" s="814"/>
      <c r="VMO769" s="814"/>
      <c r="VMP769" s="814"/>
      <c r="VMQ769" s="814"/>
      <c r="VMR769" s="814"/>
      <c r="VMS769" s="814"/>
      <c r="VMT769" s="814"/>
      <c r="VMU769" s="814"/>
      <c r="VMV769" s="814"/>
      <c r="VMW769" s="814"/>
      <c r="VMX769" s="814"/>
      <c r="VMY769" s="814"/>
      <c r="VMZ769" s="814"/>
      <c r="VNA769" s="814"/>
      <c r="VNB769" s="814"/>
      <c r="VNC769" s="814"/>
      <c r="VND769" s="814"/>
      <c r="VNE769" s="814"/>
      <c r="VNF769" s="814"/>
      <c r="VNG769" s="814"/>
      <c r="VNH769" s="814"/>
      <c r="VNI769" s="814"/>
      <c r="VNJ769" s="814"/>
      <c r="VNK769" s="814"/>
      <c r="VNL769" s="814"/>
      <c r="VNM769" s="814"/>
      <c r="VNN769" s="814"/>
      <c r="VNO769" s="814"/>
      <c r="VNP769" s="814"/>
      <c r="VNQ769" s="814"/>
      <c r="VNR769" s="814"/>
      <c r="VNS769" s="814"/>
      <c r="VNT769" s="814"/>
      <c r="VNU769" s="814"/>
      <c r="VNV769" s="814"/>
      <c r="VNW769" s="814"/>
      <c r="VNX769" s="814"/>
      <c r="VNY769" s="814"/>
      <c r="VNZ769" s="814"/>
      <c r="VOA769" s="814"/>
      <c r="VOB769" s="814"/>
      <c r="VOC769" s="814"/>
      <c r="VOD769" s="814"/>
      <c r="VOE769" s="814"/>
      <c r="VOF769" s="814"/>
      <c r="VOG769" s="814"/>
      <c r="VOH769" s="814"/>
      <c r="VOI769" s="814"/>
      <c r="VOJ769" s="814"/>
      <c r="VOK769" s="814"/>
      <c r="VOL769" s="814"/>
      <c r="VOM769" s="814"/>
      <c r="VON769" s="814"/>
      <c r="VOO769" s="814"/>
      <c r="VOP769" s="814"/>
      <c r="VOQ769" s="814"/>
      <c r="VOR769" s="814"/>
      <c r="VOS769" s="814"/>
      <c r="VOT769" s="814"/>
      <c r="VOU769" s="814"/>
      <c r="VOV769" s="814"/>
      <c r="VOW769" s="814"/>
      <c r="VOX769" s="814"/>
      <c r="VOY769" s="814"/>
      <c r="VOZ769" s="814"/>
      <c r="VPA769" s="814"/>
      <c r="VPB769" s="814"/>
      <c r="VPC769" s="814"/>
      <c r="VPD769" s="814"/>
      <c r="VPE769" s="814"/>
      <c r="VPF769" s="814"/>
      <c r="VPG769" s="814"/>
      <c r="VPH769" s="814"/>
      <c r="VPI769" s="814"/>
      <c r="VPJ769" s="814"/>
      <c r="VPK769" s="814"/>
      <c r="VPL769" s="814"/>
      <c r="VPM769" s="814"/>
      <c r="VPN769" s="814"/>
      <c r="VPO769" s="814"/>
      <c r="VPP769" s="814"/>
      <c r="VPQ769" s="814"/>
      <c r="VPR769" s="814"/>
      <c r="VPS769" s="814"/>
      <c r="VPT769" s="814"/>
      <c r="VPU769" s="814"/>
      <c r="VPV769" s="814"/>
      <c r="VPW769" s="814"/>
      <c r="VPX769" s="814"/>
      <c r="VPY769" s="814"/>
      <c r="VPZ769" s="814"/>
      <c r="VQA769" s="814"/>
      <c r="VQB769" s="814"/>
      <c r="VQC769" s="814"/>
      <c r="VQD769" s="814"/>
      <c r="VQE769" s="814"/>
      <c r="VQF769" s="814"/>
      <c r="VQG769" s="814"/>
      <c r="VQH769" s="814"/>
      <c r="VQI769" s="814"/>
      <c r="VQJ769" s="814"/>
      <c r="VQK769" s="814"/>
      <c r="VQL769" s="814"/>
      <c r="VQM769" s="814"/>
      <c r="VQN769" s="814"/>
      <c r="VQO769" s="814"/>
      <c r="VQP769" s="814"/>
      <c r="VQQ769" s="814"/>
      <c r="VQR769" s="814"/>
      <c r="VQS769" s="814"/>
      <c r="VQT769" s="814"/>
      <c r="VQU769" s="814"/>
      <c r="VQV769" s="814"/>
      <c r="VQW769" s="814"/>
      <c r="VQX769" s="814"/>
      <c r="VQY769" s="814"/>
      <c r="VQZ769" s="814"/>
      <c r="VRA769" s="814"/>
      <c r="VRB769" s="814"/>
      <c r="VRC769" s="814"/>
      <c r="VRD769" s="814"/>
      <c r="VRE769" s="814"/>
      <c r="VRF769" s="814"/>
      <c r="VRG769" s="814"/>
      <c r="VRH769" s="814"/>
      <c r="VRI769" s="814"/>
      <c r="VRJ769" s="814"/>
      <c r="VRK769" s="814"/>
      <c r="VRL769" s="814"/>
      <c r="VRM769" s="814"/>
      <c r="VRN769" s="814"/>
      <c r="VRO769" s="814"/>
      <c r="VRP769" s="814"/>
      <c r="VRQ769" s="814"/>
      <c r="VRR769" s="814"/>
      <c r="VRS769" s="814"/>
      <c r="VRT769" s="814"/>
      <c r="VRU769" s="814"/>
      <c r="VRV769" s="814"/>
      <c r="VRW769" s="814"/>
      <c r="VRX769" s="814"/>
      <c r="VRY769" s="814"/>
      <c r="VRZ769" s="814"/>
      <c r="VSA769" s="814"/>
      <c r="VSB769" s="814"/>
      <c r="VSC769" s="814"/>
      <c r="VSD769" s="814"/>
      <c r="VSE769" s="814"/>
      <c r="VSF769" s="814"/>
      <c r="VSG769" s="814"/>
      <c r="VSH769" s="814"/>
      <c r="VSI769" s="814"/>
      <c r="VSJ769" s="814"/>
      <c r="VSK769" s="814"/>
      <c r="VSL769" s="814"/>
      <c r="VSM769" s="814"/>
      <c r="VSN769" s="814"/>
      <c r="VSO769" s="814"/>
      <c r="VSP769" s="814"/>
      <c r="VSQ769" s="814"/>
      <c r="VSR769" s="814"/>
      <c r="VSS769" s="814"/>
      <c r="VST769" s="814"/>
      <c r="VSU769" s="814"/>
      <c r="VSV769" s="814"/>
      <c r="VSW769" s="814"/>
      <c r="VSX769" s="814"/>
      <c r="VSY769" s="814"/>
      <c r="VSZ769" s="814"/>
      <c r="VTA769" s="814"/>
      <c r="VTB769" s="814"/>
      <c r="VTC769" s="814"/>
      <c r="VTD769" s="814"/>
      <c r="VTE769" s="814"/>
      <c r="VTF769" s="814"/>
      <c r="VTG769" s="814"/>
      <c r="VTH769" s="814"/>
      <c r="VTI769" s="814"/>
      <c r="VTJ769" s="814"/>
      <c r="VTK769" s="814"/>
      <c r="VTL769" s="814"/>
      <c r="VTM769" s="814"/>
      <c r="VTN769" s="814"/>
      <c r="VTO769" s="814"/>
      <c r="VTP769" s="814"/>
      <c r="VTQ769" s="814"/>
      <c r="VTR769" s="814"/>
      <c r="VTS769" s="814"/>
      <c r="VTT769" s="814"/>
      <c r="VTU769" s="814"/>
      <c r="VTV769" s="814"/>
      <c r="VTW769" s="814"/>
      <c r="VTX769" s="814"/>
      <c r="VTY769" s="814"/>
      <c r="VTZ769" s="814"/>
      <c r="VUA769" s="814"/>
      <c r="VUB769" s="814"/>
      <c r="VUC769" s="814"/>
      <c r="VUD769" s="814"/>
      <c r="VUE769" s="814"/>
      <c r="VUF769" s="814"/>
      <c r="VUG769" s="814"/>
      <c r="VUH769" s="814"/>
      <c r="VUI769" s="814"/>
      <c r="VUJ769" s="814"/>
      <c r="VUK769" s="814"/>
      <c r="VUL769" s="814"/>
      <c r="VUM769" s="814"/>
      <c r="VUN769" s="814"/>
      <c r="VUO769" s="814"/>
      <c r="VUP769" s="814"/>
      <c r="VUQ769" s="814"/>
      <c r="VUR769" s="814"/>
      <c r="VUS769" s="814"/>
      <c r="VUT769" s="814"/>
      <c r="VUU769" s="814"/>
      <c r="VUV769" s="814"/>
      <c r="VUW769" s="814"/>
      <c r="VUX769" s="814"/>
      <c r="VUY769" s="814"/>
      <c r="VUZ769" s="814"/>
      <c r="VVA769" s="814"/>
      <c r="VVB769" s="814"/>
      <c r="VVC769" s="814"/>
      <c r="VVD769" s="814"/>
      <c r="VVE769" s="814"/>
      <c r="VVF769" s="814"/>
      <c r="VVG769" s="814"/>
      <c r="VVH769" s="814"/>
      <c r="VVI769" s="814"/>
      <c r="VVJ769" s="814"/>
      <c r="VVK769" s="814"/>
      <c r="VVL769" s="814"/>
      <c r="VVM769" s="814"/>
      <c r="VVN769" s="814"/>
      <c r="VVO769" s="814"/>
      <c r="VVP769" s="814"/>
      <c r="VVQ769" s="814"/>
      <c r="VVR769" s="814"/>
      <c r="VVS769" s="814"/>
      <c r="VVT769" s="814"/>
      <c r="VVU769" s="814"/>
      <c r="VVV769" s="814"/>
      <c r="VVW769" s="814"/>
      <c r="VVX769" s="814"/>
      <c r="VVY769" s="814"/>
      <c r="VVZ769" s="814"/>
      <c r="VWA769" s="814"/>
      <c r="VWB769" s="814"/>
      <c r="VWC769" s="814"/>
      <c r="VWD769" s="814"/>
      <c r="VWE769" s="814"/>
      <c r="VWF769" s="814"/>
      <c r="VWG769" s="814"/>
      <c r="VWH769" s="814"/>
      <c r="VWI769" s="814"/>
      <c r="VWJ769" s="814"/>
      <c r="VWK769" s="814"/>
      <c r="VWL769" s="814"/>
      <c r="VWM769" s="814"/>
      <c r="VWN769" s="814"/>
      <c r="VWO769" s="814"/>
      <c r="VWP769" s="814"/>
      <c r="VWQ769" s="814"/>
      <c r="VWR769" s="814"/>
      <c r="VWS769" s="814"/>
      <c r="VWT769" s="814"/>
      <c r="VWU769" s="814"/>
      <c r="VWV769" s="814"/>
      <c r="VWW769" s="814"/>
      <c r="VWX769" s="814"/>
      <c r="VWY769" s="814"/>
      <c r="VWZ769" s="814"/>
      <c r="VXA769" s="814"/>
      <c r="VXB769" s="814"/>
      <c r="VXC769" s="814"/>
      <c r="VXD769" s="814"/>
      <c r="VXE769" s="814"/>
      <c r="VXF769" s="814"/>
      <c r="VXG769" s="814"/>
      <c r="VXH769" s="814"/>
      <c r="VXI769" s="814"/>
      <c r="VXJ769" s="814"/>
      <c r="VXK769" s="814"/>
      <c r="VXL769" s="814"/>
      <c r="VXM769" s="814"/>
      <c r="VXN769" s="814"/>
      <c r="VXO769" s="814"/>
      <c r="VXP769" s="814"/>
      <c r="VXQ769" s="814"/>
      <c r="VXR769" s="814"/>
      <c r="VXS769" s="814"/>
      <c r="VXT769" s="814"/>
      <c r="VXU769" s="814"/>
      <c r="VXV769" s="814"/>
      <c r="VXW769" s="814"/>
      <c r="VXX769" s="814"/>
      <c r="VXY769" s="814"/>
      <c r="VXZ769" s="814"/>
      <c r="VYA769" s="814"/>
      <c r="VYB769" s="814"/>
      <c r="VYC769" s="814"/>
      <c r="VYD769" s="814"/>
      <c r="VYE769" s="814"/>
      <c r="VYF769" s="814"/>
      <c r="VYG769" s="814"/>
      <c r="VYH769" s="814"/>
      <c r="VYI769" s="814"/>
      <c r="VYJ769" s="814"/>
      <c r="VYK769" s="814"/>
      <c r="VYL769" s="814"/>
      <c r="VYM769" s="814"/>
      <c r="VYN769" s="814"/>
      <c r="VYO769" s="814"/>
      <c r="VYP769" s="814"/>
      <c r="VYQ769" s="814"/>
      <c r="VYR769" s="814"/>
      <c r="VYS769" s="814"/>
      <c r="VYT769" s="814"/>
      <c r="VYU769" s="814"/>
      <c r="VYV769" s="814"/>
      <c r="VYW769" s="814"/>
      <c r="VYX769" s="814"/>
      <c r="VYY769" s="814"/>
      <c r="VYZ769" s="814"/>
      <c r="VZA769" s="814"/>
      <c r="VZB769" s="814"/>
      <c r="VZC769" s="814"/>
      <c r="VZD769" s="814"/>
      <c r="VZE769" s="814"/>
      <c r="VZF769" s="814"/>
      <c r="VZG769" s="814"/>
      <c r="VZH769" s="814"/>
      <c r="VZI769" s="814"/>
      <c r="VZJ769" s="814"/>
      <c r="VZK769" s="814"/>
      <c r="VZL769" s="814"/>
      <c r="VZM769" s="814"/>
      <c r="VZN769" s="814"/>
      <c r="VZO769" s="814"/>
      <c r="VZP769" s="814"/>
      <c r="VZQ769" s="814"/>
      <c r="VZR769" s="814"/>
      <c r="VZS769" s="814"/>
      <c r="VZT769" s="814"/>
      <c r="VZU769" s="814"/>
      <c r="VZV769" s="814"/>
      <c r="VZW769" s="814"/>
      <c r="VZX769" s="814"/>
      <c r="VZY769" s="814"/>
      <c r="VZZ769" s="814"/>
      <c r="WAA769" s="814"/>
      <c r="WAB769" s="814"/>
      <c r="WAC769" s="814"/>
      <c r="WAD769" s="814"/>
      <c r="WAE769" s="814"/>
      <c r="WAF769" s="814"/>
      <c r="WAG769" s="814"/>
      <c r="WAH769" s="814"/>
      <c r="WAI769" s="814"/>
      <c r="WAJ769" s="814"/>
      <c r="WAK769" s="814"/>
      <c r="WAL769" s="814"/>
      <c r="WAM769" s="814"/>
      <c r="WAN769" s="814"/>
      <c r="WAO769" s="814"/>
      <c r="WAP769" s="814"/>
      <c r="WAQ769" s="814"/>
      <c r="WAR769" s="814"/>
      <c r="WAS769" s="814"/>
      <c r="WAT769" s="814"/>
      <c r="WAU769" s="814"/>
      <c r="WAV769" s="814"/>
      <c r="WAW769" s="814"/>
      <c r="WAX769" s="814"/>
      <c r="WAY769" s="814"/>
      <c r="WAZ769" s="814"/>
      <c r="WBA769" s="814"/>
      <c r="WBB769" s="814"/>
      <c r="WBC769" s="814"/>
      <c r="WBD769" s="814"/>
      <c r="WBE769" s="814"/>
      <c r="WBF769" s="814"/>
      <c r="WBG769" s="814"/>
      <c r="WBH769" s="814"/>
      <c r="WBI769" s="814"/>
      <c r="WBJ769" s="814"/>
      <c r="WBK769" s="814"/>
      <c r="WBL769" s="814"/>
      <c r="WBM769" s="814"/>
      <c r="WBN769" s="814"/>
      <c r="WBO769" s="814"/>
      <c r="WBP769" s="814"/>
      <c r="WBQ769" s="814"/>
      <c r="WBR769" s="814"/>
      <c r="WBS769" s="814"/>
      <c r="WBT769" s="814"/>
      <c r="WBU769" s="814"/>
      <c r="WBV769" s="814"/>
      <c r="WBW769" s="814"/>
      <c r="WBX769" s="814"/>
      <c r="WBY769" s="814"/>
      <c r="WBZ769" s="814"/>
      <c r="WCA769" s="814"/>
      <c r="WCB769" s="814"/>
      <c r="WCC769" s="814"/>
      <c r="WCD769" s="814"/>
      <c r="WCE769" s="814"/>
      <c r="WCF769" s="814"/>
      <c r="WCG769" s="814"/>
      <c r="WCH769" s="814"/>
      <c r="WCI769" s="814"/>
      <c r="WCJ769" s="814"/>
      <c r="WCK769" s="814"/>
      <c r="WCL769" s="814"/>
      <c r="WCM769" s="814"/>
      <c r="WCN769" s="814"/>
      <c r="WCO769" s="814"/>
      <c r="WCP769" s="814"/>
      <c r="WCQ769" s="814"/>
      <c r="WCR769" s="814"/>
      <c r="WCS769" s="814"/>
      <c r="WCT769" s="814"/>
      <c r="WCU769" s="814"/>
      <c r="WCV769" s="814"/>
      <c r="WCW769" s="814"/>
      <c r="WCX769" s="814"/>
      <c r="WCY769" s="814"/>
      <c r="WCZ769" s="814"/>
      <c r="WDA769" s="814"/>
      <c r="WDB769" s="814"/>
      <c r="WDC769" s="814"/>
      <c r="WDD769" s="814"/>
      <c r="WDE769" s="814"/>
      <c r="WDF769" s="814"/>
      <c r="WDG769" s="814"/>
      <c r="WDH769" s="814"/>
      <c r="WDI769" s="814"/>
      <c r="WDJ769" s="814"/>
      <c r="WDK769" s="814"/>
      <c r="WDL769" s="814"/>
      <c r="WDM769" s="814"/>
      <c r="WDN769" s="814"/>
      <c r="WDO769" s="814"/>
      <c r="WDP769" s="814"/>
      <c r="WDQ769" s="814"/>
      <c r="WDR769" s="814"/>
      <c r="WDS769" s="814"/>
      <c r="WDT769" s="814"/>
      <c r="WDU769" s="814"/>
      <c r="WDV769" s="814"/>
      <c r="WDW769" s="814"/>
      <c r="WDX769" s="814"/>
      <c r="WDY769" s="814"/>
      <c r="WDZ769" s="814"/>
      <c r="WEA769" s="814"/>
      <c r="WEB769" s="814"/>
      <c r="WEC769" s="814"/>
      <c r="WED769" s="814"/>
      <c r="WEE769" s="814"/>
      <c r="WEF769" s="814"/>
      <c r="WEG769" s="814"/>
      <c r="WEH769" s="814"/>
      <c r="WEI769" s="814"/>
      <c r="WEJ769" s="814"/>
      <c r="WEK769" s="814"/>
      <c r="WEL769" s="814"/>
      <c r="WEM769" s="814"/>
      <c r="WEN769" s="814"/>
      <c r="WEO769" s="814"/>
      <c r="WEP769" s="814"/>
      <c r="WEQ769" s="814"/>
      <c r="WER769" s="814"/>
      <c r="WES769" s="814"/>
      <c r="WET769" s="814"/>
      <c r="WEU769" s="814"/>
      <c r="WEV769" s="814"/>
      <c r="WEW769" s="814"/>
      <c r="WEX769" s="814"/>
      <c r="WEY769" s="814"/>
      <c r="WEZ769" s="814"/>
      <c r="WFA769" s="814"/>
      <c r="WFB769" s="814"/>
      <c r="WFC769" s="814"/>
      <c r="WFD769" s="814"/>
      <c r="WFE769" s="814"/>
      <c r="WFF769" s="814"/>
      <c r="WFG769" s="814"/>
      <c r="WFH769" s="814"/>
      <c r="WFI769" s="814"/>
      <c r="WFJ769" s="814"/>
      <c r="WFK769" s="814"/>
      <c r="WFL769" s="814"/>
      <c r="WFM769" s="814"/>
      <c r="WFN769" s="814"/>
      <c r="WFO769" s="814"/>
      <c r="WFP769" s="814"/>
      <c r="WFQ769" s="814"/>
      <c r="WFR769" s="814"/>
      <c r="WFS769" s="814"/>
      <c r="WFT769" s="814"/>
      <c r="WFU769" s="814"/>
      <c r="WFV769" s="814"/>
      <c r="WFW769" s="814"/>
      <c r="WFX769" s="814"/>
      <c r="WFY769" s="814"/>
      <c r="WFZ769" s="814"/>
      <c r="WGA769" s="814"/>
      <c r="WGB769" s="814"/>
      <c r="WGC769" s="814"/>
      <c r="WGD769" s="814"/>
      <c r="WGE769" s="814"/>
      <c r="WGF769" s="814"/>
      <c r="WGG769" s="814"/>
      <c r="WGH769" s="814"/>
      <c r="WGI769" s="814"/>
      <c r="WGJ769" s="814"/>
      <c r="WGK769" s="814"/>
      <c r="WGL769" s="814"/>
      <c r="WGM769" s="814"/>
      <c r="WGN769" s="814"/>
      <c r="WGO769" s="814"/>
      <c r="WGP769" s="814"/>
      <c r="WGQ769" s="814"/>
      <c r="WGR769" s="814"/>
      <c r="WGS769" s="814"/>
      <c r="WGT769" s="814"/>
      <c r="WGU769" s="814"/>
      <c r="WGV769" s="814"/>
      <c r="WGW769" s="814"/>
      <c r="WGX769" s="814"/>
      <c r="WGY769" s="814"/>
      <c r="WGZ769" s="814"/>
      <c r="WHA769" s="814"/>
      <c r="WHB769" s="814"/>
      <c r="WHC769" s="814"/>
      <c r="WHD769" s="814"/>
      <c r="WHE769" s="814"/>
      <c r="WHF769" s="814"/>
      <c r="WHG769" s="814"/>
      <c r="WHH769" s="814"/>
      <c r="WHI769" s="814"/>
      <c r="WHJ769" s="814"/>
      <c r="WHK769" s="814"/>
      <c r="WHL769" s="814"/>
      <c r="WHM769" s="814"/>
      <c r="WHN769" s="814"/>
      <c r="WHO769" s="814"/>
      <c r="WHP769" s="814"/>
      <c r="WHQ769" s="814"/>
      <c r="WHR769" s="814"/>
      <c r="WHS769" s="814"/>
      <c r="WHT769" s="814"/>
      <c r="WHU769" s="814"/>
      <c r="WHV769" s="814"/>
      <c r="WHW769" s="814"/>
      <c r="WHX769" s="814"/>
      <c r="WHY769" s="814"/>
      <c r="WHZ769" s="814"/>
      <c r="WIA769" s="814"/>
      <c r="WIB769" s="814"/>
      <c r="WIC769" s="814"/>
      <c r="WID769" s="814"/>
      <c r="WIE769" s="814"/>
      <c r="WIF769" s="814"/>
      <c r="WIG769" s="814"/>
      <c r="WIH769" s="814"/>
      <c r="WII769" s="814"/>
      <c r="WIJ769" s="814"/>
      <c r="WIK769" s="814"/>
      <c r="WIL769" s="814"/>
      <c r="WIM769" s="814"/>
      <c r="WIN769" s="814"/>
      <c r="WIO769" s="814"/>
      <c r="WIP769" s="814"/>
      <c r="WIQ769" s="814"/>
      <c r="WIR769" s="814"/>
      <c r="WIS769" s="814"/>
      <c r="WIT769" s="814"/>
      <c r="WIU769" s="814"/>
      <c r="WIV769" s="814"/>
      <c r="WIW769" s="814"/>
      <c r="WIX769" s="814"/>
      <c r="WIY769" s="814"/>
      <c r="WIZ769" s="814"/>
      <c r="WJA769" s="814"/>
      <c r="WJB769" s="814"/>
      <c r="WJC769" s="814"/>
      <c r="WJD769" s="814"/>
      <c r="WJE769" s="814"/>
      <c r="WJF769" s="814"/>
      <c r="WJG769" s="814"/>
      <c r="WJH769" s="814"/>
      <c r="WJI769" s="814"/>
      <c r="WJJ769" s="814"/>
      <c r="WJK769" s="814"/>
      <c r="WJL769" s="814"/>
      <c r="WJM769" s="814"/>
      <c r="WJN769" s="814"/>
      <c r="WJO769" s="814"/>
      <c r="WJP769" s="814"/>
      <c r="WJQ769" s="814"/>
      <c r="WJR769" s="814"/>
      <c r="WJS769" s="814"/>
      <c r="WJT769" s="814"/>
      <c r="WJU769" s="814"/>
      <c r="WJV769" s="814"/>
      <c r="WJW769" s="814"/>
      <c r="WJX769" s="814"/>
      <c r="WJY769" s="814"/>
      <c r="WJZ769" s="814"/>
      <c r="WKA769" s="814"/>
      <c r="WKB769" s="814"/>
      <c r="WKC769" s="814"/>
      <c r="WKD769" s="814"/>
      <c r="WKE769" s="814"/>
      <c r="WKF769" s="814"/>
      <c r="WKG769" s="814"/>
      <c r="WKH769" s="814"/>
      <c r="WKI769" s="814"/>
      <c r="WKJ769" s="814"/>
      <c r="WKK769" s="814"/>
      <c r="WKL769" s="814"/>
      <c r="WKM769" s="814"/>
      <c r="WKN769" s="814"/>
      <c r="WKO769" s="814"/>
      <c r="WKP769" s="814"/>
      <c r="WKQ769" s="814"/>
      <c r="WKR769" s="814"/>
      <c r="WKS769" s="814"/>
      <c r="WKT769" s="814"/>
      <c r="WKU769" s="814"/>
      <c r="WKV769" s="814"/>
      <c r="WKW769" s="814"/>
      <c r="WKX769" s="814"/>
      <c r="WKY769" s="814"/>
      <c r="WKZ769" s="814"/>
      <c r="WLA769" s="814"/>
      <c r="WLB769" s="814"/>
      <c r="WLC769" s="814"/>
      <c r="WLD769" s="814"/>
      <c r="WLE769" s="814"/>
      <c r="WLF769" s="814"/>
      <c r="WLG769" s="814"/>
      <c r="WLH769" s="814"/>
      <c r="WLI769" s="814"/>
      <c r="WLJ769" s="814"/>
      <c r="WLK769" s="814"/>
      <c r="WLL769" s="814"/>
      <c r="WLM769" s="814"/>
      <c r="WLN769" s="814"/>
      <c r="WLO769" s="814"/>
      <c r="WLP769" s="814"/>
      <c r="WLQ769" s="814"/>
      <c r="WLR769" s="814"/>
      <c r="WLS769" s="814"/>
      <c r="WLT769" s="814"/>
      <c r="WLU769" s="814"/>
      <c r="WLV769" s="814"/>
      <c r="WLW769" s="814"/>
      <c r="WLX769" s="814"/>
      <c r="WLY769" s="814"/>
      <c r="WLZ769" s="814"/>
      <c r="WMA769" s="814"/>
      <c r="WMB769" s="814"/>
      <c r="WMC769" s="814"/>
      <c r="WMD769" s="814"/>
      <c r="WME769" s="814"/>
      <c r="WMF769" s="814"/>
      <c r="WMG769" s="814"/>
      <c r="WMH769" s="814"/>
      <c r="WMI769" s="814"/>
      <c r="WMJ769" s="814"/>
      <c r="WMK769" s="814"/>
      <c r="WML769" s="814"/>
      <c r="WMM769" s="814"/>
      <c r="WMN769" s="814"/>
      <c r="WMO769" s="814"/>
      <c r="WMP769" s="814"/>
      <c r="WMQ769" s="814"/>
      <c r="WMR769" s="814"/>
      <c r="WMS769" s="814"/>
      <c r="WMT769" s="814"/>
      <c r="WMU769" s="814"/>
      <c r="WMV769" s="814"/>
      <c r="WMW769" s="814"/>
      <c r="WMX769" s="814"/>
      <c r="WMY769" s="814"/>
      <c r="WMZ769" s="814"/>
      <c r="WNA769" s="814"/>
      <c r="WNB769" s="814"/>
      <c r="WNC769" s="814"/>
      <c r="WND769" s="814"/>
      <c r="WNE769" s="814"/>
      <c r="WNF769" s="814"/>
      <c r="WNG769" s="814"/>
      <c r="WNH769" s="814"/>
      <c r="WNI769" s="814"/>
      <c r="WNJ769" s="814"/>
      <c r="WNK769" s="814"/>
      <c r="WNL769" s="814"/>
      <c r="WNM769" s="814"/>
      <c r="WNN769" s="814"/>
      <c r="WNO769" s="814"/>
      <c r="WNP769" s="814"/>
      <c r="WNQ769" s="814"/>
      <c r="WNR769" s="814"/>
      <c r="WNS769" s="814"/>
      <c r="WNT769" s="814"/>
      <c r="WNU769" s="814"/>
      <c r="WNV769" s="814"/>
      <c r="WNW769" s="814"/>
      <c r="WNX769" s="814"/>
      <c r="WNY769" s="814"/>
      <c r="WNZ769" s="814"/>
      <c r="WOA769" s="814"/>
      <c r="WOB769" s="814"/>
      <c r="WOC769" s="814"/>
      <c r="WOD769" s="814"/>
      <c r="WOE769" s="814"/>
      <c r="WOF769" s="814"/>
      <c r="WOG769" s="814"/>
      <c r="WOH769" s="814"/>
      <c r="WOI769" s="814"/>
      <c r="WOJ769" s="814"/>
      <c r="WOK769" s="814"/>
      <c r="WOL769" s="814"/>
      <c r="WOM769" s="814"/>
      <c r="WON769" s="814"/>
      <c r="WOO769" s="814"/>
      <c r="WOP769" s="814"/>
      <c r="WOQ769" s="814"/>
      <c r="WOR769" s="814"/>
      <c r="WOS769" s="814"/>
      <c r="WOT769" s="814"/>
      <c r="WOU769" s="814"/>
      <c r="WOV769" s="814"/>
      <c r="WOW769" s="814"/>
      <c r="WOX769" s="814"/>
      <c r="WOY769" s="814"/>
      <c r="WOZ769" s="814"/>
      <c r="WPA769" s="814"/>
      <c r="WPB769" s="814"/>
      <c r="WPC769" s="814"/>
      <c r="WPD769" s="814"/>
      <c r="WPE769" s="814"/>
      <c r="WPF769" s="814"/>
      <c r="WPG769" s="814"/>
      <c r="WPH769" s="814"/>
      <c r="WPI769" s="814"/>
      <c r="WPJ769" s="814"/>
      <c r="WPK769" s="814"/>
      <c r="WPL769" s="814"/>
      <c r="WPM769" s="814"/>
      <c r="WPN769" s="814"/>
      <c r="WPO769" s="814"/>
      <c r="WPP769" s="814"/>
      <c r="WPQ769" s="814"/>
      <c r="WPR769" s="814"/>
      <c r="WPS769" s="814"/>
      <c r="WPT769" s="814"/>
      <c r="WPU769" s="814"/>
      <c r="WPV769" s="814"/>
      <c r="WPW769" s="814"/>
      <c r="WPX769" s="814"/>
      <c r="WPY769" s="814"/>
      <c r="WPZ769" s="814"/>
      <c r="WQA769" s="814"/>
      <c r="WQB769" s="814"/>
      <c r="WQC769" s="814"/>
      <c r="WQD769" s="814"/>
      <c r="WQE769" s="814"/>
      <c r="WQF769" s="814"/>
      <c r="WQG769" s="814"/>
      <c r="WQH769" s="814"/>
      <c r="WQI769" s="814"/>
      <c r="WQJ769" s="814"/>
      <c r="WQK769" s="814"/>
      <c r="WQL769" s="814"/>
      <c r="WQM769" s="814"/>
      <c r="WQN769" s="814"/>
      <c r="WQO769" s="814"/>
      <c r="WQP769" s="814"/>
      <c r="WQQ769" s="814"/>
      <c r="WQR769" s="814"/>
      <c r="WQS769" s="814"/>
      <c r="WQT769" s="814"/>
      <c r="WQU769" s="814"/>
      <c r="WQV769" s="814"/>
      <c r="WQW769" s="814"/>
      <c r="WQX769" s="814"/>
      <c r="WQY769" s="814"/>
      <c r="WQZ769" s="814"/>
      <c r="WRA769" s="814"/>
      <c r="WRB769" s="814"/>
      <c r="WRC769" s="814"/>
      <c r="WRD769" s="814"/>
      <c r="WRE769" s="814"/>
      <c r="WRF769" s="814"/>
      <c r="WRG769" s="814"/>
      <c r="WRH769" s="814"/>
      <c r="WRI769" s="814"/>
      <c r="WRJ769" s="814"/>
      <c r="WRK769" s="814"/>
      <c r="WRL769" s="814"/>
      <c r="WRM769" s="814"/>
      <c r="WRN769" s="814"/>
      <c r="WRO769" s="814"/>
      <c r="WRP769" s="814"/>
      <c r="WRQ769" s="814"/>
      <c r="WRR769" s="814"/>
      <c r="WRS769" s="814"/>
      <c r="WRT769" s="814"/>
      <c r="WRU769" s="814"/>
      <c r="WRV769" s="814"/>
      <c r="WRW769" s="814"/>
      <c r="WRX769" s="814"/>
      <c r="WRY769" s="814"/>
      <c r="WRZ769" s="814"/>
      <c r="WSA769" s="814"/>
      <c r="WSB769" s="814"/>
      <c r="WSC769" s="814"/>
      <c r="WSD769" s="814"/>
      <c r="WSE769" s="814"/>
      <c r="WSF769" s="814"/>
      <c r="WSG769" s="814"/>
      <c r="WSH769" s="814"/>
      <c r="WSI769" s="814"/>
      <c r="WSJ769" s="814"/>
      <c r="WSK769" s="814"/>
      <c r="WSL769" s="814"/>
      <c r="WSM769" s="814"/>
      <c r="WSN769" s="814"/>
      <c r="WSO769" s="814"/>
      <c r="WSP769" s="814"/>
      <c r="WSQ769" s="814"/>
      <c r="WSR769" s="814"/>
      <c r="WSS769" s="814"/>
      <c r="WST769" s="814"/>
      <c r="WSU769" s="814"/>
      <c r="WSV769" s="814"/>
      <c r="WSW769" s="814"/>
      <c r="WSX769" s="814"/>
      <c r="WSY769" s="814"/>
      <c r="WSZ769" s="814"/>
      <c r="WTA769" s="814"/>
      <c r="WTB769" s="814"/>
      <c r="WTC769" s="814"/>
      <c r="WTD769" s="814"/>
      <c r="WTE769" s="814"/>
      <c r="WTF769" s="814"/>
      <c r="WTG769" s="814"/>
      <c r="WTH769" s="814"/>
      <c r="WTI769" s="814"/>
      <c r="WTJ769" s="814"/>
      <c r="WTK769" s="814"/>
      <c r="WTL769" s="814"/>
      <c r="WTM769" s="814"/>
      <c r="WTN769" s="814"/>
      <c r="WTO769" s="814"/>
      <c r="WTP769" s="814"/>
      <c r="WTQ769" s="814"/>
      <c r="WTR769" s="814"/>
      <c r="WTS769" s="814"/>
      <c r="WTT769" s="814"/>
      <c r="WTU769" s="814"/>
      <c r="WTV769" s="814"/>
      <c r="WTW769" s="814"/>
      <c r="WTX769" s="814"/>
      <c r="WTY769" s="814"/>
      <c r="WTZ769" s="814"/>
      <c r="WUA769" s="814"/>
      <c r="WUB769" s="814"/>
      <c r="WUC769" s="814"/>
      <c r="WUD769" s="814"/>
      <c r="WUE769" s="814"/>
      <c r="WUF769" s="814"/>
      <c r="WUG769" s="814"/>
      <c r="WUH769" s="814"/>
      <c r="WUI769" s="814"/>
      <c r="WUJ769" s="814"/>
      <c r="WUK769" s="814"/>
      <c r="WUL769" s="814"/>
      <c r="WUM769" s="814"/>
      <c r="WUN769" s="814"/>
      <c r="WUO769" s="814"/>
      <c r="WUP769" s="814"/>
      <c r="WUQ769" s="814"/>
      <c r="WUR769" s="814"/>
      <c r="WUS769" s="814"/>
      <c r="WUT769" s="814"/>
      <c r="WUU769" s="814"/>
      <c r="WUV769" s="814"/>
      <c r="WUW769" s="814"/>
      <c r="WUX769" s="814"/>
      <c r="WUY769" s="814"/>
      <c r="WUZ769" s="814"/>
      <c r="WVA769" s="814"/>
      <c r="WVB769" s="814"/>
      <c r="WVC769" s="814"/>
      <c r="WVD769" s="814"/>
      <c r="WVE769" s="814"/>
      <c r="WVF769" s="814"/>
      <c r="WVG769" s="814"/>
      <c r="WVH769" s="814"/>
      <c r="WVI769" s="814"/>
      <c r="WVJ769" s="814"/>
      <c r="WVK769" s="814"/>
      <c r="WVL769" s="814"/>
      <c r="WVM769" s="814"/>
      <c r="WVN769" s="814"/>
      <c r="WVO769" s="814"/>
      <c r="WVP769" s="814"/>
      <c r="WVQ769" s="814"/>
      <c r="WVR769" s="814"/>
      <c r="WVS769" s="814"/>
      <c r="WVT769" s="814"/>
      <c r="WVU769" s="814"/>
      <c r="WVV769" s="814"/>
      <c r="WVW769" s="814"/>
      <c r="WVX769" s="814"/>
      <c r="WVY769" s="814"/>
      <c r="WVZ769" s="814"/>
      <c r="WWA769" s="814"/>
      <c r="WWB769" s="814"/>
      <c r="WWC769" s="814"/>
      <c r="WWD769" s="814"/>
      <c r="WWE769" s="814"/>
      <c r="WWF769" s="814"/>
      <c r="WWG769" s="814"/>
      <c r="WWH769" s="814"/>
      <c r="WWI769" s="814"/>
      <c r="WWJ769" s="814"/>
      <c r="WWK769" s="814"/>
      <c r="WWL769" s="814"/>
      <c r="WWM769" s="814"/>
      <c r="WWN769" s="814"/>
      <c r="WWO769" s="814"/>
      <c r="WWP769" s="814"/>
      <c r="WWQ769" s="814"/>
      <c r="WWR769" s="814"/>
      <c r="WWS769" s="814"/>
      <c r="WWT769" s="814"/>
      <c r="WWU769" s="814"/>
      <c r="WWV769" s="814"/>
      <c r="WWW769" s="814"/>
      <c r="WWX769" s="814"/>
      <c r="WWY769" s="814"/>
      <c r="WWZ769" s="814"/>
      <c r="WXA769" s="814"/>
      <c r="WXB769" s="814"/>
      <c r="WXC769" s="814"/>
      <c r="WXD769" s="814"/>
      <c r="WXE769" s="814"/>
      <c r="WXF769" s="814"/>
      <c r="WXG769" s="814"/>
      <c r="WXH769" s="814"/>
      <c r="WXI769" s="814"/>
      <c r="WXJ769" s="814"/>
      <c r="WXK769" s="814"/>
      <c r="WXL769" s="814"/>
      <c r="WXM769" s="814"/>
      <c r="WXN769" s="814"/>
      <c r="WXO769" s="814"/>
      <c r="WXP769" s="814"/>
      <c r="WXQ769" s="814"/>
      <c r="WXR769" s="814"/>
      <c r="WXS769" s="814"/>
      <c r="WXT769" s="814"/>
      <c r="WXU769" s="814"/>
      <c r="WXV769" s="814"/>
      <c r="WXW769" s="814"/>
      <c r="WXX769" s="814"/>
      <c r="WXY769" s="814"/>
      <c r="WXZ769" s="814"/>
      <c r="WYA769" s="814"/>
      <c r="WYB769" s="814"/>
      <c r="WYC769" s="814"/>
      <c r="WYD769" s="814"/>
      <c r="WYE769" s="814"/>
      <c r="WYF769" s="814"/>
      <c r="WYG769" s="814"/>
      <c r="WYH769" s="814"/>
      <c r="WYI769" s="814"/>
      <c r="WYJ769" s="814"/>
      <c r="WYK769" s="814"/>
      <c r="WYL769" s="814"/>
      <c r="WYM769" s="814"/>
      <c r="WYN769" s="814"/>
      <c r="WYO769" s="814"/>
      <c r="WYP769" s="814"/>
      <c r="WYQ769" s="814"/>
      <c r="WYR769" s="814"/>
      <c r="WYS769" s="814"/>
      <c r="WYT769" s="814"/>
      <c r="WYU769" s="814"/>
      <c r="WYV769" s="814"/>
      <c r="WYW769" s="814"/>
      <c r="WYX769" s="814"/>
      <c r="WYY769" s="814"/>
      <c r="WYZ769" s="814"/>
      <c r="WZA769" s="814"/>
      <c r="WZB769" s="814"/>
      <c r="WZC769" s="814"/>
      <c r="WZD769" s="814"/>
      <c r="WZE769" s="814"/>
      <c r="WZF769" s="814"/>
      <c r="WZG769" s="814"/>
      <c r="WZH769" s="814"/>
      <c r="WZI769" s="814"/>
      <c r="WZJ769" s="814"/>
      <c r="WZK769" s="814"/>
      <c r="WZL769" s="814"/>
      <c r="WZM769" s="814"/>
      <c r="WZN769" s="814"/>
      <c r="WZO769" s="814"/>
      <c r="WZP769" s="814"/>
      <c r="WZQ769" s="814"/>
      <c r="WZR769" s="814"/>
      <c r="WZS769" s="814"/>
      <c r="WZT769" s="814"/>
      <c r="WZU769" s="814"/>
      <c r="WZV769" s="814"/>
      <c r="WZW769" s="814"/>
      <c r="WZX769" s="814"/>
      <c r="WZY769" s="814"/>
      <c r="WZZ769" s="814"/>
      <c r="XAA769" s="814"/>
      <c r="XAB769" s="814"/>
      <c r="XAC769" s="814"/>
      <c r="XAD769" s="814"/>
      <c r="XAE769" s="814"/>
      <c r="XAF769" s="814"/>
      <c r="XAG769" s="814"/>
      <c r="XAH769" s="814"/>
      <c r="XAI769" s="814"/>
      <c r="XAJ769" s="814"/>
      <c r="XAK769" s="814"/>
      <c r="XAL769" s="814"/>
      <c r="XAM769" s="814"/>
      <c r="XAN769" s="814"/>
      <c r="XAO769" s="814"/>
      <c r="XAP769" s="814"/>
      <c r="XAQ769" s="814"/>
      <c r="XAR769" s="814"/>
      <c r="XAS769" s="814"/>
      <c r="XAT769" s="814"/>
      <c r="XAU769" s="814"/>
      <c r="XAV769" s="814"/>
      <c r="XAW769" s="814"/>
      <c r="XAX769" s="814"/>
      <c r="XAY769" s="814"/>
      <c r="XAZ769" s="814"/>
      <c r="XBA769" s="814"/>
      <c r="XBB769" s="814"/>
      <c r="XBC769" s="814"/>
      <c r="XBD769" s="814"/>
      <c r="XBE769" s="814"/>
      <c r="XBF769" s="814"/>
      <c r="XBG769" s="814"/>
      <c r="XBH769" s="814"/>
      <c r="XBI769" s="814"/>
      <c r="XBJ769" s="814"/>
      <c r="XBK769" s="814"/>
      <c r="XBL769" s="814"/>
      <c r="XBM769" s="814"/>
      <c r="XBN769" s="814"/>
      <c r="XBO769" s="814"/>
      <c r="XBP769" s="814"/>
      <c r="XBQ769" s="814"/>
      <c r="XBR769" s="814"/>
      <c r="XBS769" s="814"/>
      <c r="XBT769" s="814"/>
      <c r="XBU769" s="814"/>
      <c r="XBV769" s="814"/>
      <c r="XBW769" s="814"/>
      <c r="XBX769" s="814"/>
      <c r="XBY769" s="814"/>
      <c r="XBZ769" s="814"/>
      <c r="XCA769" s="814"/>
      <c r="XCB769" s="814"/>
      <c r="XCC769" s="814"/>
      <c r="XCD769" s="814"/>
      <c r="XCE769" s="814"/>
      <c r="XCF769" s="814"/>
      <c r="XCG769" s="814"/>
      <c r="XCH769" s="814"/>
      <c r="XCI769" s="814"/>
      <c r="XCJ769" s="814"/>
      <c r="XCK769" s="814"/>
      <c r="XCL769" s="814"/>
      <c r="XCM769" s="814"/>
      <c r="XCN769" s="814"/>
      <c r="XCO769" s="814"/>
      <c r="XCP769" s="814"/>
      <c r="XCQ769" s="814"/>
      <c r="XCR769" s="814"/>
      <c r="XCS769" s="814"/>
      <c r="XCT769" s="814"/>
      <c r="XCU769" s="814"/>
      <c r="XCV769" s="814"/>
      <c r="XCW769" s="814"/>
      <c r="XCX769" s="814"/>
      <c r="XCY769" s="814"/>
      <c r="XCZ769" s="814"/>
      <c r="XDA769" s="814"/>
      <c r="XDB769" s="814"/>
      <c r="XDC769" s="814"/>
      <c r="XDD769" s="814"/>
      <c r="XDE769" s="814"/>
      <c r="XDF769" s="814"/>
      <c r="XDG769" s="814"/>
      <c r="XDH769" s="814"/>
      <c r="XDI769" s="814"/>
      <c r="XDJ769" s="814"/>
      <c r="XDK769" s="814"/>
      <c r="XDL769" s="814"/>
      <c r="XDM769" s="814"/>
      <c r="XDN769" s="814"/>
      <c r="XDO769" s="814"/>
      <c r="XDP769" s="814"/>
      <c r="XDQ769" s="814"/>
      <c r="XDR769" s="814"/>
      <c r="XDS769" s="814"/>
      <c r="XDT769" s="814"/>
      <c r="XDU769" s="814"/>
    </row>
    <row r="770" spans="1:16349" s="21" customFormat="1">
      <c r="A770" s="785" t="s">
        <v>4986</v>
      </c>
      <c r="B770" s="926"/>
      <c r="C770" s="45" t="s">
        <v>4987</v>
      </c>
      <c r="D770" s="45" t="s">
        <v>5016</v>
      </c>
      <c r="E770" s="774" t="s">
        <v>4332</v>
      </c>
      <c r="F770" s="36">
        <v>189</v>
      </c>
      <c r="G770" s="36"/>
      <c r="H770" s="64" t="s">
        <v>40</v>
      </c>
      <c r="J770" s="622">
        <v>4911990000</v>
      </c>
      <c r="K770" s="64" t="s">
        <v>314</v>
      </c>
      <c r="L770" s="64">
        <v>1</v>
      </c>
      <c r="M770" s="64"/>
      <c r="O770" s="177">
        <v>8717332800308</v>
      </c>
      <c r="P770" s="935"/>
      <c r="Q770" s="918"/>
      <c r="AJA770" s="814"/>
      <c r="AJB770" s="814"/>
      <c r="AJC770" s="814"/>
      <c r="AJD770" s="814"/>
      <c r="AJE770" s="814"/>
      <c r="AJF770" s="814"/>
      <c r="AJG770" s="814"/>
      <c r="AJH770" s="814"/>
      <c r="AJI770" s="814"/>
      <c r="AJJ770" s="814"/>
      <c r="AJK770" s="814"/>
      <c r="AJL770" s="814"/>
      <c r="AJM770" s="814"/>
      <c r="AJN770" s="814"/>
      <c r="AJO770" s="814"/>
      <c r="AJP770" s="814"/>
      <c r="AJQ770" s="814"/>
      <c r="AJR770" s="814"/>
      <c r="AJS770" s="814"/>
      <c r="AJT770" s="814"/>
      <c r="AJU770" s="814"/>
      <c r="AJV770" s="814"/>
      <c r="AJW770" s="814"/>
      <c r="AJX770" s="814"/>
      <c r="AJY770" s="814"/>
      <c r="AJZ770" s="814"/>
      <c r="AKA770" s="814"/>
      <c r="AKB770" s="814"/>
      <c r="AKC770" s="814"/>
      <c r="AKD770" s="814"/>
      <c r="AKE770" s="814"/>
      <c r="AKF770" s="814"/>
      <c r="AKG770" s="814"/>
      <c r="AKH770" s="814"/>
      <c r="AKI770" s="814"/>
      <c r="AKJ770" s="814"/>
      <c r="AKK770" s="814"/>
      <c r="AKL770" s="814"/>
      <c r="AKM770" s="814"/>
      <c r="AKN770" s="814"/>
      <c r="AKO770" s="814"/>
      <c r="AKP770" s="814"/>
      <c r="AKQ770" s="814"/>
      <c r="AKR770" s="814"/>
      <c r="AKS770" s="814"/>
      <c r="AKT770" s="814"/>
      <c r="AKU770" s="814"/>
      <c r="AKV770" s="814"/>
      <c r="AKW770" s="814"/>
      <c r="AKX770" s="814"/>
      <c r="AKY770" s="814"/>
      <c r="AKZ770" s="814"/>
      <c r="ALA770" s="814"/>
      <c r="ALB770" s="814"/>
      <c r="ALC770" s="814"/>
      <c r="ALD770" s="814"/>
      <c r="ALE770" s="814"/>
      <c r="ALF770" s="814"/>
      <c r="ALG770" s="814"/>
      <c r="ALH770" s="814"/>
      <c r="ALI770" s="814"/>
      <c r="ALJ770" s="814"/>
      <c r="ALK770" s="814"/>
      <c r="ALL770" s="814"/>
      <c r="ALM770" s="814"/>
      <c r="ALN770" s="814"/>
      <c r="ALO770" s="814"/>
      <c r="ALP770" s="814"/>
      <c r="ALQ770" s="814"/>
      <c r="ALR770" s="814"/>
      <c r="ALS770" s="814"/>
      <c r="ALT770" s="814"/>
      <c r="ALU770" s="814"/>
      <c r="ALV770" s="814"/>
      <c r="ALW770" s="814"/>
      <c r="ALX770" s="814"/>
      <c r="ALY770" s="814"/>
      <c r="ALZ770" s="814"/>
      <c r="AMA770" s="814"/>
      <c r="AMB770" s="814"/>
      <c r="AMC770" s="814"/>
      <c r="AMD770" s="814"/>
      <c r="AME770" s="814"/>
      <c r="AMF770" s="814"/>
      <c r="AMG770" s="814"/>
      <c r="AMH770" s="814"/>
      <c r="AMI770" s="814"/>
      <c r="AMJ770" s="814"/>
      <c r="AMK770" s="814"/>
      <c r="AML770" s="814"/>
      <c r="AMM770" s="814"/>
      <c r="AMN770" s="814"/>
      <c r="AMO770" s="814"/>
      <c r="AMP770" s="814"/>
      <c r="AMQ770" s="814"/>
      <c r="AMR770" s="814"/>
      <c r="AMS770" s="814"/>
      <c r="AMT770" s="814"/>
      <c r="AMU770" s="814"/>
      <c r="AMV770" s="814"/>
      <c r="AMW770" s="814"/>
      <c r="AMX770" s="814"/>
      <c r="AMY770" s="814"/>
      <c r="AMZ770" s="814"/>
      <c r="ANA770" s="814"/>
      <c r="ANB770" s="814"/>
      <c r="ANC770" s="814"/>
      <c r="AND770" s="814"/>
      <c r="ANE770" s="814"/>
      <c r="ANF770" s="814"/>
      <c r="ANG770" s="814"/>
      <c r="ANH770" s="814"/>
      <c r="ANI770" s="814"/>
      <c r="ANJ770" s="814"/>
      <c r="ANK770" s="814"/>
      <c r="ANL770" s="814"/>
      <c r="ANM770" s="814"/>
      <c r="ANN770" s="814"/>
      <c r="ANO770" s="814"/>
      <c r="ANP770" s="814"/>
      <c r="ANQ770" s="814"/>
      <c r="ANR770" s="814"/>
      <c r="ANS770" s="814"/>
      <c r="ANT770" s="814"/>
      <c r="ANU770" s="814"/>
      <c r="ANV770" s="814"/>
      <c r="ANW770" s="814"/>
      <c r="ANX770" s="814"/>
      <c r="ANY770" s="814"/>
      <c r="ANZ770" s="814"/>
      <c r="AOA770" s="814"/>
      <c r="AOB770" s="814"/>
      <c r="AOC770" s="814"/>
      <c r="AOD770" s="814"/>
      <c r="AOE770" s="814"/>
      <c r="AOF770" s="814"/>
      <c r="AOG770" s="814"/>
      <c r="AOH770" s="814"/>
      <c r="AOI770" s="814"/>
      <c r="AOJ770" s="814"/>
      <c r="AOK770" s="814"/>
      <c r="AOL770" s="814"/>
      <c r="AOM770" s="814"/>
      <c r="AON770" s="814"/>
      <c r="AOO770" s="814"/>
      <c r="AOP770" s="814"/>
      <c r="AOQ770" s="814"/>
      <c r="AOR770" s="814"/>
      <c r="AOS770" s="814"/>
      <c r="AOT770" s="814"/>
      <c r="AOU770" s="814"/>
      <c r="AOV770" s="814"/>
      <c r="AOW770" s="814"/>
      <c r="AOX770" s="814"/>
      <c r="AOY770" s="814"/>
      <c r="AOZ770" s="814"/>
      <c r="APA770" s="814"/>
      <c r="APB770" s="814"/>
      <c r="APC770" s="814"/>
      <c r="APD770" s="814"/>
      <c r="APE770" s="814"/>
      <c r="APF770" s="814"/>
      <c r="APG770" s="814"/>
      <c r="APH770" s="814"/>
      <c r="API770" s="814"/>
      <c r="APJ770" s="814"/>
      <c r="APK770" s="814"/>
      <c r="APL770" s="814"/>
      <c r="APM770" s="814"/>
      <c r="APN770" s="814"/>
      <c r="APO770" s="814"/>
      <c r="APP770" s="814"/>
      <c r="APQ770" s="814"/>
      <c r="APR770" s="814"/>
      <c r="APS770" s="814"/>
      <c r="APT770" s="814"/>
      <c r="APU770" s="814"/>
      <c r="APV770" s="814"/>
      <c r="APW770" s="814"/>
      <c r="APX770" s="814"/>
      <c r="APY770" s="814"/>
      <c r="APZ770" s="814"/>
      <c r="AQA770" s="814"/>
      <c r="AQB770" s="814"/>
      <c r="AQC770" s="814"/>
      <c r="AQD770" s="814"/>
      <c r="AQE770" s="814"/>
      <c r="AQF770" s="814"/>
      <c r="AQG770" s="814"/>
      <c r="AQH770" s="814"/>
      <c r="AQI770" s="814"/>
      <c r="AQJ770" s="814"/>
      <c r="AQK770" s="814"/>
      <c r="AQL770" s="814"/>
      <c r="AQM770" s="814"/>
      <c r="AQN770" s="814"/>
      <c r="AQO770" s="814"/>
      <c r="AQP770" s="814"/>
      <c r="AQQ770" s="814"/>
      <c r="AQR770" s="814"/>
      <c r="AQS770" s="814"/>
      <c r="AQT770" s="814"/>
      <c r="AQU770" s="814"/>
      <c r="AQV770" s="814"/>
      <c r="AQW770" s="814"/>
      <c r="AQX770" s="814"/>
      <c r="AQY770" s="814"/>
      <c r="AQZ770" s="814"/>
      <c r="ARA770" s="814"/>
      <c r="ARB770" s="814"/>
      <c r="ARC770" s="814"/>
      <c r="ARD770" s="814"/>
      <c r="ARE770" s="814"/>
      <c r="ARF770" s="814"/>
      <c r="ARG770" s="814"/>
      <c r="ARH770" s="814"/>
      <c r="ARI770" s="814"/>
      <c r="ARJ770" s="814"/>
      <c r="ARK770" s="814"/>
      <c r="ARL770" s="814"/>
      <c r="ARM770" s="814"/>
      <c r="ARN770" s="814"/>
      <c r="ARO770" s="814"/>
      <c r="ARP770" s="814"/>
      <c r="ARQ770" s="814"/>
      <c r="ARR770" s="814"/>
      <c r="ARS770" s="814"/>
      <c r="ART770" s="814"/>
      <c r="ARU770" s="814"/>
      <c r="ARV770" s="814"/>
      <c r="ARW770" s="814"/>
      <c r="ARX770" s="814"/>
      <c r="ARY770" s="814"/>
      <c r="ARZ770" s="814"/>
      <c r="ASA770" s="814"/>
      <c r="ASB770" s="814"/>
      <c r="ASC770" s="814"/>
      <c r="ASD770" s="814"/>
      <c r="ASE770" s="814"/>
      <c r="ASF770" s="814"/>
      <c r="ASG770" s="814"/>
      <c r="ASH770" s="814"/>
      <c r="ASI770" s="814"/>
      <c r="ASJ770" s="814"/>
      <c r="ASK770" s="814"/>
      <c r="ASL770" s="814"/>
      <c r="ASM770" s="814"/>
      <c r="ASN770" s="814"/>
      <c r="ASO770" s="814"/>
      <c r="ASP770" s="814"/>
      <c r="ASQ770" s="814"/>
      <c r="ASR770" s="814"/>
      <c r="ASS770" s="814"/>
      <c r="AST770" s="814"/>
      <c r="ASU770" s="814"/>
      <c r="ASV770" s="814"/>
      <c r="ASW770" s="814"/>
      <c r="ASX770" s="814"/>
      <c r="ASY770" s="814"/>
      <c r="ASZ770" s="814"/>
      <c r="ATA770" s="814"/>
      <c r="ATB770" s="814"/>
      <c r="ATC770" s="814"/>
      <c r="ATD770" s="814"/>
      <c r="ATE770" s="814"/>
      <c r="ATF770" s="814"/>
      <c r="ATG770" s="814"/>
      <c r="ATH770" s="814"/>
      <c r="ATI770" s="814"/>
      <c r="ATJ770" s="814"/>
      <c r="ATK770" s="814"/>
      <c r="ATL770" s="814"/>
      <c r="ATM770" s="814"/>
      <c r="ATN770" s="814"/>
      <c r="ATO770" s="814"/>
      <c r="ATP770" s="814"/>
      <c r="ATQ770" s="814"/>
      <c r="ATR770" s="814"/>
      <c r="ATS770" s="814"/>
      <c r="ATT770" s="814"/>
      <c r="ATU770" s="814"/>
      <c r="ATV770" s="814"/>
      <c r="ATW770" s="814"/>
      <c r="ATX770" s="814"/>
      <c r="ATY770" s="814"/>
      <c r="ATZ770" s="814"/>
      <c r="AUA770" s="814"/>
      <c r="AUB770" s="814"/>
      <c r="AUC770" s="814"/>
      <c r="AUD770" s="814"/>
      <c r="AUE770" s="814"/>
      <c r="AUF770" s="814"/>
      <c r="AUG770" s="814"/>
      <c r="AUH770" s="814"/>
      <c r="AUI770" s="814"/>
      <c r="AUJ770" s="814"/>
      <c r="AUK770" s="814"/>
      <c r="AUL770" s="814"/>
      <c r="AUM770" s="814"/>
      <c r="AUN770" s="814"/>
      <c r="AUO770" s="814"/>
      <c r="AUP770" s="814"/>
      <c r="AUQ770" s="814"/>
      <c r="AUR770" s="814"/>
      <c r="AUS770" s="814"/>
      <c r="AUT770" s="814"/>
      <c r="AUU770" s="814"/>
      <c r="AUV770" s="814"/>
      <c r="AUW770" s="814"/>
      <c r="AUX770" s="814"/>
      <c r="AUY770" s="814"/>
      <c r="AUZ770" s="814"/>
      <c r="AVA770" s="814"/>
      <c r="AVB770" s="814"/>
      <c r="AVC770" s="814"/>
      <c r="AVD770" s="814"/>
      <c r="AVE770" s="814"/>
      <c r="AVF770" s="814"/>
      <c r="AVG770" s="814"/>
      <c r="AVH770" s="814"/>
      <c r="AVI770" s="814"/>
      <c r="AVJ770" s="814"/>
      <c r="AVK770" s="814"/>
      <c r="AVL770" s="814"/>
      <c r="AVM770" s="814"/>
      <c r="AVN770" s="814"/>
      <c r="AVO770" s="814"/>
      <c r="AVP770" s="814"/>
      <c r="AVQ770" s="814"/>
      <c r="AVR770" s="814"/>
      <c r="AVS770" s="814"/>
      <c r="AVT770" s="814"/>
      <c r="AVU770" s="814"/>
      <c r="AVV770" s="814"/>
      <c r="AVW770" s="814"/>
      <c r="AVX770" s="814"/>
      <c r="AVY770" s="814"/>
      <c r="AVZ770" s="814"/>
      <c r="AWA770" s="814"/>
      <c r="AWB770" s="814"/>
      <c r="AWC770" s="814"/>
      <c r="AWD770" s="814"/>
      <c r="AWE770" s="814"/>
      <c r="AWF770" s="814"/>
      <c r="AWG770" s="814"/>
      <c r="AWH770" s="814"/>
      <c r="AWI770" s="814"/>
      <c r="AWJ770" s="814"/>
      <c r="AWK770" s="814"/>
      <c r="AWL770" s="814"/>
      <c r="AWM770" s="814"/>
      <c r="AWN770" s="814"/>
      <c r="AWO770" s="814"/>
      <c r="AWP770" s="814"/>
      <c r="AWQ770" s="814"/>
      <c r="AWR770" s="814"/>
      <c r="AWS770" s="814"/>
      <c r="AWT770" s="814"/>
      <c r="AWU770" s="814"/>
      <c r="AWV770" s="814"/>
      <c r="AWW770" s="814"/>
      <c r="AWX770" s="814"/>
      <c r="AWY770" s="814"/>
      <c r="AWZ770" s="814"/>
      <c r="AXA770" s="814"/>
      <c r="AXB770" s="814"/>
      <c r="AXC770" s="814"/>
      <c r="AXD770" s="814"/>
      <c r="AXE770" s="814"/>
      <c r="AXF770" s="814"/>
      <c r="AXG770" s="814"/>
      <c r="AXH770" s="814"/>
      <c r="AXI770" s="814"/>
      <c r="AXJ770" s="814"/>
      <c r="AXK770" s="814"/>
      <c r="AXL770" s="814"/>
      <c r="AXM770" s="814"/>
      <c r="AXN770" s="814"/>
      <c r="AXO770" s="814"/>
      <c r="AXP770" s="814"/>
      <c r="AXQ770" s="814"/>
      <c r="AXR770" s="814"/>
      <c r="AXS770" s="814"/>
      <c r="AXT770" s="814"/>
      <c r="AXU770" s="814"/>
      <c r="AXV770" s="814"/>
      <c r="AXW770" s="814"/>
      <c r="AXX770" s="814"/>
      <c r="AXY770" s="814"/>
      <c r="AXZ770" s="814"/>
      <c r="AYA770" s="814"/>
      <c r="AYB770" s="814"/>
      <c r="AYC770" s="814"/>
      <c r="AYD770" s="814"/>
      <c r="AYE770" s="814"/>
      <c r="AYF770" s="814"/>
      <c r="AYG770" s="814"/>
      <c r="AYH770" s="814"/>
      <c r="AYI770" s="814"/>
      <c r="AYJ770" s="814"/>
      <c r="AYK770" s="814"/>
      <c r="AYL770" s="814"/>
      <c r="AYM770" s="814"/>
      <c r="AYN770" s="814"/>
      <c r="AYO770" s="814"/>
      <c r="AYP770" s="814"/>
      <c r="AYQ770" s="814"/>
      <c r="AYR770" s="814"/>
      <c r="AYS770" s="814"/>
      <c r="AYT770" s="814"/>
      <c r="AYU770" s="814"/>
      <c r="AYV770" s="814"/>
      <c r="AYW770" s="814"/>
      <c r="AYX770" s="814"/>
      <c r="AYY770" s="814"/>
      <c r="AYZ770" s="814"/>
      <c r="AZA770" s="814"/>
      <c r="AZB770" s="814"/>
      <c r="AZC770" s="814"/>
      <c r="AZD770" s="814"/>
      <c r="AZE770" s="814"/>
      <c r="AZF770" s="814"/>
      <c r="AZG770" s="814"/>
      <c r="AZH770" s="814"/>
      <c r="AZI770" s="814"/>
      <c r="AZJ770" s="814"/>
      <c r="AZK770" s="814"/>
      <c r="AZL770" s="814"/>
      <c r="AZM770" s="814"/>
      <c r="AZN770" s="814"/>
      <c r="AZO770" s="814"/>
      <c r="AZP770" s="814"/>
      <c r="AZQ770" s="814"/>
      <c r="AZR770" s="814"/>
      <c r="AZS770" s="814"/>
      <c r="AZT770" s="814"/>
      <c r="AZU770" s="814"/>
      <c r="AZV770" s="814"/>
      <c r="AZW770" s="814"/>
      <c r="AZX770" s="814"/>
      <c r="AZY770" s="814"/>
      <c r="AZZ770" s="814"/>
      <c r="BAA770" s="814"/>
      <c r="BAB770" s="814"/>
      <c r="BAC770" s="814"/>
      <c r="BAD770" s="814"/>
      <c r="BAE770" s="814"/>
      <c r="BAF770" s="814"/>
      <c r="BAG770" s="814"/>
      <c r="BAH770" s="814"/>
      <c r="BAI770" s="814"/>
      <c r="BAJ770" s="814"/>
      <c r="BAK770" s="814"/>
      <c r="BAL770" s="814"/>
      <c r="BAM770" s="814"/>
      <c r="BAN770" s="814"/>
      <c r="BAO770" s="814"/>
      <c r="BAP770" s="814"/>
      <c r="BAQ770" s="814"/>
      <c r="BAR770" s="814"/>
      <c r="BAS770" s="814"/>
      <c r="BAT770" s="814"/>
      <c r="BAU770" s="814"/>
      <c r="BAV770" s="814"/>
      <c r="BAW770" s="814"/>
      <c r="BAX770" s="814"/>
      <c r="BAY770" s="814"/>
      <c r="BAZ770" s="814"/>
      <c r="BBA770" s="814"/>
      <c r="BBB770" s="814"/>
      <c r="BBC770" s="814"/>
      <c r="BBD770" s="814"/>
      <c r="BBE770" s="814"/>
      <c r="BBF770" s="814"/>
      <c r="BBG770" s="814"/>
      <c r="BBH770" s="814"/>
      <c r="BBI770" s="814"/>
      <c r="BBJ770" s="814"/>
      <c r="BBK770" s="814"/>
      <c r="BBL770" s="814"/>
      <c r="BBM770" s="814"/>
      <c r="BBN770" s="814"/>
      <c r="BBO770" s="814"/>
      <c r="BBP770" s="814"/>
      <c r="BBQ770" s="814"/>
      <c r="BBR770" s="814"/>
      <c r="BBS770" s="814"/>
      <c r="BBT770" s="814"/>
      <c r="BBU770" s="814"/>
      <c r="BBV770" s="814"/>
      <c r="BBW770" s="814"/>
      <c r="BBX770" s="814"/>
      <c r="BBY770" s="814"/>
      <c r="BBZ770" s="814"/>
      <c r="BCA770" s="814"/>
      <c r="BCB770" s="814"/>
      <c r="BCC770" s="814"/>
      <c r="BCD770" s="814"/>
      <c r="BCE770" s="814"/>
      <c r="BCF770" s="814"/>
      <c r="BCG770" s="814"/>
      <c r="BCH770" s="814"/>
      <c r="BCI770" s="814"/>
      <c r="BCJ770" s="814"/>
      <c r="BCK770" s="814"/>
      <c r="BCL770" s="814"/>
      <c r="BCM770" s="814"/>
      <c r="BCN770" s="814"/>
      <c r="BCO770" s="814"/>
      <c r="BCP770" s="814"/>
      <c r="BCQ770" s="814"/>
      <c r="BCR770" s="814"/>
      <c r="BCS770" s="814"/>
      <c r="BCT770" s="814"/>
      <c r="BCU770" s="814"/>
      <c r="BCV770" s="814"/>
      <c r="BCW770" s="814"/>
      <c r="BCX770" s="814"/>
      <c r="BCY770" s="814"/>
      <c r="BCZ770" s="814"/>
      <c r="BDA770" s="814"/>
      <c r="BDB770" s="814"/>
      <c r="BDC770" s="814"/>
      <c r="BDD770" s="814"/>
      <c r="BDE770" s="814"/>
      <c r="BDF770" s="814"/>
      <c r="BDG770" s="814"/>
      <c r="BDH770" s="814"/>
      <c r="BDI770" s="814"/>
      <c r="BDJ770" s="814"/>
      <c r="BDK770" s="814"/>
      <c r="BDL770" s="814"/>
      <c r="BDM770" s="814"/>
      <c r="BDN770" s="814"/>
      <c r="BDO770" s="814"/>
      <c r="BDP770" s="814"/>
      <c r="BDQ770" s="814"/>
      <c r="BDR770" s="814"/>
      <c r="BDS770" s="814"/>
      <c r="BDT770" s="814"/>
      <c r="BDU770" s="814"/>
      <c r="BDV770" s="814"/>
      <c r="BDW770" s="814"/>
      <c r="BDX770" s="814"/>
      <c r="BDY770" s="814"/>
      <c r="BDZ770" s="814"/>
      <c r="BEA770" s="814"/>
      <c r="BEB770" s="814"/>
      <c r="BEC770" s="814"/>
      <c r="BED770" s="814"/>
      <c r="BEE770" s="814"/>
      <c r="BEF770" s="814"/>
      <c r="BEG770" s="814"/>
      <c r="BEH770" s="814"/>
      <c r="BEI770" s="814"/>
      <c r="BEJ770" s="814"/>
      <c r="BEK770" s="814"/>
      <c r="BEL770" s="814"/>
      <c r="BEM770" s="814"/>
      <c r="BEN770" s="814"/>
      <c r="BEO770" s="814"/>
      <c r="BEP770" s="814"/>
      <c r="BEQ770" s="814"/>
      <c r="BER770" s="814"/>
      <c r="BES770" s="814"/>
      <c r="BET770" s="814"/>
      <c r="BEU770" s="814"/>
      <c r="BEV770" s="814"/>
      <c r="BEW770" s="814"/>
      <c r="BEX770" s="814"/>
      <c r="BEY770" s="814"/>
      <c r="BEZ770" s="814"/>
      <c r="BFA770" s="814"/>
      <c r="BFB770" s="814"/>
      <c r="BFC770" s="814"/>
      <c r="BFD770" s="814"/>
      <c r="BFE770" s="814"/>
      <c r="BFF770" s="814"/>
      <c r="BFG770" s="814"/>
      <c r="BFH770" s="814"/>
      <c r="BFI770" s="814"/>
      <c r="BFJ770" s="814"/>
      <c r="BFK770" s="814"/>
      <c r="BFL770" s="814"/>
      <c r="BFM770" s="814"/>
      <c r="BFN770" s="814"/>
      <c r="BFO770" s="814"/>
      <c r="BFP770" s="814"/>
      <c r="BFQ770" s="814"/>
      <c r="BFR770" s="814"/>
      <c r="BFS770" s="814"/>
      <c r="BFT770" s="814"/>
      <c r="BFU770" s="814"/>
      <c r="BFV770" s="814"/>
      <c r="BFW770" s="814"/>
      <c r="BFX770" s="814"/>
      <c r="BFY770" s="814"/>
      <c r="BFZ770" s="814"/>
      <c r="BGA770" s="814"/>
      <c r="BGB770" s="814"/>
      <c r="BGC770" s="814"/>
      <c r="BGD770" s="814"/>
      <c r="BGE770" s="814"/>
      <c r="BGF770" s="814"/>
      <c r="BGG770" s="814"/>
      <c r="BGH770" s="814"/>
      <c r="BGI770" s="814"/>
      <c r="BGJ770" s="814"/>
      <c r="BGK770" s="814"/>
      <c r="BGL770" s="814"/>
      <c r="BGM770" s="814"/>
      <c r="BGN770" s="814"/>
      <c r="BGO770" s="814"/>
      <c r="BGP770" s="814"/>
      <c r="BGQ770" s="814"/>
      <c r="BGR770" s="814"/>
      <c r="BGS770" s="814"/>
      <c r="BGT770" s="814"/>
      <c r="BGU770" s="814"/>
      <c r="BGV770" s="814"/>
      <c r="BGW770" s="814"/>
      <c r="BGX770" s="814"/>
      <c r="BGY770" s="814"/>
      <c r="BGZ770" s="814"/>
      <c r="BHA770" s="814"/>
      <c r="BHB770" s="814"/>
      <c r="BHC770" s="814"/>
      <c r="BHD770" s="814"/>
      <c r="BHE770" s="814"/>
      <c r="BHF770" s="814"/>
      <c r="BHG770" s="814"/>
      <c r="BHH770" s="814"/>
      <c r="BHI770" s="814"/>
      <c r="BHJ770" s="814"/>
      <c r="BHK770" s="814"/>
      <c r="BHL770" s="814"/>
      <c r="BHM770" s="814"/>
      <c r="BHN770" s="814"/>
      <c r="BHO770" s="814"/>
      <c r="BHP770" s="814"/>
      <c r="BHQ770" s="814"/>
      <c r="BHR770" s="814"/>
      <c r="BHS770" s="814"/>
      <c r="BHT770" s="814"/>
      <c r="BHU770" s="814"/>
      <c r="BHV770" s="814"/>
      <c r="BHW770" s="814"/>
      <c r="BHX770" s="814"/>
      <c r="BHY770" s="814"/>
      <c r="BHZ770" s="814"/>
      <c r="BIA770" s="814"/>
      <c r="BIB770" s="814"/>
      <c r="BIC770" s="814"/>
      <c r="BID770" s="814"/>
      <c r="BIE770" s="814"/>
      <c r="BIF770" s="814"/>
      <c r="BIG770" s="814"/>
      <c r="BIH770" s="814"/>
      <c r="BII770" s="814"/>
      <c r="BIJ770" s="814"/>
      <c r="BIK770" s="814"/>
      <c r="BIL770" s="814"/>
      <c r="BIM770" s="814"/>
      <c r="BIN770" s="814"/>
      <c r="BIO770" s="814"/>
      <c r="BIP770" s="814"/>
      <c r="BIQ770" s="814"/>
      <c r="BIR770" s="814"/>
      <c r="BIS770" s="814"/>
      <c r="BIT770" s="814"/>
      <c r="BIU770" s="814"/>
      <c r="BIV770" s="814"/>
      <c r="BIW770" s="814"/>
      <c r="BIX770" s="814"/>
      <c r="BIY770" s="814"/>
      <c r="BIZ770" s="814"/>
      <c r="BJA770" s="814"/>
      <c r="BJB770" s="814"/>
      <c r="BJC770" s="814"/>
      <c r="BJD770" s="814"/>
      <c r="BJE770" s="814"/>
      <c r="BJF770" s="814"/>
      <c r="BJG770" s="814"/>
      <c r="BJH770" s="814"/>
      <c r="BJI770" s="814"/>
      <c r="BJJ770" s="814"/>
      <c r="BJK770" s="814"/>
      <c r="BJL770" s="814"/>
      <c r="BJM770" s="814"/>
      <c r="BJN770" s="814"/>
      <c r="BJO770" s="814"/>
      <c r="BJP770" s="814"/>
      <c r="BJQ770" s="814"/>
      <c r="BJR770" s="814"/>
      <c r="BJS770" s="814"/>
      <c r="BJT770" s="814"/>
      <c r="BJU770" s="814"/>
      <c r="BJV770" s="814"/>
      <c r="BJW770" s="814"/>
      <c r="BJX770" s="814"/>
      <c r="BJY770" s="814"/>
      <c r="BJZ770" s="814"/>
      <c r="BKA770" s="814"/>
      <c r="BKB770" s="814"/>
      <c r="BKC770" s="814"/>
      <c r="BKD770" s="814"/>
      <c r="BKE770" s="814"/>
      <c r="BKF770" s="814"/>
      <c r="BKG770" s="814"/>
      <c r="BKH770" s="814"/>
      <c r="BKI770" s="814"/>
      <c r="BKJ770" s="814"/>
      <c r="BKK770" s="814"/>
      <c r="BKL770" s="814"/>
      <c r="BKM770" s="814"/>
      <c r="BKN770" s="814"/>
      <c r="BKO770" s="814"/>
      <c r="BKP770" s="814"/>
      <c r="BKQ770" s="814"/>
      <c r="BKR770" s="814"/>
      <c r="BKS770" s="814"/>
      <c r="BKT770" s="814"/>
      <c r="BKU770" s="814"/>
      <c r="BKV770" s="814"/>
      <c r="BKW770" s="814"/>
      <c r="BKX770" s="814"/>
      <c r="BKY770" s="814"/>
      <c r="BKZ770" s="814"/>
      <c r="BLA770" s="814"/>
      <c r="BLB770" s="814"/>
      <c r="BLC770" s="814"/>
      <c r="BLD770" s="814"/>
      <c r="BLE770" s="814"/>
      <c r="BLF770" s="814"/>
      <c r="BLG770" s="814"/>
      <c r="BLH770" s="814"/>
      <c r="BLI770" s="814"/>
      <c r="BLJ770" s="814"/>
      <c r="BLK770" s="814"/>
      <c r="BLL770" s="814"/>
      <c r="BLM770" s="814"/>
      <c r="BLN770" s="814"/>
      <c r="BLO770" s="814"/>
      <c r="BLP770" s="814"/>
      <c r="BLQ770" s="814"/>
      <c r="BLR770" s="814"/>
      <c r="BLS770" s="814"/>
      <c r="BLT770" s="814"/>
      <c r="BLU770" s="814"/>
      <c r="BLV770" s="814"/>
      <c r="BLW770" s="814"/>
      <c r="BLX770" s="814"/>
      <c r="BLY770" s="814"/>
      <c r="BLZ770" s="814"/>
      <c r="BMA770" s="814"/>
      <c r="BMB770" s="814"/>
      <c r="BMC770" s="814"/>
      <c r="BMD770" s="814"/>
      <c r="BME770" s="814"/>
      <c r="BMF770" s="814"/>
      <c r="BMG770" s="814"/>
      <c r="BMH770" s="814"/>
      <c r="BMI770" s="814"/>
      <c r="BMJ770" s="814"/>
      <c r="BMK770" s="814"/>
      <c r="BML770" s="814"/>
      <c r="BMM770" s="814"/>
      <c r="BMN770" s="814"/>
      <c r="BMO770" s="814"/>
      <c r="BMP770" s="814"/>
      <c r="BMQ770" s="814"/>
      <c r="BMR770" s="814"/>
      <c r="BMS770" s="814"/>
      <c r="BMT770" s="814"/>
      <c r="BMU770" s="814"/>
      <c r="BMV770" s="814"/>
      <c r="BMW770" s="814"/>
      <c r="BMX770" s="814"/>
      <c r="BMY770" s="814"/>
      <c r="BMZ770" s="814"/>
      <c r="BNA770" s="814"/>
      <c r="BNB770" s="814"/>
      <c r="BNC770" s="814"/>
      <c r="BND770" s="814"/>
      <c r="BNE770" s="814"/>
      <c r="BNF770" s="814"/>
      <c r="BNG770" s="814"/>
      <c r="BNH770" s="814"/>
      <c r="BNI770" s="814"/>
      <c r="BNJ770" s="814"/>
      <c r="BNK770" s="814"/>
      <c r="BNL770" s="814"/>
      <c r="BNM770" s="814"/>
      <c r="BNN770" s="814"/>
      <c r="BNO770" s="814"/>
      <c r="BNP770" s="814"/>
      <c r="BNQ770" s="814"/>
      <c r="BNR770" s="814"/>
      <c r="BNS770" s="814"/>
      <c r="BNT770" s="814"/>
      <c r="BNU770" s="814"/>
      <c r="BNV770" s="814"/>
      <c r="BNW770" s="814"/>
      <c r="BNX770" s="814"/>
      <c r="BNY770" s="814"/>
      <c r="BNZ770" s="814"/>
      <c r="BOA770" s="814"/>
      <c r="BOB770" s="814"/>
      <c r="BOC770" s="814"/>
      <c r="BOD770" s="814"/>
      <c r="BOE770" s="814"/>
      <c r="BOF770" s="814"/>
      <c r="BOG770" s="814"/>
      <c r="BOH770" s="814"/>
      <c r="BOI770" s="814"/>
      <c r="BOJ770" s="814"/>
      <c r="BOK770" s="814"/>
      <c r="BOL770" s="814"/>
      <c r="BOM770" s="814"/>
      <c r="BON770" s="814"/>
      <c r="BOO770" s="814"/>
      <c r="BOP770" s="814"/>
      <c r="BOQ770" s="814"/>
      <c r="BOR770" s="814"/>
      <c r="BOS770" s="814"/>
      <c r="BOT770" s="814"/>
      <c r="BOU770" s="814"/>
      <c r="BOV770" s="814"/>
      <c r="BOW770" s="814"/>
      <c r="BOX770" s="814"/>
      <c r="BOY770" s="814"/>
      <c r="BOZ770" s="814"/>
      <c r="BPA770" s="814"/>
      <c r="BPB770" s="814"/>
      <c r="BPC770" s="814"/>
      <c r="BPD770" s="814"/>
      <c r="BPE770" s="814"/>
      <c r="BPF770" s="814"/>
      <c r="BPG770" s="814"/>
      <c r="BPH770" s="814"/>
      <c r="BPI770" s="814"/>
      <c r="BPJ770" s="814"/>
      <c r="BPK770" s="814"/>
      <c r="BPL770" s="814"/>
      <c r="BPM770" s="814"/>
      <c r="BPN770" s="814"/>
      <c r="BPO770" s="814"/>
      <c r="BPP770" s="814"/>
      <c r="BPQ770" s="814"/>
      <c r="BPR770" s="814"/>
      <c r="BPS770" s="814"/>
      <c r="BPT770" s="814"/>
      <c r="BPU770" s="814"/>
      <c r="BPV770" s="814"/>
      <c r="BPW770" s="814"/>
      <c r="BPX770" s="814"/>
      <c r="BPY770" s="814"/>
      <c r="BPZ770" s="814"/>
      <c r="BQA770" s="814"/>
      <c r="BQB770" s="814"/>
      <c r="BQC770" s="814"/>
      <c r="BQD770" s="814"/>
      <c r="BQE770" s="814"/>
      <c r="BQF770" s="814"/>
      <c r="BQG770" s="814"/>
      <c r="BQH770" s="814"/>
      <c r="BQI770" s="814"/>
      <c r="BQJ770" s="814"/>
      <c r="BQK770" s="814"/>
      <c r="BQL770" s="814"/>
      <c r="BQM770" s="814"/>
      <c r="BQN770" s="814"/>
      <c r="BQO770" s="814"/>
      <c r="BQP770" s="814"/>
      <c r="BQQ770" s="814"/>
      <c r="BQR770" s="814"/>
      <c r="BQS770" s="814"/>
      <c r="BQT770" s="814"/>
      <c r="BQU770" s="814"/>
      <c r="BQV770" s="814"/>
      <c r="BQW770" s="814"/>
      <c r="BQX770" s="814"/>
      <c r="BQY770" s="814"/>
      <c r="BQZ770" s="814"/>
      <c r="BRA770" s="814"/>
      <c r="BRB770" s="814"/>
      <c r="BRC770" s="814"/>
      <c r="BRD770" s="814"/>
      <c r="BRE770" s="814"/>
      <c r="BRF770" s="814"/>
      <c r="BRG770" s="814"/>
      <c r="BRH770" s="814"/>
      <c r="BRI770" s="814"/>
      <c r="BRJ770" s="814"/>
      <c r="BRK770" s="814"/>
      <c r="BRL770" s="814"/>
      <c r="BRM770" s="814"/>
      <c r="BRN770" s="814"/>
      <c r="BRO770" s="814"/>
      <c r="BRP770" s="814"/>
      <c r="BRQ770" s="814"/>
      <c r="BRR770" s="814"/>
      <c r="BRS770" s="814"/>
      <c r="BRT770" s="814"/>
      <c r="BRU770" s="814"/>
      <c r="BRV770" s="814"/>
      <c r="BRW770" s="814"/>
      <c r="BRX770" s="814"/>
      <c r="BRY770" s="814"/>
      <c r="BRZ770" s="814"/>
      <c r="BSA770" s="814"/>
      <c r="BSB770" s="814"/>
      <c r="BSC770" s="814"/>
      <c r="BSD770" s="814"/>
      <c r="BSE770" s="814"/>
      <c r="BSF770" s="814"/>
      <c r="BSG770" s="814"/>
      <c r="BSH770" s="814"/>
      <c r="BSI770" s="814"/>
      <c r="BSJ770" s="814"/>
      <c r="BSK770" s="814"/>
      <c r="BSL770" s="814"/>
      <c r="BSM770" s="814"/>
      <c r="BSN770" s="814"/>
      <c r="BSO770" s="814"/>
      <c r="BSP770" s="814"/>
      <c r="BSQ770" s="814"/>
      <c r="BSR770" s="814"/>
      <c r="BSS770" s="814"/>
      <c r="BST770" s="814"/>
      <c r="BSU770" s="814"/>
      <c r="BSV770" s="814"/>
      <c r="BSW770" s="814"/>
      <c r="BSX770" s="814"/>
      <c r="BSY770" s="814"/>
      <c r="BSZ770" s="814"/>
      <c r="BTA770" s="814"/>
      <c r="BTB770" s="814"/>
      <c r="BTC770" s="814"/>
      <c r="BTD770" s="814"/>
      <c r="BTE770" s="814"/>
      <c r="BTF770" s="814"/>
      <c r="BTG770" s="814"/>
      <c r="BTH770" s="814"/>
      <c r="BTI770" s="814"/>
      <c r="BTJ770" s="814"/>
      <c r="BTK770" s="814"/>
      <c r="BTL770" s="814"/>
      <c r="BTM770" s="814"/>
      <c r="BTN770" s="814"/>
      <c r="BTO770" s="814"/>
      <c r="BTP770" s="814"/>
      <c r="BTQ770" s="814"/>
      <c r="BTR770" s="814"/>
      <c r="BTS770" s="814"/>
      <c r="BTT770" s="814"/>
      <c r="BTU770" s="814"/>
      <c r="BTV770" s="814"/>
      <c r="BTW770" s="814"/>
      <c r="BTX770" s="814"/>
      <c r="BTY770" s="814"/>
      <c r="BTZ770" s="814"/>
      <c r="BUA770" s="814"/>
      <c r="BUB770" s="814"/>
      <c r="BUC770" s="814"/>
      <c r="BUD770" s="814"/>
      <c r="BUE770" s="814"/>
      <c r="BUF770" s="814"/>
      <c r="BUG770" s="814"/>
      <c r="BUH770" s="814"/>
      <c r="BUI770" s="814"/>
      <c r="BUJ770" s="814"/>
      <c r="BUK770" s="814"/>
      <c r="BUL770" s="814"/>
      <c r="BUM770" s="814"/>
      <c r="BUN770" s="814"/>
      <c r="BUO770" s="814"/>
      <c r="BUP770" s="814"/>
      <c r="BUQ770" s="814"/>
      <c r="BUR770" s="814"/>
      <c r="BUS770" s="814"/>
      <c r="BUT770" s="814"/>
      <c r="BUU770" s="814"/>
      <c r="BUV770" s="814"/>
      <c r="BUW770" s="814"/>
      <c r="BUX770" s="814"/>
      <c r="BUY770" s="814"/>
      <c r="BUZ770" s="814"/>
      <c r="BVA770" s="814"/>
      <c r="BVB770" s="814"/>
      <c r="BVC770" s="814"/>
      <c r="BVD770" s="814"/>
      <c r="BVE770" s="814"/>
      <c r="BVF770" s="814"/>
      <c r="BVG770" s="814"/>
      <c r="BVH770" s="814"/>
      <c r="BVI770" s="814"/>
      <c r="BVJ770" s="814"/>
      <c r="BVK770" s="814"/>
      <c r="BVL770" s="814"/>
      <c r="BVM770" s="814"/>
      <c r="BVN770" s="814"/>
      <c r="BVO770" s="814"/>
      <c r="BVP770" s="814"/>
      <c r="BVQ770" s="814"/>
      <c r="BVR770" s="814"/>
      <c r="BVS770" s="814"/>
      <c r="BVT770" s="814"/>
      <c r="BVU770" s="814"/>
      <c r="BVV770" s="814"/>
      <c r="BVW770" s="814"/>
      <c r="BVX770" s="814"/>
      <c r="BVY770" s="814"/>
      <c r="BVZ770" s="814"/>
      <c r="BWA770" s="814"/>
      <c r="BWB770" s="814"/>
      <c r="BWC770" s="814"/>
      <c r="BWD770" s="814"/>
      <c r="BWE770" s="814"/>
      <c r="BWF770" s="814"/>
      <c r="BWG770" s="814"/>
      <c r="BWH770" s="814"/>
      <c r="BWI770" s="814"/>
      <c r="BWJ770" s="814"/>
      <c r="BWK770" s="814"/>
      <c r="BWL770" s="814"/>
      <c r="BWM770" s="814"/>
      <c r="BWN770" s="814"/>
      <c r="BWO770" s="814"/>
      <c r="BWP770" s="814"/>
      <c r="BWQ770" s="814"/>
      <c r="BWR770" s="814"/>
      <c r="BWS770" s="814"/>
      <c r="BWT770" s="814"/>
      <c r="BWU770" s="814"/>
      <c r="BWV770" s="814"/>
      <c r="BWW770" s="814"/>
      <c r="BWX770" s="814"/>
      <c r="BWY770" s="814"/>
      <c r="BWZ770" s="814"/>
      <c r="BXA770" s="814"/>
      <c r="BXB770" s="814"/>
      <c r="BXC770" s="814"/>
      <c r="BXD770" s="814"/>
      <c r="BXE770" s="814"/>
      <c r="BXF770" s="814"/>
      <c r="BXG770" s="814"/>
      <c r="BXH770" s="814"/>
      <c r="BXI770" s="814"/>
      <c r="BXJ770" s="814"/>
      <c r="BXK770" s="814"/>
      <c r="BXL770" s="814"/>
      <c r="BXM770" s="814"/>
      <c r="BXN770" s="814"/>
      <c r="BXO770" s="814"/>
      <c r="BXP770" s="814"/>
      <c r="BXQ770" s="814"/>
      <c r="BXR770" s="814"/>
      <c r="BXS770" s="814"/>
      <c r="BXT770" s="814"/>
      <c r="BXU770" s="814"/>
      <c r="BXV770" s="814"/>
      <c r="BXW770" s="814"/>
      <c r="BXX770" s="814"/>
      <c r="BXY770" s="814"/>
      <c r="BXZ770" s="814"/>
      <c r="BYA770" s="814"/>
      <c r="BYB770" s="814"/>
      <c r="BYC770" s="814"/>
      <c r="BYD770" s="814"/>
      <c r="BYE770" s="814"/>
      <c r="BYF770" s="814"/>
      <c r="BYG770" s="814"/>
      <c r="BYH770" s="814"/>
      <c r="BYI770" s="814"/>
      <c r="BYJ770" s="814"/>
      <c r="BYK770" s="814"/>
      <c r="BYL770" s="814"/>
      <c r="BYM770" s="814"/>
      <c r="BYN770" s="814"/>
      <c r="BYO770" s="814"/>
      <c r="BYP770" s="814"/>
      <c r="BYQ770" s="814"/>
      <c r="BYR770" s="814"/>
      <c r="BYS770" s="814"/>
      <c r="BYT770" s="814"/>
      <c r="BYU770" s="814"/>
      <c r="BYV770" s="814"/>
      <c r="BYW770" s="814"/>
      <c r="BYX770" s="814"/>
      <c r="BYY770" s="814"/>
      <c r="BYZ770" s="814"/>
      <c r="BZA770" s="814"/>
      <c r="BZB770" s="814"/>
      <c r="BZC770" s="814"/>
      <c r="BZD770" s="814"/>
      <c r="BZE770" s="814"/>
      <c r="BZF770" s="814"/>
      <c r="BZG770" s="814"/>
      <c r="BZH770" s="814"/>
      <c r="BZI770" s="814"/>
      <c r="BZJ770" s="814"/>
      <c r="BZK770" s="814"/>
      <c r="BZL770" s="814"/>
      <c r="BZM770" s="814"/>
      <c r="BZN770" s="814"/>
      <c r="BZO770" s="814"/>
      <c r="BZP770" s="814"/>
      <c r="BZQ770" s="814"/>
      <c r="BZR770" s="814"/>
      <c r="BZS770" s="814"/>
      <c r="BZT770" s="814"/>
      <c r="BZU770" s="814"/>
      <c r="BZV770" s="814"/>
      <c r="BZW770" s="814"/>
      <c r="BZX770" s="814"/>
      <c r="BZY770" s="814"/>
      <c r="BZZ770" s="814"/>
      <c r="CAA770" s="814"/>
      <c r="CAB770" s="814"/>
      <c r="CAC770" s="814"/>
      <c r="CAD770" s="814"/>
      <c r="CAE770" s="814"/>
      <c r="CAF770" s="814"/>
      <c r="CAG770" s="814"/>
      <c r="CAH770" s="814"/>
      <c r="CAI770" s="814"/>
      <c r="CAJ770" s="814"/>
      <c r="CAK770" s="814"/>
      <c r="CAL770" s="814"/>
      <c r="CAM770" s="814"/>
      <c r="CAN770" s="814"/>
      <c r="CAO770" s="814"/>
      <c r="CAP770" s="814"/>
      <c r="CAQ770" s="814"/>
      <c r="CAR770" s="814"/>
      <c r="CAS770" s="814"/>
      <c r="CAT770" s="814"/>
      <c r="CAU770" s="814"/>
      <c r="CAV770" s="814"/>
      <c r="CAW770" s="814"/>
      <c r="CAX770" s="814"/>
      <c r="CAY770" s="814"/>
      <c r="CAZ770" s="814"/>
      <c r="CBA770" s="814"/>
      <c r="CBB770" s="814"/>
      <c r="CBC770" s="814"/>
      <c r="CBD770" s="814"/>
      <c r="CBE770" s="814"/>
      <c r="CBF770" s="814"/>
      <c r="CBG770" s="814"/>
      <c r="CBH770" s="814"/>
      <c r="CBI770" s="814"/>
      <c r="CBJ770" s="814"/>
      <c r="CBK770" s="814"/>
      <c r="CBL770" s="814"/>
      <c r="CBM770" s="814"/>
      <c r="CBN770" s="814"/>
      <c r="CBO770" s="814"/>
      <c r="CBP770" s="814"/>
      <c r="CBQ770" s="814"/>
      <c r="CBR770" s="814"/>
      <c r="CBS770" s="814"/>
      <c r="CBT770" s="814"/>
      <c r="CBU770" s="814"/>
      <c r="CBV770" s="814"/>
      <c r="CBW770" s="814"/>
      <c r="CBX770" s="814"/>
      <c r="CBY770" s="814"/>
      <c r="CBZ770" s="814"/>
      <c r="CCA770" s="814"/>
      <c r="CCB770" s="814"/>
      <c r="CCC770" s="814"/>
      <c r="CCD770" s="814"/>
      <c r="CCE770" s="814"/>
      <c r="CCF770" s="814"/>
      <c r="CCG770" s="814"/>
      <c r="CCH770" s="814"/>
      <c r="CCI770" s="814"/>
      <c r="CCJ770" s="814"/>
      <c r="CCK770" s="814"/>
      <c r="CCL770" s="814"/>
      <c r="CCM770" s="814"/>
      <c r="CCN770" s="814"/>
      <c r="CCO770" s="814"/>
      <c r="CCP770" s="814"/>
      <c r="CCQ770" s="814"/>
      <c r="CCR770" s="814"/>
      <c r="CCS770" s="814"/>
      <c r="CCT770" s="814"/>
      <c r="CCU770" s="814"/>
      <c r="CCV770" s="814"/>
      <c r="CCW770" s="814"/>
      <c r="CCX770" s="814"/>
      <c r="CCY770" s="814"/>
      <c r="CCZ770" s="814"/>
      <c r="CDA770" s="814"/>
      <c r="CDB770" s="814"/>
      <c r="CDC770" s="814"/>
      <c r="CDD770" s="814"/>
      <c r="CDE770" s="814"/>
      <c r="CDF770" s="814"/>
      <c r="CDG770" s="814"/>
      <c r="CDH770" s="814"/>
      <c r="CDI770" s="814"/>
      <c r="CDJ770" s="814"/>
      <c r="CDK770" s="814"/>
      <c r="CDL770" s="814"/>
      <c r="CDM770" s="814"/>
      <c r="CDN770" s="814"/>
      <c r="CDO770" s="814"/>
      <c r="CDP770" s="814"/>
      <c r="CDQ770" s="814"/>
      <c r="CDR770" s="814"/>
      <c r="CDS770" s="814"/>
      <c r="CDT770" s="814"/>
      <c r="CDU770" s="814"/>
      <c r="CDV770" s="814"/>
      <c r="CDW770" s="814"/>
      <c r="CDX770" s="814"/>
      <c r="CDY770" s="814"/>
      <c r="CDZ770" s="814"/>
      <c r="CEA770" s="814"/>
      <c r="CEB770" s="814"/>
      <c r="CEC770" s="814"/>
      <c r="CED770" s="814"/>
      <c r="CEE770" s="814"/>
      <c r="CEF770" s="814"/>
      <c r="CEG770" s="814"/>
      <c r="CEH770" s="814"/>
      <c r="CEI770" s="814"/>
      <c r="CEJ770" s="814"/>
      <c r="CEK770" s="814"/>
      <c r="CEL770" s="814"/>
      <c r="CEM770" s="814"/>
      <c r="CEN770" s="814"/>
      <c r="CEO770" s="814"/>
      <c r="CEP770" s="814"/>
      <c r="CEQ770" s="814"/>
      <c r="CER770" s="814"/>
      <c r="CES770" s="814"/>
      <c r="CET770" s="814"/>
      <c r="CEU770" s="814"/>
      <c r="CEV770" s="814"/>
      <c r="CEW770" s="814"/>
      <c r="CEX770" s="814"/>
      <c r="CEY770" s="814"/>
      <c r="CEZ770" s="814"/>
      <c r="CFA770" s="814"/>
      <c r="CFB770" s="814"/>
      <c r="CFC770" s="814"/>
      <c r="CFD770" s="814"/>
      <c r="CFE770" s="814"/>
      <c r="CFF770" s="814"/>
      <c r="CFG770" s="814"/>
      <c r="CFH770" s="814"/>
      <c r="CFI770" s="814"/>
      <c r="CFJ770" s="814"/>
      <c r="CFK770" s="814"/>
      <c r="CFL770" s="814"/>
      <c r="CFM770" s="814"/>
      <c r="CFN770" s="814"/>
      <c r="CFO770" s="814"/>
      <c r="CFP770" s="814"/>
      <c r="CFQ770" s="814"/>
      <c r="CFR770" s="814"/>
      <c r="CFS770" s="814"/>
      <c r="CFT770" s="814"/>
      <c r="CFU770" s="814"/>
      <c r="CFV770" s="814"/>
      <c r="CFW770" s="814"/>
      <c r="CFX770" s="814"/>
      <c r="CFY770" s="814"/>
      <c r="CFZ770" s="814"/>
      <c r="CGA770" s="814"/>
      <c r="CGB770" s="814"/>
      <c r="CGC770" s="814"/>
      <c r="CGD770" s="814"/>
      <c r="CGE770" s="814"/>
      <c r="CGF770" s="814"/>
      <c r="CGG770" s="814"/>
      <c r="CGH770" s="814"/>
      <c r="CGI770" s="814"/>
      <c r="CGJ770" s="814"/>
      <c r="CGK770" s="814"/>
      <c r="CGL770" s="814"/>
      <c r="CGM770" s="814"/>
      <c r="CGN770" s="814"/>
      <c r="CGO770" s="814"/>
      <c r="CGP770" s="814"/>
      <c r="CGQ770" s="814"/>
      <c r="CGR770" s="814"/>
      <c r="CGS770" s="814"/>
      <c r="CGT770" s="814"/>
      <c r="CGU770" s="814"/>
      <c r="CGV770" s="814"/>
      <c r="CGW770" s="814"/>
      <c r="CGX770" s="814"/>
      <c r="CGY770" s="814"/>
      <c r="CGZ770" s="814"/>
      <c r="CHA770" s="814"/>
      <c r="CHB770" s="814"/>
      <c r="CHC770" s="814"/>
      <c r="CHD770" s="814"/>
      <c r="CHE770" s="814"/>
      <c r="CHF770" s="814"/>
      <c r="CHG770" s="814"/>
      <c r="CHH770" s="814"/>
      <c r="CHI770" s="814"/>
      <c r="CHJ770" s="814"/>
      <c r="CHK770" s="814"/>
      <c r="CHL770" s="814"/>
      <c r="CHM770" s="814"/>
      <c r="CHN770" s="814"/>
      <c r="CHO770" s="814"/>
      <c r="CHP770" s="814"/>
      <c r="CHQ770" s="814"/>
      <c r="CHR770" s="814"/>
      <c r="CHS770" s="814"/>
      <c r="CHT770" s="814"/>
      <c r="CHU770" s="814"/>
      <c r="CHV770" s="814"/>
      <c r="CHW770" s="814"/>
      <c r="CHX770" s="814"/>
      <c r="CHY770" s="814"/>
      <c r="CHZ770" s="814"/>
      <c r="CIA770" s="814"/>
      <c r="CIB770" s="814"/>
      <c r="CIC770" s="814"/>
      <c r="CID770" s="814"/>
      <c r="CIE770" s="814"/>
      <c r="CIF770" s="814"/>
      <c r="CIG770" s="814"/>
      <c r="CIH770" s="814"/>
      <c r="CII770" s="814"/>
      <c r="CIJ770" s="814"/>
      <c r="CIK770" s="814"/>
      <c r="CIL770" s="814"/>
      <c r="CIM770" s="814"/>
      <c r="CIN770" s="814"/>
      <c r="CIO770" s="814"/>
      <c r="CIP770" s="814"/>
      <c r="CIQ770" s="814"/>
      <c r="CIR770" s="814"/>
      <c r="CIS770" s="814"/>
      <c r="CIT770" s="814"/>
      <c r="CIU770" s="814"/>
      <c r="CIV770" s="814"/>
      <c r="CIW770" s="814"/>
      <c r="CIX770" s="814"/>
      <c r="CIY770" s="814"/>
      <c r="CIZ770" s="814"/>
      <c r="CJA770" s="814"/>
      <c r="CJB770" s="814"/>
      <c r="CJC770" s="814"/>
      <c r="CJD770" s="814"/>
      <c r="CJE770" s="814"/>
      <c r="CJF770" s="814"/>
      <c r="CJG770" s="814"/>
      <c r="CJH770" s="814"/>
      <c r="CJI770" s="814"/>
      <c r="CJJ770" s="814"/>
      <c r="CJK770" s="814"/>
      <c r="CJL770" s="814"/>
      <c r="CJM770" s="814"/>
      <c r="CJN770" s="814"/>
      <c r="CJO770" s="814"/>
      <c r="CJP770" s="814"/>
      <c r="CJQ770" s="814"/>
      <c r="CJR770" s="814"/>
      <c r="CJS770" s="814"/>
      <c r="CJT770" s="814"/>
      <c r="CJU770" s="814"/>
      <c r="CJV770" s="814"/>
      <c r="CJW770" s="814"/>
      <c r="CJX770" s="814"/>
      <c r="CJY770" s="814"/>
      <c r="CJZ770" s="814"/>
      <c r="CKA770" s="814"/>
      <c r="CKB770" s="814"/>
      <c r="CKC770" s="814"/>
      <c r="CKD770" s="814"/>
      <c r="CKE770" s="814"/>
      <c r="CKF770" s="814"/>
      <c r="CKG770" s="814"/>
      <c r="CKH770" s="814"/>
      <c r="CKI770" s="814"/>
      <c r="CKJ770" s="814"/>
      <c r="CKK770" s="814"/>
      <c r="CKL770" s="814"/>
      <c r="CKM770" s="814"/>
      <c r="CKN770" s="814"/>
      <c r="CKO770" s="814"/>
      <c r="CKP770" s="814"/>
      <c r="CKQ770" s="814"/>
      <c r="CKR770" s="814"/>
      <c r="CKS770" s="814"/>
      <c r="CKT770" s="814"/>
      <c r="CKU770" s="814"/>
      <c r="CKV770" s="814"/>
      <c r="CKW770" s="814"/>
      <c r="CKX770" s="814"/>
      <c r="CKY770" s="814"/>
      <c r="CKZ770" s="814"/>
      <c r="CLA770" s="814"/>
      <c r="CLB770" s="814"/>
      <c r="CLC770" s="814"/>
      <c r="CLD770" s="814"/>
      <c r="CLE770" s="814"/>
      <c r="CLF770" s="814"/>
      <c r="CLG770" s="814"/>
      <c r="CLH770" s="814"/>
      <c r="CLI770" s="814"/>
      <c r="CLJ770" s="814"/>
      <c r="CLK770" s="814"/>
      <c r="CLL770" s="814"/>
      <c r="CLM770" s="814"/>
      <c r="CLN770" s="814"/>
      <c r="CLO770" s="814"/>
      <c r="CLP770" s="814"/>
      <c r="CLQ770" s="814"/>
      <c r="CLR770" s="814"/>
      <c r="CLS770" s="814"/>
      <c r="CLT770" s="814"/>
      <c r="CLU770" s="814"/>
      <c r="CLV770" s="814"/>
      <c r="CLW770" s="814"/>
      <c r="CLX770" s="814"/>
      <c r="CLY770" s="814"/>
      <c r="CLZ770" s="814"/>
      <c r="CMA770" s="814"/>
      <c r="CMB770" s="814"/>
      <c r="CMC770" s="814"/>
      <c r="CMD770" s="814"/>
      <c r="CME770" s="814"/>
      <c r="CMF770" s="814"/>
      <c r="CMG770" s="814"/>
      <c r="CMH770" s="814"/>
      <c r="CMI770" s="814"/>
      <c r="CMJ770" s="814"/>
      <c r="CMK770" s="814"/>
      <c r="CML770" s="814"/>
      <c r="CMM770" s="814"/>
      <c r="CMN770" s="814"/>
      <c r="CMO770" s="814"/>
      <c r="CMP770" s="814"/>
      <c r="CMQ770" s="814"/>
      <c r="CMR770" s="814"/>
      <c r="CMS770" s="814"/>
      <c r="CMT770" s="814"/>
      <c r="CMU770" s="814"/>
      <c r="CMV770" s="814"/>
      <c r="CMW770" s="814"/>
      <c r="CMX770" s="814"/>
      <c r="CMY770" s="814"/>
      <c r="CMZ770" s="814"/>
      <c r="CNA770" s="814"/>
      <c r="CNB770" s="814"/>
      <c r="CNC770" s="814"/>
      <c r="CND770" s="814"/>
      <c r="CNE770" s="814"/>
      <c r="CNF770" s="814"/>
      <c r="CNG770" s="814"/>
      <c r="CNH770" s="814"/>
      <c r="CNI770" s="814"/>
      <c r="CNJ770" s="814"/>
      <c r="CNK770" s="814"/>
      <c r="CNL770" s="814"/>
      <c r="CNM770" s="814"/>
      <c r="CNN770" s="814"/>
      <c r="CNO770" s="814"/>
      <c r="CNP770" s="814"/>
      <c r="CNQ770" s="814"/>
      <c r="CNR770" s="814"/>
      <c r="CNS770" s="814"/>
      <c r="CNT770" s="814"/>
      <c r="CNU770" s="814"/>
      <c r="CNV770" s="814"/>
      <c r="CNW770" s="814"/>
      <c r="CNX770" s="814"/>
      <c r="CNY770" s="814"/>
      <c r="CNZ770" s="814"/>
      <c r="COA770" s="814"/>
      <c r="COB770" s="814"/>
      <c r="COC770" s="814"/>
      <c r="COD770" s="814"/>
      <c r="COE770" s="814"/>
      <c r="COF770" s="814"/>
      <c r="COG770" s="814"/>
      <c r="COH770" s="814"/>
      <c r="COI770" s="814"/>
      <c r="COJ770" s="814"/>
      <c r="COK770" s="814"/>
      <c r="COL770" s="814"/>
      <c r="COM770" s="814"/>
      <c r="CON770" s="814"/>
      <c r="COO770" s="814"/>
      <c r="COP770" s="814"/>
      <c r="COQ770" s="814"/>
      <c r="COR770" s="814"/>
      <c r="COS770" s="814"/>
      <c r="COT770" s="814"/>
      <c r="COU770" s="814"/>
      <c r="COV770" s="814"/>
      <c r="COW770" s="814"/>
      <c r="COX770" s="814"/>
      <c r="COY770" s="814"/>
      <c r="COZ770" s="814"/>
      <c r="CPA770" s="814"/>
      <c r="CPB770" s="814"/>
      <c r="CPC770" s="814"/>
      <c r="CPD770" s="814"/>
      <c r="CPE770" s="814"/>
      <c r="CPF770" s="814"/>
      <c r="CPG770" s="814"/>
      <c r="CPH770" s="814"/>
      <c r="CPI770" s="814"/>
      <c r="CPJ770" s="814"/>
      <c r="CPK770" s="814"/>
      <c r="CPL770" s="814"/>
      <c r="CPM770" s="814"/>
      <c r="CPN770" s="814"/>
      <c r="CPO770" s="814"/>
      <c r="CPP770" s="814"/>
      <c r="CPQ770" s="814"/>
      <c r="CPR770" s="814"/>
      <c r="CPS770" s="814"/>
      <c r="CPT770" s="814"/>
      <c r="CPU770" s="814"/>
      <c r="CPV770" s="814"/>
      <c r="CPW770" s="814"/>
      <c r="CPX770" s="814"/>
      <c r="CPY770" s="814"/>
      <c r="CPZ770" s="814"/>
      <c r="CQA770" s="814"/>
      <c r="CQB770" s="814"/>
      <c r="CQC770" s="814"/>
      <c r="CQD770" s="814"/>
      <c r="CQE770" s="814"/>
      <c r="CQF770" s="814"/>
      <c r="CQG770" s="814"/>
      <c r="CQH770" s="814"/>
      <c r="CQI770" s="814"/>
      <c r="CQJ770" s="814"/>
      <c r="CQK770" s="814"/>
      <c r="CQL770" s="814"/>
      <c r="CQM770" s="814"/>
      <c r="CQN770" s="814"/>
      <c r="CQO770" s="814"/>
      <c r="CQP770" s="814"/>
      <c r="CQQ770" s="814"/>
      <c r="CQR770" s="814"/>
      <c r="CQS770" s="814"/>
      <c r="CQT770" s="814"/>
      <c r="CQU770" s="814"/>
      <c r="CQV770" s="814"/>
      <c r="CQW770" s="814"/>
      <c r="CQX770" s="814"/>
      <c r="CQY770" s="814"/>
      <c r="CQZ770" s="814"/>
      <c r="CRA770" s="814"/>
      <c r="CRB770" s="814"/>
      <c r="CRC770" s="814"/>
      <c r="CRD770" s="814"/>
      <c r="CRE770" s="814"/>
      <c r="CRF770" s="814"/>
      <c r="CRG770" s="814"/>
      <c r="CRH770" s="814"/>
      <c r="CRI770" s="814"/>
      <c r="CRJ770" s="814"/>
      <c r="CRK770" s="814"/>
      <c r="CRL770" s="814"/>
      <c r="CRM770" s="814"/>
      <c r="CRN770" s="814"/>
      <c r="CRO770" s="814"/>
      <c r="CRP770" s="814"/>
      <c r="CRQ770" s="814"/>
      <c r="CRR770" s="814"/>
      <c r="CRS770" s="814"/>
      <c r="CRT770" s="814"/>
      <c r="CRU770" s="814"/>
      <c r="CRV770" s="814"/>
      <c r="CRW770" s="814"/>
      <c r="CRX770" s="814"/>
      <c r="CRY770" s="814"/>
      <c r="CRZ770" s="814"/>
      <c r="CSA770" s="814"/>
      <c r="CSB770" s="814"/>
      <c r="CSC770" s="814"/>
      <c r="CSD770" s="814"/>
      <c r="CSE770" s="814"/>
      <c r="CSF770" s="814"/>
      <c r="CSG770" s="814"/>
      <c r="CSH770" s="814"/>
      <c r="CSI770" s="814"/>
      <c r="CSJ770" s="814"/>
      <c r="CSK770" s="814"/>
      <c r="CSL770" s="814"/>
      <c r="CSM770" s="814"/>
      <c r="CSN770" s="814"/>
      <c r="CSO770" s="814"/>
      <c r="CSP770" s="814"/>
      <c r="CSQ770" s="814"/>
      <c r="CSR770" s="814"/>
      <c r="CSS770" s="814"/>
      <c r="CST770" s="814"/>
      <c r="CSU770" s="814"/>
      <c r="CSV770" s="814"/>
      <c r="CSW770" s="814"/>
      <c r="CSX770" s="814"/>
      <c r="CSY770" s="814"/>
      <c r="CSZ770" s="814"/>
      <c r="CTA770" s="814"/>
      <c r="CTB770" s="814"/>
      <c r="CTC770" s="814"/>
      <c r="CTD770" s="814"/>
      <c r="CTE770" s="814"/>
      <c r="CTF770" s="814"/>
      <c r="CTG770" s="814"/>
      <c r="CTH770" s="814"/>
      <c r="CTI770" s="814"/>
      <c r="CTJ770" s="814"/>
      <c r="CTK770" s="814"/>
      <c r="CTL770" s="814"/>
      <c r="CTM770" s="814"/>
      <c r="CTN770" s="814"/>
      <c r="CTO770" s="814"/>
      <c r="CTP770" s="814"/>
      <c r="CTQ770" s="814"/>
      <c r="CTR770" s="814"/>
      <c r="CTS770" s="814"/>
      <c r="CTT770" s="814"/>
      <c r="CTU770" s="814"/>
      <c r="CTV770" s="814"/>
      <c r="CTW770" s="814"/>
      <c r="CTX770" s="814"/>
      <c r="CTY770" s="814"/>
      <c r="CTZ770" s="814"/>
      <c r="CUA770" s="814"/>
      <c r="CUB770" s="814"/>
      <c r="CUC770" s="814"/>
      <c r="CUD770" s="814"/>
      <c r="CUE770" s="814"/>
      <c r="CUF770" s="814"/>
      <c r="CUG770" s="814"/>
      <c r="CUH770" s="814"/>
      <c r="CUI770" s="814"/>
      <c r="CUJ770" s="814"/>
      <c r="CUK770" s="814"/>
      <c r="CUL770" s="814"/>
      <c r="CUM770" s="814"/>
      <c r="CUN770" s="814"/>
      <c r="CUO770" s="814"/>
      <c r="CUP770" s="814"/>
      <c r="CUQ770" s="814"/>
      <c r="CUR770" s="814"/>
      <c r="CUS770" s="814"/>
      <c r="CUT770" s="814"/>
      <c r="CUU770" s="814"/>
      <c r="CUV770" s="814"/>
      <c r="CUW770" s="814"/>
      <c r="CUX770" s="814"/>
      <c r="CUY770" s="814"/>
      <c r="CUZ770" s="814"/>
      <c r="CVA770" s="814"/>
      <c r="CVB770" s="814"/>
      <c r="CVC770" s="814"/>
      <c r="CVD770" s="814"/>
      <c r="CVE770" s="814"/>
      <c r="CVF770" s="814"/>
      <c r="CVG770" s="814"/>
      <c r="CVH770" s="814"/>
      <c r="CVI770" s="814"/>
      <c r="CVJ770" s="814"/>
      <c r="CVK770" s="814"/>
      <c r="CVL770" s="814"/>
      <c r="CVM770" s="814"/>
      <c r="CVN770" s="814"/>
      <c r="CVO770" s="814"/>
      <c r="CVP770" s="814"/>
      <c r="CVQ770" s="814"/>
      <c r="CVR770" s="814"/>
      <c r="CVS770" s="814"/>
      <c r="CVT770" s="814"/>
      <c r="CVU770" s="814"/>
      <c r="CVV770" s="814"/>
      <c r="CVW770" s="814"/>
      <c r="CVX770" s="814"/>
      <c r="CVY770" s="814"/>
      <c r="CVZ770" s="814"/>
      <c r="CWA770" s="814"/>
      <c r="CWB770" s="814"/>
      <c r="CWC770" s="814"/>
      <c r="CWD770" s="814"/>
      <c r="CWE770" s="814"/>
      <c r="CWF770" s="814"/>
      <c r="CWG770" s="814"/>
      <c r="CWH770" s="814"/>
      <c r="CWI770" s="814"/>
      <c r="CWJ770" s="814"/>
      <c r="CWK770" s="814"/>
      <c r="CWL770" s="814"/>
      <c r="CWM770" s="814"/>
      <c r="CWN770" s="814"/>
      <c r="CWO770" s="814"/>
      <c r="CWP770" s="814"/>
      <c r="CWQ770" s="814"/>
      <c r="CWR770" s="814"/>
      <c r="CWS770" s="814"/>
      <c r="CWT770" s="814"/>
      <c r="CWU770" s="814"/>
      <c r="CWV770" s="814"/>
      <c r="CWW770" s="814"/>
      <c r="CWX770" s="814"/>
      <c r="CWY770" s="814"/>
      <c r="CWZ770" s="814"/>
      <c r="CXA770" s="814"/>
      <c r="CXB770" s="814"/>
      <c r="CXC770" s="814"/>
      <c r="CXD770" s="814"/>
      <c r="CXE770" s="814"/>
      <c r="CXF770" s="814"/>
      <c r="CXG770" s="814"/>
      <c r="CXH770" s="814"/>
      <c r="CXI770" s="814"/>
      <c r="CXJ770" s="814"/>
      <c r="CXK770" s="814"/>
      <c r="CXL770" s="814"/>
      <c r="CXM770" s="814"/>
      <c r="CXN770" s="814"/>
      <c r="CXO770" s="814"/>
      <c r="CXP770" s="814"/>
      <c r="CXQ770" s="814"/>
      <c r="CXR770" s="814"/>
      <c r="CXS770" s="814"/>
      <c r="CXT770" s="814"/>
      <c r="CXU770" s="814"/>
      <c r="CXV770" s="814"/>
      <c r="CXW770" s="814"/>
      <c r="CXX770" s="814"/>
      <c r="CXY770" s="814"/>
      <c r="CXZ770" s="814"/>
      <c r="CYA770" s="814"/>
      <c r="CYB770" s="814"/>
      <c r="CYC770" s="814"/>
      <c r="CYD770" s="814"/>
      <c r="CYE770" s="814"/>
      <c r="CYF770" s="814"/>
      <c r="CYG770" s="814"/>
      <c r="CYH770" s="814"/>
      <c r="CYI770" s="814"/>
      <c r="CYJ770" s="814"/>
      <c r="CYK770" s="814"/>
      <c r="CYL770" s="814"/>
      <c r="CYM770" s="814"/>
      <c r="CYN770" s="814"/>
      <c r="CYO770" s="814"/>
      <c r="CYP770" s="814"/>
      <c r="CYQ770" s="814"/>
      <c r="CYR770" s="814"/>
      <c r="CYS770" s="814"/>
      <c r="CYT770" s="814"/>
      <c r="CYU770" s="814"/>
      <c r="CYV770" s="814"/>
      <c r="CYW770" s="814"/>
      <c r="CYX770" s="814"/>
      <c r="CYY770" s="814"/>
      <c r="CYZ770" s="814"/>
      <c r="CZA770" s="814"/>
      <c r="CZB770" s="814"/>
      <c r="CZC770" s="814"/>
      <c r="CZD770" s="814"/>
      <c r="CZE770" s="814"/>
      <c r="CZF770" s="814"/>
      <c r="CZG770" s="814"/>
      <c r="CZH770" s="814"/>
      <c r="CZI770" s="814"/>
      <c r="CZJ770" s="814"/>
      <c r="CZK770" s="814"/>
      <c r="CZL770" s="814"/>
      <c r="CZM770" s="814"/>
      <c r="CZN770" s="814"/>
      <c r="CZO770" s="814"/>
      <c r="CZP770" s="814"/>
      <c r="CZQ770" s="814"/>
      <c r="CZR770" s="814"/>
      <c r="CZS770" s="814"/>
      <c r="CZT770" s="814"/>
      <c r="CZU770" s="814"/>
      <c r="CZV770" s="814"/>
      <c r="CZW770" s="814"/>
      <c r="CZX770" s="814"/>
      <c r="CZY770" s="814"/>
      <c r="CZZ770" s="814"/>
      <c r="DAA770" s="814"/>
      <c r="DAB770" s="814"/>
      <c r="DAC770" s="814"/>
      <c r="DAD770" s="814"/>
      <c r="DAE770" s="814"/>
      <c r="DAF770" s="814"/>
      <c r="DAG770" s="814"/>
      <c r="DAH770" s="814"/>
      <c r="DAI770" s="814"/>
      <c r="DAJ770" s="814"/>
      <c r="DAK770" s="814"/>
      <c r="DAL770" s="814"/>
      <c r="DAM770" s="814"/>
      <c r="DAN770" s="814"/>
      <c r="DAO770" s="814"/>
      <c r="DAP770" s="814"/>
      <c r="DAQ770" s="814"/>
      <c r="DAR770" s="814"/>
      <c r="DAS770" s="814"/>
      <c r="DAT770" s="814"/>
      <c r="DAU770" s="814"/>
      <c r="DAV770" s="814"/>
      <c r="DAW770" s="814"/>
      <c r="DAX770" s="814"/>
      <c r="DAY770" s="814"/>
      <c r="DAZ770" s="814"/>
      <c r="DBA770" s="814"/>
      <c r="DBB770" s="814"/>
      <c r="DBC770" s="814"/>
      <c r="DBD770" s="814"/>
      <c r="DBE770" s="814"/>
      <c r="DBF770" s="814"/>
      <c r="DBG770" s="814"/>
      <c r="DBH770" s="814"/>
      <c r="DBI770" s="814"/>
      <c r="DBJ770" s="814"/>
      <c r="DBK770" s="814"/>
      <c r="DBL770" s="814"/>
      <c r="DBM770" s="814"/>
      <c r="DBN770" s="814"/>
      <c r="DBO770" s="814"/>
      <c r="DBP770" s="814"/>
      <c r="DBQ770" s="814"/>
      <c r="DBR770" s="814"/>
      <c r="DBS770" s="814"/>
      <c r="DBT770" s="814"/>
      <c r="DBU770" s="814"/>
      <c r="DBV770" s="814"/>
      <c r="DBW770" s="814"/>
      <c r="DBX770" s="814"/>
      <c r="DBY770" s="814"/>
      <c r="DBZ770" s="814"/>
      <c r="DCA770" s="814"/>
      <c r="DCB770" s="814"/>
      <c r="DCC770" s="814"/>
      <c r="DCD770" s="814"/>
      <c r="DCE770" s="814"/>
      <c r="DCF770" s="814"/>
      <c r="DCG770" s="814"/>
      <c r="DCH770" s="814"/>
      <c r="DCI770" s="814"/>
      <c r="DCJ770" s="814"/>
      <c r="DCK770" s="814"/>
      <c r="DCL770" s="814"/>
      <c r="DCM770" s="814"/>
      <c r="DCN770" s="814"/>
      <c r="DCO770" s="814"/>
      <c r="DCP770" s="814"/>
      <c r="DCQ770" s="814"/>
      <c r="DCR770" s="814"/>
      <c r="DCS770" s="814"/>
      <c r="DCT770" s="814"/>
      <c r="DCU770" s="814"/>
      <c r="DCV770" s="814"/>
      <c r="DCW770" s="814"/>
      <c r="DCX770" s="814"/>
      <c r="DCY770" s="814"/>
      <c r="DCZ770" s="814"/>
      <c r="DDA770" s="814"/>
      <c r="DDB770" s="814"/>
      <c r="DDC770" s="814"/>
      <c r="DDD770" s="814"/>
      <c r="DDE770" s="814"/>
      <c r="DDF770" s="814"/>
      <c r="DDG770" s="814"/>
      <c r="DDH770" s="814"/>
      <c r="DDI770" s="814"/>
      <c r="DDJ770" s="814"/>
      <c r="DDK770" s="814"/>
      <c r="DDL770" s="814"/>
      <c r="DDM770" s="814"/>
      <c r="DDN770" s="814"/>
      <c r="DDO770" s="814"/>
      <c r="DDP770" s="814"/>
      <c r="DDQ770" s="814"/>
      <c r="DDR770" s="814"/>
      <c r="DDS770" s="814"/>
      <c r="DDT770" s="814"/>
      <c r="DDU770" s="814"/>
      <c r="DDV770" s="814"/>
      <c r="DDW770" s="814"/>
      <c r="DDX770" s="814"/>
      <c r="DDY770" s="814"/>
      <c r="DDZ770" s="814"/>
      <c r="DEA770" s="814"/>
      <c r="DEB770" s="814"/>
      <c r="DEC770" s="814"/>
      <c r="DED770" s="814"/>
      <c r="DEE770" s="814"/>
      <c r="DEF770" s="814"/>
      <c r="DEG770" s="814"/>
      <c r="DEH770" s="814"/>
      <c r="DEI770" s="814"/>
      <c r="DEJ770" s="814"/>
      <c r="DEK770" s="814"/>
      <c r="DEL770" s="814"/>
      <c r="DEM770" s="814"/>
      <c r="DEN770" s="814"/>
      <c r="DEO770" s="814"/>
      <c r="DEP770" s="814"/>
      <c r="DEQ770" s="814"/>
      <c r="DER770" s="814"/>
      <c r="DES770" s="814"/>
      <c r="DET770" s="814"/>
      <c r="DEU770" s="814"/>
      <c r="DEV770" s="814"/>
      <c r="DEW770" s="814"/>
      <c r="DEX770" s="814"/>
      <c r="DEY770" s="814"/>
      <c r="DEZ770" s="814"/>
      <c r="DFA770" s="814"/>
      <c r="DFB770" s="814"/>
      <c r="DFC770" s="814"/>
      <c r="DFD770" s="814"/>
      <c r="DFE770" s="814"/>
      <c r="DFF770" s="814"/>
      <c r="DFG770" s="814"/>
      <c r="DFH770" s="814"/>
      <c r="DFI770" s="814"/>
      <c r="DFJ770" s="814"/>
      <c r="DFK770" s="814"/>
      <c r="DFL770" s="814"/>
      <c r="DFM770" s="814"/>
      <c r="DFN770" s="814"/>
      <c r="DFO770" s="814"/>
      <c r="DFP770" s="814"/>
      <c r="DFQ770" s="814"/>
      <c r="DFR770" s="814"/>
      <c r="DFS770" s="814"/>
      <c r="DFT770" s="814"/>
      <c r="DFU770" s="814"/>
      <c r="DFV770" s="814"/>
      <c r="DFW770" s="814"/>
      <c r="DFX770" s="814"/>
      <c r="DFY770" s="814"/>
      <c r="DFZ770" s="814"/>
      <c r="DGA770" s="814"/>
      <c r="DGB770" s="814"/>
      <c r="DGC770" s="814"/>
      <c r="DGD770" s="814"/>
      <c r="DGE770" s="814"/>
      <c r="DGF770" s="814"/>
      <c r="DGG770" s="814"/>
      <c r="DGH770" s="814"/>
      <c r="DGI770" s="814"/>
      <c r="DGJ770" s="814"/>
      <c r="DGK770" s="814"/>
      <c r="DGL770" s="814"/>
      <c r="DGM770" s="814"/>
      <c r="DGN770" s="814"/>
      <c r="DGO770" s="814"/>
      <c r="DGP770" s="814"/>
      <c r="DGQ770" s="814"/>
      <c r="DGR770" s="814"/>
      <c r="DGS770" s="814"/>
      <c r="DGT770" s="814"/>
      <c r="DGU770" s="814"/>
      <c r="DGV770" s="814"/>
      <c r="DGW770" s="814"/>
      <c r="DGX770" s="814"/>
      <c r="DGY770" s="814"/>
      <c r="DGZ770" s="814"/>
      <c r="DHA770" s="814"/>
      <c r="DHB770" s="814"/>
      <c r="DHC770" s="814"/>
      <c r="DHD770" s="814"/>
      <c r="DHE770" s="814"/>
      <c r="DHF770" s="814"/>
      <c r="DHG770" s="814"/>
      <c r="DHH770" s="814"/>
      <c r="DHI770" s="814"/>
      <c r="DHJ770" s="814"/>
      <c r="DHK770" s="814"/>
      <c r="DHL770" s="814"/>
      <c r="DHM770" s="814"/>
      <c r="DHN770" s="814"/>
      <c r="DHO770" s="814"/>
      <c r="DHP770" s="814"/>
      <c r="DHQ770" s="814"/>
      <c r="DHR770" s="814"/>
      <c r="DHS770" s="814"/>
      <c r="DHT770" s="814"/>
      <c r="DHU770" s="814"/>
      <c r="DHV770" s="814"/>
      <c r="DHW770" s="814"/>
      <c r="DHX770" s="814"/>
      <c r="DHY770" s="814"/>
      <c r="DHZ770" s="814"/>
      <c r="DIA770" s="814"/>
      <c r="DIB770" s="814"/>
      <c r="DIC770" s="814"/>
      <c r="DID770" s="814"/>
      <c r="DIE770" s="814"/>
      <c r="DIF770" s="814"/>
      <c r="DIG770" s="814"/>
      <c r="DIH770" s="814"/>
      <c r="DII770" s="814"/>
      <c r="DIJ770" s="814"/>
      <c r="DIK770" s="814"/>
      <c r="DIL770" s="814"/>
      <c r="DIM770" s="814"/>
      <c r="DIN770" s="814"/>
      <c r="DIO770" s="814"/>
      <c r="DIP770" s="814"/>
      <c r="DIQ770" s="814"/>
      <c r="DIR770" s="814"/>
      <c r="DIS770" s="814"/>
      <c r="DIT770" s="814"/>
      <c r="DIU770" s="814"/>
      <c r="DIV770" s="814"/>
      <c r="DIW770" s="814"/>
      <c r="DIX770" s="814"/>
      <c r="DIY770" s="814"/>
      <c r="DIZ770" s="814"/>
      <c r="DJA770" s="814"/>
      <c r="DJB770" s="814"/>
      <c r="DJC770" s="814"/>
      <c r="DJD770" s="814"/>
      <c r="DJE770" s="814"/>
      <c r="DJF770" s="814"/>
      <c r="DJG770" s="814"/>
      <c r="DJH770" s="814"/>
      <c r="DJI770" s="814"/>
      <c r="DJJ770" s="814"/>
      <c r="DJK770" s="814"/>
      <c r="DJL770" s="814"/>
      <c r="DJM770" s="814"/>
      <c r="DJN770" s="814"/>
      <c r="DJO770" s="814"/>
      <c r="DJP770" s="814"/>
      <c r="DJQ770" s="814"/>
      <c r="DJR770" s="814"/>
      <c r="DJS770" s="814"/>
      <c r="DJT770" s="814"/>
      <c r="DJU770" s="814"/>
      <c r="DJV770" s="814"/>
      <c r="DJW770" s="814"/>
      <c r="DJX770" s="814"/>
      <c r="DJY770" s="814"/>
      <c r="DJZ770" s="814"/>
      <c r="DKA770" s="814"/>
      <c r="DKB770" s="814"/>
      <c r="DKC770" s="814"/>
      <c r="DKD770" s="814"/>
      <c r="DKE770" s="814"/>
      <c r="DKF770" s="814"/>
      <c r="DKG770" s="814"/>
      <c r="DKH770" s="814"/>
      <c r="DKI770" s="814"/>
      <c r="DKJ770" s="814"/>
      <c r="DKK770" s="814"/>
      <c r="DKL770" s="814"/>
      <c r="DKM770" s="814"/>
      <c r="DKN770" s="814"/>
      <c r="DKO770" s="814"/>
      <c r="DKP770" s="814"/>
      <c r="DKQ770" s="814"/>
      <c r="DKR770" s="814"/>
      <c r="DKS770" s="814"/>
      <c r="DKT770" s="814"/>
      <c r="DKU770" s="814"/>
      <c r="DKV770" s="814"/>
      <c r="DKW770" s="814"/>
      <c r="DKX770" s="814"/>
      <c r="DKY770" s="814"/>
      <c r="DKZ770" s="814"/>
      <c r="DLA770" s="814"/>
      <c r="DLB770" s="814"/>
      <c r="DLC770" s="814"/>
      <c r="DLD770" s="814"/>
      <c r="DLE770" s="814"/>
      <c r="DLF770" s="814"/>
      <c r="DLG770" s="814"/>
      <c r="DLH770" s="814"/>
      <c r="DLI770" s="814"/>
      <c r="DLJ770" s="814"/>
      <c r="DLK770" s="814"/>
      <c r="DLL770" s="814"/>
      <c r="DLM770" s="814"/>
      <c r="DLN770" s="814"/>
      <c r="DLO770" s="814"/>
      <c r="DLP770" s="814"/>
      <c r="DLQ770" s="814"/>
      <c r="DLR770" s="814"/>
      <c r="DLS770" s="814"/>
      <c r="DLT770" s="814"/>
      <c r="DLU770" s="814"/>
      <c r="DLV770" s="814"/>
      <c r="DLW770" s="814"/>
      <c r="DLX770" s="814"/>
      <c r="DLY770" s="814"/>
      <c r="DLZ770" s="814"/>
      <c r="DMA770" s="814"/>
      <c r="DMB770" s="814"/>
      <c r="DMC770" s="814"/>
      <c r="DMD770" s="814"/>
      <c r="DME770" s="814"/>
      <c r="DMF770" s="814"/>
      <c r="DMG770" s="814"/>
      <c r="DMH770" s="814"/>
      <c r="DMI770" s="814"/>
      <c r="DMJ770" s="814"/>
      <c r="DMK770" s="814"/>
      <c r="DML770" s="814"/>
      <c r="DMM770" s="814"/>
      <c r="DMN770" s="814"/>
      <c r="DMO770" s="814"/>
      <c r="DMP770" s="814"/>
      <c r="DMQ770" s="814"/>
      <c r="DMR770" s="814"/>
      <c r="DMS770" s="814"/>
      <c r="DMT770" s="814"/>
      <c r="DMU770" s="814"/>
      <c r="DMV770" s="814"/>
      <c r="DMW770" s="814"/>
      <c r="DMX770" s="814"/>
      <c r="DMY770" s="814"/>
      <c r="DMZ770" s="814"/>
      <c r="DNA770" s="814"/>
      <c r="DNB770" s="814"/>
      <c r="DNC770" s="814"/>
      <c r="DND770" s="814"/>
      <c r="DNE770" s="814"/>
      <c r="DNF770" s="814"/>
      <c r="DNG770" s="814"/>
      <c r="DNH770" s="814"/>
      <c r="DNI770" s="814"/>
      <c r="DNJ770" s="814"/>
      <c r="DNK770" s="814"/>
      <c r="DNL770" s="814"/>
      <c r="DNM770" s="814"/>
      <c r="DNN770" s="814"/>
      <c r="DNO770" s="814"/>
      <c r="DNP770" s="814"/>
      <c r="DNQ770" s="814"/>
      <c r="DNR770" s="814"/>
      <c r="DNS770" s="814"/>
      <c r="DNT770" s="814"/>
      <c r="DNU770" s="814"/>
      <c r="DNV770" s="814"/>
      <c r="DNW770" s="814"/>
      <c r="DNX770" s="814"/>
      <c r="DNY770" s="814"/>
      <c r="DNZ770" s="814"/>
      <c r="DOA770" s="814"/>
      <c r="DOB770" s="814"/>
      <c r="DOC770" s="814"/>
      <c r="DOD770" s="814"/>
      <c r="DOE770" s="814"/>
      <c r="DOF770" s="814"/>
      <c r="DOG770" s="814"/>
      <c r="DOH770" s="814"/>
      <c r="DOI770" s="814"/>
      <c r="DOJ770" s="814"/>
      <c r="DOK770" s="814"/>
      <c r="DOL770" s="814"/>
      <c r="DOM770" s="814"/>
      <c r="DON770" s="814"/>
      <c r="DOO770" s="814"/>
      <c r="DOP770" s="814"/>
      <c r="DOQ770" s="814"/>
      <c r="DOR770" s="814"/>
      <c r="DOS770" s="814"/>
      <c r="DOT770" s="814"/>
      <c r="DOU770" s="814"/>
      <c r="DOV770" s="814"/>
      <c r="DOW770" s="814"/>
      <c r="DOX770" s="814"/>
      <c r="DOY770" s="814"/>
      <c r="DOZ770" s="814"/>
      <c r="DPA770" s="814"/>
      <c r="DPB770" s="814"/>
      <c r="DPC770" s="814"/>
      <c r="DPD770" s="814"/>
      <c r="DPE770" s="814"/>
      <c r="DPF770" s="814"/>
      <c r="DPG770" s="814"/>
      <c r="DPH770" s="814"/>
      <c r="DPI770" s="814"/>
      <c r="DPJ770" s="814"/>
      <c r="DPK770" s="814"/>
      <c r="DPL770" s="814"/>
      <c r="DPM770" s="814"/>
      <c r="DPN770" s="814"/>
      <c r="DPO770" s="814"/>
      <c r="DPP770" s="814"/>
      <c r="DPQ770" s="814"/>
      <c r="DPR770" s="814"/>
      <c r="DPS770" s="814"/>
      <c r="DPT770" s="814"/>
      <c r="DPU770" s="814"/>
      <c r="DPV770" s="814"/>
      <c r="DPW770" s="814"/>
      <c r="DPX770" s="814"/>
      <c r="DPY770" s="814"/>
      <c r="DPZ770" s="814"/>
      <c r="DQA770" s="814"/>
      <c r="DQB770" s="814"/>
      <c r="DQC770" s="814"/>
      <c r="DQD770" s="814"/>
      <c r="DQE770" s="814"/>
      <c r="DQF770" s="814"/>
      <c r="DQG770" s="814"/>
      <c r="DQH770" s="814"/>
      <c r="DQI770" s="814"/>
      <c r="DQJ770" s="814"/>
      <c r="DQK770" s="814"/>
      <c r="DQL770" s="814"/>
      <c r="DQM770" s="814"/>
      <c r="DQN770" s="814"/>
      <c r="DQO770" s="814"/>
      <c r="DQP770" s="814"/>
      <c r="DQQ770" s="814"/>
      <c r="DQR770" s="814"/>
      <c r="DQS770" s="814"/>
      <c r="DQT770" s="814"/>
      <c r="DQU770" s="814"/>
      <c r="DQV770" s="814"/>
      <c r="DQW770" s="814"/>
      <c r="DQX770" s="814"/>
      <c r="DQY770" s="814"/>
      <c r="DQZ770" s="814"/>
      <c r="DRA770" s="814"/>
      <c r="DRB770" s="814"/>
      <c r="DRC770" s="814"/>
      <c r="DRD770" s="814"/>
      <c r="DRE770" s="814"/>
      <c r="DRF770" s="814"/>
      <c r="DRG770" s="814"/>
      <c r="DRH770" s="814"/>
      <c r="DRI770" s="814"/>
      <c r="DRJ770" s="814"/>
      <c r="DRK770" s="814"/>
      <c r="DRL770" s="814"/>
      <c r="DRM770" s="814"/>
      <c r="DRN770" s="814"/>
      <c r="DRO770" s="814"/>
      <c r="DRP770" s="814"/>
      <c r="DRQ770" s="814"/>
      <c r="DRR770" s="814"/>
      <c r="DRS770" s="814"/>
      <c r="DRT770" s="814"/>
      <c r="DRU770" s="814"/>
      <c r="DRV770" s="814"/>
      <c r="DRW770" s="814"/>
      <c r="DRX770" s="814"/>
      <c r="DRY770" s="814"/>
      <c r="DRZ770" s="814"/>
      <c r="DSA770" s="814"/>
      <c r="DSB770" s="814"/>
      <c r="DSC770" s="814"/>
      <c r="DSD770" s="814"/>
      <c r="DSE770" s="814"/>
      <c r="DSF770" s="814"/>
      <c r="DSG770" s="814"/>
      <c r="DSH770" s="814"/>
      <c r="DSI770" s="814"/>
      <c r="DSJ770" s="814"/>
      <c r="DSK770" s="814"/>
      <c r="DSL770" s="814"/>
      <c r="DSM770" s="814"/>
      <c r="DSN770" s="814"/>
      <c r="DSO770" s="814"/>
      <c r="DSP770" s="814"/>
      <c r="DSQ770" s="814"/>
      <c r="DSR770" s="814"/>
      <c r="DSS770" s="814"/>
      <c r="DST770" s="814"/>
      <c r="DSU770" s="814"/>
      <c r="DSV770" s="814"/>
      <c r="DSW770" s="814"/>
      <c r="DSX770" s="814"/>
      <c r="DSY770" s="814"/>
      <c r="DSZ770" s="814"/>
      <c r="DTA770" s="814"/>
      <c r="DTB770" s="814"/>
      <c r="DTC770" s="814"/>
      <c r="DTD770" s="814"/>
      <c r="DTE770" s="814"/>
      <c r="DTF770" s="814"/>
      <c r="DTG770" s="814"/>
      <c r="DTH770" s="814"/>
      <c r="DTI770" s="814"/>
      <c r="DTJ770" s="814"/>
      <c r="DTK770" s="814"/>
      <c r="DTL770" s="814"/>
      <c r="DTM770" s="814"/>
      <c r="DTN770" s="814"/>
      <c r="DTO770" s="814"/>
      <c r="DTP770" s="814"/>
      <c r="DTQ770" s="814"/>
      <c r="DTR770" s="814"/>
      <c r="DTS770" s="814"/>
      <c r="DTT770" s="814"/>
      <c r="DTU770" s="814"/>
      <c r="DTV770" s="814"/>
      <c r="DTW770" s="814"/>
      <c r="DTX770" s="814"/>
      <c r="DTY770" s="814"/>
      <c r="DTZ770" s="814"/>
      <c r="DUA770" s="814"/>
      <c r="DUB770" s="814"/>
      <c r="DUC770" s="814"/>
      <c r="DUD770" s="814"/>
      <c r="DUE770" s="814"/>
      <c r="DUF770" s="814"/>
      <c r="DUG770" s="814"/>
      <c r="DUH770" s="814"/>
      <c r="DUI770" s="814"/>
      <c r="DUJ770" s="814"/>
      <c r="DUK770" s="814"/>
      <c r="DUL770" s="814"/>
      <c r="DUM770" s="814"/>
      <c r="DUN770" s="814"/>
      <c r="DUO770" s="814"/>
      <c r="DUP770" s="814"/>
      <c r="DUQ770" s="814"/>
      <c r="DUR770" s="814"/>
      <c r="DUS770" s="814"/>
      <c r="DUT770" s="814"/>
      <c r="DUU770" s="814"/>
      <c r="DUV770" s="814"/>
      <c r="DUW770" s="814"/>
      <c r="DUX770" s="814"/>
      <c r="DUY770" s="814"/>
      <c r="DUZ770" s="814"/>
      <c r="DVA770" s="814"/>
      <c r="DVB770" s="814"/>
      <c r="DVC770" s="814"/>
      <c r="DVD770" s="814"/>
      <c r="DVE770" s="814"/>
      <c r="DVF770" s="814"/>
      <c r="DVG770" s="814"/>
      <c r="DVH770" s="814"/>
      <c r="DVI770" s="814"/>
      <c r="DVJ770" s="814"/>
      <c r="DVK770" s="814"/>
      <c r="DVL770" s="814"/>
      <c r="DVM770" s="814"/>
      <c r="DVN770" s="814"/>
      <c r="DVO770" s="814"/>
      <c r="DVP770" s="814"/>
      <c r="DVQ770" s="814"/>
      <c r="DVR770" s="814"/>
      <c r="DVS770" s="814"/>
      <c r="DVT770" s="814"/>
      <c r="DVU770" s="814"/>
      <c r="DVV770" s="814"/>
      <c r="DVW770" s="814"/>
      <c r="DVX770" s="814"/>
      <c r="DVY770" s="814"/>
      <c r="DVZ770" s="814"/>
      <c r="DWA770" s="814"/>
      <c r="DWB770" s="814"/>
      <c r="DWC770" s="814"/>
      <c r="DWD770" s="814"/>
      <c r="DWE770" s="814"/>
      <c r="DWF770" s="814"/>
      <c r="DWG770" s="814"/>
      <c r="DWH770" s="814"/>
      <c r="DWI770" s="814"/>
      <c r="DWJ770" s="814"/>
      <c r="DWK770" s="814"/>
      <c r="DWL770" s="814"/>
      <c r="DWM770" s="814"/>
      <c r="DWN770" s="814"/>
      <c r="DWO770" s="814"/>
      <c r="DWP770" s="814"/>
      <c r="DWQ770" s="814"/>
      <c r="DWR770" s="814"/>
      <c r="DWS770" s="814"/>
      <c r="DWT770" s="814"/>
      <c r="DWU770" s="814"/>
      <c r="DWV770" s="814"/>
      <c r="DWW770" s="814"/>
      <c r="DWX770" s="814"/>
      <c r="DWY770" s="814"/>
      <c r="DWZ770" s="814"/>
      <c r="DXA770" s="814"/>
      <c r="DXB770" s="814"/>
      <c r="DXC770" s="814"/>
      <c r="DXD770" s="814"/>
      <c r="DXE770" s="814"/>
      <c r="DXF770" s="814"/>
      <c r="DXG770" s="814"/>
      <c r="DXH770" s="814"/>
      <c r="DXI770" s="814"/>
      <c r="DXJ770" s="814"/>
      <c r="DXK770" s="814"/>
      <c r="DXL770" s="814"/>
      <c r="DXM770" s="814"/>
      <c r="DXN770" s="814"/>
      <c r="DXO770" s="814"/>
      <c r="DXP770" s="814"/>
      <c r="DXQ770" s="814"/>
      <c r="DXR770" s="814"/>
      <c r="DXS770" s="814"/>
      <c r="DXT770" s="814"/>
      <c r="DXU770" s="814"/>
      <c r="DXV770" s="814"/>
      <c r="DXW770" s="814"/>
      <c r="DXX770" s="814"/>
      <c r="DXY770" s="814"/>
      <c r="DXZ770" s="814"/>
      <c r="DYA770" s="814"/>
      <c r="DYB770" s="814"/>
      <c r="DYC770" s="814"/>
      <c r="DYD770" s="814"/>
      <c r="DYE770" s="814"/>
      <c r="DYF770" s="814"/>
      <c r="DYG770" s="814"/>
      <c r="DYH770" s="814"/>
      <c r="DYI770" s="814"/>
      <c r="DYJ770" s="814"/>
      <c r="DYK770" s="814"/>
      <c r="DYL770" s="814"/>
      <c r="DYM770" s="814"/>
      <c r="DYN770" s="814"/>
      <c r="DYO770" s="814"/>
      <c r="DYP770" s="814"/>
      <c r="DYQ770" s="814"/>
      <c r="DYR770" s="814"/>
      <c r="DYS770" s="814"/>
      <c r="DYT770" s="814"/>
      <c r="DYU770" s="814"/>
      <c r="DYV770" s="814"/>
      <c r="DYW770" s="814"/>
      <c r="DYX770" s="814"/>
      <c r="DYY770" s="814"/>
      <c r="DYZ770" s="814"/>
      <c r="DZA770" s="814"/>
      <c r="DZB770" s="814"/>
      <c r="DZC770" s="814"/>
      <c r="DZD770" s="814"/>
      <c r="DZE770" s="814"/>
      <c r="DZF770" s="814"/>
      <c r="DZG770" s="814"/>
      <c r="DZH770" s="814"/>
      <c r="DZI770" s="814"/>
      <c r="DZJ770" s="814"/>
      <c r="DZK770" s="814"/>
      <c r="DZL770" s="814"/>
      <c r="DZM770" s="814"/>
      <c r="DZN770" s="814"/>
      <c r="DZO770" s="814"/>
      <c r="DZP770" s="814"/>
      <c r="DZQ770" s="814"/>
      <c r="DZR770" s="814"/>
      <c r="DZS770" s="814"/>
      <c r="DZT770" s="814"/>
      <c r="DZU770" s="814"/>
      <c r="DZV770" s="814"/>
      <c r="DZW770" s="814"/>
      <c r="DZX770" s="814"/>
      <c r="DZY770" s="814"/>
      <c r="DZZ770" s="814"/>
      <c r="EAA770" s="814"/>
      <c r="EAB770" s="814"/>
      <c r="EAC770" s="814"/>
      <c r="EAD770" s="814"/>
      <c r="EAE770" s="814"/>
      <c r="EAF770" s="814"/>
      <c r="EAG770" s="814"/>
      <c r="EAH770" s="814"/>
      <c r="EAI770" s="814"/>
      <c r="EAJ770" s="814"/>
      <c r="EAK770" s="814"/>
      <c r="EAL770" s="814"/>
      <c r="EAM770" s="814"/>
      <c r="EAN770" s="814"/>
      <c r="EAO770" s="814"/>
      <c r="EAP770" s="814"/>
      <c r="EAQ770" s="814"/>
      <c r="EAR770" s="814"/>
      <c r="EAS770" s="814"/>
      <c r="EAT770" s="814"/>
      <c r="EAU770" s="814"/>
      <c r="EAV770" s="814"/>
      <c r="EAW770" s="814"/>
      <c r="EAX770" s="814"/>
      <c r="EAY770" s="814"/>
      <c r="EAZ770" s="814"/>
      <c r="EBA770" s="814"/>
      <c r="EBB770" s="814"/>
      <c r="EBC770" s="814"/>
      <c r="EBD770" s="814"/>
      <c r="EBE770" s="814"/>
      <c r="EBF770" s="814"/>
      <c r="EBG770" s="814"/>
      <c r="EBH770" s="814"/>
      <c r="EBI770" s="814"/>
      <c r="EBJ770" s="814"/>
      <c r="EBK770" s="814"/>
      <c r="EBL770" s="814"/>
      <c r="EBM770" s="814"/>
      <c r="EBN770" s="814"/>
      <c r="EBO770" s="814"/>
      <c r="EBP770" s="814"/>
      <c r="EBQ770" s="814"/>
      <c r="EBR770" s="814"/>
      <c r="EBS770" s="814"/>
      <c r="EBT770" s="814"/>
      <c r="EBU770" s="814"/>
      <c r="EBV770" s="814"/>
      <c r="EBW770" s="814"/>
      <c r="EBX770" s="814"/>
      <c r="EBY770" s="814"/>
      <c r="EBZ770" s="814"/>
      <c r="ECA770" s="814"/>
      <c r="ECB770" s="814"/>
      <c r="ECC770" s="814"/>
      <c r="ECD770" s="814"/>
      <c r="ECE770" s="814"/>
      <c r="ECF770" s="814"/>
      <c r="ECG770" s="814"/>
      <c r="ECH770" s="814"/>
      <c r="ECI770" s="814"/>
      <c r="ECJ770" s="814"/>
      <c r="ECK770" s="814"/>
      <c r="ECL770" s="814"/>
      <c r="ECM770" s="814"/>
      <c r="ECN770" s="814"/>
      <c r="ECO770" s="814"/>
      <c r="ECP770" s="814"/>
      <c r="ECQ770" s="814"/>
      <c r="ECR770" s="814"/>
      <c r="ECS770" s="814"/>
      <c r="ECT770" s="814"/>
      <c r="ECU770" s="814"/>
      <c r="ECV770" s="814"/>
      <c r="ECW770" s="814"/>
      <c r="ECX770" s="814"/>
      <c r="ECY770" s="814"/>
      <c r="ECZ770" s="814"/>
      <c r="EDA770" s="814"/>
      <c r="EDB770" s="814"/>
      <c r="EDC770" s="814"/>
      <c r="EDD770" s="814"/>
      <c r="EDE770" s="814"/>
      <c r="EDF770" s="814"/>
      <c r="EDG770" s="814"/>
      <c r="EDH770" s="814"/>
      <c r="EDI770" s="814"/>
      <c r="EDJ770" s="814"/>
      <c r="EDK770" s="814"/>
      <c r="EDL770" s="814"/>
      <c r="EDM770" s="814"/>
      <c r="EDN770" s="814"/>
      <c r="EDO770" s="814"/>
      <c r="EDP770" s="814"/>
      <c r="EDQ770" s="814"/>
      <c r="EDR770" s="814"/>
      <c r="EDS770" s="814"/>
      <c r="EDT770" s="814"/>
      <c r="EDU770" s="814"/>
      <c r="EDV770" s="814"/>
      <c r="EDW770" s="814"/>
      <c r="EDX770" s="814"/>
      <c r="EDY770" s="814"/>
      <c r="EDZ770" s="814"/>
      <c r="EEA770" s="814"/>
      <c r="EEB770" s="814"/>
      <c r="EEC770" s="814"/>
      <c r="EED770" s="814"/>
      <c r="EEE770" s="814"/>
      <c r="EEF770" s="814"/>
      <c r="EEG770" s="814"/>
      <c r="EEH770" s="814"/>
      <c r="EEI770" s="814"/>
      <c r="EEJ770" s="814"/>
      <c r="EEK770" s="814"/>
      <c r="EEL770" s="814"/>
      <c r="EEM770" s="814"/>
      <c r="EEN770" s="814"/>
      <c r="EEO770" s="814"/>
      <c r="EEP770" s="814"/>
      <c r="EEQ770" s="814"/>
      <c r="EER770" s="814"/>
      <c r="EES770" s="814"/>
      <c r="EET770" s="814"/>
      <c r="EEU770" s="814"/>
      <c r="EEV770" s="814"/>
      <c r="EEW770" s="814"/>
      <c r="EEX770" s="814"/>
      <c r="EEY770" s="814"/>
      <c r="EEZ770" s="814"/>
      <c r="EFA770" s="814"/>
      <c r="EFB770" s="814"/>
      <c r="EFC770" s="814"/>
      <c r="EFD770" s="814"/>
      <c r="EFE770" s="814"/>
      <c r="EFF770" s="814"/>
      <c r="EFG770" s="814"/>
      <c r="EFH770" s="814"/>
      <c r="EFI770" s="814"/>
      <c r="EFJ770" s="814"/>
      <c r="EFK770" s="814"/>
      <c r="EFL770" s="814"/>
      <c r="EFM770" s="814"/>
      <c r="EFN770" s="814"/>
      <c r="EFO770" s="814"/>
      <c r="EFP770" s="814"/>
      <c r="EFQ770" s="814"/>
      <c r="EFR770" s="814"/>
      <c r="EFS770" s="814"/>
      <c r="EFT770" s="814"/>
      <c r="EFU770" s="814"/>
      <c r="EFV770" s="814"/>
      <c r="EFW770" s="814"/>
      <c r="EFX770" s="814"/>
      <c r="EFY770" s="814"/>
      <c r="EFZ770" s="814"/>
      <c r="EGA770" s="814"/>
      <c r="EGB770" s="814"/>
      <c r="EGC770" s="814"/>
      <c r="EGD770" s="814"/>
      <c r="EGE770" s="814"/>
      <c r="EGF770" s="814"/>
      <c r="EGG770" s="814"/>
      <c r="EGH770" s="814"/>
      <c r="EGI770" s="814"/>
      <c r="EGJ770" s="814"/>
      <c r="EGK770" s="814"/>
      <c r="EGL770" s="814"/>
      <c r="EGM770" s="814"/>
      <c r="EGN770" s="814"/>
      <c r="EGO770" s="814"/>
      <c r="EGP770" s="814"/>
      <c r="EGQ770" s="814"/>
      <c r="EGR770" s="814"/>
      <c r="EGS770" s="814"/>
      <c r="EGT770" s="814"/>
      <c r="EGU770" s="814"/>
      <c r="EGV770" s="814"/>
      <c r="EGW770" s="814"/>
      <c r="EGX770" s="814"/>
      <c r="EGY770" s="814"/>
      <c r="EGZ770" s="814"/>
      <c r="EHA770" s="814"/>
      <c r="EHB770" s="814"/>
      <c r="EHC770" s="814"/>
      <c r="EHD770" s="814"/>
      <c r="EHE770" s="814"/>
      <c r="EHF770" s="814"/>
      <c r="EHG770" s="814"/>
      <c r="EHH770" s="814"/>
      <c r="EHI770" s="814"/>
      <c r="EHJ770" s="814"/>
      <c r="EHK770" s="814"/>
      <c r="EHL770" s="814"/>
      <c r="EHM770" s="814"/>
      <c r="EHN770" s="814"/>
      <c r="EHO770" s="814"/>
      <c r="EHP770" s="814"/>
      <c r="EHQ770" s="814"/>
      <c r="EHR770" s="814"/>
      <c r="EHS770" s="814"/>
      <c r="EHT770" s="814"/>
      <c r="EHU770" s="814"/>
      <c r="EHV770" s="814"/>
      <c r="EHW770" s="814"/>
      <c r="EHX770" s="814"/>
      <c r="EHY770" s="814"/>
      <c r="EHZ770" s="814"/>
      <c r="EIA770" s="814"/>
      <c r="EIB770" s="814"/>
      <c r="EIC770" s="814"/>
      <c r="EID770" s="814"/>
      <c r="EIE770" s="814"/>
      <c r="EIF770" s="814"/>
      <c r="EIG770" s="814"/>
      <c r="EIH770" s="814"/>
      <c r="EII770" s="814"/>
      <c r="EIJ770" s="814"/>
      <c r="EIK770" s="814"/>
      <c r="EIL770" s="814"/>
      <c r="EIM770" s="814"/>
      <c r="EIN770" s="814"/>
      <c r="EIO770" s="814"/>
      <c r="EIP770" s="814"/>
      <c r="EIQ770" s="814"/>
      <c r="EIR770" s="814"/>
      <c r="EIS770" s="814"/>
      <c r="EIT770" s="814"/>
      <c r="EIU770" s="814"/>
      <c r="EIV770" s="814"/>
      <c r="EIW770" s="814"/>
      <c r="EIX770" s="814"/>
      <c r="EIY770" s="814"/>
      <c r="EIZ770" s="814"/>
      <c r="EJA770" s="814"/>
      <c r="EJB770" s="814"/>
      <c r="EJC770" s="814"/>
      <c r="EJD770" s="814"/>
      <c r="EJE770" s="814"/>
      <c r="EJF770" s="814"/>
      <c r="EJG770" s="814"/>
      <c r="EJH770" s="814"/>
      <c r="EJI770" s="814"/>
      <c r="EJJ770" s="814"/>
      <c r="EJK770" s="814"/>
      <c r="EJL770" s="814"/>
      <c r="EJM770" s="814"/>
      <c r="EJN770" s="814"/>
      <c r="EJO770" s="814"/>
      <c r="EJP770" s="814"/>
      <c r="EJQ770" s="814"/>
      <c r="EJR770" s="814"/>
      <c r="EJS770" s="814"/>
      <c r="EJT770" s="814"/>
      <c r="EJU770" s="814"/>
      <c r="EJV770" s="814"/>
      <c r="EJW770" s="814"/>
      <c r="EJX770" s="814"/>
      <c r="EJY770" s="814"/>
      <c r="EJZ770" s="814"/>
      <c r="EKA770" s="814"/>
      <c r="EKB770" s="814"/>
      <c r="EKC770" s="814"/>
      <c r="EKD770" s="814"/>
      <c r="EKE770" s="814"/>
      <c r="EKF770" s="814"/>
      <c r="EKG770" s="814"/>
      <c r="EKH770" s="814"/>
      <c r="EKI770" s="814"/>
      <c r="EKJ770" s="814"/>
      <c r="EKK770" s="814"/>
      <c r="EKL770" s="814"/>
      <c r="EKM770" s="814"/>
      <c r="EKN770" s="814"/>
      <c r="EKO770" s="814"/>
      <c r="EKP770" s="814"/>
      <c r="EKQ770" s="814"/>
      <c r="EKR770" s="814"/>
      <c r="EKS770" s="814"/>
      <c r="EKT770" s="814"/>
      <c r="EKU770" s="814"/>
      <c r="EKV770" s="814"/>
      <c r="EKW770" s="814"/>
      <c r="EKX770" s="814"/>
      <c r="EKY770" s="814"/>
      <c r="EKZ770" s="814"/>
      <c r="ELA770" s="814"/>
      <c r="ELB770" s="814"/>
      <c r="ELC770" s="814"/>
      <c r="ELD770" s="814"/>
      <c r="ELE770" s="814"/>
      <c r="ELF770" s="814"/>
      <c r="ELG770" s="814"/>
      <c r="ELH770" s="814"/>
      <c r="ELI770" s="814"/>
      <c r="ELJ770" s="814"/>
      <c r="ELK770" s="814"/>
      <c r="ELL770" s="814"/>
      <c r="ELM770" s="814"/>
      <c r="ELN770" s="814"/>
      <c r="ELO770" s="814"/>
      <c r="ELP770" s="814"/>
      <c r="ELQ770" s="814"/>
      <c r="ELR770" s="814"/>
      <c r="ELS770" s="814"/>
      <c r="ELT770" s="814"/>
      <c r="ELU770" s="814"/>
      <c r="ELV770" s="814"/>
      <c r="ELW770" s="814"/>
      <c r="ELX770" s="814"/>
      <c r="ELY770" s="814"/>
      <c r="ELZ770" s="814"/>
      <c r="EMA770" s="814"/>
      <c r="EMB770" s="814"/>
      <c r="EMC770" s="814"/>
      <c r="EMD770" s="814"/>
      <c r="EME770" s="814"/>
      <c r="EMF770" s="814"/>
      <c r="EMG770" s="814"/>
      <c r="EMH770" s="814"/>
      <c r="EMI770" s="814"/>
      <c r="EMJ770" s="814"/>
      <c r="EMK770" s="814"/>
      <c r="EML770" s="814"/>
      <c r="EMM770" s="814"/>
      <c r="EMN770" s="814"/>
      <c r="EMO770" s="814"/>
      <c r="EMP770" s="814"/>
      <c r="EMQ770" s="814"/>
      <c r="EMR770" s="814"/>
      <c r="EMS770" s="814"/>
      <c r="EMT770" s="814"/>
      <c r="EMU770" s="814"/>
      <c r="EMV770" s="814"/>
      <c r="EMW770" s="814"/>
      <c r="EMX770" s="814"/>
      <c r="EMY770" s="814"/>
      <c r="EMZ770" s="814"/>
      <c r="ENA770" s="814"/>
      <c r="ENB770" s="814"/>
      <c r="ENC770" s="814"/>
      <c r="END770" s="814"/>
      <c r="ENE770" s="814"/>
      <c r="ENF770" s="814"/>
      <c r="ENG770" s="814"/>
      <c r="ENH770" s="814"/>
      <c r="ENI770" s="814"/>
      <c r="ENJ770" s="814"/>
      <c r="ENK770" s="814"/>
      <c r="ENL770" s="814"/>
      <c r="ENM770" s="814"/>
      <c r="ENN770" s="814"/>
      <c r="ENO770" s="814"/>
      <c r="ENP770" s="814"/>
      <c r="ENQ770" s="814"/>
      <c r="ENR770" s="814"/>
      <c r="ENS770" s="814"/>
      <c r="ENT770" s="814"/>
      <c r="ENU770" s="814"/>
      <c r="ENV770" s="814"/>
      <c r="ENW770" s="814"/>
      <c r="ENX770" s="814"/>
      <c r="ENY770" s="814"/>
      <c r="ENZ770" s="814"/>
      <c r="EOA770" s="814"/>
      <c r="EOB770" s="814"/>
      <c r="EOC770" s="814"/>
      <c r="EOD770" s="814"/>
      <c r="EOE770" s="814"/>
      <c r="EOF770" s="814"/>
      <c r="EOG770" s="814"/>
      <c r="EOH770" s="814"/>
      <c r="EOI770" s="814"/>
      <c r="EOJ770" s="814"/>
      <c r="EOK770" s="814"/>
      <c r="EOL770" s="814"/>
      <c r="EOM770" s="814"/>
      <c r="EON770" s="814"/>
      <c r="EOO770" s="814"/>
      <c r="EOP770" s="814"/>
      <c r="EOQ770" s="814"/>
      <c r="EOR770" s="814"/>
      <c r="EOS770" s="814"/>
      <c r="EOT770" s="814"/>
      <c r="EOU770" s="814"/>
      <c r="EOV770" s="814"/>
      <c r="EOW770" s="814"/>
      <c r="EOX770" s="814"/>
      <c r="EOY770" s="814"/>
      <c r="EOZ770" s="814"/>
      <c r="EPA770" s="814"/>
      <c r="EPB770" s="814"/>
      <c r="EPC770" s="814"/>
      <c r="EPD770" s="814"/>
      <c r="EPE770" s="814"/>
      <c r="EPF770" s="814"/>
      <c r="EPG770" s="814"/>
      <c r="EPH770" s="814"/>
      <c r="EPI770" s="814"/>
      <c r="EPJ770" s="814"/>
      <c r="EPK770" s="814"/>
      <c r="EPL770" s="814"/>
      <c r="EPM770" s="814"/>
      <c r="EPN770" s="814"/>
      <c r="EPO770" s="814"/>
      <c r="EPP770" s="814"/>
      <c r="EPQ770" s="814"/>
      <c r="EPR770" s="814"/>
      <c r="EPS770" s="814"/>
      <c r="EPT770" s="814"/>
      <c r="EPU770" s="814"/>
      <c r="EPV770" s="814"/>
      <c r="EPW770" s="814"/>
      <c r="EPX770" s="814"/>
      <c r="EPY770" s="814"/>
      <c r="EPZ770" s="814"/>
      <c r="EQA770" s="814"/>
      <c r="EQB770" s="814"/>
      <c r="EQC770" s="814"/>
      <c r="EQD770" s="814"/>
      <c r="EQE770" s="814"/>
      <c r="EQF770" s="814"/>
      <c r="EQG770" s="814"/>
      <c r="EQH770" s="814"/>
      <c r="EQI770" s="814"/>
      <c r="EQJ770" s="814"/>
      <c r="EQK770" s="814"/>
      <c r="EQL770" s="814"/>
      <c r="EQM770" s="814"/>
      <c r="EQN770" s="814"/>
      <c r="EQO770" s="814"/>
      <c r="EQP770" s="814"/>
      <c r="EQQ770" s="814"/>
      <c r="EQR770" s="814"/>
      <c r="EQS770" s="814"/>
      <c r="EQT770" s="814"/>
      <c r="EQU770" s="814"/>
      <c r="EQV770" s="814"/>
      <c r="EQW770" s="814"/>
      <c r="EQX770" s="814"/>
      <c r="EQY770" s="814"/>
      <c r="EQZ770" s="814"/>
      <c r="ERA770" s="814"/>
      <c r="ERB770" s="814"/>
      <c r="ERC770" s="814"/>
      <c r="ERD770" s="814"/>
      <c r="ERE770" s="814"/>
      <c r="ERF770" s="814"/>
      <c r="ERG770" s="814"/>
      <c r="ERH770" s="814"/>
      <c r="ERI770" s="814"/>
      <c r="ERJ770" s="814"/>
      <c r="ERK770" s="814"/>
      <c r="ERL770" s="814"/>
      <c r="ERM770" s="814"/>
      <c r="ERN770" s="814"/>
      <c r="ERO770" s="814"/>
      <c r="ERP770" s="814"/>
      <c r="ERQ770" s="814"/>
      <c r="ERR770" s="814"/>
      <c r="ERS770" s="814"/>
      <c r="ERT770" s="814"/>
      <c r="ERU770" s="814"/>
      <c r="ERV770" s="814"/>
      <c r="ERW770" s="814"/>
      <c r="ERX770" s="814"/>
      <c r="ERY770" s="814"/>
      <c r="ERZ770" s="814"/>
      <c r="ESA770" s="814"/>
      <c r="ESB770" s="814"/>
      <c r="ESC770" s="814"/>
      <c r="ESD770" s="814"/>
      <c r="ESE770" s="814"/>
      <c r="ESF770" s="814"/>
      <c r="ESG770" s="814"/>
      <c r="ESH770" s="814"/>
      <c r="ESI770" s="814"/>
      <c r="ESJ770" s="814"/>
      <c r="ESK770" s="814"/>
      <c r="ESL770" s="814"/>
      <c r="ESM770" s="814"/>
      <c r="ESN770" s="814"/>
      <c r="ESO770" s="814"/>
      <c r="ESP770" s="814"/>
      <c r="ESQ770" s="814"/>
      <c r="ESR770" s="814"/>
      <c r="ESS770" s="814"/>
      <c r="EST770" s="814"/>
      <c r="ESU770" s="814"/>
      <c r="ESV770" s="814"/>
      <c r="ESW770" s="814"/>
      <c r="ESX770" s="814"/>
      <c r="ESY770" s="814"/>
      <c r="ESZ770" s="814"/>
      <c r="ETA770" s="814"/>
      <c r="ETB770" s="814"/>
      <c r="ETC770" s="814"/>
      <c r="ETD770" s="814"/>
      <c r="ETE770" s="814"/>
      <c r="ETF770" s="814"/>
      <c r="ETG770" s="814"/>
      <c r="ETH770" s="814"/>
      <c r="ETI770" s="814"/>
      <c r="ETJ770" s="814"/>
      <c r="ETK770" s="814"/>
      <c r="ETL770" s="814"/>
      <c r="ETM770" s="814"/>
      <c r="ETN770" s="814"/>
      <c r="ETO770" s="814"/>
      <c r="ETP770" s="814"/>
      <c r="ETQ770" s="814"/>
      <c r="ETR770" s="814"/>
      <c r="ETS770" s="814"/>
      <c r="ETT770" s="814"/>
      <c r="ETU770" s="814"/>
      <c r="ETV770" s="814"/>
      <c r="ETW770" s="814"/>
      <c r="ETX770" s="814"/>
      <c r="ETY770" s="814"/>
      <c r="ETZ770" s="814"/>
      <c r="EUA770" s="814"/>
      <c r="EUB770" s="814"/>
      <c r="EUC770" s="814"/>
      <c r="EUD770" s="814"/>
      <c r="EUE770" s="814"/>
      <c r="EUF770" s="814"/>
      <c r="EUG770" s="814"/>
      <c r="EUH770" s="814"/>
      <c r="EUI770" s="814"/>
      <c r="EUJ770" s="814"/>
      <c r="EUK770" s="814"/>
      <c r="EUL770" s="814"/>
      <c r="EUM770" s="814"/>
      <c r="EUN770" s="814"/>
      <c r="EUO770" s="814"/>
      <c r="EUP770" s="814"/>
      <c r="EUQ770" s="814"/>
      <c r="EUR770" s="814"/>
      <c r="EUS770" s="814"/>
      <c r="EUT770" s="814"/>
      <c r="EUU770" s="814"/>
      <c r="EUV770" s="814"/>
      <c r="EUW770" s="814"/>
      <c r="EUX770" s="814"/>
      <c r="EUY770" s="814"/>
      <c r="EUZ770" s="814"/>
      <c r="EVA770" s="814"/>
      <c r="EVB770" s="814"/>
      <c r="EVC770" s="814"/>
      <c r="EVD770" s="814"/>
      <c r="EVE770" s="814"/>
      <c r="EVF770" s="814"/>
      <c r="EVG770" s="814"/>
      <c r="EVH770" s="814"/>
      <c r="EVI770" s="814"/>
      <c r="EVJ770" s="814"/>
      <c r="EVK770" s="814"/>
      <c r="EVL770" s="814"/>
      <c r="EVM770" s="814"/>
      <c r="EVN770" s="814"/>
      <c r="EVO770" s="814"/>
      <c r="EVP770" s="814"/>
      <c r="EVQ770" s="814"/>
      <c r="EVR770" s="814"/>
      <c r="EVS770" s="814"/>
      <c r="EVT770" s="814"/>
      <c r="EVU770" s="814"/>
      <c r="EVV770" s="814"/>
      <c r="EVW770" s="814"/>
      <c r="EVX770" s="814"/>
      <c r="EVY770" s="814"/>
      <c r="EVZ770" s="814"/>
      <c r="EWA770" s="814"/>
      <c r="EWB770" s="814"/>
      <c r="EWC770" s="814"/>
      <c r="EWD770" s="814"/>
      <c r="EWE770" s="814"/>
      <c r="EWF770" s="814"/>
      <c r="EWG770" s="814"/>
      <c r="EWH770" s="814"/>
      <c r="EWI770" s="814"/>
      <c r="EWJ770" s="814"/>
      <c r="EWK770" s="814"/>
      <c r="EWL770" s="814"/>
      <c r="EWM770" s="814"/>
      <c r="EWN770" s="814"/>
      <c r="EWO770" s="814"/>
      <c r="EWP770" s="814"/>
      <c r="EWQ770" s="814"/>
      <c r="EWR770" s="814"/>
      <c r="EWS770" s="814"/>
      <c r="EWT770" s="814"/>
      <c r="EWU770" s="814"/>
      <c r="EWV770" s="814"/>
      <c r="EWW770" s="814"/>
      <c r="EWX770" s="814"/>
      <c r="EWY770" s="814"/>
      <c r="EWZ770" s="814"/>
      <c r="EXA770" s="814"/>
      <c r="EXB770" s="814"/>
      <c r="EXC770" s="814"/>
      <c r="EXD770" s="814"/>
      <c r="EXE770" s="814"/>
      <c r="EXF770" s="814"/>
      <c r="EXG770" s="814"/>
      <c r="EXH770" s="814"/>
      <c r="EXI770" s="814"/>
      <c r="EXJ770" s="814"/>
      <c r="EXK770" s="814"/>
      <c r="EXL770" s="814"/>
      <c r="EXM770" s="814"/>
      <c r="EXN770" s="814"/>
      <c r="EXO770" s="814"/>
      <c r="EXP770" s="814"/>
      <c r="EXQ770" s="814"/>
      <c r="EXR770" s="814"/>
      <c r="EXS770" s="814"/>
      <c r="EXT770" s="814"/>
      <c r="EXU770" s="814"/>
      <c r="EXV770" s="814"/>
      <c r="EXW770" s="814"/>
      <c r="EXX770" s="814"/>
      <c r="EXY770" s="814"/>
      <c r="EXZ770" s="814"/>
      <c r="EYA770" s="814"/>
      <c r="EYB770" s="814"/>
      <c r="EYC770" s="814"/>
      <c r="EYD770" s="814"/>
      <c r="EYE770" s="814"/>
      <c r="EYF770" s="814"/>
      <c r="EYG770" s="814"/>
      <c r="EYH770" s="814"/>
      <c r="EYI770" s="814"/>
      <c r="EYJ770" s="814"/>
      <c r="EYK770" s="814"/>
      <c r="EYL770" s="814"/>
      <c r="EYM770" s="814"/>
      <c r="EYN770" s="814"/>
      <c r="EYO770" s="814"/>
      <c r="EYP770" s="814"/>
      <c r="EYQ770" s="814"/>
      <c r="EYR770" s="814"/>
      <c r="EYS770" s="814"/>
      <c r="EYT770" s="814"/>
      <c r="EYU770" s="814"/>
      <c r="EYV770" s="814"/>
      <c r="EYW770" s="814"/>
      <c r="EYX770" s="814"/>
      <c r="EYY770" s="814"/>
      <c r="EYZ770" s="814"/>
      <c r="EZA770" s="814"/>
      <c r="EZB770" s="814"/>
      <c r="EZC770" s="814"/>
      <c r="EZD770" s="814"/>
      <c r="EZE770" s="814"/>
      <c r="EZF770" s="814"/>
      <c r="EZG770" s="814"/>
      <c r="EZH770" s="814"/>
      <c r="EZI770" s="814"/>
      <c r="EZJ770" s="814"/>
      <c r="EZK770" s="814"/>
      <c r="EZL770" s="814"/>
      <c r="EZM770" s="814"/>
      <c r="EZN770" s="814"/>
      <c r="EZO770" s="814"/>
      <c r="EZP770" s="814"/>
      <c r="EZQ770" s="814"/>
      <c r="EZR770" s="814"/>
      <c r="EZS770" s="814"/>
      <c r="EZT770" s="814"/>
      <c r="EZU770" s="814"/>
      <c r="EZV770" s="814"/>
      <c r="EZW770" s="814"/>
      <c r="EZX770" s="814"/>
      <c r="EZY770" s="814"/>
      <c r="EZZ770" s="814"/>
      <c r="FAA770" s="814"/>
      <c r="FAB770" s="814"/>
      <c r="FAC770" s="814"/>
      <c r="FAD770" s="814"/>
      <c r="FAE770" s="814"/>
      <c r="FAF770" s="814"/>
      <c r="FAG770" s="814"/>
      <c r="FAH770" s="814"/>
      <c r="FAI770" s="814"/>
      <c r="FAJ770" s="814"/>
      <c r="FAK770" s="814"/>
      <c r="FAL770" s="814"/>
      <c r="FAM770" s="814"/>
      <c r="FAN770" s="814"/>
      <c r="FAO770" s="814"/>
      <c r="FAP770" s="814"/>
      <c r="FAQ770" s="814"/>
      <c r="FAR770" s="814"/>
      <c r="FAS770" s="814"/>
      <c r="FAT770" s="814"/>
      <c r="FAU770" s="814"/>
      <c r="FAV770" s="814"/>
      <c r="FAW770" s="814"/>
      <c r="FAX770" s="814"/>
      <c r="FAY770" s="814"/>
      <c r="FAZ770" s="814"/>
      <c r="FBA770" s="814"/>
      <c r="FBB770" s="814"/>
      <c r="FBC770" s="814"/>
      <c r="FBD770" s="814"/>
      <c r="FBE770" s="814"/>
      <c r="FBF770" s="814"/>
      <c r="FBG770" s="814"/>
      <c r="FBH770" s="814"/>
      <c r="FBI770" s="814"/>
      <c r="FBJ770" s="814"/>
      <c r="FBK770" s="814"/>
      <c r="FBL770" s="814"/>
      <c r="FBM770" s="814"/>
      <c r="FBN770" s="814"/>
      <c r="FBO770" s="814"/>
      <c r="FBP770" s="814"/>
      <c r="FBQ770" s="814"/>
      <c r="FBR770" s="814"/>
      <c r="FBS770" s="814"/>
      <c r="FBT770" s="814"/>
      <c r="FBU770" s="814"/>
      <c r="FBV770" s="814"/>
      <c r="FBW770" s="814"/>
      <c r="FBX770" s="814"/>
      <c r="FBY770" s="814"/>
      <c r="FBZ770" s="814"/>
      <c r="FCA770" s="814"/>
      <c r="FCB770" s="814"/>
      <c r="FCC770" s="814"/>
      <c r="FCD770" s="814"/>
      <c r="FCE770" s="814"/>
      <c r="FCF770" s="814"/>
      <c r="FCG770" s="814"/>
      <c r="FCH770" s="814"/>
      <c r="FCI770" s="814"/>
      <c r="FCJ770" s="814"/>
      <c r="FCK770" s="814"/>
      <c r="FCL770" s="814"/>
      <c r="FCM770" s="814"/>
      <c r="FCN770" s="814"/>
      <c r="FCO770" s="814"/>
      <c r="FCP770" s="814"/>
      <c r="FCQ770" s="814"/>
      <c r="FCR770" s="814"/>
      <c r="FCS770" s="814"/>
      <c r="FCT770" s="814"/>
      <c r="FCU770" s="814"/>
      <c r="FCV770" s="814"/>
      <c r="FCW770" s="814"/>
      <c r="FCX770" s="814"/>
      <c r="FCY770" s="814"/>
      <c r="FCZ770" s="814"/>
      <c r="FDA770" s="814"/>
      <c r="FDB770" s="814"/>
      <c r="FDC770" s="814"/>
      <c r="FDD770" s="814"/>
      <c r="FDE770" s="814"/>
      <c r="FDF770" s="814"/>
      <c r="FDG770" s="814"/>
      <c r="FDH770" s="814"/>
      <c r="FDI770" s="814"/>
      <c r="FDJ770" s="814"/>
      <c r="FDK770" s="814"/>
      <c r="FDL770" s="814"/>
      <c r="FDM770" s="814"/>
      <c r="FDN770" s="814"/>
      <c r="FDO770" s="814"/>
      <c r="FDP770" s="814"/>
      <c r="FDQ770" s="814"/>
      <c r="FDR770" s="814"/>
      <c r="FDS770" s="814"/>
      <c r="FDT770" s="814"/>
      <c r="FDU770" s="814"/>
      <c r="FDV770" s="814"/>
      <c r="FDW770" s="814"/>
      <c r="FDX770" s="814"/>
      <c r="FDY770" s="814"/>
      <c r="FDZ770" s="814"/>
      <c r="FEA770" s="814"/>
      <c r="FEB770" s="814"/>
      <c r="FEC770" s="814"/>
      <c r="FED770" s="814"/>
      <c r="FEE770" s="814"/>
      <c r="FEF770" s="814"/>
      <c r="FEG770" s="814"/>
      <c r="FEH770" s="814"/>
      <c r="FEI770" s="814"/>
      <c r="FEJ770" s="814"/>
      <c r="FEK770" s="814"/>
      <c r="FEL770" s="814"/>
      <c r="FEM770" s="814"/>
      <c r="FEN770" s="814"/>
      <c r="FEO770" s="814"/>
      <c r="FEP770" s="814"/>
      <c r="FEQ770" s="814"/>
      <c r="FER770" s="814"/>
      <c r="FES770" s="814"/>
      <c r="FET770" s="814"/>
      <c r="FEU770" s="814"/>
      <c r="FEV770" s="814"/>
      <c r="FEW770" s="814"/>
      <c r="FEX770" s="814"/>
      <c r="FEY770" s="814"/>
      <c r="FEZ770" s="814"/>
      <c r="FFA770" s="814"/>
      <c r="FFB770" s="814"/>
      <c r="FFC770" s="814"/>
      <c r="FFD770" s="814"/>
      <c r="FFE770" s="814"/>
      <c r="FFF770" s="814"/>
      <c r="FFG770" s="814"/>
      <c r="FFH770" s="814"/>
      <c r="FFI770" s="814"/>
      <c r="FFJ770" s="814"/>
      <c r="FFK770" s="814"/>
      <c r="FFL770" s="814"/>
      <c r="FFM770" s="814"/>
      <c r="FFN770" s="814"/>
      <c r="FFO770" s="814"/>
      <c r="FFP770" s="814"/>
      <c r="FFQ770" s="814"/>
      <c r="FFR770" s="814"/>
      <c r="FFS770" s="814"/>
      <c r="FFT770" s="814"/>
      <c r="FFU770" s="814"/>
      <c r="FFV770" s="814"/>
      <c r="FFW770" s="814"/>
      <c r="FFX770" s="814"/>
      <c r="FFY770" s="814"/>
      <c r="FFZ770" s="814"/>
      <c r="FGA770" s="814"/>
      <c r="FGB770" s="814"/>
      <c r="FGC770" s="814"/>
      <c r="FGD770" s="814"/>
      <c r="FGE770" s="814"/>
      <c r="FGF770" s="814"/>
      <c r="FGG770" s="814"/>
      <c r="FGH770" s="814"/>
      <c r="FGI770" s="814"/>
      <c r="FGJ770" s="814"/>
      <c r="FGK770" s="814"/>
      <c r="FGL770" s="814"/>
      <c r="FGM770" s="814"/>
      <c r="FGN770" s="814"/>
      <c r="FGO770" s="814"/>
      <c r="FGP770" s="814"/>
      <c r="FGQ770" s="814"/>
      <c r="FGR770" s="814"/>
      <c r="FGS770" s="814"/>
      <c r="FGT770" s="814"/>
      <c r="FGU770" s="814"/>
      <c r="FGV770" s="814"/>
      <c r="FGW770" s="814"/>
      <c r="FGX770" s="814"/>
      <c r="FGY770" s="814"/>
      <c r="FGZ770" s="814"/>
      <c r="FHA770" s="814"/>
      <c r="FHB770" s="814"/>
      <c r="FHC770" s="814"/>
      <c r="FHD770" s="814"/>
      <c r="FHE770" s="814"/>
      <c r="FHF770" s="814"/>
      <c r="FHG770" s="814"/>
      <c r="FHH770" s="814"/>
      <c r="FHI770" s="814"/>
      <c r="FHJ770" s="814"/>
      <c r="FHK770" s="814"/>
      <c r="FHL770" s="814"/>
      <c r="FHM770" s="814"/>
      <c r="FHN770" s="814"/>
      <c r="FHO770" s="814"/>
      <c r="FHP770" s="814"/>
      <c r="FHQ770" s="814"/>
      <c r="FHR770" s="814"/>
      <c r="FHS770" s="814"/>
      <c r="FHT770" s="814"/>
      <c r="FHU770" s="814"/>
      <c r="FHV770" s="814"/>
      <c r="FHW770" s="814"/>
      <c r="FHX770" s="814"/>
      <c r="FHY770" s="814"/>
      <c r="FHZ770" s="814"/>
      <c r="FIA770" s="814"/>
      <c r="FIB770" s="814"/>
      <c r="FIC770" s="814"/>
      <c r="FID770" s="814"/>
      <c r="FIE770" s="814"/>
      <c r="FIF770" s="814"/>
      <c r="FIG770" s="814"/>
      <c r="FIH770" s="814"/>
      <c r="FII770" s="814"/>
      <c r="FIJ770" s="814"/>
      <c r="FIK770" s="814"/>
      <c r="FIL770" s="814"/>
      <c r="FIM770" s="814"/>
      <c r="FIN770" s="814"/>
      <c r="FIO770" s="814"/>
      <c r="FIP770" s="814"/>
      <c r="FIQ770" s="814"/>
      <c r="FIR770" s="814"/>
      <c r="FIS770" s="814"/>
      <c r="FIT770" s="814"/>
      <c r="FIU770" s="814"/>
      <c r="FIV770" s="814"/>
      <c r="FIW770" s="814"/>
      <c r="FIX770" s="814"/>
      <c r="FIY770" s="814"/>
      <c r="FIZ770" s="814"/>
      <c r="FJA770" s="814"/>
      <c r="FJB770" s="814"/>
      <c r="FJC770" s="814"/>
      <c r="FJD770" s="814"/>
      <c r="FJE770" s="814"/>
      <c r="FJF770" s="814"/>
      <c r="FJG770" s="814"/>
      <c r="FJH770" s="814"/>
      <c r="FJI770" s="814"/>
      <c r="FJJ770" s="814"/>
      <c r="FJK770" s="814"/>
      <c r="FJL770" s="814"/>
      <c r="FJM770" s="814"/>
      <c r="FJN770" s="814"/>
      <c r="FJO770" s="814"/>
      <c r="FJP770" s="814"/>
      <c r="FJQ770" s="814"/>
      <c r="FJR770" s="814"/>
      <c r="FJS770" s="814"/>
      <c r="FJT770" s="814"/>
      <c r="FJU770" s="814"/>
      <c r="FJV770" s="814"/>
      <c r="FJW770" s="814"/>
      <c r="FJX770" s="814"/>
      <c r="FJY770" s="814"/>
      <c r="FJZ770" s="814"/>
      <c r="FKA770" s="814"/>
      <c r="FKB770" s="814"/>
      <c r="FKC770" s="814"/>
      <c r="FKD770" s="814"/>
      <c r="FKE770" s="814"/>
      <c r="FKF770" s="814"/>
      <c r="FKG770" s="814"/>
      <c r="FKH770" s="814"/>
      <c r="FKI770" s="814"/>
      <c r="FKJ770" s="814"/>
      <c r="FKK770" s="814"/>
      <c r="FKL770" s="814"/>
      <c r="FKM770" s="814"/>
      <c r="FKN770" s="814"/>
      <c r="FKO770" s="814"/>
      <c r="FKP770" s="814"/>
      <c r="FKQ770" s="814"/>
      <c r="FKR770" s="814"/>
      <c r="FKS770" s="814"/>
      <c r="FKT770" s="814"/>
      <c r="FKU770" s="814"/>
      <c r="FKV770" s="814"/>
      <c r="FKW770" s="814"/>
      <c r="FKX770" s="814"/>
      <c r="FKY770" s="814"/>
      <c r="FKZ770" s="814"/>
      <c r="FLA770" s="814"/>
      <c r="FLB770" s="814"/>
      <c r="FLC770" s="814"/>
      <c r="FLD770" s="814"/>
      <c r="FLE770" s="814"/>
      <c r="FLF770" s="814"/>
      <c r="FLG770" s="814"/>
      <c r="FLH770" s="814"/>
      <c r="FLI770" s="814"/>
      <c r="FLJ770" s="814"/>
      <c r="FLK770" s="814"/>
      <c r="FLL770" s="814"/>
      <c r="FLM770" s="814"/>
      <c r="FLN770" s="814"/>
      <c r="FLO770" s="814"/>
      <c r="FLP770" s="814"/>
      <c r="FLQ770" s="814"/>
      <c r="FLR770" s="814"/>
      <c r="FLS770" s="814"/>
      <c r="FLT770" s="814"/>
      <c r="FLU770" s="814"/>
      <c r="FLV770" s="814"/>
      <c r="FLW770" s="814"/>
      <c r="FLX770" s="814"/>
      <c r="FLY770" s="814"/>
      <c r="FLZ770" s="814"/>
      <c r="FMA770" s="814"/>
      <c r="FMB770" s="814"/>
      <c r="FMC770" s="814"/>
      <c r="FMD770" s="814"/>
      <c r="FME770" s="814"/>
      <c r="FMF770" s="814"/>
      <c r="FMG770" s="814"/>
      <c r="FMH770" s="814"/>
      <c r="FMI770" s="814"/>
      <c r="FMJ770" s="814"/>
      <c r="FMK770" s="814"/>
      <c r="FML770" s="814"/>
      <c r="FMM770" s="814"/>
      <c r="FMN770" s="814"/>
      <c r="FMO770" s="814"/>
      <c r="FMP770" s="814"/>
      <c r="FMQ770" s="814"/>
      <c r="FMR770" s="814"/>
      <c r="FMS770" s="814"/>
      <c r="FMT770" s="814"/>
      <c r="FMU770" s="814"/>
      <c r="FMV770" s="814"/>
      <c r="FMW770" s="814"/>
      <c r="FMX770" s="814"/>
      <c r="FMY770" s="814"/>
      <c r="FMZ770" s="814"/>
      <c r="FNA770" s="814"/>
      <c r="FNB770" s="814"/>
      <c r="FNC770" s="814"/>
      <c r="FND770" s="814"/>
      <c r="FNE770" s="814"/>
      <c r="FNF770" s="814"/>
      <c r="FNG770" s="814"/>
      <c r="FNH770" s="814"/>
      <c r="FNI770" s="814"/>
      <c r="FNJ770" s="814"/>
      <c r="FNK770" s="814"/>
      <c r="FNL770" s="814"/>
      <c r="FNM770" s="814"/>
      <c r="FNN770" s="814"/>
      <c r="FNO770" s="814"/>
      <c r="FNP770" s="814"/>
      <c r="FNQ770" s="814"/>
      <c r="FNR770" s="814"/>
      <c r="FNS770" s="814"/>
      <c r="FNT770" s="814"/>
      <c r="FNU770" s="814"/>
      <c r="FNV770" s="814"/>
      <c r="FNW770" s="814"/>
      <c r="FNX770" s="814"/>
      <c r="FNY770" s="814"/>
      <c r="FNZ770" s="814"/>
      <c r="FOA770" s="814"/>
      <c r="FOB770" s="814"/>
      <c r="FOC770" s="814"/>
      <c r="FOD770" s="814"/>
      <c r="FOE770" s="814"/>
      <c r="FOF770" s="814"/>
      <c r="FOG770" s="814"/>
      <c r="FOH770" s="814"/>
      <c r="FOI770" s="814"/>
      <c r="FOJ770" s="814"/>
      <c r="FOK770" s="814"/>
      <c r="FOL770" s="814"/>
      <c r="FOM770" s="814"/>
      <c r="FON770" s="814"/>
      <c r="FOO770" s="814"/>
      <c r="FOP770" s="814"/>
      <c r="FOQ770" s="814"/>
      <c r="FOR770" s="814"/>
      <c r="FOS770" s="814"/>
      <c r="FOT770" s="814"/>
      <c r="FOU770" s="814"/>
      <c r="FOV770" s="814"/>
      <c r="FOW770" s="814"/>
      <c r="FOX770" s="814"/>
      <c r="FOY770" s="814"/>
      <c r="FOZ770" s="814"/>
      <c r="FPA770" s="814"/>
      <c r="FPB770" s="814"/>
      <c r="FPC770" s="814"/>
      <c r="FPD770" s="814"/>
      <c r="FPE770" s="814"/>
      <c r="FPF770" s="814"/>
      <c r="FPG770" s="814"/>
      <c r="FPH770" s="814"/>
      <c r="FPI770" s="814"/>
      <c r="FPJ770" s="814"/>
      <c r="FPK770" s="814"/>
      <c r="FPL770" s="814"/>
      <c r="FPM770" s="814"/>
      <c r="FPN770" s="814"/>
      <c r="FPO770" s="814"/>
      <c r="FPP770" s="814"/>
      <c r="FPQ770" s="814"/>
      <c r="FPR770" s="814"/>
      <c r="FPS770" s="814"/>
      <c r="FPT770" s="814"/>
      <c r="FPU770" s="814"/>
      <c r="FPV770" s="814"/>
      <c r="FPW770" s="814"/>
      <c r="FPX770" s="814"/>
      <c r="FPY770" s="814"/>
      <c r="FPZ770" s="814"/>
      <c r="FQA770" s="814"/>
      <c r="FQB770" s="814"/>
      <c r="FQC770" s="814"/>
      <c r="FQD770" s="814"/>
      <c r="FQE770" s="814"/>
      <c r="FQF770" s="814"/>
      <c r="FQG770" s="814"/>
      <c r="FQH770" s="814"/>
      <c r="FQI770" s="814"/>
      <c r="FQJ770" s="814"/>
      <c r="FQK770" s="814"/>
      <c r="FQL770" s="814"/>
      <c r="FQM770" s="814"/>
      <c r="FQN770" s="814"/>
      <c r="FQO770" s="814"/>
      <c r="FQP770" s="814"/>
      <c r="FQQ770" s="814"/>
      <c r="FQR770" s="814"/>
      <c r="FQS770" s="814"/>
      <c r="FQT770" s="814"/>
      <c r="FQU770" s="814"/>
      <c r="FQV770" s="814"/>
      <c r="FQW770" s="814"/>
      <c r="FQX770" s="814"/>
      <c r="FQY770" s="814"/>
      <c r="FQZ770" s="814"/>
      <c r="FRA770" s="814"/>
      <c r="FRB770" s="814"/>
      <c r="FRC770" s="814"/>
      <c r="FRD770" s="814"/>
      <c r="FRE770" s="814"/>
      <c r="FRF770" s="814"/>
      <c r="FRG770" s="814"/>
      <c r="FRH770" s="814"/>
      <c r="FRI770" s="814"/>
      <c r="FRJ770" s="814"/>
      <c r="FRK770" s="814"/>
      <c r="FRL770" s="814"/>
      <c r="FRM770" s="814"/>
      <c r="FRN770" s="814"/>
      <c r="FRO770" s="814"/>
      <c r="FRP770" s="814"/>
      <c r="FRQ770" s="814"/>
      <c r="FRR770" s="814"/>
      <c r="FRS770" s="814"/>
      <c r="FRT770" s="814"/>
      <c r="FRU770" s="814"/>
      <c r="FRV770" s="814"/>
      <c r="FRW770" s="814"/>
      <c r="FRX770" s="814"/>
      <c r="FRY770" s="814"/>
      <c r="FRZ770" s="814"/>
      <c r="FSA770" s="814"/>
      <c r="FSB770" s="814"/>
      <c r="FSC770" s="814"/>
      <c r="FSD770" s="814"/>
      <c r="FSE770" s="814"/>
      <c r="FSF770" s="814"/>
      <c r="FSG770" s="814"/>
      <c r="FSH770" s="814"/>
      <c r="FSI770" s="814"/>
      <c r="FSJ770" s="814"/>
      <c r="FSK770" s="814"/>
      <c r="FSL770" s="814"/>
      <c r="FSM770" s="814"/>
      <c r="FSN770" s="814"/>
      <c r="FSO770" s="814"/>
      <c r="FSP770" s="814"/>
      <c r="FSQ770" s="814"/>
      <c r="FSR770" s="814"/>
      <c r="FSS770" s="814"/>
      <c r="FST770" s="814"/>
      <c r="FSU770" s="814"/>
      <c r="FSV770" s="814"/>
      <c r="FSW770" s="814"/>
      <c r="FSX770" s="814"/>
      <c r="FSY770" s="814"/>
      <c r="FSZ770" s="814"/>
      <c r="FTA770" s="814"/>
      <c r="FTB770" s="814"/>
      <c r="FTC770" s="814"/>
      <c r="FTD770" s="814"/>
      <c r="FTE770" s="814"/>
      <c r="FTF770" s="814"/>
      <c r="FTG770" s="814"/>
      <c r="FTH770" s="814"/>
      <c r="FTI770" s="814"/>
      <c r="FTJ770" s="814"/>
      <c r="FTK770" s="814"/>
      <c r="FTL770" s="814"/>
      <c r="FTM770" s="814"/>
      <c r="FTN770" s="814"/>
      <c r="FTO770" s="814"/>
      <c r="FTP770" s="814"/>
      <c r="FTQ770" s="814"/>
      <c r="FTR770" s="814"/>
      <c r="FTS770" s="814"/>
      <c r="FTT770" s="814"/>
      <c r="FTU770" s="814"/>
      <c r="FTV770" s="814"/>
      <c r="FTW770" s="814"/>
      <c r="FTX770" s="814"/>
      <c r="FTY770" s="814"/>
      <c r="FTZ770" s="814"/>
      <c r="FUA770" s="814"/>
      <c r="FUB770" s="814"/>
      <c r="FUC770" s="814"/>
      <c r="FUD770" s="814"/>
      <c r="FUE770" s="814"/>
      <c r="FUF770" s="814"/>
      <c r="FUG770" s="814"/>
      <c r="FUH770" s="814"/>
      <c r="FUI770" s="814"/>
      <c r="FUJ770" s="814"/>
      <c r="FUK770" s="814"/>
      <c r="FUL770" s="814"/>
      <c r="FUM770" s="814"/>
      <c r="FUN770" s="814"/>
      <c r="FUO770" s="814"/>
      <c r="FUP770" s="814"/>
      <c r="FUQ770" s="814"/>
      <c r="FUR770" s="814"/>
      <c r="FUS770" s="814"/>
      <c r="FUT770" s="814"/>
      <c r="FUU770" s="814"/>
      <c r="FUV770" s="814"/>
      <c r="FUW770" s="814"/>
      <c r="FUX770" s="814"/>
      <c r="FUY770" s="814"/>
      <c r="FUZ770" s="814"/>
      <c r="FVA770" s="814"/>
      <c r="FVB770" s="814"/>
      <c r="FVC770" s="814"/>
      <c r="FVD770" s="814"/>
      <c r="FVE770" s="814"/>
      <c r="FVF770" s="814"/>
      <c r="FVG770" s="814"/>
      <c r="FVH770" s="814"/>
      <c r="FVI770" s="814"/>
      <c r="FVJ770" s="814"/>
      <c r="FVK770" s="814"/>
      <c r="FVL770" s="814"/>
      <c r="FVM770" s="814"/>
      <c r="FVN770" s="814"/>
      <c r="FVO770" s="814"/>
      <c r="FVP770" s="814"/>
      <c r="FVQ770" s="814"/>
      <c r="FVR770" s="814"/>
      <c r="FVS770" s="814"/>
      <c r="FVT770" s="814"/>
      <c r="FVU770" s="814"/>
      <c r="FVV770" s="814"/>
      <c r="FVW770" s="814"/>
      <c r="FVX770" s="814"/>
      <c r="FVY770" s="814"/>
      <c r="FVZ770" s="814"/>
      <c r="FWA770" s="814"/>
      <c r="FWB770" s="814"/>
      <c r="FWC770" s="814"/>
      <c r="FWD770" s="814"/>
      <c r="FWE770" s="814"/>
      <c r="FWF770" s="814"/>
      <c r="FWG770" s="814"/>
      <c r="FWH770" s="814"/>
      <c r="FWI770" s="814"/>
      <c r="FWJ770" s="814"/>
      <c r="FWK770" s="814"/>
      <c r="FWL770" s="814"/>
      <c r="FWM770" s="814"/>
      <c r="FWN770" s="814"/>
      <c r="FWO770" s="814"/>
      <c r="FWP770" s="814"/>
      <c r="FWQ770" s="814"/>
      <c r="FWR770" s="814"/>
      <c r="FWS770" s="814"/>
      <c r="FWT770" s="814"/>
      <c r="FWU770" s="814"/>
      <c r="FWV770" s="814"/>
      <c r="FWW770" s="814"/>
      <c r="FWX770" s="814"/>
      <c r="FWY770" s="814"/>
      <c r="FWZ770" s="814"/>
      <c r="FXA770" s="814"/>
      <c r="FXB770" s="814"/>
      <c r="FXC770" s="814"/>
      <c r="FXD770" s="814"/>
      <c r="FXE770" s="814"/>
      <c r="FXF770" s="814"/>
      <c r="FXG770" s="814"/>
      <c r="FXH770" s="814"/>
      <c r="FXI770" s="814"/>
      <c r="FXJ770" s="814"/>
      <c r="FXK770" s="814"/>
      <c r="FXL770" s="814"/>
      <c r="FXM770" s="814"/>
      <c r="FXN770" s="814"/>
      <c r="FXO770" s="814"/>
      <c r="FXP770" s="814"/>
      <c r="FXQ770" s="814"/>
      <c r="FXR770" s="814"/>
      <c r="FXS770" s="814"/>
      <c r="FXT770" s="814"/>
      <c r="FXU770" s="814"/>
      <c r="FXV770" s="814"/>
      <c r="FXW770" s="814"/>
      <c r="FXX770" s="814"/>
      <c r="FXY770" s="814"/>
      <c r="FXZ770" s="814"/>
      <c r="FYA770" s="814"/>
      <c r="FYB770" s="814"/>
      <c r="FYC770" s="814"/>
      <c r="FYD770" s="814"/>
      <c r="FYE770" s="814"/>
      <c r="FYF770" s="814"/>
      <c r="FYG770" s="814"/>
      <c r="FYH770" s="814"/>
      <c r="FYI770" s="814"/>
      <c r="FYJ770" s="814"/>
      <c r="FYK770" s="814"/>
      <c r="FYL770" s="814"/>
      <c r="FYM770" s="814"/>
      <c r="FYN770" s="814"/>
      <c r="FYO770" s="814"/>
      <c r="FYP770" s="814"/>
      <c r="FYQ770" s="814"/>
      <c r="FYR770" s="814"/>
      <c r="FYS770" s="814"/>
      <c r="FYT770" s="814"/>
      <c r="FYU770" s="814"/>
      <c r="FYV770" s="814"/>
      <c r="FYW770" s="814"/>
      <c r="FYX770" s="814"/>
      <c r="FYY770" s="814"/>
      <c r="FYZ770" s="814"/>
      <c r="FZA770" s="814"/>
      <c r="FZB770" s="814"/>
      <c r="FZC770" s="814"/>
      <c r="FZD770" s="814"/>
      <c r="FZE770" s="814"/>
      <c r="FZF770" s="814"/>
      <c r="FZG770" s="814"/>
      <c r="FZH770" s="814"/>
      <c r="FZI770" s="814"/>
      <c r="FZJ770" s="814"/>
      <c r="FZK770" s="814"/>
      <c r="FZL770" s="814"/>
      <c r="FZM770" s="814"/>
      <c r="FZN770" s="814"/>
      <c r="FZO770" s="814"/>
      <c r="FZP770" s="814"/>
      <c r="FZQ770" s="814"/>
      <c r="FZR770" s="814"/>
      <c r="FZS770" s="814"/>
      <c r="FZT770" s="814"/>
      <c r="FZU770" s="814"/>
      <c r="FZV770" s="814"/>
      <c r="FZW770" s="814"/>
      <c r="FZX770" s="814"/>
      <c r="FZY770" s="814"/>
      <c r="FZZ770" s="814"/>
      <c r="GAA770" s="814"/>
      <c r="GAB770" s="814"/>
      <c r="GAC770" s="814"/>
      <c r="GAD770" s="814"/>
      <c r="GAE770" s="814"/>
      <c r="GAF770" s="814"/>
      <c r="GAG770" s="814"/>
      <c r="GAH770" s="814"/>
      <c r="GAI770" s="814"/>
      <c r="GAJ770" s="814"/>
      <c r="GAK770" s="814"/>
      <c r="GAL770" s="814"/>
      <c r="GAM770" s="814"/>
      <c r="GAN770" s="814"/>
      <c r="GAO770" s="814"/>
      <c r="GAP770" s="814"/>
      <c r="GAQ770" s="814"/>
      <c r="GAR770" s="814"/>
      <c r="GAS770" s="814"/>
      <c r="GAT770" s="814"/>
      <c r="GAU770" s="814"/>
      <c r="GAV770" s="814"/>
      <c r="GAW770" s="814"/>
      <c r="GAX770" s="814"/>
      <c r="GAY770" s="814"/>
      <c r="GAZ770" s="814"/>
      <c r="GBA770" s="814"/>
      <c r="GBB770" s="814"/>
      <c r="GBC770" s="814"/>
      <c r="GBD770" s="814"/>
      <c r="GBE770" s="814"/>
      <c r="GBF770" s="814"/>
      <c r="GBG770" s="814"/>
      <c r="GBH770" s="814"/>
      <c r="GBI770" s="814"/>
      <c r="GBJ770" s="814"/>
      <c r="GBK770" s="814"/>
      <c r="GBL770" s="814"/>
      <c r="GBM770" s="814"/>
      <c r="GBN770" s="814"/>
      <c r="GBO770" s="814"/>
      <c r="GBP770" s="814"/>
      <c r="GBQ770" s="814"/>
      <c r="GBR770" s="814"/>
      <c r="GBS770" s="814"/>
      <c r="GBT770" s="814"/>
      <c r="GBU770" s="814"/>
      <c r="GBV770" s="814"/>
      <c r="GBW770" s="814"/>
      <c r="GBX770" s="814"/>
      <c r="GBY770" s="814"/>
      <c r="GBZ770" s="814"/>
      <c r="GCA770" s="814"/>
      <c r="GCB770" s="814"/>
      <c r="GCC770" s="814"/>
      <c r="GCD770" s="814"/>
      <c r="GCE770" s="814"/>
      <c r="GCF770" s="814"/>
      <c r="GCG770" s="814"/>
      <c r="GCH770" s="814"/>
      <c r="GCI770" s="814"/>
      <c r="GCJ770" s="814"/>
      <c r="GCK770" s="814"/>
      <c r="GCL770" s="814"/>
      <c r="GCM770" s="814"/>
      <c r="GCN770" s="814"/>
      <c r="GCO770" s="814"/>
      <c r="GCP770" s="814"/>
      <c r="GCQ770" s="814"/>
      <c r="GCR770" s="814"/>
      <c r="GCS770" s="814"/>
      <c r="GCT770" s="814"/>
      <c r="GCU770" s="814"/>
      <c r="GCV770" s="814"/>
      <c r="GCW770" s="814"/>
      <c r="GCX770" s="814"/>
      <c r="GCY770" s="814"/>
      <c r="GCZ770" s="814"/>
      <c r="GDA770" s="814"/>
      <c r="GDB770" s="814"/>
      <c r="GDC770" s="814"/>
      <c r="GDD770" s="814"/>
      <c r="GDE770" s="814"/>
      <c r="GDF770" s="814"/>
      <c r="GDG770" s="814"/>
      <c r="GDH770" s="814"/>
      <c r="GDI770" s="814"/>
      <c r="GDJ770" s="814"/>
      <c r="GDK770" s="814"/>
      <c r="GDL770" s="814"/>
      <c r="GDM770" s="814"/>
      <c r="GDN770" s="814"/>
      <c r="GDO770" s="814"/>
      <c r="GDP770" s="814"/>
      <c r="GDQ770" s="814"/>
      <c r="GDR770" s="814"/>
      <c r="GDS770" s="814"/>
      <c r="GDT770" s="814"/>
      <c r="GDU770" s="814"/>
      <c r="GDV770" s="814"/>
      <c r="GDW770" s="814"/>
      <c r="GDX770" s="814"/>
      <c r="GDY770" s="814"/>
      <c r="GDZ770" s="814"/>
      <c r="GEA770" s="814"/>
      <c r="GEB770" s="814"/>
      <c r="GEC770" s="814"/>
      <c r="GED770" s="814"/>
      <c r="GEE770" s="814"/>
      <c r="GEF770" s="814"/>
      <c r="GEG770" s="814"/>
      <c r="GEH770" s="814"/>
      <c r="GEI770" s="814"/>
      <c r="GEJ770" s="814"/>
      <c r="GEK770" s="814"/>
      <c r="GEL770" s="814"/>
      <c r="GEM770" s="814"/>
      <c r="GEN770" s="814"/>
      <c r="GEO770" s="814"/>
      <c r="GEP770" s="814"/>
      <c r="GEQ770" s="814"/>
      <c r="GER770" s="814"/>
      <c r="GES770" s="814"/>
      <c r="GET770" s="814"/>
      <c r="GEU770" s="814"/>
      <c r="GEV770" s="814"/>
      <c r="GEW770" s="814"/>
      <c r="GEX770" s="814"/>
      <c r="GEY770" s="814"/>
      <c r="GEZ770" s="814"/>
      <c r="GFA770" s="814"/>
      <c r="GFB770" s="814"/>
      <c r="GFC770" s="814"/>
      <c r="GFD770" s="814"/>
      <c r="GFE770" s="814"/>
      <c r="GFF770" s="814"/>
      <c r="GFG770" s="814"/>
      <c r="GFH770" s="814"/>
      <c r="GFI770" s="814"/>
      <c r="GFJ770" s="814"/>
      <c r="GFK770" s="814"/>
      <c r="GFL770" s="814"/>
      <c r="GFM770" s="814"/>
      <c r="GFN770" s="814"/>
      <c r="GFO770" s="814"/>
      <c r="GFP770" s="814"/>
      <c r="GFQ770" s="814"/>
      <c r="GFR770" s="814"/>
      <c r="GFS770" s="814"/>
      <c r="GFT770" s="814"/>
      <c r="GFU770" s="814"/>
      <c r="GFV770" s="814"/>
      <c r="GFW770" s="814"/>
      <c r="GFX770" s="814"/>
      <c r="GFY770" s="814"/>
      <c r="GFZ770" s="814"/>
      <c r="GGA770" s="814"/>
      <c r="GGB770" s="814"/>
      <c r="GGC770" s="814"/>
      <c r="GGD770" s="814"/>
      <c r="GGE770" s="814"/>
      <c r="GGF770" s="814"/>
      <c r="GGG770" s="814"/>
      <c r="GGH770" s="814"/>
      <c r="GGI770" s="814"/>
      <c r="GGJ770" s="814"/>
      <c r="GGK770" s="814"/>
      <c r="GGL770" s="814"/>
      <c r="GGM770" s="814"/>
      <c r="GGN770" s="814"/>
      <c r="GGO770" s="814"/>
      <c r="GGP770" s="814"/>
      <c r="GGQ770" s="814"/>
      <c r="GGR770" s="814"/>
      <c r="GGS770" s="814"/>
      <c r="GGT770" s="814"/>
      <c r="GGU770" s="814"/>
      <c r="GGV770" s="814"/>
      <c r="GGW770" s="814"/>
      <c r="GGX770" s="814"/>
      <c r="GGY770" s="814"/>
      <c r="GGZ770" s="814"/>
      <c r="GHA770" s="814"/>
      <c r="GHB770" s="814"/>
      <c r="GHC770" s="814"/>
      <c r="GHD770" s="814"/>
      <c r="GHE770" s="814"/>
      <c r="GHF770" s="814"/>
      <c r="GHG770" s="814"/>
      <c r="GHH770" s="814"/>
      <c r="GHI770" s="814"/>
      <c r="GHJ770" s="814"/>
      <c r="GHK770" s="814"/>
      <c r="GHL770" s="814"/>
      <c r="GHM770" s="814"/>
      <c r="GHN770" s="814"/>
      <c r="GHO770" s="814"/>
      <c r="GHP770" s="814"/>
      <c r="GHQ770" s="814"/>
      <c r="GHR770" s="814"/>
      <c r="GHS770" s="814"/>
      <c r="GHT770" s="814"/>
      <c r="GHU770" s="814"/>
      <c r="GHV770" s="814"/>
      <c r="GHW770" s="814"/>
      <c r="GHX770" s="814"/>
      <c r="GHY770" s="814"/>
      <c r="GHZ770" s="814"/>
      <c r="GIA770" s="814"/>
      <c r="GIB770" s="814"/>
      <c r="GIC770" s="814"/>
      <c r="GID770" s="814"/>
      <c r="GIE770" s="814"/>
      <c r="GIF770" s="814"/>
      <c r="GIG770" s="814"/>
      <c r="GIH770" s="814"/>
      <c r="GII770" s="814"/>
      <c r="GIJ770" s="814"/>
      <c r="GIK770" s="814"/>
      <c r="GIL770" s="814"/>
      <c r="GIM770" s="814"/>
      <c r="GIN770" s="814"/>
      <c r="GIO770" s="814"/>
      <c r="GIP770" s="814"/>
      <c r="GIQ770" s="814"/>
      <c r="GIR770" s="814"/>
      <c r="GIS770" s="814"/>
      <c r="GIT770" s="814"/>
      <c r="GIU770" s="814"/>
      <c r="GIV770" s="814"/>
      <c r="GIW770" s="814"/>
      <c r="GIX770" s="814"/>
      <c r="GIY770" s="814"/>
      <c r="GIZ770" s="814"/>
      <c r="GJA770" s="814"/>
      <c r="GJB770" s="814"/>
      <c r="GJC770" s="814"/>
      <c r="GJD770" s="814"/>
      <c r="GJE770" s="814"/>
      <c r="GJF770" s="814"/>
      <c r="GJG770" s="814"/>
      <c r="GJH770" s="814"/>
      <c r="GJI770" s="814"/>
      <c r="GJJ770" s="814"/>
      <c r="GJK770" s="814"/>
      <c r="GJL770" s="814"/>
      <c r="GJM770" s="814"/>
      <c r="GJN770" s="814"/>
      <c r="GJO770" s="814"/>
      <c r="GJP770" s="814"/>
      <c r="GJQ770" s="814"/>
      <c r="GJR770" s="814"/>
      <c r="GJS770" s="814"/>
      <c r="GJT770" s="814"/>
      <c r="GJU770" s="814"/>
      <c r="GJV770" s="814"/>
      <c r="GJW770" s="814"/>
      <c r="GJX770" s="814"/>
      <c r="GJY770" s="814"/>
      <c r="GJZ770" s="814"/>
      <c r="GKA770" s="814"/>
      <c r="GKB770" s="814"/>
      <c r="GKC770" s="814"/>
      <c r="GKD770" s="814"/>
      <c r="GKE770" s="814"/>
      <c r="GKF770" s="814"/>
      <c r="GKG770" s="814"/>
      <c r="GKH770" s="814"/>
      <c r="GKI770" s="814"/>
      <c r="GKJ770" s="814"/>
      <c r="GKK770" s="814"/>
      <c r="GKL770" s="814"/>
      <c r="GKM770" s="814"/>
      <c r="GKN770" s="814"/>
      <c r="GKO770" s="814"/>
      <c r="GKP770" s="814"/>
      <c r="GKQ770" s="814"/>
      <c r="GKR770" s="814"/>
      <c r="GKS770" s="814"/>
      <c r="GKT770" s="814"/>
      <c r="GKU770" s="814"/>
      <c r="GKV770" s="814"/>
      <c r="GKW770" s="814"/>
      <c r="GKX770" s="814"/>
      <c r="GKY770" s="814"/>
      <c r="GKZ770" s="814"/>
      <c r="GLA770" s="814"/>
      <c r="GLB770" s="814"/>
      <c r="GLC770" s="814"/>
      <c r="GLD770" s="814"/>
      <c r="GLE770" s="814"/>
      <c r="GLF770" s="814"/>
      <c r="GLG770" s="814"/>
      <c r="GLH770" s="814"/>
      <c r="GLI770" s="814"/>
      <c r="GLJ770" s="814"/>
      <c r="GLK770" s="814"/>
      <c r="GLL770" s="814"/>
      <c r="GLM770" s="814"/>
      <c r="GLN770" s="814"/>
      <c r="GLO770" s="814"/>
      <c r="GLP770" s="814"/>
      <c r="GLQ770" s="814"/>
      <c r="GLR770" s="814"/>
      <c r="GLS770" s="814"/>
      <c r="GLT770" s="814"/>
      <c r="GLU770" s="814"/>
      <c r="GLV770" s="814"/>
      <c r="GLW770" s="814"/>
      <c r="GLX770" s="814"/>
      <c r="GLY770" s="814"/>
      <c r="GLZ770" s="814"/>
      <c r="GMA770" s="814"/>
      <c r="GMB770" s="814"/>
      <c r="GMC770" s="814"/>
      <c r="GMD770" s="814"/>
      <c r="GME770" s="814"/>
      <c r="GMF770" s="814"/>
      <c r="GMG770" s="814"/>
      <c r="GMH770" s="814"/>
      <c r="GMI770" s="814"/>
      <c r="GMJ770" s="814"/>
      <c r="GMK770" s="814"/>
      <c r="GML770" s="814"/>
      <c r="GMM770" s="814"/>
      <c r="GMN770" s="814"/>
      <c r="GMO770" s="814"/>
      <c r="GMP770" s="814"/>
      <c r="GMQ770" s="814"/>
      <c r="GMR770" s="814"/>
      <c r="GMS770" s="814"/>
      <c r="GMT770" s="814"/>
      <c r="GMU770" s="814"/>
      <c r="GMV770" s="814"/>
      <c r="GMW770" s="814"/>
      <c r="GMX770" s="814"/>
      <c r="GMY770" s="814"/>
      <c r="GMZ770" s="814"/>
      <c r="GNA770" s="814"/>
      <c r="GNB770" s="814"/>
      <c r="GNC770" s="814"/>
      <c r="GND770" s="814"/>
      <c r="GNE770" s="814"/>
      <c r="GNF770" s="814"/>
      <c r="GNG770" s="814"/>
      <c r="GNH770" s="814"/>
      <c r="GNI770" s="814"/>
      <c r="GNJ770" s="814"/>
      <c r="GNK770" s="814"/>
      <c r="GNL770" s="814"/>
      <c r="GNM770" s="814"/>
      <c r="GNN770" s="814"/>
      <c r="GNO770" s="814"/>
      <c r="GNP770" s="814"/>
      <c r="GNQ770" s="814"/>
      <c r="GNR770" s="814"/>
      <c r="GNS770" s="814"/>
      <c r="GNT770" s="814"/>
      <c r="GNU770" s="814"/>
      <c r="GNV770" s="814"/>
      <c r="GNW770" s="814"/>
      <c r="GNX770" s="814"/>
      <c r="GNY770" s="814"/>
      <c r="GNZ770" s="814"/>
      <c r="GOA770" s="814"/>
      <c r="GOB770" s="814"/>
      <c r="GOC770" s="814"/>
      <c r="GOD770" s="814"/>
      <c r="GOE770" s="814"/>
      <c r="GOF770" s="814"/>
      <c r="GOG770" s="814"/>
      <c r="GOH770" s="814"/>
      <c r="GOI770" s="814"/>
      <c r="GOJ770" s="814"/>
      <c r="GOK770" s="814"/>
      <c r="GOL770" s="814"/>
      <c r="GOM770" s="814"/>
      <c r="GON770" s="814"/>
      <c r="GOO770" s="814"/>
      <c r="GOP770" s="814"/>
      <c r="GOQ770" s="814"/>
      <c r="GOR770" s="814"/>
      <c r="GOS770" s="814"/>
      <c r="GOT770" s="814"/>
      <c r="GOU770" s="814"/>
      <c r="GOV770" s="814"/>
      <c r="GOW770" s="814"/>
      <c r="GOX770" s="814"/>
      <c r="GOY770" s="814"/>
      <c r="GOZ770" s="814"/>
      <c r="GPA770" s="814"/>
      <c r="GPB770" s="814"/>
      <c r="GPC770" s="814"/>
      <c r="GPD770" s="814"/>
      <c r="GPE770" s="814"/>
      <c r="GPF770" s="814"/>
      <c r="GPG770" s="814"/>
      <c r="GPH770" s="814"/>
      <c r="GPI770" s="814"/>
      <c r="GPJ770" s="814"/>
      <c r="GPK770" s="814"/>
      <c r="GPL770" s="814"/>
      <c r="GPM770" s="814"/>
      <c r="GPN770" s="814"/>
      <c r="GPO770" s="814"/>
      <c r="GPP770" s="814"/>
      <c r="GPQ770" s="814"/>
      <c r="GPR770" s="814"/>
      <c r="GPS770" s="814"/>
      <c r="GPT770" s="814"/>
      <c r="GPU770" s="814"/>
      <c r="GPV770" s="814"/>
      <c r="GPW770" s="814"/>
      <c r="GPX770" s="814"/>
      <c r="GPY770" s="814"/>
      <c r="GPZ770" s="814"/>
      <c r="GQA770" s="814"/>
      <c r="GQB770" s="814"/>
      <c r="GQC770" s="814"/>
      <c r="GQD770" s="814"/>
      <c r="GQE770" s="814"/>
      <c r="GQF770" s="814"/>
      <c r="GQG770" s="814"/>
      <c r="GQH770" s="814"/>
      <c r="GQI770" s="814"/>
      <c r="GQJ770" s="814"/>
      <c r="GQK770" s="814"/>
      <c r="GQL770" s="814"/>
      <c r="GQM770" s="814"/>
      <c r="GQN770" s="814"/>
      <c r="GQO770" s="814"/>
      <c r="GQP770" s="814"/>
      <c r="GQQ770" s="814"/>
      <c r="GQR770" s="814"/>
      <c r="GQS770" s="814"/>
      <c r="GQT770" s="814"/>
      <c r="GQU770" s="814"/>
      <c r="GQV770" s="814"/>
      <c r="GQW770" s="814"/>
      <c r="GQX770" s="814"/>
      <c r="GQY770" s="814"/>
      <c r="GQZ770" s="814"/>
      <c r="GRA770" s="814"/>
      <c r="GRB770" s="814"/>
      <c r="GRC770" s="814"/>
      <c r="GRD770" s="814"/>
      <c r="GRE770" s="814"/>
      <c r="GRF770" s="814"/>
      <c r="GRG770" s="814"/>
      <c r="GRH770" s="814"/>
      <c r="GRI770" s="814"/>
      <c r="GRJ770" s="814"/>
      <c r="GRK770" s="814"/>
      <c r="GRL770" s="814"/>
      <c r="GRM770" s="814"/>
      <c r="GRN770" s="814"/>
      <c r="GRO770" s="814"/>
      <c r="GRP770" s="814"/>
      <c r="GRQ770" s="814"/>
      <c r="GRR770" s="814"/>
      <c r="GRS770" s="814"/>
      <c r="GRT770" s="814"/>
      <c r="GRU770" s="814"/>
      <c r="GRV770" s="814"/>
      <c r="GRW770" s="814"/>
      <c r="GRX770" s="814"/>
      <c r="GRY770" s="814"/>
      <c r="GRZ770" s="814"/>
      <c r="GSA770" s="814"/>
      <c r="GSB770" s="814"/>
      <c r="GSC770" s="814"/>
      <c r="GSD770" s="814"/>
      <c r="GSE770" s="814"/>
      <c r="GSF770" s="814"/>
      <c r="GSG770" s="814"/>
      <c r="GSH770" s="814"/>
      <c r="GSI770" s="814"/>
      <c r="GSJ770" s="814"/>
      <c r="GSK770" s="814"/>
      <c r="GSL770" s="814"/>
      <c r="GSM770" s="814"/>
      <c r="GSN770" s="814"/>
      <c r="GSO770" s="814"/>
      <c r="GSP770" s="814"/>
      <c r="GSQ770" s="814"/>
      <c r="GSR770" s="814"/>
      <c r="GSS770" s="814"/>
      <c r="GST770" s="814"/>
      <c r="GSU770" s="814"/>
      <c r="GSV770" s="814"/>
      <c r="GSW770" s="814"/>
      <c r="GSX770" s="814"/>
      <c r="GSY770" s="814"/>
      <c r="GSZ770" s="814"/>
      <c r="GTA770" s="814"/>
      <c r="GTB770" s="814"/>
      <c r="GTC770" s="814"/>
      <c r="GTD770" s="814"/>
      <c r="GTE770" s="814"/>
      <c r="GTF770" s="814"/>
      <c r="GTG770" s="814"/>
      <c r="GTH770" s="814"/>
      <c r="GTI770" s="814"/>
      <c r="GTJ770" s="814"/>
      <c r="GTK770" s="814"/>
      <c r="GTL770" s="814"/>
      <c r="GTM770" s="814"/>
      <c r="GTN770" s="814"/>
      <c r="GTO770" s="814"/>
      <c r="GTP770" s="814"/>
      <c r="GTQ770" s="814"/>
      <c r="GTR770" s="814"/>
      <c r="GTS770" s="814"/>
      <c r="GTT770" s="814"/>
      <c r="GTU770" s="814"/>
      <c r="GTV770" s="814"/>
      <c r="GTW770" s="814"/>
      <c r="GTX770" s="814"/>
      <c r="GTY770" s="814"/>
      <c r="GTZ770" s="814"/>
      <c r="GUA770" s="814"/>
      <c r="GUB770" s="814"/>
      <c r="GUC770" s="814"/>
      <c r="GUD770" s="814"/>
      <c r="GUE770" s="814"/>
      <c r="GUF770" s="814"/>
      <c r="GUG770" s="814"/>
      <c r="GUH770" s="814"/>
      <c r="GUI770" s="814"/>
      <c r="GUJ770" s="814"/>
      <c r="GUK770" s="814"/>
      <c r="GUL770" s="814"/>
      <c r="GUM770" s="814"/>
      <c r="GUN770" s="814"/>
      <c r="GUO770" s="814"/>
      <c r="GUP770" s="814"/>
      <c r="GUQ770" s="814"/>
      <c r="GUR770" s="814"/>
      <c r="GUS770" s="814"/>
      <c r="GUT770" s="814"/>
      <c r="GUU770" s="814"/>
      <c r="GUV770" s="814"/>
      <c r="GUW770" s="814"/>
      <c r="GUX770" s="814"/>
      <c r="GUY770" s="814"/>
      <c r="GUZ770" s="814"/>
      <c r="GVA770" s="814"/>
      <c r="GVB770" s="814"/>
      <c r="GVC770" s="814"/>
      <c r="GVD770" s="814"/>
      <c r="GVE770" s="814"/>
      <c r="GVF770" s="814"/>
      <c r="GVG770" s="814"/>
      <c r="GVH770" s="814"/>
      <c r="GVI770" s="814"/>
      <c r="GVJ770" s="814"/>
      <c r="GVK770" s="814"/>
      <c r="GVL770" s="814"/>
      <c r="GVM770" s="814"/>
      <c r="GVN770" s="814"/>
      <c r="GVO770" s="814"/>
      <c r="GVP770" s="814"/>
      <c r="GVQ770" s="814"/>
      <c r="GVR770" s="814"/>
      <c r="GVS770" s="814"/>
      <c r="GVT770" s="814"/>
      <c r="GVU770" s="814"/>
      <c r="GVV770" s="814"/>
      <c r="GVW770" s="814"/>
      <c r="GVX770" s="814"/>
      <c r="GVY770" s="814"/>
      <c r="GVZ770" s="814"/>
      <c r="GWA770" s="814"/>
      <c r="GWB770" s="814"/>
      <c r="GWC770" s="814"/>
      <c r="GWD770" s="814"/>
      <c r="GWE770" s="814"/>
      <c r="GWF770" s="814"/>
      <c r="GWG770" s="814"/>
      <c r="GWH770" s="814"/>
      <c r="GWI770" s="814"/>
      <c r="GWJ770" s="814"/>
      <c r="GWK770" s="814"/>
      <c r="GWL770" s="814"/>
      <c r="GWM770" s="814"/>
      <c r="GWN770" s="814"/>
      <c r="GWO770" s="814"/>
      <c r="GWP770" s="814"/>
      <c r="GWQ770" s="814"/>
      <c r="GWR770" s="814"/>
      <c r="GWS770" s="814"/>
      <c r="GWT770" s="814"/>
      <c r="GWU770" s="814"/>
      <c r="GWV770" s="814"/>
      <c r="GWW770" s="814"/>
      <c r="GWX770" s="814"/>
      <c r="GWY770" s="814"/>
      <c r="GWZ770" s="814"/>
      <c r="GXA770" s="814"/>
      <c r="GXB770" s="814"/>
      <c r="GXC770" s="814"/>
      <c r="GXD770" s="814"/>
      <c r="GXE770" s="814"/>
      <c r="GXF770" s="814"/>
      <c r="GXG770" s="814"/>
      <c r="GXH770" s="814"/>
      <c r="GXI770" s="814"/>
      <c r="GXJ770" s="814"/>
      <c r="GXK770" s="814"/>
      <c r="GXL770" s="814"/>
      <c r="GXM770" s="814"/>
      <c r="GXN770" s="814"/>
      <c r="GXO770" s="814"/>
      <c r="GXP770" s="814"/>
      <c r="GXQ770" s="814"/>
      <c r="GXR770" s="814"/>
      <c r="GXS770" s="814"/>
      <c r="GXT770" s="814"/>
      <c r="GXU770" s="814"/>
      <c r="GXV770" s="814"/>
      <c r="GXW770" s="814"/>
      <c r="GXX770" s="814"/>
      <c r="GXY770" s="814"/>
      <c r="GXZ770" s="814"/>
      <c r="GYA770" s="814"/>
      <c r="GYB770" s="814"/>
      <c r="GYC770" s="814"/>
      <c r="GYD770" s="814"/>
      <c r="GYE770" s="814"/>
      <c r="GYF770" s="814"/>
      <c r="GYG770" s="814"/>
      <c r="GYH770" s="814"/>
      <c r="GYI770" s="814"/>
      <c r="GYJ770" s="814"/>
      <c r="GYK770" s="814"/>
      <c r="GYL770" s="814"/>
      <c r="GYM770" s="814"/>
      <c r="GYN770" s="814"/>
      <c r="GYO770" s="814"/>
      <c r="GYP770" s="814"/>
      <c r="GYQ770" s="814"/>
      <c r="GYR770" s="814"/>
      <c r="GYS770" s="814"/>
      <c r="GYT770" s="814"/>
      <c r="GYU770" s="814"/>
      <c r="GYV770" s="814"/>
      <c r="GYW770" s="814"/>
      <c r="GYX770" s="814"/>
      <c r="GYY770" s="814"/>
      <c r="GYZ770" s="814"/>
      <c r="GZA770" s="814"/>
      <c r="GZB770" s="814"/>
      <c r="GZC770" s="814"/>
      <c r="GZD770" s="814"/>
      <c r="GZE770" s="814"/>
      <c r="GZF770" s="814"/>
      <c r="GZG770" s="814"/>
      <c r="GZH770" s="814"/>
      <c r="GZI770" s="814"/>
      <c r="GZJ770" s="814"/>
      <c r="GZK770" s="814"/>
      <c r="GZL770" s="814"/>
      <c r="GZM770" s="814"/>
      <c r="GZN770" s="814"/>
      <c r="GZO770" s="814"/>
      <c r="GZP770" s="814"/>
      <c r="GZQ770" s="814"/>
      <c r="GZR770" s="814"/>
      <c r="GZS770" s="814"/>
      <c r="GZT770" s="814"/>
      <c r="GZU770" s="814"/>
      <c r="GZV770" s="814"/>
      <c r="GZW770" s="814"/>
      <c r="GZX770" s="814"/>
      <c r="GZY770" s="814"/>
      <c r="GZZ770" s="814"/>
      <c r="HAA770" s="814"/>
      <c r="HAB770" s="814"/>
      <c r="HAC770" s="814"/>
      <c r="HAD770" s="814"/>
      <c r="HAE770" s="814"/>
      <c r="HAF770" s="814"/>
      <c r="HAG770" s="814"/>
      <c r="HAH770" s="814"/>
      <c r="HAI770" s="814"/>
      <c r="HAJ770" s="814"/>
      <c r="HAK770" s="814"/>
      <c r="HAL770" s="814"/>
      <c r="HAM770" s="814"/>
      <c r="HAN770" s="814"/>
      <c r="HAO770" s="814"/>
      <c r="HAP770" s="814"/>
      <c r="HAQ770" s="814"/>
      <c r="HAR770" s="814"/>
      <c r="HAS770" s="814"/>
      <c r="HAT770" s="814"/>
      <c r="HAU770" s="814"/>
      <c r="HAV770" s="814"/>
      <c r="HAW770" s="814"/>
      <c r="HAX770" s="814"/>
      <c r="HAY770" s="814"/>
      <c r="HAZ770" s="814"/>
      <c r="HBA770" s="814"/>
      <c r="HBB770" s="814"/>
      <c r="HBC770" s="814"/>
      <c r="HBD770" s="814"/>
      <c r="HBE770" s="814"/>
      <c r="HBF770" s="814"/>
      <c r="HBG770" s="814"/>
      <c r="HBH770" s="814"/>
      <c r="HBI770" s="814"/>
      <c r="HBJ770" s="814"/>
      <c r="HBK770" s="814"/>
      <c r="HBL770" s="814"/>
      <c r="HBM770" s="814"/>
      <c r="HBN770" s="814"/>
      <c r="HBO770" s="814"/>
      <c r="HBP770" s="814"/>
      <c r="HBQ770" s="814"/>
      <c r="HBR770" s="814"/>
      <c r="HBS770" s="814"/>
      <c r="HBT770" s="814"/>
      <c r="HBU770" s="814"/>
      <c r="HBV770" s="814"/>
      <c r="HBW770" s="814"/>
      <c r="HBX770" s="814"/>
      <c r="HBY770" s="814"/>
      <c r="HBZ770" s="814"/>
      <c r="HCA770" s="814"/>
      <c r="HCB770" s="814"/>
      <c r="HCC770" s="814"/>
      <c r="HCD770" s="814"/>
      <c r="HCE770" s="814"/>
      <c r="HCF770" s="814"/>
      <c r="HCG770" s="814"/>
      <c r="HCH770" s="814"/>
      <c r="HCI770" s="814"/>
      <c r="HCJ770" s="814"/>
      <c r="HCK770" s="814"/>
      <c r="HCL770" s="814"/>
      <c r="HCM770" s="814"/>
      <c r="HCN770" s="814"/>
      <c r="HCO770" s="814"/>
      <c r="HCP770" s="814"/>
      <c r="HCQ770" s="814"/>
      <c r="HCR770" s="814"/>
      <c r="HCS770" s="814"/>
      <c r="HCT770" s="814"/>
      <c r="HCU770" s="814"/>
      <c r="HCV770" s="814"/>
      <c r="HCW770" s="814"/>
      <c r="HCX770" s="814"/>
      <c r="HCY770" s="814"/>
      <c r="HCZ770" s="814"/>
      <c r="HDA770" s="814"/>
      <c r="HDB770" s="814"/>
      <c r="HDC770" s="814"/>
      <c r="HDD770" s="814"/>
      <c r="HDE770" s="814"/>
      <c r="HDF770" s="814"/>
      <c r="HDG770" s="814"/>
      <c r="HDH770" s="814"/>
      <c r="HDI770" s="814"/>
      <c r="HDJ770" s="814"/>
      <c r="HDK770" s="814"/>
      <c r="HDL770" s="814"/>
      <c r="HDM770" s="814"/>
      <c r="HDN770" s="814"/>
      <c r="HDO770" s="814"/>
      <c r="HDP770" s="814"/>
      <c r="HDQ770" s="814"/>
      <c r="HDR770" s="814"/>
      <c r="HDS770" s="814"/>
      <c r="HDT770" s="814"/>
      <c r="HDU770" s="814"/>
      <c r="HDV770" s="814"/>
      <c r="HDW770" s="814"/>
      <c r="HDX770" s="814"/>
      <c r="HDY770" s="814"/>
      <c r="HDZ770" s="814"/>
      <c r="HEA770" s="814"/>
      <c r="HEB770" s="814"/>
      <c r="HEC770" s="814"/>
      <c r="HED770" s="814"/>
      <c r="HEE770" s="814"/>
      <c r="HEF770" s="814"/>
      <c r="HEG770" s="814"/>
      <c r="HEH770" s="814"/>
      <c r="HEI770" s="814"/>
      <c r="HEJ770" s="814"/>
      <c r="HEK770" s="814"/>
      <c r="HEL770" s="814"/>
      <c r="HEM770" s="814"/>
      <c r="HEN770" s="814"/>
      <c r="HEO770" s="814"/>
      <c r="HEP770" s="814"/>
      <c r="HEQ770" s="814"/>
      <c r="HER770" s="814"/>
      <c r="HES770" s="814"/>
      <c r="HET770" s="814"/>
      <c r="HEU770" s="814"/>
      <c r="HEV770" s="814"/>
      <c r="HEW770" s="814"/>
      <c r="HEX770" s="814"/>
      <c r="HEY770" s="814"/>
      <c r="HEZ770" s="814"/>
      <c r="HFA770" s="814"/>
      <c r="HFB770" s="814"/>
      <c r="HFC770" s="814"/>
      <c r="HFD770" s="814"/>
      <c r="HFE770" s="814"/>
      <c r="HFF770" s="814"/>
      <c r="HFG770" s="814"/>
      <c r="HFH770" s="814"/>
      <c r="HFI770" s="814"/>
      <c r="HFJ770" s="814"/>
      <c r="HFK770" s="814"/>
      <c r="HFL770" s="814"/>
      <c r="HFM770" s="814"/>
      <c r="HFN770" s="814"/>
      <c r="HFO770" s="814"/>
      <c r="HFP770" s="814"/>
      <c r="HFQ770" s="814"/>
      <c r="HFR770" s="814"/>
      <c r="HFS770" s="814"/>
      <c r="HFT770" s="814"/>
      <c r="HFU770" s="814"/>
      <c r="HFV770" s="814"/>
      <c r="HFW770" s="814"/>
      <c r="HFX770" s="814"/>
      <c r="HFY770" s="814"/>
      <c r="HFZ770" s="814"/>
      <c r="HGA770" s="814"/>
      <c r="HGB770" s="814"/>
      <c r="HGC770" s="814"/>
      <c r="HGD770" s="814"/>
      <c r="HGE770" s="814"/>
      <c r="HGF770" s="814"/>
      <c r="HGG770" s="814"/>
      <c r="HGH770" s="814"/>
      <c r="HGI770" s="814"/>
      <c r="HGJ770" s="814"/>
      <c r="HGK770" s="814"/>
      <c r="HGL770" s="814"/>
      <c r="HGM770" s="814"/>
      <c r="HGN770" s="814"/>
      <c r="HGO770" s="814"/>
      <c r="HGP770" s="814"/>
      <c r="HGQ770" s="814"/>
      <c r="HGR770" s="814"/>
      <c r="HGS770" s="814"/>
      <c r="HGT770" s="814"/>
      <c r="HGU770" s="814"/>
      <c r="HGV770" s="814"/>
      <c r="HGW770" s="814"/>
      <c r="HGX770" s="814"/>
      <c r="HGY770" s="814"/>
      <c r="HGZ770" s="814"/>
      <c r="HHA770" s="814"/>
      <c r="HHB770" s="814"/>
      <c r="HHC770" s="814"/>
      <c r="HHD770" s="814"/>
      <c r="HHE770" s="814"/>
      <c r="HHF770" s="814"/>
      <c r="HHG770" s="814"/>
      <c r="HHH770" s="814"/>
      <c r="HHI770" s="814"/>
      <c r="HHJ770" s="814"/>
      <c r="HHK770" s="814"/>
      <c r="HHL770" s="814"/>
      <c r="HHM770" s="814"/>
      <c r="HHN770" s="814"/>
      <c r="HHO770" s="814"/>
      <c r="HHP770" s="814"/>
      <c r="HHQ770" s="814"/>
      <c r="HHR770" s="814"/>
      <c r="HHS770" s="814"/>
      <c r="HHT770" s="814"/>
      <c r="HHU770" s="814"/>
      <c r="HHV770" s="814"/>
      <c r="HHW770" s="814"/>
      <c r="HHX770" s="814"/>
      <c r="HHY770" s="814"/>
      <c r="HHZ770" s="814"/>
      <c r="HIA770" s="814"/>
      <c r="HIB770" s="814"/>
      <c r="HIC770" s="814"/>
      <c r="HID770" s="814"/>
      <c r="HIE770" s="814"/>
      <c r="HIF770" s="814"/>
      <c r="HIG770" s="814"/>
      <c r="HIH770" s="814"/>
      <c r="HII770" s="814"/>
      <c r="HIJ770" s="814"/>
      <c r="HIK770" s="814"/>
      <c r="HIL770" s="814"/>
      <c r="HIM770" s="814"/>
      <c r="HIN770" s="814"/>
      <c r="HIO770" s="814"/>
      <c r="HIP770" s="814"/>
      <c r="HIQ770" s="814"/>
      <c r="HIR770" s="814"/>
      <c r="HIS770" s="814"/>
      <c r="HIT770" s="814"/>
      <c r="HIU770" s="814"/>
      <c r="HIV770" s="814"/>
      <c r="HIW770" s="814"/>
      <c r="HIX770" s="814"/>
      <c r="HIY770" s="814"/>
      <c r="HIZ770" s="814"/>
      <c r="HJA770" s="814"/>
      <c r="HJB770" s="814"/>
      <c r="HJC770" s="814"/>
      <c r="HJD770" s="814"/>
      <c r="HJE770" s="814"/>
      <c r="HJF770" s="814"/>
      <c r="HJG770" s="814"/>
      <c r="HJH770" s="814"/>
      <c r="HJI770" s="814"/>
      <c r="HJJ770" s="814"/>
      <c r="HJK770" s="814"/>
      <c r="HJL770" s="814"/>
      <c r="HJM770" s="814"/>
      <c r="HJN770" s="814"/>
      <c r="HJO770" s="814"/>
      <c r="HJP770" s="814"/>
      <c r="HJQ770" s="814"/>
      <c r="HJR770" s="814"/>
      <c r="HJS770" s="814"/>
      <c r="HJT770" s="814"/>
      <c r="HJU770" s="814"/>
      <c r="HJV770" s="814"/>
      <c r="HJW770" s="814"/>
      <c r="HJX770" s="814"/>
      <c r="HJY770" s="814"/>
      <c r="HJZ770" s="814"/>
      <c r="HKA770" s="814"/>
      <c r="HKB770" s="814"/>
      <c r="HKC770" s="814"/>
      <c r="HKD770" s="814"/>
      <c r="HKE770" s="814"/>
      <c r="HKF770" s="814"/>
      <c r="HKG770" s="814"/>
      <c r="HKH770" s="814"/>
      <c r="HKI770" s="814"/>
      <c r="HKJ770" s="814"/>
      <c r="HKK770" s="814"/>
      <c r="HKL770" s="814"/>
      <c r="HKM770" s="814"/>
      <c r="HKN770" s="814"/>
      <c r="HKO770" s="814"/>
      <c r="HKP770" s="814"/>
      <c r="HKQ770" s="814"/>
      <c r="HKR770" s="814"/>
      <c r="HKS770" s="814"/>
      <c r="HKT770" s="814"/>
      <c r="HKU770" s="814"/>
      <c r="HKV770" s="814"/>
      <c r="HKW770" s="814"/>
      <c r="HKX770" s="814"/>
      <c r="HKY770" s="814"/>
      <c r="HKZ770" s="814"/>
      <c r="HLA770" s="814"/>
      <c r="HLB770" s="814"/>
      <c r="HLC770" s="814"/>
      <c r="HLD770" s="814"/>
      <c r="HLE770" s="814"/>
      <c r="HLF770" s="814"/>
      <c r="HLG770" s="814"/>
      <c r="HLH770" s="814"/>
      <c r="HLI770" s="814"/>
      <c r="HLJ770" s="814"/>
      <c r="HLK770" s="814"/>
      <c r="HLL770" s="814"/>
      <c r="HLM770" s="814"/>
      <c r="HLN770" s="814"/>
      <c r="HLO770" s="814"/>
      <c r="HLP770" s="814"/>
      <c r="HLQ770" s="814"/>
      <c r="HLR770" s="814"/>
      <c r="HLS770" s="814"/>
      <c r="HLT770" s="814"/>
      <c r="HLU770" s="814"/>
      <c r="HLV770" s="814"/>
      <c r="HLW770" s="814"/>
      <c r="HLX770" s="814"/>
      <c r="HLY770" s="814"/>
      <c r="HLZ770" s="814"/>
      <c r="HMA770" s="814"/>
      <c r="HMB770" s="814"/>
      <c r="HMC770" s="814"/>
      <c r="HMD770" s="814"/>
      <c r="HME770" s="814"/>
      <c r="HMF770" s="814"/>
      <c r="HMG770" s="814"/>
      <c r="HMH770" s="814"/>
      <c r="HMI770" s="814"/>
      <c r="HMJ770" s="814"/>
      <c r="HMK770" s="814"/>
      <c r="HML770" s="814"/>
      <c r="HMM770" s="814"/>
      <c r="HMN770" s="814"/>
      <c r="HMO770" s="814"/>
      <c r="HMP770" s="814"/>
      <c r="HMQ770" s="814"/>
      <c r="HMR770" s="814"/>
      <c r="HMS770" s="814"/>
      <c r="HMT770" s="814"/>
      <c r="HMU770" s="814"/>
      <c r="HMV770" s="814"/>
      <c r="HMW770" s="814"/>
      <c r="HMX770" s="814"/>
      <c r="HMY770" s="814"/>
      <c r="HMZ770" s="814"/>
      <c r="HNA770" s="814"/>
      <c r="HNB770" s="814"/>
      <c r="HNC770" s="814"/>
      <c r="HND770" s="814"/>
      <c r="HNE770" s="814"/>
      <c r="HNF770" s="814"/>
      <c r="HNG770" s="814"/>
      <c r="HNH770" s="814"/>
      <c r="HNI770" s="814"/>
      <c r="HNJ770" s="814"/>
      <c r="HNK770" s="814"/>
      <c r="HNL770" s="814"/>
      <c r="HNM770" s="814"/>
      <c r="HNN770" s="814"/>
      <c r="HNO770" s="814"/>
      <c r="HNP770" s="814"/>
      <c r="HNQ770" s="814"/>
      <c r="HNR770" s="814"/>
      <c r="HNS770" s="814"/>
      <c r="HNT770" s="814"/>
      <c r="HNU770" s="814"/>
      <c r="HNV770" s="814"/>
      <c r="HNW770" s="814"/>
      <c r="HNX770" s="814"/>
      <c r="HNY770" s="814"/>
      <c r="HNZ770" s="814"/>
      <c r="HOA770" s="814"/>
      <c r="HOB770" s="814"/>
      <c r="HOC770" s="814"/>
      <c r="HOD770" s="814"/>
      <c r="HOE770" s="814"/>
      <c r="HOF770" s="814"/>
      <c r="HOG770" s="814"/>
      <c r="HOH770" s="814"/>
      <c r="HOI770" s="814"/>
      <c r="HOJ770" s="814"/>
      <c r="HOK770" s="814"/>
      <c r="HOL770" s="814"/>
      <c r="HOM770" s="814"/>
      <c r="HON770" s="814"/>
      <c r="HOO770" s="814"/>
      <c r="HOP770" s="814"/>
      <c r="HOQ770" s="814"/>
      <c r="HOR770" s="814"/>
      <c r="HOS770" s="814"/>
      <c r="HOT770" s="814"/>
      <c r="HOU770" s="814"/>
      <c r="HOV770" s="814"/>
      <c r="HOW770" s="814"/>
      <c r="HOX770" s="814"/>
      <c r="HOY770" s="814"/>
      <c r="HOZ770" s="814"/>
      <c r="HPA770" s="814"/>
      <c r="HPB770" s="814"/>
      <c r="HPC770" s="814"/>
      <c r="HPD770" s="814"/>
      <c r="HPE770" s="814"/>
      <c r="HPF770" s="814"/>
      <c r="HPG770" s="814"/>
      <c r="HPH770" s="814"/>
      <c r="HPI770" s="814"/>
      <c r="HPJ770" s="814"/>
      <c r="HPK770" s="814"/>
      <c r="HPL770" s="814"/>
      <c r="HPM770" s="814"/>
      <c r="HPN770" s="814"/>
      <c r="HPO770" s="814"/>
      <c r="HPP770" s="814"/>
      <c r="HPQ770" s="814"/>
      <c r="HPR770" s="814"/>
      <c r="HPS770" s="814"/>
      <c r="HPT770" s="814"/>
      <c r="HPU770" s="814"/>
      <c r="HPV770" s="814"/>
      <c r="HPW770" s="814"/>
      <c r="HPX770" s="814"/>
      <c r="HPY770" s="814"/>
      <c r="HPZ770" s="814"/>
      <c r="HQA770" s="814"/>
      <c r="HQB770" s="814"/>
      <c r="HQC770" s="814"/>
      <c r="HQD770" s="814"/>
      <c r="HQE770" s="814"/>
      <c r="HQF770" s="814"/>
      <c r="HQG770" s="814"/>
      <c r="HQH770" s="814"/>
      <c r="HQI770" s="814"/>
      <c r="HQJ770" s="814"/>
      <c r="HQK770" s="814"/>
      <c r="HQL770" s="814"/>
      <c r="HQM770" s="814"/>
      <c r="HQN770" s="814"/>
      <c r="HQO770" s="814"/>
      <c r="HQP770" s="814"/>
      <c r="HQQ770" s="814"/>
      <c r="HQR770" s="814"/>
      <c r="HQS770" s="814"/>
      <c r="HQT770" s="814"/>
      <c r="HQU770" s="814"/>
      <c r="HQV770" s="814"/>
      <c r="HQW770" s="814"/>
      <c r="HQX770" s="814"/>
      <c r="HQY770" s="814"/>
      <c r="HQZ770" s="814"/>
      <c r="HRA770" s="814"/>
      <c r="HRB770" s="814"/>
      <c r="HRC770" s="814"/>
      <c r="HRD770" s="814"/>
      <c r="HRE770" s="814"/>
      <c r="HRF770" s="814"/>
      <c r="HRG770" s="814"/>
      <c r="HRH770" s="814"/>
      <c r="HRI770" s="814"/>
      <c r="HRJ770" s="814"/>
      <c r="HRK770" s="814"/>
      <c r="HRL770" s="814"/>
      <c r="HRM770" s="814"/>
      <c r="HRN770" s="814"/>
      <c r="HRO770" s="814"/>
      <c r="HRP770" s="814"/>
      <c r="HRQ770" s="814"/>
      <c r="HRR770" s="814"/>
      <c r="HRS770" s="814"/>
      <c r="HRT770" s="814"/>
      <c r="HRU770" s="814"/>
      <c r="HRV770" s="814"/>
      <c r="HRW770" s="814"/>
      <c r="HRX770" s="814"/>
      <c r="HRY770" s="814"/>
      <c r="HRZ770" s="814"/>
      <c r="HSA770" s="814"/>
      <c r="HSB770" s="814"/>
      <c r="HSC770" s="814"/>
      <c r="HSD770" s="814"/>
      <c r="HSE770" s="814"/>
      <c r="HSF770" s="814"/>
      <c r="HSG770" s="814"/>
      <c r="HSH770" s="814"/>
      <c r="HSI770" s="814"/>
      <c r="HSJ770" s="814"/>
      <c r="HSK770" s="814"/>
      <c r="HSL770" s="814"/>
      <c r="HSM770" s="814"/>
      <c r="HSN770" s="814"/>
      <c r="HSO770" s="814"/>
      <c r="HSP770" s="814"/>
      <c r="HSQ770" s="814"/>
      <c r="HSR770" s="814"/>
      <c r="HSS770" s="814"/>
      <c r="HST770" s="814"/>
      <c r="HSU770" s="814"/>
      <c r="HSV770" s="814"/>
      <c r="HSW770" s="814"/>
      <c r="HSX770" s="814"/>
      <c r="HSY770" s="814"/>
      <c r="HSZ770" s="814"/>
      <c r="HTA770" s="814"/>
      <c r="HTB770" s="814"/>
      <c r="HTC770" s="814"/>
      <c r="HTD770" s="814"/>
      <c r="HTE770" s="814"/>
      <c r="HTF770" s="814"/>
      <c r="HTG770" s="814"/>
      <c r="HTH770" s="814"/>
      <c r="HTI770" s="814"/>
      <c r="HTJ770" s="814"/>
      <c r="HTK770" s="814"/>
      <c r="HTL770" s="814"/>
      <c r="HTM770" s="814"/>
      <c r="HTN770" s="814"/>
      <c r="HTO770" s="814"/>
      <c r="HTP770" s="814"/>
      <c r="HTQ770" s="814"/>
      <c r="HTR770" s="814"/>
      <c r="HTS770" s="814"/>
      <c r="HTT770" s="814"/>
      <c r="HTU770" s="814"/>
      <c r="HTV770" s="814"/>
      <c r="HTW770" s="814"/>
      <c r="HTX770" s="814"/>
      <c r="HTY770" s="814"/>
      <c r="HTZ770" s="814"/>
      <c r="HUA770" s="814"/>
      <c r="HUB770" s="814"/>
      <c r="HUC770" s="814"/>
      <c r="HUD770" s="814"/>
      <c r="HUE770" s="814"/>
      <c r="HUF770" s="814"/>
      <c r="HUG770" s="814"/>
      <c r="HUH770" s="814"/>
      <c r="HUI770" s="814"/>
      <c r="HUJ770" s="814"/>
      <c r="HUK770" s="814"/>
      <c r="HUL770" s="814"/>
      <c r="HUM770" s="814"/>
      <c r="HUN770" s="814"/>
      <c r="HUO770" s="814"/>
      <c r="HUP770" s="814"/>
      <c r="HUQ770" s="814"/>
      <c r="HUR770" s="814"/>
      <c r="HUS770" s="814"/>
      <c r="HUT770" s="814"/>
      <c r="HUU770" s="814"/>
      <c r="HUV770" s="814"/>
      <c r="HUW770" s="814"/>
      <c r="HUX770" s="814"/>
      <c r="HUY770" s="814"/>
      <c r="HUZ770" s="814"/>
      <c r="HVA770" s="814"/>
      <c r="HVB770" s="814"/>
      <c r="HVC770" s="814"/>
      <c r="HVD770" s="814"/>
      <c r="HVE770" s="814"/>
      <c r="HVF770" s="814"/>
      <c r="HVG770" s="814"/>
      <c r="HVH770" s="814"/>
      <c r="HVI770" s="814"/>
      <c r="HVJ770" s="814"/>
      <c r="HVK770" s="814"/>
      <c r="HVL770" s="814"/>
      <c r="HVM770" s="814"/>
      <c r="HVN770" s="814"/>
      <c r="HVO770" s="814"/>
      <c r="HVP770" s="814"/>
      <c r="HVQ770" s="814"/>
      <c r="HVR770" s="814"/>
      <c r="HVS770" s="814"/>
      <c r="HVT770" s="814"/>
      <c r="HVU770" s="814"/>
      <c r="HVV770" s="814"/>
      <c r="HVW770" s="814"/>
      <c r="HVX770" s="814"/>
      <c r="HVY770" s="814"/>
      <c r="HVZ770" s="814"/>
      <c r="HWA770" s="814"/>
      <c r="HWB770" s="814"/>
      <c r="HWC770" s="814"/>
      <c r="HWD770" s="814"/>
      <c r="HWE770" s="814"/>
      <c r="HWF770" s="814"/>
      <c r="HWG770" s="814"/>
      <c r="HWH770" s="814"/>
      <c r="HWI770" s="814"/>
      <c r="HWJ770" s="814"/>
      <c r="HWK770" s="814"/>
      <c r="HWL770" s="814"/>
      <c r="HWM770" s="814"/>
      <c r="HWN770" s="814"/>
      <c r="HWO770" s="814"/>
      <c r="HWP770" s="814"/>
      <c r="HWQ770" s="814"/>
      <c r="HWR770" s="814"/>
      <c r="HWS770" s="814"/>
      <c r="HWT770" s="814"/>
      <c r="HWU770" s="814"/>
      <c r="HWV770" s="814"/>
      <c r="HWW770" s="814"/>
      <c r="HWX770" s="814"/>
      <c r="HWY770" s="814"/>
      <c r="HWZ770" s="814"/>
      <c r="HXA770" s="814"/>
      <c r="HXB770" s="814"/>
      <c r="HXC770" s="814"/>
      <c r="HXD770" s="814"/>
      <c r="HXE770" s="814"/>
      <c r="HXF770" s="814"/>
      <c r="HXG770" s="814"/>
      <c r="HXH770" s="814"/>
      <c r="HXI770" s="814"/>
      <c r="HXJ770" s="814"/>
      <c r="HXK770" s="814"/>
      <c r="HXL770" s="814"/>
      <c r="HXM770" s="814"/>
      <c r="HXN770" s="814"/>
      <c r="HXO770" s="814"/>
      <c r="HXP770" s="814"/>
      <c r="HXQ770" s="814"/>
      <c r="HXR770" s="814"/>
      <c r="HXS770" s="814"/>
      <c r="HXT770" s="814"/>
      <c r="HXU770" s="814"/>
      <c r="HXV770" s="814"/>
      <c r="HXW770" s="814"/>
      <c r="HXX770" s="814"/>
      <c r="HXY770" s="814"/>
      <c r="HXZ770" s="814"/>
      <c r="HYA770" s="814"/>
      <c r="HYB770" s="814"/>
      <c r="HYC770" s="814"/>
      <c r="HYD770" s="814"/>
      <c r="HYE770" s="814"/>
      <c r="HYF770" s="814"/>
      <c r="HYG770" s="814"/>
      <c r="HYH770" s="814"/>
      <c r="HYI770" s="814"/>
      <c r="HYJ770" s="814"/>
      <c r="HYK770" s="814"/>
      <c r="HYL770" s="814"/>
      <c r="HYM770" s="814"/>
      <c r="HYN770" s="814"/>
      <c r="HYO770" s="814"/>
      <c r="HYP770" s="814"/>
      <c r="HYQ770" s="814"/>
      <c r="HYR770" s="814"/>
      <c r="HYS770" s="814"/>
      <c r="HYT770" s="814"/>
      <c r="HYU770" s="814"/>
      <c r="HYV770" s="814"/>
      <c r="HYW770" s="814"/>
      <c r="HYX770" s="814"/>
      <c r="HYY770" s="814"/>
      <c r="HYZ770" s="814"/>
      <c r="HZA770" s="814"/>
      <c r="HZB770" s="814"/>
      <c r="HZC770" s="814"/>
      <c r="HZD770" s="814"/>
      <c r="HZE770" s="814"/>
      <c r="HZF770" s="814"/>
      <c r="HZG770" s="814"/>
      <c r="HZH770" s="814"/>
      <c r="HZI770" s="814"/>
      <c r="HZJ770" s="814"/>
      <c r="HZK770" s="814"/>
      <c r="HZL770" s="814"/>
      <c r="HZM770" s="814"/>
      <c r="HZN770" s="814"/>
      <c r="HZO770" s="814"/>
      <c r="HZP770" s="814"/>
      <c r="HZQ770" s="814"/>
      <c r="HZR770" s="814"/>
      <c r="HZS770" s="814"/>
      <c r="HZT770" s="814"/>
      <c r="HZU770" s="814"/>
      <c r="HZV770" s="814"/>
      <c r="HZW770" s="814"/>
      <c r="HZX770" s="814"/>
      <c r="HZY770" s="814"/>
      <c r="HZZ770" s="814"/>
      <c r="IAA770" s="814"/>
      <c r="IAB770" s="814"/>
      <c r="IAC770" s="814"/>
      <c r="IAD770" s="814"/>
      <c r="IAE770" s="814"/>
      <c r="IAF770" s="814"/>
      <c r="IAG770" s="814"/>
      <c r="IAH770" s="814"/>
      <c r="IAI770" s="814"/>
      <c r="IAJ770" s="814"/>
      <c r="IAK770" s="814"/>
      <c r="IAL770" s="814"/>
      <c r="IAM770" s="814"/>
      <c r="IAN770" s="814"/>
      <c r="IAO770" s="814"/>
      <c r="IAP770" s="814"/>
      <c r="IAQ770" s="814"/>
      <c r="IAR770" s="814"/>
      <c r="IAS770" s="814"/>
      <c r="IAT770" s="814"/>
      <c r="IAU770" s="814"/>
      <c r="IAV770" s="814"/>
      <c r="IAW770" s="814"/>
      <c r="IAX770" s="814"/>
      <c r="IAY770" s="814"/>
      <c r="IAZ770" s="814"/>
      <c r="IBA770" s="814"/>
      <c r="IBB770" s="814"/>
      <c r="IBC770" s="814"/>
      <c r="IBD770" s="814"/>
      <c r="IBE770" s="814"/>
      <c r="IBF770" s="814"/>
      <c r="IBG770" s="814"/>
      <c r="IBH770" s="814"/>
      <c r="IBI770" s="814"/>
      <c r="IBJ770" s="814"/>
      <c r="IBK770" s="814"/>
      <c r="IBL770" s="814"/>
      <c r="IBM770" s="814"/>
      <c r="IBN770" s="814"/>
      <c r="IBO770" s="814"/>
      <c r="IBP770" s="814"/>
      <c r="IBQ770" s="814"/>
      <c r="IBR770" s="814"/>
      <c r="IBS770" s="814"/>
      <c r="IBT770" s="814"/>
      <c r="IBU770" s="814"/>
      <c r="IBV770" s="814"/>
      <c r="IBW770" s="814"/>
      <c r="IBX770" s="814"/>
      <c r="IBY770" s="814"/>
      <c r="IBZ770" s="814"/>
      <c r="ICA770" s="814"/>
      <c r="ICB770" s="814"/>
      <c r="ICC770" s="814"/>
      <c r="ICD770" s="814"/>
      <c r="ICE770" s="814"/>
      <c r="ICF770" s="814"/>
      <c r="ICG770" s="814"/>
      <c r="ICH770" s="814"/>
      <c r="ICI770" s="814"/>
      <c r="ICJ770" s="814"/>
      <c r="ICK770" s="814"/>
      <c r="ICL770" s="814"/>
      <c r="ICM770" s="814"/>
      <c r="ICN770" s="814"/>
      <c r="ICO770" s="814"/>
      <c r="ICP770" s="814"/>
      <c r="ICQ770" s="814"/>
      <c r="ICR770" s="814"/>
      <c r="ICS770" s="814"/>
      <c r="ICT770" s="814"/>
      <c r="ICU770" s="814"/>
      <c r="ICV770" s="814"/>
      <c r="ICW770" s="814"/>
      <c r="ICX770" s="814"/>
      <c r="ICY770" s="814"/>
      <c r="ICZ770" s="814"/>
      <c r="IDA770" s="814"/>
      <c r="IDB770" s="814"/>
      <c r="IDC770" s="814"/>
      <c r="IDD770" s="814"/>
      <c r="IDE770" s="814"/>
      <c r="IDF770" s="814"/>
      <c r="IDG770" s="814"/>
      <c r="IDH770" s="814"/>
      <c r="IDI770" s="814"/>
      <c r="IDJ770" s="814"/>
      <c r="IDK770" s="814"/>
      <c r="IDL770" s="814"/>
      <c r="IDM770" s="814"/>
      <c r="IDN770" s="814"/>
      <c r="IDO770" s="814"/>
      <c r="IDP770" s="814"/>
      <c r="IDQ770" s="814"/>
      <c r="IDR770" s="814"/>
      <c r="IDS770" s="814"/>
      <c r="IDT770" s="814"/>
      <c r="IDU770" s="814"/>
      <c r="IDV770" s="814"/>
      <c r="IDW770" s="814"/>
      <c r="IDX770" s="814"/>
      <c r="IDY770" s="814"/>
      <c r="IDZ770" s="814"/>
      <c r="IEA770" s="814"/>
      <c r="IEB770" s="814"/>
      <c r="IEC770" s="814"/>
      <c r="IED770" s="814"/>
      <c r="IEE770" s="814"/>
      <c r="IEF770" s="814"/>
      <c r="IEG770" s="814"/>
      <c r="IEH770" s="814"/>
      <c r="IEI770" s="814"/>
      <c r="IEJ770" s="814"/>
      <c r="IEK770" s="814"/>
      <c r="IEL770" s="814"/>
      <c r="IEM770" s="814"/>
      <c r="IEN770" s="814"/>
      <c r="IEO770" s="814"/>
      <c r="IEP770" s="814"/>
      <c r="IEQ770" s="814"/>
      <c r="IER770" s="814"/>
      <c r="IES770" s="814"/>
      <c r="IET770" s="814"/>
      <c r="IEU770" s="814"/>
      <c r="IEV770" s="814"/>
      <c r="IEW770" s="814"/>
      <c r="IEX770" s="814"/>
      <c r="IEY770" s="814"/>
      <c r="IEZ770" s="814"/>
      <c r="IFA770" s="814"/>
      <c r="IFB770" s="814"/>
      <c r="IFC770" s="814"/>
      <c r="IFD770" s="814"/>
      <c r="IFE770" s="814"/>
      <c r="IFF770" s="814"/>
      <c r="IFG770" s="814"/>
      <c r="IFH770" s="814"/>
      <c r="IFI770" s="814"/>
      <c r="IFJ770" s="814"/>
      <c r="IFK770" s="814"/>
      <c r="IFL770" s="814"/>
      <c r="IFM770" s="814"/>
      <c r="IFN770" s="814"/>
      <c r="IFO770" s="814"/>
      <c r="IFP770" s="814"/>
      <c r="IFQ770" s="814"/>
      <c r="IFR770" s="814"/>
      <c r="IFS770" s="814"/>
      <c r="IFT770" s="814"/>
      <c r="IFU770" s="814"/>
      <c r="IFV770" s="814"/>
      <c r="IFW770" s="814"/>
      <c r="IFX770" s="814"/>
      <c r="IFY770" s="814"/>
      <c r="IFZ770" s="814"/>
      <c r="IGA770" s="814"/>
      <c r="IGB770" s="814"/>
      <c r="IGC770" s="814"/>
      <c r="IGD770" s="814"/>
      <c r="IGE770" s="814"/>
      <c r="IGF770" s="814"/>
      <c r="IGG770" s="814"/>
      <c r="IGH770" s="814"/>
      <c r="IGI770" s="814"/>
      <c r="IGJ770" s="814"/>
      <c r="IGK770" s="814"/>
      <c r="IGL770" s="814"/>
      <c r="IGM770" s="814"/>
      <c r="IGN770" s="814"/>
      <c r="IGO770" s="814"/>
      <c r="IGP770" s="814"/>
      <c r="IGQ770" s="814"/>
      <c r="IGR770" s="814"/>
      <c r="IGS770" s="814"/>
      <c r="IGT770" s="814"/>
      <c r="IGU770" s="814"/>
      <c r="IGV770" s="814"/>
      <c r="IGW770" s="814"/>
      <c r="IGX770" s="814"/>
      <c r="IGY770" s="814"/>
      <c r="IGZ770" s="814"/>
      <c r="IHA770" s="814"/>
      <c r="IHB770" s="814"/>
      <c r="IHC770" s="814"/>
      <c r="IHD770" s="814"/>
      <c r="IHE770" s="814"/>
      <c r="IHF770" s="814"/>
      <c r="IHG770" s="814"/>
      <c r="IHH770" s="814"/>
      <c r="IHI770" s="814"/>
      <c r="IHJ770" s="814"/>
      <c r="IHK770" s="814"/>
      <c r="IHL770" s="814"/>
      <c r="IHM770" s="814"/>
      <c r="IHN770" s="814"/>
      <c r="IHO770" s="814"/>
      <c r="IHP770" s="814"/>
      <c r="IHQ770" s="814"/>
      <c r="IHR770" s="814"/>
      <c r="IHS770" s="814"/>
      <c r="IHT770" s="814"/>
      <c r="IHU770" s="814"/>
      <c r="IHV770" s="814"/>
      <c r="IHW770" s="814"/>
      <c r="IHX770" s="814"/>
      <c r="IHY770" s="814"/>
      <c r="IHZ770" s="814"/>
      <c r="IIA770" s="814"/>
      <c r="IIB770" s="814"/>
      <c r="IIC770" s="814"/>
      <c r="IID770" s="814"/>
      <c r="IIE770" s="814"/>
      <c r="IIF770" s="814"/>
      <c r="IIG770" s="814"/>
      <c r="IIH770" s="814"/>
      <c r="III770" s="814"/>
      <c r="IIJ770" s="814"/>
      <c r="IIK770" s="814"/>
      <c r="IIL770" s="814"/>
      <c r="IIM770" s="814"/>
      <c r="IIN770" s="814"/>
      <c r="IIO770" s="814"/>
      <c r="IIP770" s="814"/>
      <c r="IIQ770" s="814"/>
      <c r="IIR770" s="814"/>
      <c r="IIS770" s="814"/>
      <c r="IIT770" s="814"/>
      <c r="IIU770" s="814"/>
      <c r="IIV770" s="814"/>
      <c r="IIW770" s="814"/>
      <c r="IIX770" s="814"/>
      <c r="IIY770" s="814"/>
      <c r="IIZ770" s="814"/>
      <c r="IJA770" s="814"/>
      <c r="IJB770" s="814"/>
      <c r="IJC770" s="814"/>
      <c r="IJD770" s="814"/>
      <c r="IJE770" s="814"/>
      <c r="IJF770" s="814"/>
      <c r="IJG770" s="814"/>
      <c r="IJH770" s="814"/>
      <c r="IJI770" s="814"/>
      <c r="IJJ770" s="814"/>
      <c r="IJK770" s="814"/>
      <c r="IJL770" s="814"/>
      <c r="IJM770" s="814"/>
      <c r="IJN770" s="814"/>
      <c r="IJO770" s="814"/>
      <c r="IJP770" s="814"/>
      <c r="IJQ770" s="814"/>
      <c r="IJR770" s="814"/>
      <c r="IJS770" s="814"/>
      <c r="IJT770" s="814"/>
      <c r="IJU770" s="814"/>
      <c r="IJV770" s="814"/>
      <c r="IJW770" s="814"/>
      <c r="IJX770" s="814"/>
      <c r="IJY770" s="814"/>
      <c r="IJZ770" s="814"/>
      <c r="IKA770" s="814"/>
      <c r="IKB770" s="814"/>
      <c r="IKC770" s="814"/>
      <c r="IKD770" s="814"/>
      <c r="IKE770" s="814"/>
      <c r="IKF770" s="814"/>
      <c r="IKG770" s="814"/>
      <c r="IKH770" s="814"/>
      <c r="IKI770" s="814"/>
      <c r="IKJ770" s="814"/>
      <c r="IKK770" s="814"/>
      <c r="IKL770" s="814"/>
      <c r="IKM770" s="814"/>
      <c r="IKN770" s="814"/>
      <c r="IKO770" s="814"/>
      <c r="IKP770" s="814"/>
      <c r="IKQ770" s="814"/>
      <c r="IKR770" s="814"/>
      <c r="IKS770" s="814"/>
      <c r="IKT770" s="814"/>
      <c r="IKU770" s="814"/>
      <c r="IKV770" s="814"/>
      <c r="IKW770" s="814"/>
      <c r="IKX770" s="814"/>
      <c r="IKY770" s="814"/>
      <c r="IKZ770" s="814"/>
      <c r="ILA770" s="814"/>
      <c r="ILB770" s="814"/>
      <c r="ILC770" s="814"/>
      <c r="ILD770" s="814"/>
      <c r="ILE770" s="814"/>
      <c r="ILF770" s="814"/>
      <c r="ILG770" s="814"/>
      <c r="ILH770" s="814"/>
      <c r="ILI770" s="814"/>
      <c r="ILJ770" s="814"/>
      <c r="ILK770" s="814"/>
      <c r="ILL770" s="814"/>
      <c r="ILM770" s="814"/>
      <c r="ILN770" s="814"/>
      <c r="ILO770" s="814"/>
      <c r="ILP770" s="814"/>
      <c r="ILQ770" s="814"/>
      <c r="ILR770" s="814"/>
      <c r="ILS770" s="814"/>
      <c r="ILT770" s="814"/>
      <c r="ILU770" s="814"/>
      <c r="ILV770" s="814"/>
      <c r="ILW770" s="814"/>
      <c r="ILX770" s="814"/>
      <c r="ILY770" s="814"/>
      <c r="ILZ770" s="814"/>
      <c r="IMA770" s="814"/>
      <c r="IMB770" s="814"/>
      <c r="IMC770" s="814"/>
      <c r="IMD770" s="814"/>
      <c r="IME770" s="814"/>
      <c r="IMF770" s="814"/>
      <c r="IMG770" s="814"/>
      <c r="IMH770" s="814"/>
      <c r="IMI770" s="814"/>
      <c r="IMJ770" s="814"/>
      <c r="IMK770" s="814"/>
      <c r="IML770" s="814"/>
      <c r="IMM770" s="814"/>
      <c r="IMN770" s="814"/>
      <c r="IMO770" s="814"/>
      <c r="IMP770" s="814"/>
      <c r="IMQ770" s="814"/>
      <c r="IMR770" s="814"/>
      <c r="IMS770" s="814"/>
      <c r="IMT770" s="814"/>
      <c r="IMU770" s="814"/>
      <c r="IMV770" s="814"/>
      <c r="IMW770" s="814"/>
      <c r="IMX770" s="814"/>
      <c r="IMY770" s="814"/>
      <c r="IMZ770" s="814"/>
      <c r="INA770" s="814"/>
      <c r="INB770" s="814"/>
      <c r="INC770" s="814"/>
      <c r="IND770" s="814"/>
      <c r="INE770" s="814"/>
      <c r="INF770" s="814"/>
      <c r="ING770" s="814"/>
      <c r="INH770" s="814"/>
      <c r="INI770" s="814"/>
      <c r="INJ770" s="814"/>
      <c r="INK770" s="814"/>
      <c r="INL770" s="814"/>
      <c r="INM770" s="814"/>
      <c r="INN770" s="814"/>
      <c r="INO770" s="814"/>
      <c r="INP770" s="814"/>
      <c r="INQ770" s="814"/>
      <c r="INR770" s="814"/>
      <c r="INS770" s="814"/>
      <c r="INT770" s="814"/>
      <c r="INU770" s="814"/>
      <c r="INV770" s="814"/>
      <c r="INW770" s="814"/>
      <c r="INX770" s="814"/>
      <c r="INY770" s="814"/>
      <c r="INZ770" s="814"/>
      <c r="IOA770" s="814"/>
      <c r="IOB770" s="814"/>
      <c r="IOC770" s="814"/>
      <c r="IOD770" s="814"/>
      <c r="IOE770" s="814"/>
      <c r="IOF770" s="814"/>
      <c r="IOG770" s="814"/>
      <c r="IOH770" s="814"/>
      <c r="IOI770" s="814"/>
      <c r="IOJ770" s="814"/>
      <c r="IOK770" s="814"/>
      <c r="IOL770" s="814"/>
      <c r="IOM770" s="814"/>
      <c r="ION770" s="814"/>
      <c r="IOO770" s="814"/>
      <c r="IOP770" s="814"/>
      <c r="IOQ770" s="814"/>
      <c r="IOR770" s="814"/>
      <c r="IOS770" s="814"/>
      <c r="IOT770" s="814"/>
      <c r="IOU770" s="814"/>
      <c r="IOV770" s="814"/>
      <c r="IOW770" s="814"/>
      <c r="IOX770" s="814"/>
      <c r="IOY770" s="814"/>
      <c r="IOZ770" s="814"/>
      <c r="IPA770" s="814"/>
      <c r="IPB770" s="814"/>
      <c r="IPC770" s="814"/>
      <c r="IPD770" s="814"/>
      <c r="IPE770" s="814"/>
      <c r="IPF770" s="814"/>
      <c r="IPG770" s="814"/>
      <c r="IPH770" s="814"/>
      <c r="IPI770" s="814"/>
      <c r="IPJ770" s="814"/>
      <c r="IPK770" s="814"/>
      <c r="IPL770" s="814"/>
      <c r="IPM770" s="814"/>
      <c r="IPN770" s="814"/>
      <c r="IPO770" s="814"/>
      <c r="IPP770" s="814"/>
      <c r="IPQ770" s="814"/>
      <c r="IPR770" s="814"/>
      <c r="IPS770" s="814"/>
      <c r="IPT770" s="814"/>
      <c r="IPU770" s="814"/>
      <c r="IPV770" s="814"/>
      <c r="IPW770" s="814"/>
      <c r="IPX770" s="814"/>
      <c r="IPY770" s="814"/>
      <c r="IPZ770" s="814"/>
      <c r="IQA770" s="814"/>
      <c r="IQB770" s="814"/>
      <c r="IQC770" s="814"/>
      <c r="IQD770" s="814"/>
      <c r="IQE770" s="814"/>
      <c r="IQF770" s="814"/>
      <c r="IQG770" s="814"/>
      <c r="IQH770" s="814"/>
      <c r="IQI770" s="814"/>
      <c r="IQJ770" s="814"/>
      <c r="IQK770" s="814"/>
      <c r="IQL770" s="814"/>
      <c r="IQM770" s="814"/>
      <c r="IQN770" s="814"/>
      <c r="IQO770" s="814"/>
      <c r="IQP770" s="814"/>
      <c r="IQQ770" s="814"/>
      <c r="IQR770" s="814"/>
      <c r="IQS770" s="814"/>
      <c r="IQT770" s="814"/>
      <c r="IQU770" s="814"/>
      <c r="IQV770" s="814"/>
      <c r="IQW770" s="814"/>
      <c r="IQX770" s="814"/>
      <c r="IQY770" s="814"/>
      <c r="IQZ770" s="814"/>
      <c r="IRA770" s="814"/>
      <c r="IRB770" s="814"/>
      <c r="IRC770" s="814"/>
      <c r="IRD770" s="814"/>
      <c r="IRE770" s="814"/>
      <c r="IRF770" s="814"/>
      <c r="IRG770" s="814"/>
      <c r="IRH770" s="814"/>
      <c r="IRI770" s="814"/>
      <c r="IRJ770" s="814"/>
      <c r="IRK770" s="814"/>
      <c r="IRL770" s="814"/>
      <c r="IRM770" s="814"/>
      <c r="IRN770" s="814"/>
      <c r="IRO770" s="814"/>
      <c r="IRP770" s="814"/>
      <c r="IRQ770" s="814"/>
      <c r="IRR770" s="814"/>
      <c r="IRS770" s="814"/>
      <c r="IRT770" s="814"/>
      <c r="IRU770" s="814"/>
      <c r="IRV770" s="814"/>
      <c r="IRW770" s="814"/>
      <c r="IRX770" s="814"/>
      <c r="IRY770" s="814"/>
      <c r="IRZ770" s="814"/>
      <c r="ISA770" s="814"/>
      <c r="ISB770" s="814"/>
      <c r="ISC770" s="814"/>
      <c r="ISD770" s="814"/>
      <c r="ISE770" s="814"/>
      <c r="ISF770" s="814"/>
      <c r="ISG770" s="814"/>
      <c r="ISH770" s="814"/>
      <c r="ISI770" s="814"/>
      <c r="ISJ770" s="814"/>
      <c r="ISK770" s="814"/>
      <c r="ISL770" s="814"/>
      <c r="ISM770" s="814"/>
      <c r="ISN770" s="814"/>
      <c r="ISO770" s="814"/>
      <c r="ISP770" s="814"/>
      <c r="ISQ770" s="814"/>
      <c r="ISR770" s="814"/>
      <c r="ISS770" s="814"/>
      <c r="IST770" s="814"/>
      <c r="ISU770" s="814"/>
      <c r="ISV770" s="814"/>
      <c r="ISW770" s="814"/>
      <c r="ISX770" s="814"/>
      <c r="ISY770" s="814"/>
      <c r="ISZ770" s="814"/>
      <c r="ITA770" s="814"/>
      <c r="ITB770" s="814"/>
      <c r="ITC770" s="814"/>
      <c r="ITD770" s="814"/>
      <c r="ITE770" s="814"/>
      <c r="ITF770" s="814"/>
      <c r="ITG770" s="814"/>
      <c r="ITH770" s="814"/>
      <c r="ITI770" s="814"/>
      <c r="ITJ770" s="814"/>
      <c r="ITK770" s="814"/>
      <c r="ITL770" s="814"/>
      <c r="ITM770" s="814"/>
      <c r="ITN770" s="814"/>
      <c r="ITO770" s="814"/>
      <c r="ITP770" s="814"/>
      <c r="ITQ770" s="814"/>
      <c r="ITR770" s="814"/>
      <c r="ITS770" s="814"/>
      <c r="ITT770" s="814"/>
      <c r="ITU770" s="814"/>
      <c r="ITV770" s="814"/>
      <c r="ITW770" s="814"/>
      <c r="ITX770" s="814"/>
      <c r="ITY770" s="814"/>
      <c r="ITZ770" s="814"/>
      <c r="IUA770" s="814"/>
      <c r="IUB770" s="814"/>
      <c r="IUC770" s="814"/>
      <c r="IUD770" s="814"/>
      <c r="IUE770" s="814"/>
      <c r="IUF770" s="814"/>
      <c r="IUG770" s="814"/>
      <c r="IUH770" s="814"/>
      <c r="IUI770" s="814"/>
      <c r="IUJ770" s="814"/>
      <c r="IUK770" s="814"/>
      <c r="IUL770" s="814"/>
      <c r="IUM770" s="814"/>
      <c r="IUN770" s="814"/>
      <c r="IUO770" s="814"/>
      <c r="IUP770" s="814"/>
      <c r="IUQ770" s="814"/>
      <c r="IUR770" s="814"/>
      <c r="IUS770" s="814"/>
      <c r="IUT770" s="814"/>
      <c r="IUU770" s="814"/>
      <c r="IUV770" s="814"/>
      <c r="IUW770" s="814"/>
      <c r="IUX770" s="814"/>
      <c r="IUY770" s="814"/>
      <c r="IUZ770" s="814"/>
      <c r="IVA770" s="814"/>
      <c r="IVB770" s="814"/>
      <c r="IVC770" s="814"/>
      <c r="IVD770" s="814"/>
      <c r="IVE770" s="814"/>
      <c r="IVF770" s="814"/>
      <c r="IVG770" s="814"/>
      <c r="IVH770" s="814"/>
      <c r="IVI770" s="814"/>
      <c r="IVJ770" s="814"/>
      <c r="IVK770" s="814"/>
      <c r="IVL770" s="814"/>
      <c r="IVM770" s="814"/>
      <c r="IVN770" s="814"/>
      <c r="IVO770" s="814"/>
      <c r="IVP770" s="814"/>
      <c r="IVQ770" s="814"/>
      <c r="IVR770" s="814"/>
      <c r="IVS770" s="814"/>
      <c r="IVT770" s="814"/>
      <c r="IVU770" s="814"/>
      <c r="IVV770" s="814"/>
      <c r="IVW770" s="814"/>
      <c r="IVX770" s="814"/>
      <c r="IVY770" s="814"/>
      <c r="IVZ770" s="814"/>
      <c r="IWA770" s="814"/>
      <c r="IWB770" s="814"/>
      <c r="IWC770" s="814"/>
      <c r="IWD770" s="814"/>
      <c r="IWE770" s="814"/>
      <c r="IWF770" s="814"/>
      <c r="IWG770" s="814"/>
      <c r="IWH770" s="814"/>
      <c r="IWI770" s="814"/>
      <c r="IWJ770" s="814"/>
      <c r="IWK770" s="814"/>
      <c r="IWL770" s="814"/>
      <c r="IWM770" s="814"/>
      <c r="IWN770" s="814"/>
      <c r="IWO770" s="814"/>
      <c r="IWP770" s="814"/>
      <c r="IWQ770" s="814"/>
      <c r="IWR770" s="814"/>
      <c r="IWS770" s="814"/>
      <c r="IWT770" s="814"/>
      <c r="IWU770" s="814"/>
      <c r="IWV770" s="814"/>
      <c r="IWW770" s="814"/>
      <c r="IWX770" s="814"/>
      <c r="IWY770" s="814"/>
      <c r="IWZ770" s="814"/>
      <c r="IXA770" s="814"/>
      <c r="IXB770" s="814"/>
      <c r="IXC770" s="814"/>
      <c r="IXD770" s="814"/>
      <c r="IXE770" s="814"/>
      <c r="IXF770" s="814"/>
      <c r="IXG770" s="814"/>
      <c r="IXH770" s="814"/>
      <c r="IXI770" s="814"/>
      <c r="IXJ770" s="814"/>
      <c r="IXK770" s="814"/>
      <c r="IXL770" s="814"/>
      <c r="IXM770" s="814"/>
      <c r="IXN770" s="814"/>
      <c r="IXO770" s="814"/>
      <c r="IXP770" s="814"/>
      <c r="IXQ770" s="814"/>
      <c r="IXR770" s="814"/>
      <c r="IXS770" s="814"/>
      <c r="IXT770" s="814"/>
      <c r="IXU770" s="814"/>
      <c r="IXV770" s="814"/>
      <c r="IXW770" s="814"/>
      <c r="IXX770" s="814"/>
      <c r="IXY770" s="814"/>
      <c r="IXZ770" s="814"/>
      <c r="IYA770" s="814"/>
      <c r="IYB770" s="814"/>
      <c r="IYC770" s="814"/>
      <c r="IYD770" s="814"/>
      <c r="IYE770" s="814"/>
      <c r="IYF770" s="814"/>
      <c r="IYG770" s="814"/>
      <c r="IYH770" s="814"/>
      <c r="IYI770" s="814"/>
      <c r="IYJ770" s="814"/>
      <c r="IYK770" s="814"/>
      <c r="IYL770" s="814"/>
      <c r="IYM770" s="814"/>
      <c r="IYN770" s="814"/>
      <c r="IYO770" s="814"/>
      <c r="IYP770" s="814"/>
      <c r="IYQ770" s="814"/>
      <c r="IYR770" s="814"/>
      <c r="IYS770" s="814"/>
      <c r="IYT770" s="814"/>
      <c r="IYU770" s="814"/>
      <c r="IYV770" s="814"/>
      <c r="IYW770" s="814"/>
      <c r="IYX770" s="814"/>
      <c r="IYY770" s="814"/>
      <c r="IYZ770" s="814"/>
      <c r="IZA770" s="814"/>
      <c r="IZB770" s="814"/>
      <c r="IZC770" s="814"/>
      <c r="IZD770" s="814"/>
      <c r="IZE770" s="814"/>
      <c r="IZF770" s="814"/>
      <c r="IZG770" s="814"/>
      <c r="IZH770" s="814"/>
      <c r="IZI770" s="814"/>
      <c r="IZJ770" s="814"/>
      <c r="IZK770" s="814"/>
      <c r="IZL770" s="814"/>
      <c r="IZM770" s="814"/>
      <c r="IZN770" s="814"/>
      <c r="IZO770" s="814"/>
      <c r="IZP770" s="814"/>
      <c r="IZQ770" s="814"/>
      <c r="IZR770" s="814"/>
      <c r="IZS770" s="814"/>
      <c r="IZT770" s="814"/>
      <c r="IZU770" s="814"/>
      <c r="IZV770" s="814"/>
      <c r="IZW770" s="814"/>
      <c r="IZX770" s="814"/>
      <c r="IZY770" s="814"/>
      <c r="IZZ770" s="814"/>
      <c r="JAA770" s="814"/>
      <c r="JAB770" s="814"/>
      <c r="JAC770" s="814"/>
      <c r="JAD770" s="814"/>
      <c r="JAE770" s="814"/>
      <c r="JAF770" s="814"/>
      <c r="JAG770" s="814"/>
      <c r="JAH770" s="814"/>
      <c r="JAI770" s="814"/>
      <c r="JAJ770" s="814"/>
      <c r="JAK770" s="814"/>
      <c r="JAL770" s="814"/>
      <c r="JAM770" s="814"/>
      <c r="JAN770" s="814"/>
      <c r="JAO770" s="814"/>
      <c r="JAP770" s="814"/>
      <c r="JAQ770" s="814"/>
      <c r="JAR770" s="814"/>
      <c r="JAS770" s="814"/>
      <c r="JAT770" s="814"/>
      <c r="JAU770" s="814"/>
      <c r="JAV770" s="814"/>
      <c r="JAW770" s="814"/>
      <c r="JAX770" s="814"/>
      <c r="JAY770" s="814"/>
      <c r="JAZ770" s="814"/>
      <c r="JBA770" s="814"/>
      <c r="JBB770" s="814"/>
      <c r="JBC770" s="814"/>
      <c r="JBD770" s="814"/>
      <c r="JBE770" s="814"/>
      <c r="JBF770" s="814"/>
      <c r="JBG770" s="814"/>
      <c r="JBH770" s="814"/>
      <c r="JBI770" s="814"/>
      <c r="JBJ770" s="814"/>
      <c r="JBK770" s="814"/>
      <c r="JBL770" s="814"/>
      <c r="JBM770" s="814"/>
      <c r="JBN770" s="814"/>
      <c r="JBO770" s="814"/>
      <c r="JBP770" s="814"/>
      <c r="JBQ770" s="814"/>
      <c r="JBR770" s="814"/>
      <c r="JBS770" s="814"/>
      <c r="JBT770" s="814"/>
      <c r="JBU770" s="814"/>
      <c r="JBV770" s="814"/>
      <c r="JBW770" s="814"/>
      <c r="JBX770" s="814"/>
      <c r="JBY770" s="814"/>
      <c r="JBZ770" s="814"/>
      <c r="JCA770" s="814"/>
      <c r="JCB770" s="814"/>
      <c r="JCC770" s="814"/>
      <c r="JCD770" s="814"/>
      <c r="JCE770" s="814"/>
      <c r="JCF770" s="814"/>
      <c r="JCG770" s="814"/>
      <c r="JCH770" s="814"/>
      <c r="JCI770" s="814"/>
      <c r="JCJ770" s="814"/>
      <c r="JCK770" s="814"/>
      <c r="JCL770" s="814"/>
      <c r="JCM770" s="814"/>
      <c r="JCN770" s="814"/>
      <c r="JCO770" s="814"/>
      <c r="JCP770" s="814"/>
      <c r="JCQ770" s="814"/>
      <c r="JCR770" s="814"/>
      <c r="JCS770" s="814"/>
      <c r="JCT770" s="814"/>
      <c r="JCU770" s="814"/>
      <c r="JCV770" s="814"/>
      <c r="JCW770" s="814"/>
      <c r="JCX770" s="814"/>
      <c r="JCY770" s="814"/>
      <c r="JCZ770" s="814"/>
      <c r="JDA770" s="814"/>
      <c r="JDB770" s="814"/>
      <c r="JDC770" s="814"/>
      <c r="JDD770" s="814"/>
      <c r="JDE770" s="814"/>
      <c r="JDF770" s="814"/>
      <c r="JDG770" s="814"/>
      <c r="JDH770" s="814"/>
      <c r="JDI770" s="814"/>
      <c r="JDJ770" s="814"/>
      <c r="JDK770" s="814"/>
      <c r="JDL770" s="814"/>
      <c r="JDM770" s="814"/>
      <c r="JDN770" s="814"/>
      <c r="JDO770" s="814"/>
      <c r="JDP770" s="814"/>
      <c r="JDQ770" s="814"/>
      <c r="JDR770" s="814"/>
      <c r="JDS770" s="814"/>
      <c r="JDT770" s="814"/>
      <c r="JDU770" s="814"/>
      <c r="JDV770" s="814"/>
      <c r="JDW770" s="814"/>
      <c r="JDX770" s="814"/>
      <c r="JDY770" s="814"/>
      <c r="JDZ770" s="814"/>
      <c r="JEA770" s="814"/>
      <c r="JEB770" s="814"/>
      <c r="JEC770" s="814"/>
      <c r="JED770" s="814"/>
      <c r="JEE770" s="814"/>
      <c r="JEF770" s="814"/>
      <c r="JEG770" s="814"/>
      <c r="JEH770" s="814"/>
      <c r="JEI770" s="814"/>
      <c r="JEJ770" s="814"/>
      <c r="JEK770" s="814"/>
      <c r="JEL770" s="814"/>
      <c r="JEM770" s="814"/>
      <c r="JEN770" s="814"/>
      <c r="JEO770" s="814"/>
      <c r="JEP770" s="814"/>
      <c r="JEQ770" s="814"/>
      <c r="JER770" s="814"/>
      <c r="JES770" s="814"/>
      <c r="JET770" s="814"/>
      <c r="JEU770" s="814"/>
      <c r="JEV770" s="814"/>
      <c r="JEW770" s="814"/>
      <c r="JEX770" s="814"/>
      <c r="JEY770" s="814"/>
      <c r="JEZ770" s="814"/>
      <c r="JFA770" s="814"/>
      <c r="JFB770" s="814"/>
      <c r="JFC770" s="814"/>
      <c r="JFD770" s="814"/>
      <c r="JFE770" s="814"/>
      <c r="JFF770" s="814"/>
      <c r="JFG770" s="814"/>
      <c r="JFH770" s="814"/>
      <c r="JFI770" s="814"/>
      <c r="JFJ770" s="814"/>
      <c r="JFK770" s="814"/>
      <c r="JFL770" s="814"/>
      <c r="JFM770" s="814"/>
      <c r="JFN770" s="814"/>
      <c r="JFO770" s="814"/>
      <c r="JFP770" s="814"/>
      <c r="JFQ770" s="814"/>
      <c r="JFR770" s="814"/>
      <c r="JFS770" s="814"/>
      <c r="JFT770" s="814"/>
      <c r="JFU770" s="814"/>
      <c r="JFV770" s="814"/>
      <c r="JFW770" s="814"/>
      <c r="JFX770" s="814"/>
      <c r="JFY770" s="814"/>
      <c r="JFZ770" s="814"/>
      <c r="JGA770" s="814"/>
      <c r="JGB770" s="814"/>
      <c r="JGC770" s="814"/>
      <c r="JGD770" s="814"/>
      <c r="JGE770" s="814"/>
      <c r="JGF770" s="814"/>
      <c r="JGG770" s="814"/>
      <c r="JGH770" s="814"/>
      <c r="JGI770" s="814"/>
      <c r="JGJ770" s="814"/>
      <c r="JGK770" s="814"/>
      <c r="JGL770" s="814"/>
      <c r="JGM770" s="814"/>
      <c r="JGN770" s="814"/>
      <c r="JGO770" s="814"/>
      <c r="JGP770" s="814"/>
      <c r="JGQ770" s="814"/>
      <c r="JGR770" s="814"/>
      <c r="JGS770" s="814"/>
      <c r="JGT770" s="814"/>
      <c r="JGU770" s="814"/>
      <c r="JGV770" s="814"/>
      <c r="JGW770" s="814"/>
      <c r="JGX770" s="814"/>
      <c r="JGY770" s="814"/>
      <c r="JGZ770" s="814"/>
      <c r="JHA770" s="814"/>
      <c r="JHB770" s="814"/>
      <c r="JHC770" s="814"/>
      <c r="JHD770" s="814"/>
      <c r="JHE770" s="814"/>
      <c r="JHF770" s="814"/>
      <c r="JHG770" s="814"/>
      <c r="JHH770" s="814"/>
      <c r="JHI770" s="814"/>
      <c r="JHJ770" s="814"/>
      <c r="JHK770" s="814"/>
      <c r="JHL770" s="814"/>
      <c r="JHM770" s="814"/>
      <c r="JHN770" s="814"/>
      <c r="JHO770" s="814"/>
      <c r="JHP770" s="814"/>
      <c r="JHQ770" s="814"/>
      <c r="JHR770" s="814"/>
      <c r="JHS770" s="814"/>
      <c r="JHT770" s="814"/>
      <c r="JHU770" s="814"/>
      <c r="JHV770" s="814"/>
      <c r="JHW770" s="814"/>
      <c r="JHX770" s="814"/>
      <c r="JHY770" s="814"/>
      <c r="JHZ770" s="814"/>
      <c r="JIA770" s="814"/>
      <c r="JIB770" s="814"/>
      <c r="JIC770" s="814"/>
      <c r="JID770" s="814"/>
      <c r="JIE770" s="814"/>
      <c r="JIF770" s="814"/>
      <c r="JIG770" s="814"/>
      <c r="JIH770" s="814"/>
      <c r="JII770" s="814"/>
      <c r="JIJ770" s="814"/>
      <c r="JIK770" s="814"/>
      <c r="JIL770" s="814"/>
      <c r="JIM770" s="814"/>
      <c r="JIN770" s="814"/>
      <c r="JIO770" s="814"/>
      <c r="JIP770" s="814"/>
      <c r="JIQ770" s="814"/>
      <c r="JIR770" s="814"/>
      <c r="JIS770" s="814"/>
      <c r="JIT770" s="814"/>
      <c r="JIU770" s="814"/>
      <c r="JIV770" s="814"/>
      <c r="JIW770" s="814"/>
      <c r="JIX770" s="814"/>
      <c r="JIY770" s="814"/>
      <c r="JIZ770" s="814"/>
      <c r="JJA770" s="814"/>
      <c r="JJB770" s="814"/>
      <c r="JJC770" s="814"/>
      <c r="JJD770" s="814"/>
      <c r="JJE770" s="814"/>
      <c r="JJF770" s="814"/>
      <c r="JJG770" s="814"/>
      <c r="JJH770" s="814"/>
      <c r="JJI770" s="814"/>
      <c r="JJJ770" s="814"/>
      <c r="JJK770" s="814"/>
      <c r="JJL770" s="814"/>
      <c r="JJM770" s="814"/>
      <c r="JJN770" s="814"/>
      <c r="JJO770" s="814"/>
      <c r="JJP770" s="814"/>
      <c r="JJQ770" s="814"/>
      <c r="JJR770" s="814"/>
      <c r="JJS770" s="814"/>
      <c r="JJT770" s="814"/>
      <c r="JJU770" s="814"/>
      <c r="JJV770" s="814"/>
      <c r="JJW770" s="814"/>
      <c r="JJX770" s="814"/>
      <c r="JJY770" s="814"/>
      <c r="JJZ770" s="814"/>
      <c r="JKA770" s="814"/>
      <c r="JKB770" s="814"/>
      <c r="JKC770" s="814"/>
      <c r="JKD770" s="814"/>
      <c r="JKE770" s="814"/>
      <c r="JKF770" s="814"/>
      <c r="JKG770" s="814"/>
      <c r="JKH770" s="814"/>
      <c r="JKI770" s="814"/>
      <c r="JKJ770" s="814"/>
      <c r="JKK770" s="814"/>
      <c r="JKL770" s="814"/>
      <c r="JKM770" s="814"/>
      <c r="JKN770" s="814"/>
      <c r="JKO770" s="814"/>
      <c r="JKP770" s="814"/>
      <c r="JKQ770" s="814"/>
      <c r="JKR770" s="814"/>
      <c r="JKS770" s="814"/>
      <c r="JKT770" s="814"/>
      <c r="JKU770" s="814"/>
      <c r="JKV770" s="814"/>
      <c r="JKW770" s="814"/>
      <c r="JKX770" s="814"/>
      <c r="JKY770" s="814"/>
      <c r="JKZ770" s="814"/>
      <c r="JLA770" s="814"/>
      <c r="JLB770" s="814"/>
      <c r="JLC770" s="814"/>
      <c r="JLD770" s="814"/>
      <c r="JLE770" s="814"/>
      <c r="JLF770" s="814"/>
      <c r="JLG770" s="814"/>
      <c r="JLH770" s="814"/>
      <c r="JLI770" s="814"/>
      <c r="JLJ770" s="814"/>
      <c r="JLK770" s="814"/>
      <c r="JLL770" s="814"/>
      <c r="JLM770" s="814"/>
      <c r="JLN770" s="814"/>
      <c r="JLO770" s="814"/>
      <c r="JLP770" s="814"/>
      <c r="JLQ770" s="814"/>
      <c r="JLR770" s="814"/>
      <c r="JLS770" s="814"/>
      <c r="JLT770" s="814"/>
      <c r="JLU770" s="814"/>
      <c r="JLV770" s="814"/>
      <c r="JLW770" s="814"/>
      <c r="JLX770" s="814"/>
      <c r="JLY770" s="814"/>
      <c r="JLZ770" s="814"/>
      <c r="JMA770" s="814"/>
      <c r="JMB770" s="814"/>
      <c r="JMC770" s="814"/>
      <c r="JMD770" s="814"/>
      <c r="JME770" s="814"/>
      <c r="JMF770" s="814"/>
      <c r="JMG770" s="814"/>
      <c r="JMH770" s="814"/>
      <c r="JMI770" s="814"/>
      <c r="JMJ770" s="814"/>
      <c r="JMK770" s="814"/>
      <c r="JML770" s="814"/>
      <c r="JMM770" s="814"/>
      <c r="JMN770" s="814"/>
      <c r="JMO770" s="814"/>
      <c r="JMP770" s="814"/>
      <c r="JMQ770" s="814"/>
      <c r="JMR770" s="814"/>
      <c r="JMS770" s="814"/>
      <c r="JMT770" s="814"/>
      <c r="JMU770" s="814"/>
      <c r="JMV770" s="814"/>
      <c r="JMW770" s="814"/>
      <c r="JMX770" s="814"/>
      <c r="JMY770" s="814"/>
      <c r="JMZ770" s="814"/>
      <c r="JNA770" s="814"/>
      <c r="JNB770" s="814"/>
      <c r="JNC770" s="814"/>
      <c r="JND770" s="814"/>
      <c r="JNE770" s="814"/>
      <c r="JNF770" s="814"/>
      <c r="JNG770" s="814"/>
      <c r="JNH770" s="814"/>
      <c r="JNI770" s="814"/>
      <c r="JNJ770" s="814"/>
      <c r="JNK770" s="814"/>
      <c r="JNL770" s="814"/>
      <c r="JNM770" s="814"/>
      <c r="JNN770" s="814"/>
      <c r="JNO770" s="814"/>
      <c r="JNP770" s="814"/>
      <c r="JNQ770" s="814"/>
      <c r="JNR770" s="814"/>
      <c r="JNS770" s="814"/>
      <c r="JNT770" s="814"/>
      <c r="JNU770" s="814"/>
      <c r="JNV770" s="814"/>
      <c r="JNW770" s="814"/>
      <c r="JNX770" s="814"/>
      <c r="JNY770" s="814"/>
      <c r="JNZ770" s="814"/>
      <c r="JOA770" s="814"/>
      <c r="JOB770" s="814"/>
      <c r="JOC770" s="814"/>
      <c r="JOD770" s="814"/>
      <c r="JOE770" s="814"/>
      <c r="JOF770" s="814"/>
      <c r="JOG770" s="814"/>
      <c r="JOH770" s="814"/>
      <c r="JOI770" s="814"/>
      <c r="JOJ770" s="814"/>
      <c r="JOK770" s="814"/>
      <c r="JOL770" s="814"/>
      <c r="JOM770" s="814"/>
      <c r="JON770" s="814"/>
      <c r="JOO770" s="814"/>
      <c r="JOP770" s="814"/>
      <c r="JOQ770" s="814"/>
      <c r="JOR770" s="814"/>
      <c r="JOS770" s="814"/>
      <c r="JOT770" s="814"/>
      <c r="JOU770" s="814"/>
      <c r="JOV770" s="814"/>
      <c r="JOW770" s="814"/>
      <c r="JOX770" s="814"/>
      <c r="JOY770" s="814"/>
      <c r="JOZ770" s="814"/>
      <c r="JPA770" s="814"/>
      <c r="JPB770" s="814"/>
      <c r="JPC770" s="814"/>
      <c r="JPD770" s="814"/>
      <c r="JPE770" s="814"/>
      <c r="JPF770" s="814"/>
      <c r="JPG770" s="814"/>
      <c r="JPH770" s="814"/>
      <c r="JPI770" s="814"/>
      <c r="JPJ770" s="814"/>
      <c r="JPK770" s="814"/>
      <c r="JPL770" s="814"/>
      <c r="JPM770" s="814"/>
      <c r="JPN770" s="814"/>
      <c r="JPO770" s="814"/>
      <c r="JPP770" s="814"/>
      <c r="JPQ770" s="814"/>
      <c r="JPR770" s="814"/>
      <c r="JPS770" s="814"/>
      <c r="JPT770" s="814"/>
      <c r="JPU770" s="814"/>
      <c r="JPV770" s="814"/>
      <c r="JPW770" s="814"/>
      <c r="JPX770" s="814"/>
      <c r="JPY770" s="814"/>
      <c r="JPZ770" s="814"/>
      <c r="JQA770" s="814"/>
      <c r="JQB770" s="814"/>
      <c r="JQC770" s="814"/>
      <c r="JQD770" s="814"/>
      <c r="JQE770" s="814"/>
      <c r="JQF770" s="814"/>
      <c r="JQG770" s="814"/>
      <c r="JQH770" s="814"/>
      <c r="JQI770" s="814"/>
      <c r="JQJ770" s="814"/>
      <c r="JQK770" s="814"/>
      <c r="JQL770" s="814"/>
      <c r="JQM770" s="814"/>
      <c r="JQN770" s="814"/>
      <c r="JQO770" s="814"/>
      <c r="JQP770" s="814"/>
      <c r="JQQ770" s="814"/>
      <c r="JQR770" s="814"/>
      <c r="JQS770" s="814"/>
      <c r="JQT770" s="814"/>
      <c r="JQU770" s="814"/>
      <c r="JQV770" s="814"/>
      <c r="JQW770" s="814"/>
      <c r="JQX770" s="814"/>
      <c r="JQY770" s="814"/>
      <c r="JQZ770" s="814"/>
      <c r="JRA770" s="814"/>
      <c r="JRB770" s="814"/>
      <c r="JRC770" s="814"/>
      <c r="JRD770" s="814"/>
      <c r="JRE770" s="814"/>
      <c r="JRF770" s="814"/>
      <c r="JRG770" s="814"/>
      <c r="JRH770" s="814"/>
      <c r="JRI770" s="814"/>
      <c r="JRJ770" s="814"/>
      <c r="JRK770" s="814"/>
      <c r="JRL770" s="814"/>
      <c r="JRM770" s="814"/>
      <c r="JRN770" s="814"/>
      <c r="JRO770" s="814"/>
      <c r="JRP770" s="814"/>
      <c r="JRQ770" s="814"/>
      <c r="JRR770" s="814"/>
      <c r="JRS770" s="814"/>
      <c r="JRT770" s="814"/>
      <c r="JRU770" s="814"/>
      <c r="JRV770" s="814"/>
      <c r="JRW770" s="814"/>
      <c r="JRX770" s="814"/>
      <c r="JRY770" s="814"/>
      <c r="JRZ770" s="814"/>
      <c r="JSA770" s="814"/>
      <c r="JSB770" s="814"/>
      <c r="JSC770" s="814"/>
      <c r="JSD770" s="814"/>
      <c r="JSE770" s="814"/>
      <c r="JSF770" s="814"/>
      <c r="JSG770" s="814"/>
      <c r="JSH770" s="814"/>
      <c r="JSI770" s="814"/>
      <c r="JSJ770" s="814"/>
      <c r="JSK770" s="814"/>
      <c r="JSL770" s="814"/>
      <c r="JSM770" s="814"/>
      <c r="JSN770" s="814"/>
      <c r="JSO770" s="814"/>
      <c r="JSP770" s="814"/>
      <c r="JSQ770" s="814"/>
      <c r="JSR770" s="814"/>
      <c r="JSS770" s="814"/>
      <c r="JST770" s="814"/>
      <c r="JSU770" s="814"/>
      <c r="JSV770" s="814"/>
      <c r="JSW770" s="814"/>
      <c r="JSX770" s="814"/>
      <c r="JSY770" s="814"/>
      <c r="JSZ770" s="814"/>
      <c r="JTA770" s="814"/>
      <c r="JTB770" s="814"/>
      <c r="JTC770" s="814"/>
      <c r="JTD770" s="814"/>
      <c r="JTE770" s="814"/>
      <c r="JTF770" s="814"/>
      <c r="JTG770" s="814"/>
      <c r="JTH770" s="814"/>
      <c r="JTI770" s="814"/>
      <c r="JTJ770" s="814"/>
      <c r="JTK770" s="814"/>
      <c r="JTL770" s="814"/>
      <c r="JTM770" s="814"/>
      <c r="JTN770" s="814"/>
      <c r="JTO770" s="814"/>
      <c r="JTP770" s="814"/>
      <c r="JTQ770" s="814"/>
      <c r="JTR770" s="814"/>
      <c r="JTS770" s="814"/>
      <c r="JTT770" s="814"/>
      <c r="JTU770" s="814"/>
      <c r="JTV770" s="814"/>
      <c r="JTW770" s="814"/>
      <c r="JTX770" s="814"/>
      <c r="JTY770" s="814"/>
      <c r="JTZ770" s="814"/>
      <c r="JUA770" s="814"/>
      <c r="JUB770" s="814"/>
      <c r="JUC770" s="814"/>
      <c r="JUD770" s="814"/>
      <c r="JUE770" s="814"/>
      <c r="JUF770" s="814"/>
      <c r="JUG770" s="814"/>
      <c r="JUH770" s="814"/>
      <c r="JUI770" s="814"/>
      <c r="JUJ770" s="814"/>
      <c r="JUK770" s="814"/>
      <c r="JUL770" s="814"/>
      <c r="JUM770" s="814"/>
      <c r="JUN770" s="814"/>
      <c r="JUO770" s="814"/>
      <c r="JUP770" s="814"/>
      <c r="JUQ770" s="814"/>
      <c r="JUR770" s="814"/>
      <c r="JUS770" s="814"/>
      <c r="JUT770" s="814"/>
      <c r="JUU770" s="814"/>
      <c r="JUV770" s="814"/>
      <c r="JUW770" s="814"/>
      <c r="JUX770" s="814"/>
      <c r="JUY770" s="814"/>
      <c r="JUZ770" s="814"/>
      <c r="JVA770" s="814"/>
      <c r="JVB770" s="814"/>
      <c r="JVC770" s="814"/>
      <c r="JVD770" s="814"/>
      <c r="JVE770" s="814"/>
      <c r="JVF770" s="814"/>
      <c r="JVG770" s="814"/>
      <c r="JVH770" s="814"/>
      <c r="JVI770" s="814"/>
      <c r="JVJ770" s="814"/>
      <c r="JVK770" s="814"/>
      <c r="JVL770" s="814"/>
      <c r="JVM770" s="814"/>
      <c r="JVN770" s="814"/>
      <c r="JVO770" s="814"/>
      <c r="JVP770" s="814"/>
      <c r="JVQ770" s="814"/>
      <c r="JVR770" s="814"/>
      <c r="JVS770" s="814"/>
      <c r="JVT770" s="814"/>
      <c r="JVU770" s="814"/>
      <c r="JVV770" s="814"/>
      <c r="JVW770" s="814"/>
      <c r="JVX770" s="814"/>
      <c r="JVY770" s="814"/>
      <c r="JVZ770" s="814"/>
      <c r="JWA770" s="814"/>
      <c r="JWB770" s="814"/>
      <c r="JWC770" s="814"/>
      <c r="JWD770" s="814"/>
      <c r="JWE770" s="814"/>
      <c r="JWF770" s="814"/>
      <c r="JWG770" s="814"/>
      <c r="JWH770" s="814"/>
      <c r="JWI770" s="814"/>
      <c r="JWJ770" s="814"/>
      <c r="JWK770" s="814"/>
      <c r="JWL770" s="814"/>
      <c r="JWM770" s="814"/>
      <c r="JWN770" s="814"/>
      <c r="JWO770" s="814"/>
      <c r="JWP770" s="814"/>
      <c r="JWQ770" s="814"/>
      <c r="JWR770" s="814"/>
      <c r="JWS770" s="814"/>
      <c r="JWT770" s="814"/>
      <c r="JWU770" s="814"/>
      <c r="JWV770" s="814"/>
      <c r="JWW770" s="814"/>
      <c r="JWX770" s="814"/>
      <c r="JWY770" s="814"/>
      <c r="JWZ770" s="814"/>
      <c r="JXA770" s="814"/>
      <c r="JXB770" s="814"/>
      <c r="JXC770" s="814"/>
      <c r="JXD770" s="814"/>
      <c r="JXE770" s="814"/>
      <c r="JXF770" s="814"/>
      <c r="JXG770" s="814"/>
      <c r="JXH770" s="814"/>
      <c r="JXI770" s="814"/>
      <c r="JXJ770" s="814"/>
      <c r="JXK770" s="814"/>
      <c r="JXL770" s="814"/>
      <c r="JXM770" s="814"/>
      <c r="JXN770" s="814"/>
      <c r="JXO770" s="814"/>
      <c r="JXP770" s="814"/>
      <c r="JXQ770" s="814"/>
      <c r="JXR770" s="814"/>
      <c r="JXS770" s="814"/>
      <c r="JXT770" s="814"/>
      <c r="JXU770" s="814"/>
      <c r="JXV770" s="814"/>
      <c r="JXW770" s="814"/>
      <c r="JXX770" s="814"/>
      <c r="JXY770" s="814"/>
      <c r="JXZ770" s="814"/>
      <c r="JYA770" s="814"/>
      <c r="JYB770" s="814"/>
      <c r="JYC770" s="814"/>
      <c r="JYD770" s="814"/>
      <c r="JYE770" s="814"/>
      <c r="JYF770" s="814"/>
      <c r="JYG770" s="814"/>
      <c r="JYH770" s="814"/>
      <c r="JYI770" s="814"/>
      <c r="JYJ770" s="814"/>
      <c r="JYK770" s="814"/>
      <c r="JYL770" s="814"/>
      <c r="JYM770" s="814"/>
      <c r="JYN770" s="814"/>
      <c r="JYO770" s="814"/>
      <c r="JYP770" s="814"/>
      <c r="JYQ770" s="814"/>
      <c r="JYR770" s="814"/>
      <c r="JYS770" s="814"/>
      <c r="JYT770" s="814"/>
      <c r="JYU770" s="814"/>
      <c r="JYV770" s="814"/>
      <c r="JYW770" s="814"/>
      <c r="JYX770" s="814"/>
      <c r="JYY770" s="814"/>
      <c r="JYZ770" s="814"/>
      <c r="JZA770" s="814"/>
      <c r="JZB770" s="814"/>
      <c r="JZC770" s="814"/>
      <c r="JZD770" s="814"/>
      <c r="JZE770" s="814"/>
      <c r="JZF770" s="814"/>
      <c r="JZG770" s="814"/>
      <c r="JZH770" s="814"/>
      <c r="JZI770" s="814"/>
      <c r="JZJ770" s="814"/>
      <c r="JZK770" s="814"/>
      <c r="JZL770" s="814"/>
      <c r="JZM770" s="814"/>
      <c r="JZN770" s="814"/>
      <c r="JZO770" s="814"/>
      <c r="JZP770" s="814"/>
      <c r="JZQ770" s="814"/>
      <c r="JZR770" s="814"/>
      <c r="JZS770" s="814"/>
      <c r="JZT770" s="814"/>
      <c r="JZU770" s="814"/>
      <c r="JZV770" s="814"/>
      <c r="JZW770" s="814"/>
      <c r="JZX770" s="814"/>
      <c r="JZY770" s="814"/>
      <c r="JZZ770" s="814"/>
      <c r="KAA770" s="814"/>
      <c r="KAB770" s="814"/>
      <c r="KAC770" s="814"/>
      <c r="KAD770" s="814"/>
      <c r="KAE770" s="814"/>
      <c r="KAF770" s="814"/>
      <c r="KAG770" s="814"/>
      <c r="KAH770" s="814"/>
      <c r="KAI770" s="814"/>
      <c r="KAJ770" s="814"/>
      <c r="KAK770" s="814"/>
      <c r="KAL770" s="814"/>
      <c r="KAM770" s="814"/>
      <c r="KAN770" s="814"/>
      <c r="KAO770" s="814"/>
      <c r="KAP770" s="814"/>
      <c r="KAQ770" s="814"/>
      <c r="KAR770" s="814"/>
      <c r="KAS770" s="814"/>
      <c r="KAT770" s="814"/>
      <c r="KAU770" s="814"/>
      <c r="KAV770" s="814"/>
      <c r="KAW770" s="814"/>
      <c r="KAX770" s="814"/>
      <c r="KAY770" s="814"/>
      <c r="KAZ770" s="814"/>
      <c r="KBA770" s="814"/>
      <c r="KBB770" s="814"/>
      <c r="KBC770" s="814"/>
      <c r="KBD770" s="814"/>
      <c r="KBE770" s="814"/>
      <c r="KBF770" s="814"/>
      <c r="KBG770" s="814"/>
      <c r="KBH770" s="814"/>
      <c r="KBI770" s="814"/>
      <c r="KBJ770" s="814"/>
      <c r="KBK770" s="814"/>
      <c r="KBL770" s="814"/>
      <c r="KBM770" s="814"/>
      <c r="KBN770" s="814"/>
      <c r="KBO770" s="814"/>
      <c r="KBP770" s="814"/>
      <c r="KBQ770" s="814"/>
      <c r="KBR770" s="814"/>
      <c r="KBS770" s="814"/>
      <c r="KBT770" s="814"/>
      <c r="KBU770" s="814"/>
      <c r="KBV770" s="814"/>
      <c r="KBW770" s="814"/>
      <c r="KBX770" s="814"/>
      <c r="KBY770" s="814"/>
      <c r="KBZ770" s="814"/>
      <c r="KCA770" s="814"/>
      <c r="KCB770" s="814"/>
      <c r="KCC770" s="814"/>
      <c r="KCD770" s="814"/>
      <c r="KCE770" s="814"/>
      <c r="KCF770" s="814"/>
      <c r="KCG770" s="814"/>
      <c r="KCH770" s="814"/>
      <c r="KCI770" s="814"/>
      <c r="KCJ770" s="814"/>
      <c r="KCK770" s="814"/>
      <c r="KCL770" s="814"/>
      <c r="KCM770" s="814"/>
      <c r="KCN770" s="814"/>
      <c r="KCO770" s="814"/>
      <c r="KCP770" s="814"/>
      <c r="KCQ770" s="814"/>
      <c r="KCR770" s="814"/>
      <c r="KCS770" s="814"/>
      <c r="KCT770" s="814"/>
      <c r="KCU770" s="814"/>
      <c r="KCV770" s="814"/>
      <c r="KCW770" s="814"/>
      <c r="KCX770" s="814"/>
      <c r="KCY770" s="814"/>
      <c r="KCZ770" s="814"/>
      <c r="KDA770" s="814"/>
      <c r="KDB770" s="814"/>
      <c r="KDC770" s="814"/>
      <c r="KDD770" s="814"/>
      <c r="KDE770" s="814"/>
      <c r="KDF770" s="814"/>
      <c r="KDG770" s="814"/>
      <c r="KDH770" s="814"/>
      <c r="KDI770" s="814"/>
      <c r="KDJ770" s="814"/>
      <c r="KDK770" s="814"/>
      <c r="KDL770" s="814"/>
      <c r="KDM770" s="814"/>
      <c r="KDN770" s="814"/>
      <c r="KDO770" s="814"/>
      <c r="KDP770" s="814"/>
      <c r="KDQ770" s="814"/>
      <c r="KDR770" s="814"/>
      <c r="KDS770" s="814"/>
      <c r="KDT770" s="814"/>
      <c r="KDU770" s="814"/>
      <c r="KDV770" s="814"/>
      <c r="KDW770" s="814"/>
      <c r="KDX770" s="814"/>
      <c r="KDY770" s="814"/>
      <c r="KDZ770" s="814"/>
      <c r="KEA770" s="814"/>
      <c r="KEB770" s="814"/>
      <c r="KEC770" s="814"/>
      <c r="KED770" s="814"/>
      <c r="KEE770" s="814"/>
      <c r="KEF770" s="814"/>
      <c r="KEG770" s="814"/>
      <c r="KEH770" s="814"/>
      <c r="KEI770" s="814"/>
      <c r="KEJ770" s="814"/>
      <c r="KEK770" s="814"/>
      <c r="KEL770" s="814"/>
      <c r="KEM770" s="814"/>
      <c r="KEN770" s="814"/>
      <c r="KEO770" s="814"/>
      <c r="KEP770" s="814"/>
      <c r="KEQ770" s="814"/>
      <c r="KER770" s="814"/>
      <c r="KES770" s="814"/>
      <c r="KET770" s="814"/>
      <c r="KEU770" s="814"/>
      <c r="KEV770" s="814"/>
      <c r="KEW770" s="814"/>
      <c r="KEX770" s="814"/>
      <c r="KEY770" s="814"/>
      <c r="KEZ770" s="814"/>
      <c r="KFA770" s="814"/>
      <c r="KFB770" s="814"/>
      <c r="KFC770" s="814"/>
      <c r="KFD770" s="814"/>
      <c r="KFE770" s="814"/>
      <c r="KFF770" s="814"/>
      <c r="KFG770" s="814"/>
      <c r="KFH770" s="814"/>
      <c r="KFI770" s="814"/>
      <c r="KFJ770" s="814"/>
      <c r="KFK770" s="814"/>
      <c r="KFL770" s="814"/>
      <c r="KFM770" s="814"/>
      <c r="KFN770" s="814"/>
      <c r="KFO770" s="814"/>
      <c r="KFP770" s="814"/>
      <c r="KFQ770" s="814"/>
      <c r="KFR770" s="814"/>
      <c r="KFS770" s="814"/>
      <c r="KFT770" s="814"/>
      <c r="KFU770" s="814"/>
      <c r="KFV770" s="814"/>
      <c r="KFW770" s="814"/>
      <c r="KFX770" s="814"/>
      <c r="KFY770" s="814"/>
      <c r="KFZ770" s="814"/>
      <c r="KGA770" s="814"/>
      <c r="KGB770" s="814"/>
      <c r="KGC770" s="814"/>
      <c r="KGD770" s="814"/>
      <c r="KGE770" s="814"/>
      <c r="KGF770" s="814"/>
      <c r="KGG770" s="814"/>
      <c r="KGH770" s="814"/>
      <c r="KGI770" s="814"/>
      <c r="KGJ770" s="814"/>
      <c r="KGK770" s="814"/>
      <c r="KGL770" s="814"/>
      <c r="KGM770" s="814"/>
      <c r="KGN770" s="814"/>
      <c r="KGO770" s="814"/>
      <c r="KGP770" s="814"/>
      <c r="KGQ770" s="814"/>
      <c r="KGR770" s="814"/>
      <c r="KGS770" s="814"/>
      <c r="KGT770" s="814"/>
      <c r="KGU770" s="814"/>
      <c r="KGV770" s="814"/>
      <c r="KGW770" s="814"/>
      <c r="KGX770" s="814"/>
      <c r="KGY770" s="814"/>
      <c r="KGZ770" s="814"/>
      <c r="KHA770" s="814"/>
      <c r="KHB770" s="814"/>
      <c r="KHC770" s="814"/>
      <c r="KHD770" s="814"/>
      <c r="KHE770" s="814"/>
      <c r="KHF770" s="814"/>
      <c r="KHG770" s="814"/>
      <c r="KHH770" s="814"/>
      <c r="KHI770" s="814"/>
      <c r="KHJ770" s="814"/>
      <c r="KHK770" s="814"/>
      <c r="KHL770" s="814"/>
      <c r="KHM770" s="814"/>
      <c r="KHN770" s="814"/>
      <c r="KHO770" s="814"/>
      <c r="KHP770" s="814"/>
      <c r="KHQ770" s="814"/>
      <c r="KHR770" s="814"/>
      <c r="KHS770" s="814"/>
      <c r="KHT770" s="814"/>
      <c r="KHU770" s="814"/>
      <c r="KHV770" s="814"/>
      <c r="KHW770" s="814"/>
      <c r="KHX770" s="814"/>
      <c r="KHY770" s="814"/>
      <c r="KHZ770" s="814"/>
      <c r="KIA770" s="814"/>
      <c r="KIB770" s="814"/>
      <c r="KIC770" s="814"/>
      <c r="KID770" s="814"/>
      <c r="KIE770" s="814"/>
      <c r="KIF770" s="814"/>
      <c r="KIG770" s="814"/>
      <c r="KIH770" s="814"/>
      <c r="KII770" s="814"/>
      <c r="KIJ770" s="814"/>
      <c r="KIK770" s="814"/>
      <c r="KIL770" s="814"/>
      <c r="KIM770" s="814"/>
      <c r="KIN770" s="814"/>
      <c r="KIO770" s="814"/>
      <c r="KIP770" s="814"/>
      <c r="KIQ770" s="814"/>
      <c r="KIR770" s="814"/>
      <c r="KIS770" s="814"/>
      <c r="KIT770" s="814"/>
      <c r="KIU770" s="814"/>
      <c r="KIV770" s="814"/>
      <c r="KIW770" s="814"/>
      <c r="KIX770" s="814"/>
      <c r="KIY770" s="814"/>
      <c r="KIZ770" s="814"/>
      <c r="KJA770" s="814"/>
      <c r="KJB770" s="814"/>
      <c r="KJC770" s="814"/>
      <c r="KJD770" s="814"/>
      <c r="KJE770" s="814"/>
      <c r="KJF770" s="814"/>
      <c r="KJG770" s="814"/>
      <c r="KJH770" s="814"/>
      <c r="KJI770" s="814"/>
      <c r="KJJ770" s="814"/>
      <c r="KJK770" s="814"/>
      <c r="KJL770" s="814"/>
      <c r="KJM770" s="814"/>
      <c r="KJN770" s="814"/>
      <c r="KJO770" s="814"/>
      <c r="KJP770" s="814"/>
      <c r="KJQ770" s="814"/>
      <c r="KJR770" s="814"/>
      <c r="KJS770" s="814"/>
      <c r="KJT770" s="814"/>
      <c r="KJU770" s="814"/>
      <c r="KJV770" s="814"/>
      <c r="KJW770" s="814"/>
      <c r="KJX770" s="814"/>
      <c r="KJY770" s="814"/>
      <c r="KJZ770" s="814"/>
      <c r="KKA770" s="814"/>
      <c r="KKB770" s="814"/>
      <c r="KKC770" s="814"/>
      <c r="KKD770" s="814"/>
      <c r="KKE770" s="814"/>
      <c r="KKF770" s="814"/>
      <c r="KKG770" s="814"/>
      <c r="KKH770" s="814"/>
      <c r="KKI770" s="814"/>
      <c r="KKJ770" s="814"/>
      <c r="KKK770" s="814"/>
      <c r="KKL770" s="814"/>
      <c r="KKM770" s="814"/>
      <c r="KKN770" s="814"/>
      <c r="KKO770" s="814"/>
      <c r="KKP770" s="814"/>
      <c r="KKQ770" s="814"/>
      <c r="KKR770" s="814"/>
      <c r="KKS770" s="814"/>
      <c r="KKT770" s="814"/>
      <c r="KKU770" s="814"/>
      <c r="KKV770" s="814"/>
      <c r="KKW770" s="814"/>
      <c r="KKX770" s="814"/>
      <c r="KKY770" s="814"/>
      <c r="KKZ770" s="814"/>
      <c r="KLA770" s="814"/>
      <c r="KLB770" s="814"/>
      <c r="KLC770" s="814"/>
      <c r="KLD770" s="814"/>
      <c r="KLE770" s="814"/>
      <c r="KLF770" s="814"/>
      <c r="KLG770" s="814"/>
      <c r="KLH770" s="814"/>
      <c r="KLI770" s="814"/>
      <c r="KLJ770" s="814"/>
      <c r="KLK770" s="814"/>
      <c r="KLL770" s="814"/>
      <c r="KLM770" s="814"/>
      <c r="KLN770" s="814"/>
      <c r="KLO770" s="814"/>
      <c r="KLP770" s="814"/>
      <c r="KLQ770" s="814"/>
      <c r="KLR770" s="814"/>
      <c r="KLS770" s="814"/>
      <c r="KLT770" s="814"/>
      <c r="KLU770" s="814"/>
      <c r="KLV770" s="814"/>
      <c r="KLW770" s="814"/>
      <c r="KLX770" s="814"/>
      <c r="KLY770" s="814"/>
      <c r="KLZ770" s="814"/>
      <c r="KMA770" s="814"/>
      <c r="KMB770" s="814"/>
      <c r="KMC770" s="814"/>
      <c r="KMD770" s="814"/>
      <c r="KME770" s="814"/>
      <c r="KMF770" s="814"/>
      <c r="KMG770" s="814"/>
      <c r="KMH770" s="814"/>
      <c r="KMI770" s="814"/>
      <c r="KMJ770" s="814"/>
      <c r="KMK770" s="814"/>
      <c r="KML770" s="814"/>
      <c r="KMM770" s="814"/>
      <c r="KMN770" s="814"/>
      <c r="KMO770" s="814"/>
      <c r="KMP770" s="814"/>
      <c r="KMQ770" s="814"/>
      <c r="KMR770" s="814"/>
      <c r="KMS770" s="814"/>
      <c r="KMT770" s="814"/>
      <c r="KMU770" s="814"/>
      <c r="KMV770" s="814"/>
      <c r="KMW770" s="814"/>
      <c r="KMX770" s="814"/>
      <c r="KMY770" s="814"/>
      <c r="KMZ770" s="814"/>
      <c r="KNA770" s="814"/>
      <c r="KNB770" s="814"/>
      <c r="KNC770" s="814"/>
      <c r="KND770" s="814"/>
      <c r="KNE770" s="814"/>
      <c r="KNF770" s="814"/>
      <c r="KNG770" s="814"/>
      <c r="KNH770" s="814"/>
      <c r="KNI770" s="814"/>
      <c r="KNJ770" s="814"/>
      <c r="KNK770" s="814"/>
      <c r="KNL770" s="814"/>
      <c r="KNM770" s="814"/>
      <c r="KNN770" s="814"/>
      <c r="KNO770" s="814"/>
      <c r="KNP770" s="814"/>
      <c r="KNQ770" s="814"/>
      <c r="KNR770" s="814"/>
      <c r="KNS770" s="814"/>
      <c r="KNT770" s="814"/>
      <c r="KNU770" s="814"/>
      <c r="KNV770" s="814"/>
      <c r="KNW770" s="814"/>
      <c r="KNX770" s="814"/>
      <c r="KNY770" s="814"/>
      <c r="KNZ770" s="814"/>
      <c r="KOA770" s="814"/>
      <c r="KOB770" s="814"/>
      <c r="KOC770" s="814"/>
      <c r="KOD770" s="814"/>
      <c r="KOE770" s="814"/>
      <c r="KOF770" s="814"/>
      <c r="KOG770" s="814"/>
      <c r="KOH770" s="814"/>
      <c r="KOI770" s="814"/>
      <c r="KOJ770" s="814"/>
      <c r="KOK770" s="814"/>
      <c r="KOL770" s="814"/>
      <c r="KOM770" s="814"/>
      <c r="KON770" s="814"/>
      <c r="KOO770" s="814"/>
      <c r="KOP770" s="814"/>
      <c r="KOQ770" s="814"/>
      <c r="KOR770" s="814"/>
      <c r="KOS770" s="814"/>
      <c r="KOT770" s="814"/>
      <c r="KOU770" s="814"/>
      <c r="KOV770" s="814"/>
      <c r="KOW770" s="814"/>
      <c r="KOX770" s="814"/>
      <c r="KOY770" s="814"/>
      <c r="KOZ770" s="814"/>
      <c r="KPA770" s="814"/>
      <c r="KPB770" s="814"/>
      <c r="KPC770" s="814"/>
      <c r="KPD770" s="814"/>
      <c r="KPE770" s="814"/>
      <c r="KPF770" s="814"/>
      <c r="KPG770" s="814"/>
      <c r="KPH770" s="814"/>
      <c r="KPI770" s="814"/>
      <c r="KPJ770" s="814"/>
      <c r="KPK770" s="814"/>
      <c r="KPL770" s="814"/>
      <c r="KPM770" s="814"/>
      <c r="KPN770" s="814"/>
      <c r="KPO770" s="814"/>
      <c r="KPP770" s="814"/>
      <c r="KPQ770" s="814"/>
      <c r="KPR770" s="814"/>
      <c r="KPS770" s="814"/>
      <c r="KPT770" s="814"/>
      <c r="KPU770" s="814"/>
      <c r="KPV770" s="814"/>
      <c r="KPW770" s="814"/>
      <c r="KPX770" s="814"/>
      <c r="KPY770" s="814"/>
      <c r="KPZ770" s="814"/>
      <c r="KQA770" s="814"/>
      <c r="KQB770" s="814"/>
      <c r="KQC770" s="814"/>
      <c r="KQD770" s="814"/>
      <c r="KQE770" s="814"/>
      <c r="KQF770" s="814"/>
      <c r="KQG770" s="814"/>
      <c r="KQH770" s="814"/>
      <c r="KQI770" s="814"/>
      <c r="KQJ770" s="814"/>
      <c r="KQK770" s="814"/>
      <c r="KQL770" s="814"/>
      <c r="KQM770" s="814"/>
      <c r="KQN770" s="814"/>
      <c r="KQO770" s="814"/>
      <c r="KQP770" s="814"/>
      <c r="KQQ770" s="814"/>
      <c r="KQR770" s="814"/>
      <c r="KQS770" s="814"/>
      <c r="KQT770" s="814"/>
      <c r="KQU770" s="814"/>
      <c r="KQV770" s="814"/>
      <c r="KQW770" s="814"/>
      <c r="KQX770" s="814"/>
      <c r="KQY770" s="814"/>
      <c r="KQZ770" s="814"/>
      <c r="KRA770" s="814"/>
      <c r="KRB770" s="814"/>
      <c r="KRC770" s="814"/>
      <c r="KRD770" s="814"/>
      <c r="KRE770" s="814"/>
      <c r="KRF770" s="814"/>
      <c r="KRG770" s="814"/>
      <c r="KRH770" s="814"/>
      <c r="KRI770" s="814"/>
      <c r="KRJ770" s="814"/>
      <c r="KRK770" s="814"/>
      <c r="KRL770" s="814"/>
      <c r="KRM770" s="814"/>
      <c r="KRN770" s="814"/>
      <c r="KRO770" s="814"/>
      <c r="KRP770" s="814"/>
      <c r="KRQ770" s="814"/>
      <c r="KRR770" s="814"/>
      <c r="KRS770" s="814"/>
      <c r="KRT770" s="814"/>
      <c r="KRU770" s="814"/>
      <c r="KRV770" s="814"/>
      <c r="KRW770" s="814"/>
      <c r="KRX770" s="814"/>
      <c r="KRY770" s="814"/>
      <c r="KRZ770" s="814"/>
      <c r="KSA770" s="814"/>
      <c r="KSB770" s="814"/>
      <c r="KSC770" s="814"/>
      <c r="KSD770" s="814"/>
      <c r="KSE770" s="814"/>
      <c r="KSF770" s="814"/>
      <c r="KSG770" s="814"/>
      <c r="KSH770" s="814"/>
      <c r="KSI770" s="814"/>
      <c r="KSJ770" s="814"/>
      <c r="KSK770" s="814"/>
      <c r="KSL770" s="814"/>
      <c r="KSM770" s="814"/>
      <c r="KSN770" s="814"/>
      <c r="KSO770" s="814"/>
      <c r="KSP770" s="814"/>
      <c r="KSQ770" s="814"/>
      <c r="KSR770" s="814"/>
      <c r="KSS770" s="814"/>
      <c r="KST770" s="814"/>
      <c r="KSU770" s="814"/>
      <c r="KSV770" s="814"/>
      <c r="KSW770" s="814"/>
      <c r="KSX770" s="814"/>
      <c r="KSY770" s="814"/>
      <c r="KSZ770" s="814"/>
      <c r="KTA770" s="814"/>
      <c r="KTB770" s="814"/>
      <c r="KTC770" s="814"/>
      <c r="KTD770" s="814"/>
      <c r="KTE770" s="814"/>
      <c r="KTF770" s="814"/>
      <c r="KTG770" s="814"/>
      <c r="KTH770" s="814"/>
      <c r="KTI770" s="814"/>
      <c r="KTJ770" s="814"/>
      <c r="KTK770" s="814"/>
      <c r="KTL770" s="814"/>
      <c r="KTM770" s="814"/>
      <c r="KTN770" s="814"/>
      <c r="KTO770" s="814"/>
      <c r="KTP770" s="814"/>
      <c r="KTQ770" s="814"/>
      <c r="KTR770" s="814"/>
      <c r="KTS770" s="814"/>
      <c r="KTT770" s="814"/>
      <c r="KTU770" s="814"/>
      <c r="KTV770" s="814"/>
      <c r="KTW770" s="814"/>
      <c r="KTX770" s="814"/>
      <c r="KTY770" s="814"/>
      <c r="KTZ770" s="814"/>
      <c r="KUA770" s="814"/>
      <c r="KUB770" s="814"/>
      <c r="KUC770" s="814"/>
      <c r="KUD770" s="814"/>
      <c r="KUE770" s="814"/>
      <c r="KUF770" s="814"/>
      <c r="KUG770" s="814"/>
      <c r="KUH770" s="814"/>
      <c r="KUI770" s="814"/>
      <c r="KUJ770" s="814"/>
      <c r="KUK770" s="814"/>
      <c r="KUL770" s="814"/>
      <c r="KUM770" s="814"/>
      <c r="KUN770" s="814"/>
      <c r="KUO770" s="814"/>
      <c r="KUP770" s="814"/>
      <c r="KUQ770" s="814"/>
      <c r="KUR770" s="814"/>
      <c r="KUS770" s="814"/>
      <c r="KUT770" s="814"/>
      <c r="KUU770" s="814"/>
      <c r="KUV770" s="814"/>
      <c r="KUW770" s="814"/>
      <c r="KUX770" s="814"/>
      <c r="KUY770" s="814"/>
      <c r="KUZ770" s="814"/>
      <c r="KVA770" s="814"/>
      <c r="KVB770" s="814"/>
      <c r="KVC770" s="814"/>
      <c r="KVD770" s="814"/>
      <c r="KVE770" s="814"/>
      <c r="KVF770" s="814"/>
      <c r="KVG770" s="814"/>
      <c r="KVH770" s="814"/>
      <c r="KVI770" s="814"/>
      <c r="KVJ770" s="814"/>
      <c r="KVK770" s="814"/>
      <c r="KVL770" s="814"/>
      <c r="KVM770" s="814"/>
      <c r="KVN770" s="814"/>
      <c r="KVO770" s="814"/>
      <c r="KVP770" s="814"/>
      <c r="KVQ770" s="814"/>
      <c r="KVR770" s="814"/>
      <c r="KVS770" s="814"/>
      <c r="KVT770" s="814"/>
      <c r="KVU770" s="814"/>
      <c r="KVV770" s="814"/>
      <c r="KVW770" s="814"/>
      <c r="KVX770" s="814"/>
      <c r="KVY770" s="814"/>
      <c r="KVZ770" s="814"/>
      <c r="KWA770" s="814"/>
      <c r="KWB770" s="814"/>
      <c r="KWC770" s="814"/>
      <c r="KWD770" s="814"/>
      <c r="KWE770" s="814"/>
      <c r="KWF770" s="814"/>
      <c r="KWG770" s="814"/>
      <c r="KWH770" s="814"/>
      <c r="KWI770" s="814"/>
      <c r="KWJ770" s="814"/>
      <c r="KWK770" s="814"/>
      <c r="KWL770" s="814"/>
      <c r="KWM770" s="814"/>
      <c r="KWN770" s="814"/>
      <c r="KWO770" s="814"/>
      <c r="KWP770" s="814"/>
      <c r="KWQ770" s="814"/>
      <c r="KWR770" s="814"/>
      <c r="KWS770" s="814"/>
      <c r="KWT770" s="814"/>
      <c r="KWU770" s="814"/>
      <c r="KWV770" s="814"/>
      <c r="KWW770" s="814"/>
      <c r="KWX770" s="814"/>
      <c r="KWY770" s="814"/>
      <c r="KWZ770" s="814"/>
      <c r="KXA770" s="814"/>
      <c r="KXB770" s="814"/>
      <c r="KXC770" s="814"/>
      <c r="KXD770" s="814"/>
      <c r="KXE770" s="814"/>
      <c r="KXF770" s="814"/>
      <c r="KXG770" s="814"/>
      <c r="KXH770" s="814"/>
      <c r="KXI770" s="814"/>
      <c r="KXJ770" s="814"/>
      <c r="KXK770" s="814"/>
      <c r="KXL770" s="814"/>
      <c r="KXM770" s="814"/>
      <c r="KXN770" s="814"/>
      <c r="KXO770" s="814"/>
      <c r="KXP770" s="814"/>
      <c r="KXQ770" s="814"/>
      <c r="KXR770" s="814"/>
      <c r="KXS770" s="814"/>
      <c r="KXT770" s="814"/>
      <c r="KXU770" s="814"/>
      <c r="KXV770" s="814"/>
      <c r="KXW770" s="814"/>
      <c r="KXX770" s="814"/>
      <c r="KXY770" s="814"/>
      <c r="KXZ770" s="814"/>
      <c r="KYA770" s="814"/>
      <c r="KYB770" s="814"/>
      <c r="KYC770" s="814"/>
      <c r="KYD770" s="814"/>
      <c r="KYE770" s="814"/>
      <c r="KYF770" s="814"/>
      <c r="KYG770" s="814"/>
      <c r="KYH770" s="814"/>
      <c r="KYI770" s="814"/>
      <c r="KYJ770" s="814"/>
      <c r="KYK770" s="814"/>
      <c r="KYL770" s="814"/>
      <c r="KYM770" s="814"/>
      <c r="KYN770" s="814"/>
      <c r="KYO770" s="814"/>
      <c r="KYP770" s="814"/>
      <c r="KYQ770" s="814"/>
      <c r="KYR770" s="814"/>
      <c r="KYS770" s="814"/>
      <c r="KYT770" s="814"/>
      <c r="KYU770" s="814"/>
      <c r="KYV770" s="814"/>
      <c r="KYW770" s="814"/>
      <c r="KYX770" s="814"/>
      <c r="KYY770" s="814"/>
      <c r="KYZ770" s="814"/>
      <c r="KZA770" s="814"/>
      <c r="KZB770" s="814"/>
      <c r="KZC770" s="814"/>
      <c r="KZD770" s="814"/>
      <c r="KZE770" s="814"/>
      <c r="KZF770" s="814"/>
      <c r="KZG770" s="814"/>
      <c r="KZH770" s="814"/>
      <c r="KZI770" s="814"/>
      <c r="KZJ770" s="814"/>
      <c r="KZK770" s="814"/>
      <c r="KZL770" s="814"/>
      <c r="KZM770" s="814"/>
      <c r="KZN770" s="814"/>
      <c r="KZO770" s="814"/>
      <c r="KZP770" s="814"/>
      <c r="KZQ770" s="814"/>
      <c r="KZR770" s="814"/>
      <c r="KZS770" s="814"/>
      <c r="KZT770" s="814"/>
      <c r="KZU770" s="814"/>
      <c r="KZV770" s="814"/>
      <c r="KZW770" s="814"/>
      <c r="KZX770" s="814"/>
      <c r="KZY770" s="814"/>
      <c r="KZZ770" s="814"/>
      <c r="LAA770" s="814"/>
      <c r="LAB770" s="814"/>
      <c r="LAC770" s="814"/>
      <c r="LAD770" s="814"/>
      <c r="LAE770" s="814"/>
      <c r="LAF770" s="814"/>
      <c r="LAG770" s="814"/>
      <c r="LAH770" s="814"/>
      <c r="LAI770" s="814"/>
      <c r="LAJ770" s="814"/>
      <c r="LAK770" s="814"/>
      <c r="LAL770" s="814"/>
      <c r="LAM770" s="814"/>
      <c r="LAN770" s="814"/>
      <c r="LAO770" s="814"/>
      <c r="LAP770" s="814"/>
      <c r="LAQ770" s="814"/>
      <c r="LAR770" s="814"/>
      <c r="LAS770" s="814"/>
      <c r="LAT770" s="814"/>
      <c r="LAU770" s="814"/>
      <c r="LAV770" s="814"/>
      <c r="LAW770" s="814"/>
      <c r="LAX770" s="814"/>
      <c r="LAY770" s="814"/>
      <c r="LAZ770" s="814"/>
      <c r="LBA770" s="814"/>
      <c r="LBB770" s="814"/>
      <c r="LBC770" s="814"/>
      <c r="LBD770" s="814"/>
      <c r="LBE770" s="814"/>
      <c r="LBF770" s="814"/>
      <c r="LBG770" s="814"/>
      <c r="LBH770" s="814"/>
      <c r="LBI770" s="814"/>
      <c r="LBJ770" s="814"/>
      <c r="LBK770" s="814"/>
      <c r="LBL770" s="814"/>
      <c r="LBM770" s="814"/>
      <c r="LBN770" s="814"/>
      <c r="LBO770" s="814"/>
      <c r="LBP770" s="814"/>
      <c r="LBQ770" s="814"/>
      <c r="LBR770" s="814"/>
      <c r="LBS770" s="814"/>
      <c r="LBT770" s="814"/>
      <c r="LBU770" s="814"/>
      <c r="LBV770" s="814"/>
      <c r="LBW770" s="814"/>
      <c r="LBX770" s="814"/>
      <c r="LBY770" s="814"/>
      <c r="LBZ770" s="814"/>
      <c r="LCA770" s="814"/>
      <c r="LCB770" s="814"/>
      <c r="LCC770" s="814"/>
      <c r="LCD770" s="814"/>
      <c r="LCE770" s="814"/>
      <c r="LCF770" s="814"/>
      <c r="LCG770" s="814"/>
      <c r="LCH770" s="814"/>
      <c r="LCI770" s="814"/>
      <c r="LCJ770" s="814"/>
      <c r="LCK770" s="814"/>
      <c r="LCL770" s="814"/>
      <c r="LCM770" s="814"/>
      <c r="LCN770" s="814"/>
      <c r="LCO770" s="814"/>
      <c r="LCP770" s="814"/>
      <c r="LCQ770" s="814"/>
      <c r="LCR770" s="814"/>
      <c r="LCS770" s="814"/>
      <c r="LCT770" s="814"/>
      <c r="LCU770" s="814"/>
      <c r="LCV770" s="814"/>
      <c r="LCW770" s="814"/>
      <c r="LCX770" s="814"/>
      <c r="LCY770" s="814"/>
      <c r="LCZ770" s="814"/>
      <c r="LDA770" s="814"/>
      <c r="LDB770" s="814"/>
      <c r="LDC770" s="814"/>
      <c r="LDD770" s="814"/>
      <c r="LDE770" s="814"/>
      <c r="LDF770" s="814"/>
      <c r="LDG770" s="814"/>
      <c r="LDH770" s="814"/>
      <c r="LDI770" s="814"/>
      <c r="LDJ770" s="814"/>
      <c r="LDK770" s="814"/>
      <c r="LDL770" s="814"/>
      <c r="LDM770" s="814"/>
      <c r="LDN770" s="814"/>
      <c r="LDO770" s="814"/>
      <c r="LDP770" s="814"/>
      <c r="LDQ770" s="814"/>
      <c r="LDR770" s="814"/>
      <c r="LDS770" s="814"/>
      <c r="LDT770" s="814"/>
      <c r="LDU770" s="814"/>
      <c r="LDV770" s="814"/>
      <c r="LDW770" s="814"/>
      <c r="LDX770" s="814"/>
      <c r="LDY770" s="814"/>
      <c r="LDZ770" s="814"/>
      <c r="LEA770" s="814"/>
      <c r="LEB770" s="814"/>
      <c r="LEC770" s="814"/>
      <c r="LED770" s="814"/>
      <c r="LEE770" s="814"/>
      <c r="LEF770" s="814"/>
      <c r="LEG770" s="814"/>
      <c r="LEH770" s="814"/>
      <c r="LEI770" s="814"/>
      <c r="LEJ770" s="814"/>
      <c r="LEK770" s="814"/>
      <c r="LEL770" s="814"/>
      <c r="LEM770" s="814"/>
      <c r="LEN770" s="814"/>
      <c r="LEO770" s="814"/>
      <c r="LEP770" s="814"/>
      <c r="LEQ770" s="814"/>
      <c r="LER770" s="814"/>
      <c r="LES770" s="814"/>
      <c r="LET770" s="814"/>
      <c r="LEU770" s="814"/>
      <c r="LEV770" s="814"/>
      <c r="LEW770" s="814"/>
      <c r="LEX770" s="814"/>
      <c r="LEY770" s="814"/>
      <c r="LEZ770" s="814"/>
      <c r="LFA770" s="814"/>
      <c r="LFB770" s="814"/>
      <c r="LFC770" s="814"/>
      <c r="LFD770" s="814"/>
      <c r="LFE770" s="814"/>
      <c r="LFF770" s="814"/>
      <c r="LFG770" s="814"/>
      <c r="LFH770" s="814"/>
      <c r="LFI770" s="814"/>
      <c r="LFJ770" s="814"/>
      <c r="LFK770" s="814"/>
      <c r="LFL770" s="814"/>
      <c r="LFM770" s="814"/>
      <c r="LFN770" s="814"/>
      <c r="LFO770" s="814"/>
      <c r="LFP770" s="814"/>
      <c r="LFQ770" s="814"/>
      <c r="LFR770" s="814"/>
      <c r="LFS770" s="814"/>
      <c r="LFT770" s="814"/>
      <c r="LFU770" s="814"/>
      <c r="LFV770" s="814"/>
      <c r="LFW770" s="814"/>
      <c r="LFX770" s="814"/>
      <c r="LFY770" s="814"/>
      <c r="LFZ770" s="814"/>
      <c r="LGA770" s="814"/>
      <c r="LGB770" s="814"/>
      <c r="LGC770" s="814"/>
      <c r="LGD770" s="814"/>
      <c r="LGE770" s="814"/>
      <c r="LGF770" s="814"/>
      <c r="LGG770" s="814"/>
      <c r="LGH770" s="814"/>
      <c r="LGI770" s="814"/>
      <c r="LGJ770" s="814"/>
      <c r="LGK770" s="814"/>
      <c r="LGL770" s="814"/>
      <c r="LGM770" s="814"/>
      <c r="LGN770" s="814"/>
      <c r="LGO770" s="814"/>
      <c r="LGP770" s="814"/>
      <c r="LGQ770" s="814"/>
      <c r="LGR770" s="814"/>
      <c r="LGS770" s="814"/>
      <c r="LGT770" s="814"/>
      <c r="LGU770" s="814"/>
      <c r="LGV770" s="814"/>
      <c r="LGW770" s="814"/>
      <c r="LGX770" s="814"/>
      <c r="LGY770" s="814"/>
      <c r="LGZ770" s="814"/>
      <c r="LHA770" s="814"/>
      <c r="LHB770" s="814"/>
      <c r="LHC770" s="814"/>
      <c r="LHD770" s="814"/>
      <c r="LHE770" s="814"/>
      <c r="LHF770" s="814"/>
      <c r="LHG770" s="814"/>
      <c r="LHH770" s="814"/>
      <c r="LHI770" s="814"/>
      <c r="LHJ770" s="814"/>
      <c r="LHK770" s="814"/>
      <c r="LHL770" s="814"/>
      <c r="LHM770" s="814"/>
      <c r="LHN770" s="814"/>
      <c r="LHO770" s="814"/>
      <c r="LHP770" s="814"/>
      <c r="LHQ770" s="814"/>
      <c r="LHR770" s="814"/>
      <c r="LHS770" s="814"/>
      <c r="LHT770" s="814"/>
      <c r="LHU770" s="814"/>
      <c r="LHV770" s="814"/>
      <c r="LHW770" s="814"/>
      <c r="LHX770" s="814"/>
      <c r="LHY770" s="814"/>
      <c r="LHZ770" s="814"/>
      <c r="LIA770" s="814"/>
      <c r="LIB770" s="814"/>
      <c r="LIC770" s="814"/>
      <c r="LID770" s="814"/>
      <c r="LIE770" s="814"/>
      <c r="LIF770" s="814"/>
      <c r="LIG770" s="814"/>
      <c r="LIH770" s="814"/>
      <c r="LII770" s="814"/>
      <c r="LIJ770" s="814"/>
      <c r="LIK770" s="814"/>
      <c r="LIL770" s="814"/>
      <c r="LIM770" s="814"/>
      <c r="LIN770" s="814"/>
      <c r="LIO770" s="814"/>
      <c r="LIP770" s="814"/>
      <c r="LIQ770" s="814"/>
      <c r="LIR770" s="814"/>
      <c r="LIS770" s="814"/>
      <c r="LIT770" s="814"/>
      <c r="LIU770" s="814"/>
      <c r="LIV770" s="814"/>
      <c r="LIW770" s="814"/>
      <c r="LIX770" s="814"/>
      <c r="LIY770" s="814"/>
      <c r="LIZ770" s="814"/>
      <c r="LJA770" s="814"/>
      <c r="LJB770" s="814"/>
      <c r="LJC770" s="814"/>
      <c r="LJD770" s="814"/>
      <c r="LJE770" s="814"/>
      <c r="LJF770" s="814"/>
      <c r="LJG770" s="814"/>
      <c r="LJH770" s="814"/>
      <c r="LJI770" s="814"/>
      <c r="LJJ770" s="814"/>
      <c r="LJK770" s="814"/>
      <c r="LJL770" s="814"/>
      <c r="LJM770" s="814"/>
      <c r="LJN770" s="814"/>
      <c r="LJO770" s="814"/>
      <c r="LJP770" s="814"/>
      <c r="LJQ770" s="814"/>
      <c r="LJR770" s="814"/>
      <c r="LJS770" s="814"/>
      <c r="LJT770" s="814"/>
      <c r="LJU770" s="814"/>
      <c r="LJV770" s="814"/>
      <c r="LJW770" s="814"/>
      <c r="LJX770" s="814"/>
      <c r="LJY770" s="814"/>
      <c r="LJZ770" s="814"/>
      <c r="LKA770" s="814"/>
      <c r="LKB770" s="814"/>
      <c r="LKC770" s="814"/>
      <c r="LKD770" s="814"/>
      <c r="LKE770" s="814"/>
      <c r="LKF770" s="814"/>
      <c r="LKG770" s="814"/>
      <c r="LKH770" s="814"/>
      <c r="LKI770" s="814"/>
      <c r="LKJ770" s="814"/>
      <c r="LKK770" s="814"/>
      <c r="LKL770" s="814"/>
      <c r="LKM770" s="814"/>
      <c r="LKN770" s="814"/>
      <c r="LKO770" s="814"/>
      <c r="LKP770" s="814"/>
      <c r="LKQ770" s="814"/>
      <c r="LKR770" s="814"/>
      <c r="LKS770" s="814"/>
      <c r="LKT770" s="814"/>
      <c r="LKU770" s="814"/>
      <c r="LKV770" s="814"/>
      <c r="LKW770" s="814"/>
      <c r="LKX770" s="814"/>
      <c r="LKY770" s="814"/>
      <c r="LKZ770" s="814"/>
      <c r="LLA770" s="814"/>
      <c r="LLB770" s="814"/>
      <c r="LLC770" s="814"/>
      <c r="LLD770" s="814"/>
      <c r="LLE770" s="814"/>
      <c r="LLF770" s="814"/>
      <c r="LLG770" s="814"/>
      <c r="LLH770" s="814"/>
      <c r="LLI770" s="814"/>
      <c r="LLJ770" s="814"/>
      <c r="LLK770" s="814"/>
      <c r="LLL770" s="814"/>
      <c r="LLM770" s="814"/>
      <c r="LLN770" s="814"/>
      <c r="LLO770" s="814"/>
      <c r="LLP770" s="814"/>
      <c r="LLQ770" s="814"/>
      <c r="LLR770" s="814"/>
      <c r="LLS770" s="814"/>
      <c r="LLT770" s="814"/>
      <c r="LLU770" s="814"/>
      <c r="LLV770" s="814"/>
      <c r="LLW770" s="814"/>
      <c r="LLX770" s="814"/>
      <c r="LLY770" s="814"/>
      <c r="LLZ770" s="814"/>
      <c r="LMA770" s="814"/>
      <c r="LMB770" s="814"/>
      <c r="LMC770" s="814"/>
      <c r="LMD770" s="814"/>
      <c r="LME770" s="814"/>
      <c r="LMF770" s="814"/>
      <c r="LMG770" s="814"/>
      <c r="LMH770" s="814"/>
      <c r="LMI770" s="814"/>
      <c r="LMJ770" s="814"/>
      <c r="LMK770" s="814"/>
      <c r="LML770" s="814"/>
      <c r="LMM770" s="814"/>
      <c r="LMN770" s="814"/>
      <c r="LMO770" s="814"/>
      <c r="LMP770" s="814"/>
      <c r="LMQ770" s="814"/>
      <c r="LMR770" s="814"/>
      <c r="LMS770" s="814"/>
      <c r="LMT770" s="814"/>
      <c r="LMU770" s="814"/>
      <c r="LMV770" s="814"/>
      <c r="LMW770" s="814"/>
      <c r="LMX770" s="814"/>
      <c r="LMY770" s="814"/>
      <c r="LMZ770" s="814"/>
      <c r="LNA770" s="814"/>
      <c r="LNB770" s="814"/>
      <c r="LNC770" s="814"/>
      <c r="LND770" s="814"/>
      <c r="LNE770" s="814"/>
      <c r="LNF770" s="814"/>
      <c r="LNG770" s="814"/>
      <c r="LNH770" s="814"/>
      <c r="LNI770" s="814"/>
      <c r="LNJ770" s="814"/>
      <c r="LNK770" s="814"/>
      <c r="LNL770" s="814"/>
      <c r="LNM770" s="814"/>
      <c r="LNN770" s="814"/>
      <c r="LNO770" s="814"/>
      <c r="LNP770" s="814"/>
      <c r="LNQ770" s="814"/>
      <c r="LNR770" s="814"/>
      <c r="LNS770" s="814"/>
      <c r="LNT770" s="814"/>
      <c r="LNU770" s="814"/>
      <c r="LNV770" s="814"/>
      <c r="LNW770" s="814"/>
      <c r="LNX770" s="814"/>
      <c r="LNY770" s="814"/>
      <c r="LNZ770" s="814"/>
      <c r="LOA770" s="814"/>
      <c r="LOB770" s="814"/>
      <c r="LOC770" s="814"/>
      <c r="LOD770" s="814"/>
      <c r="LOE770" s="814"/>
      <c r="LOF770" s="814"/>
      <c r="LOG770" s="814"/>
      <c r="LOH770" s="814"/>
      <c r="LOI770" s="814"/>
      <c r="LOJ770" s="814"/>
      <c r="LOK770" s="814"/>
      <c r="LOL770" s="814"/>
      <c r="LOM770" s="814"/>
      <c r="LON770" s="814"/>
      <c r="LOO770" s="814"/>
      <c r="LOP770" s="814"/>
      <c r="LOQ770" s="814"/>
      <c r="LOR770" s="814"/>
      <c r="LOS770" s="814"/>
      <c r="LOT770" s="814"/>
      <c r="LOU770" s="814"/>
      <c r="LOV770" s="814"/>
      <c r="LOW770" s="814"/>
      <c r="LOX770" s="814"/>
      <c r="LOY770" s="814"/>
      <c r="LOZ770" s="814"/>
      <c r="LPA770" s="814"/>
      <c r="LPB770" s="814"/>
      <c r="LPC770" s="814"/>
      <c r="LPD770" s="814"/>
      <c r="LPE770" s="814"/>
      <c r="LPF770" s="814"/>
      <c r="LPG770" s="814"/>
      <c r="LPH770" s="814"/>
      <c r="LPI770" s="814"/>
      <c r="LPJ770" s="814"/>
      <c r="LPK770" s="814"/>
      <c r="LPL770" s="814"/>
      <c r="LPM770" s="814"/>
      <c r="LPN770" s="814"/>
      <c r="LPO770" s="814"/>
      <c r="LPP770" s="814"/>
      <c r="LPQ770" s="814"/>
      <c r="LPR770" s="814"/>
      <c r="LPS770" s="814"/>
      <c r="LPT770" s="814"/>
      <c r="LPU770" s="814"/>
      <c r="LPV770" s="814"/>
      <c r="LPW770" s="814"/>
      <c r="LPX770" s="814"/>
      <c r="LPY770" s="814"/>
      <c r="LPZ770" s="814"/>
      <c r="LQA770" s="814"/>
      <c r="LQB770" s="814"/>
      <c r="LQC770" s="814"/>
      <c r="LQD770" s="814"/>
      <c r="LQE770" s="814"/>
      <c r="LQF770" s="814"/>
      <c r="LQG770" s="814"/>
      <c r="LQH770" s="814"/>
      <c r="LQI770" s="814"/>
      <c r="LQJ770" s="814"/>
      <c r="LQK770" s="814"/>
      <c r="LQL770" s="814"/>
      <c r="LQM770" s="814"/>
      <c r="LQN770" s="814"/>
      <c r="LQO770" s="814"/>
      <c r="LQP770" s="814"/>
      <c r="LQQ770" s="814"/>
      <c r="LQR770" s="814"/>
      <c r="LQS770" s="814"/>
      <c r="LQT770" s="814"/>
      <c r="LQU770" s="814"/>
      <c r="LQV770" s="814"/>
      <c r="LQW770" s="814"/>
      <c r="LQX770" s="814"/>
      <c r="LQY770" s="814"/>
      <c r="LQZ770" s="814"/>
      <c r="LRA770" s="814"/>
      <c r="LRB770" s="814"/>
      <c r="LRC770" s="814"/>
      <c r="LRD770" s="814"/>
      <c r="LRE770" s="814"/>
      <c r="LRF770" s="814"/>
      <c r="LRG770" s="814"/>
      <c r="LRH770" s="814"/>
      <c r="LRI770" s="814"/>
      <c r="LRJ770" s="814"/>
      <c r="LRK770" s="814"/>
      <c r="LRL770" s="814"/>
      <c r="LRM770" s="814"/>
      <c r="LRN770" s="814"/>
      <c r="LRO770" s="814"/>
      <c r="LRP770" s="814"/>
      <c r="LRQ770" s="814"/>
      <c r="LRR770" s="814"/>
      <c r="LRS770" s="814"/>
      <c r="LRT770" s="814"/>
      <c r="LRU770" s="814"/>
      <c r="LRV770" s="814"/>
      <c r="LRW770" s="814"/>
      <c r="LRX770" s="814"/>
      <c r="LRY770" s="814"/>
      <c r="LRZ770" s="814"/>
      <c r="LSA770" s="814"/>
      <c r="LSB770" s="814"/>
      <c r="LSC770" s="814"/>
      <c r="LSD770" s="814"/>
      <c r="LSE770" s="814"/>
      <c r="LSF770" s="814"/>
      <c r="LSG770" s="814"/>
      <c r="LSH770" s="814"/>
      <c r="LSI770" s="814"/>
      <c r="LSJ770" s="814"/>
      <c r="LSK770" s="814"/>
      <c r="LSL770" s="814"/>
      <c r="LSM770" s="814"/>
      <c r="LSN770" s="814"/>
      <c r="LSO770" s="814"/>
      <c r="LSP770" s="814"/>
      <c r="LSQ770" s="814"/>
      <c r="LSR770" s="814"/>
      <c r="LSS770" s="814"/>
      <c r="LST770" s="814"/>
      <c r="LSU770" s="814"/>
      <c r="LSV770" s="814"/>
      <c r="LSW770" s="814"/>
      <c r="LSX770" s="814"/>
      <c r="LSY770" s="814"/>
      <c r="LSZ770" s="814"/>
      <c r="LTA770" s="814"/>
      <c r="LTB770" s="814"/>
      <c r="LTC770" s="814"/>
      <c r="LTD770" s="814"/>
      <c r="LTE770" s="814"/>
      <c r="LTF770" s="814"/>
      <c r="LTG770" s="814"/>
      <c r="LTH770" s="814"/>
      <c r="LTI770" s="814"/>
      <c r="LTJ770" s="814"/>
      <c r="LTK770" s="814"/>
      <c r="LTL770" s="814"/>
      <c r="LTM770" s="814"/>
      <c r="LTN770" s="814"/>
      <c r="LTO770" s="814"/>
      <c r="LTP770" s="814"/>
      <c r="LTQ770" s="814"/>
      <c r="LTR770" s="814"/>
      <c r="LTS770" s="814"/>
      <c r="LTT770" s="814"/>
      <c r="LTU770" s="814"/>
      <c r="LTV770" s="814"/>
      <c r="LTW770" s="814"/>
      <c r="LTX770" s="814"/>
      <c r="LTY770" s="814"/>
      <c r="LTZ770" s="814"/>
      <c r="LUA770" s="814"/>
      <c r="LUB770" s="814"/>
      <c r="LUC770" s="814"/>
      <c r="LUD770" s="814"/>
      <c r="LUE770" s="814"/>
      <c r="LUF770" s="814"/>
      <c r="LUG770" s="814"/>
      <c r="LUH770" s="814"/>
      <c r="LUI770" s="814"/>
      <c r="LUJ770" s="814"/>
      <c r="LUK770" s="814"/>
      <c r="LUL770" s="814"/>
      <c r="LUM770" s="814"/>
      <c r="LUN770" s="814"/>
      <c r="LUO770" s="814"/>
      <c r="LUP770" s="814"/>
      <c r="LUQ770" s="814"/>
      <c r="LUR770" s="814"/>
      <c r="LUS770" s="814"/>
      <c r="LUT770" s="814"/>
      <c r="LUU770" s="814"/>
      <c r="LUV770" s="814"/>
      <c r="LUW770" s="814"/>
      <c r="LUX770" s="814"/>
      <c r="LUY770" s="814"/>
      <c r="LUZ770" s="814"/>
      <c r="LVA770" s="814"/>
      <c r="LVB770" s="814"/>
      <c r="LVC770" s="814"/>
      <c r="LVD770" s="814"/>
      <c r="LVE770" s="814"/>
      <c r="LVF770" s="814"/>
      <c r="LVG770" s="814"/>
      <c r="LVH770" s="814"/>
      <c r="LVI770" s="814"/>
      <c r="LVJ770" s="814"/>
      <c r="LVK770" s="814"/>
      <c r="LVL770" s="814"/>
      <c r="LVM770" s="814"/>
      <c r="LVN770" s="814"/>
      <c r="LVO770" s="814"/>
      <c r="LVP770" s="814"/>
      <c r="LVQ770" s="814"/>
      <c r="LVR770" s="814"/>
      <c r="LVS770" s="814"/>
      <c r="LVT770" s="814"/>
      <c r="LVU770" s="814"/>
      <c r="LVV770" s="814"/>
      <c r="LVW770" s="814"/>
      <c r="LVX770" s="814"/>
      <c r="LVY770" s="814"/>
      <c r="LVZ770" s="814"/>
      <c r="LWA770" s="814"/>
      <c r="LWB770" s="814"/>
      <c r="LWC770" s="814"/>
      <c r="LWD770" s="814"/>
      <c r="LWE770" s="814"/>
      <c r="LWF770" s="814"/>
      <c r="LWG770" s="814"/>
      <c r="LWH770" s="814"/>
      <c r="LWI770" s="814"/>
      <c r="LWJ770" s="814"/>
      <c r="LWK770" s="814"/>
      <c r="LWL770" s="814"/>
      <c r="LWM770" s="814"/>
      <c r="LWN770" s="814"/>
      <c r="LWO770" s="814"/>
      <c r="LWP770" s="814"/>
      <c r="LWQ770" s="814"/>
      <c r="LWR770" s="814"/>
      <c r="LWS770" s="814"/>
      <c r="LWT770" s="814"/>
      <c r="LWU770" s="814"/>
      <c r="LWV770" s="814"/>
      <c r="LWW770" s="814"/>
      <c r="LWX770" s="814"/>
      <c r="LWY770" s="814"/>
      <c r="LWZ770" s="814"/>
      <c r="LXA770" s="814"/>
      <c r="LXB770" s="814"/>
      <c r="LXC770" s="814"/>
      <c r="LXD770" s="814"/>
      <c r="LXE770" s="814"/>
      <c r="LXF770" s="814"/>
      <c r="LXG770" s="814"/>
      <c r="LXH770" s="814"/>
      <c r="LXI770" s="814"/>
      <c r="LXJ770" s="814"/>
      <c r="LXK770" s="814"/>
      <c r="LXL770" s="814"/>
      <c r="LXM770" s="814"/>
      <c r="LXN770" s="814"/>
      <c r="LXO770" s="814"/>
      <c r="LXP770" s="814"/>
      <c r="LXQ770" s="814"/>
      <c r="LXR770" s="814"/>
      <c r="LXS770" s="814"/>
      <c r="LXT770" s="814"/>
      <c r="LXU770" s="814"/>
      <c r="LXV770" s="814"/>
      <c r="LXW770" s="814"/>
      <c r="LXX770" s="814"/>
      <c r="LXY770" s="814"/>
      <c r="LXZ770" s="814"/>
      <c r="LYA770" s="814"/>
      <c r="LYB770" s="814"/>
      <c r="LYC770" s="814"/>
      <c r="LYD770" s="814"/>
      <c r="LYE770" s="814"/>
      <c r="LYF770" s="814"/>
      <c r="LYG770" s="814"/>
      <c r="LYH770" s="814"/>
      <c r="LYI770" s="814"/>
      <c r="LYJ770" s="814"/>
      <c r="LYK770" s="814"/>
      <c r="LYL770" s="814"/>
      <c r="LYM770" s="814"/>
      <c r="LYN770" s="814"/>
      <c r="LYO770" s="814"/>
      <c r="LYP770" s="814"/>
      <c r="LYQ770" s="814"/>
      <c r="LYR770" s="814"/>
      <c r="LYS770" s="814"/>
      <c r="LYT770" s="814"/>
      <c r="LYU770" s="814"/>
      <c r="LYV770" s="814"/>
      <c r="LYW770" s="814"/>
      <c r="LYX770" s="814"/>
      <c r="LYY770" s="814"/>
      <c r="LYZ770" s="814"/>
      <c r="LZA770" s="814"/>
      <c r="LZB770" s="814"/>
      <c r="LZC770" s="814"/>
      <c r="LZD770" s="814"/>
      <c r="LZE770" s="814"/>
      <c r="LZF770" s="814"/>
      <c r="LZG770" s="814"/>
      <c r="LZH770" s="814"/>
      <c r="LZI770" s="814"/>
      <c r="LZJ770" s="814"/>
      <c r="LZK770" s="814"/>
      <c r="LZL770" s="814"/>
      <c r="LZM770" s="814"/>
      <c r="LZN770" s="814"/>
      <c r="LZO770" s="814"/>
      <c r="LZP770" s="814"/>
      <c r="LZQ770" s="814"/>
      <c r="LZR770" s="814"/>
      <c r="LZS770" s="814"/>
      <c r="LZT770" s="814"/>
      <c r="LZU770" s="814"/>
      <c r="LZV770" s="814"/>
      <c r="LZW770" s="814"/>
      <c r="LZX770" s="814"/>
      <c r="LZY770" s="814"/>
      <c r="LZZ770" s="814"/>
      <c r="MAA770" s="814"/>
      <c r="MAB770" s="814"/>
      <c r="MAC770" s="814"/>
      <c r="MAD770" s="814"/>
      <c r="MAE770" s="814"/>
      <c r="MAF770" s="814"/>
      <c r="MAG770" s="814"/>
      <c r="MAH770" s="814"/>
      <c r="MAI770" s="814"/>
      <c r="MAJ770" s="814"/>
      <c r="MAK770" s="814"/>
      <c r="MAL770" s="814"/>
      <c r="MAM770" s="814"/>
      <c r="MAN770" s="814"/>
      <c r="MAO770" s="814"/>
      <c r="MAP770" s="814"/>
      <c r="MAQ770" s="814"/>
      <c r="MAR770" s="814"/>
      <c r="MAS770" s="814"/>
      <c r="MAT770" s="814"/>
      <c r="MAU770" s="814"/>
      <c r="MAV770" s="814"/>
      <c r="MAW770" s="814"/>
      <c r="MAX770" s="814"/>
      <c r="MAY770" s="814"/>
      <c r="MAZ770" s="814"/>
      <c r="MBA770" s="814"/>
      <c r="MBB770" s="814"/>
      <c r="MBC770" s="814"/>
      <c r="MBD770" s="814"/>
      <c r="MBE770" s="814"/>
      <c r="MBF770" s="814"/>
      <c r="MBG770" s="814"/>
      <c r="MBH770" s="814"/>
      <c r="MBI770" s="814"/>
      <c r="MBJ770" s="814"/>
      <c r="MBK770" s="814"/>
      <c r="MBL770" s="814"/>
      <c r="MBM770" s="814"/>
      <c r="MBN770" s="814"/>
      <c r="MBO770" s="814"/>
      <c r="MBP770" s="814"/>
      <c r="MBQ770" s="814"/>
      <c r="MBR770" s="814"/>
      <c r="MBS770" s="814"/>
      <c r="MBT770" s="814"/>
      <c r="MBU770" s="814"/>
      <c r="MBV770" s="814"/>
      <c r="MBW770" s="814"/>
      <c r="MBX770" s="814"/>
      <c r="MBY770" s="814"/>
      <c r="MBZ770" s="814"/>
      <c r="MCA770" s="814"/>
      <c r="MCB770" s="814"/>
      <c r="MCC770" s="814"/>
      <c r="MCD770" s="814"/>
      <c r="MCE770" s="814"/>
      <c r="MCF770" s="814"/>
      <c r="MCG770" s="814"/>
      <c r="MCH770" s="814"/>
      <c r="MCI770" s="814"/>
      <c r="MCJ770" s="814"/>
      <c r="MCK770" s="814"/>
      <c r="MCL770" s="814"/>
      <c r="MCM770" s="814"/>
      <c r="MCN770" s="814"/>
      <c r="MCO770" s="814"/>
      <c r="MCP770" s="814"/>
      <c r="MCQ770" s="814"/>
      <c r="MCR770" s="814"/>
      <c r="MCS770" s="814"/>
      <c r="MCT770" s="814"/>
      <c r="MCU770" s="814"/>
      <c r="MCV770" s="814"/>
      <c r="MCW770" s="814"/>
      <c r="MCX770" s="814"/>
      <c r="MCY770" s="814"/>
      <c r="MCZ770" s="814"/>
      <c r="MDA770" s="814"/>
      <c r="MDB770" s="814"/>
      <c r="MDC770" s="814"/>
      <c r="MDD770" s="814"/>
      <c r="MDE770" s="814"/>
      <c r="MDF770" s="814"/>
      <c r="MDG770" s="814"/>
      <c r="MDH770" s="814"/>
      <c r="MDI770" s="814"/>
      <c r="MDJ770" s="814"/>
      <c r="MDK770" s="814"/>
      <c r="MDL770" s="814"/>
      <c r="MDM770" s="814"/>
      <c r="MDN770" s="814"/>
      <c r="MDO770" s="814"/>
      <c r="MDP770" s="814"/>
      <c r="MDQ770" s="814"/>
      <c r="MDR770" s="814"/>
      <c r="MDS770" s="814"/>
      <c r="MDT770" s="814"/>
      <c r="MDU770" s="814"/>
      <c r="MDV770" s="814"/>
      <c r="MDW770" s="814"/>
      <c r="MDX770" s="814"/>
      <c r="MDY770" s="814"/>
      <c r="MDZ770" s="814"/>
      <c r="MEA770" s="814"/>
      <c r="MEB770" s="814"/>
      <c r="MEC770" s="814"/>
      <c r="MED770" s="814"/>
      <c r="MEE770" s="814"/>
      <c r="MEF770" s="814"/>
      <c r="MEG770" s="814"/>
      <c r="MEH770" s="814"/>
      <c r="MEI770" s="814"/>
      <c r="MEJ770" s="814"/>
      <c r="MEK770" s="814"/>
      <c r="MEL770" s="814"/>
      <c r="MEM770" s="814"/>
      <c r="MEN770" s="814"/>
      <c r="MEO770" s="814"/>
      <c r="MEP770" s="814"/>
      <c r="MEQ770" s="814"/>
      <c r="MER770" s="814"/>
      <c r="MES770" s="814"/>
      <c r="MET770" s="814"/>
      <c r="MEU770" s="814"/>
      <c r="MEV770" s="814"/>
      <c r="MEW770" s="814"/>
      <c r="MEX770" s="814"/>
      <c r="MEY770" s="814"/>
      <c r="MEZ770" s="814"/>
      <c r="MFA770" s="814"/>
      <c r="MFB770" s="814"/>
      <c r="MFC770" s="814"/>
      <c r="MFD770" s="814"/>
      <c r="MFE770" s="814"/>
      <c r="MFF770" s="814"/>
      <c r="MFG770" s="814"/>
      <c r="MFH770" s="814"/>
      <c r="MFI770" s="814"/>
      <c r="MFJ770" s="814"/>
      <c r="MFK770" s="814"/>
      <c r="MFL770" s="814"/>
      <c r="MFM770" s="814"/>
      <c r="MFN770" s="814"/>
      <c r="MFO770" s="814"/>
      <c r="MFP770" s="814"/>
      <c r="MFQ770" s="814"/>
      <c r="MFR770" s="814"/>
      <c r="MFS770" s="814"/>
      <c r="MFT770" s="814"/>
      <c r="MFU770" s="814"/>
      <c r="MFV770" s="814"/>
      <c r="MFW770" s="814"/>
      <c r="MFX770" s="814"/>
      <c r="MFY770" s="814"/>
      <c r="MFZ770" s="814"/>
      <c r="MGA770" s="814"/>
      <c r="MGB770" s="814"/>
      <c r="MGC770" s="814"/>
      <c r="MGD770" s="814"/>
      <c r="MGE770" s="814"/>
      <c r="MGF770" s="814"/>
      <c r="MGG770" s="814"/>
      <c r="MGH770" s="814"/>
      <c r="MGI770" s="814"/>
      <c r="MGJ770" s="814"/>
      <c r="MGK770" s="814"/>
      <c r="MGL770" s="814"/>
      <c r="MGM770" s="814"/>
      <c r="MGN770" s="814"/>
      <c r="MGO770" s="814"/>
      <c r="MGP770" s="814"/>
      <c r="MGQ770" s="814"/>
      <c r="MGR770" s="814"/>
      <c r="MGS770" s="814"/>
      <c r="MGT770" s="814"/>
      <c r="MGU770" s="814"/>
      <c r="MGV770" s="814"/>
      <c r="MGW770" s="814"/>
      <c r="MGX770" s="814"/>
      <c r="MGY770" s="814"/>
      <c r="MGZ770" s="814"/>
      <c r="MHA770" s="814"/>
      <c r="MHB770" s="814"/>
      <c r="MHC770" s="814"/>
      <c r="MHD770" s="814"/>
      <c r="MHE770" s="814"/>
      <c r="MHF770" s="814"/>
      <c r="MHG770" s="814"/>
      <c r="MHH770" s="814"/>
      <c r="MHI770" s="814"/>
      <c r="MHJ770" s="814"/>
      <c r="MHK770" s="814"/>
      <c r="MHL770" s="814"/>
      <c r="MHM770" s="814"/>
      <c r="MHN770" s="814"/>
      <c r="MHO770" s="814"/>
      <c r="MHP770" s="814"/>
      <c r="MHQ770" s="814"/>
      <c r="MHR770" s="814"/>
      <c r="MHS770" s="814"/>
      <c r="MHT770" s="814"/>
      <c r="MHU770" s="814"/>
      <c r="MHV770" s="814"/>
      <c r="MHW770" s="814"/>
      <c r="MHX770" s="814"/>
      <c r="MHY770" s="814"/>
      <c r="MHZ770" s="814"/>
      <c r="MIA770" s="814"/>
      <c r="MIB770" s="814"/>
      <c r="MIC770" s="814"/>
      <c r="MID770" s="814"/>
      <c r="MIE770" s="814"/>
      <c r="MIF770" s="814"/>
      <c r="MIG770" s="814"/>
      <c r="MIH770" s="814"/>
      <c r="MII770" s="814"/>
      <c r="MIJ770" s="814"/>
      <c r="MIK770" s="814"/>
      <c r="MIL770" s="814"/>
      <c r="MIM770" s="814"/>
      <c r="MIN770" s="814"/>
      <c r="MIO770" s="814"/>
      <c r="MIP770" s="814"/>
      <c r="MIQ770" s="814"/>
      <c r="MIR770" s="814"/>
      <c r="MIS770" s="814"/>
      <c r="MIT770" s="814"/>
      <c r="MIU770" s="814"/>
      <c r="MIV770" s="814"/>
      <c r="MIW770" s="814"/>
      <c r="MIX770" s="814"/>
      <c r="MIY770" s="814"/>
      <c r="MIZ770" s="814"/>
      <c r="MJA770" s="814"/>
      <c r="MJB770" s="814"/>
      <c r="MJC770" s="814"/>
      <c r="MJD770" s="814"/>
      <c r="MJE770" s="814"/>
      <c r="MJF770" s="814"/>
      <c r="MJG770" s="814"/>
      <c r="MJH770" s="814"/>
      <c r="MJI770" s="814"/>
      <c r="MJJ770" s="814"/>
      <c r="MJK770" s="814"/>
      <c r="MJL770" s="814"/>
      <c r="MJM770" s="814"/>
      <c r="MJN770" s="814"/>
      <c r="MJO770" s="814"/>
      <c r="MJP770" s="814"/>
      <c r="MJQ770" s="814"/>
      <c r="MJR770" s="814"/>
      <c r="MJS770" s="814"/>
      <c r="MJT770" s="814"/>
      <c r="MJU770" s="814"/>
      <c r="MJV770" s="814"/>
      <c r="MJW770" s="814"/>
      <c r="MJX770" s="814"/>
      <c r="MJY770" s="814"/>
      <c r="MJZ770" s="814"/>
      <c r="MKA770" s="814"/>
      <c r="MKB770" s="814"/>
      <c r="MKC770" s="814"/>
      <c r="MKD770" s="814"/>
      <c r="MKE770" s="814"/>
      <c r="MKF770" s="814"/>
      <c r="MKG770" s="814"/>
      <c r="MKH770" s="814"/>
      <c r="MKI770" s="814"/>
      <c r="MKJ770" s="814"/>
      <c r="MKK770" s="814"/>
      <c r="MKL770" s="814"/>
      <c r="MKM770" s="814"/>
      <c r="MKN770" s="814"/>
      <c r="MKO770" s="814"/>
      <c r="MKP770" s="814"/>
      <c r="MKQ770" s="814"/>
      <c r="MKR770" s="814"/>
      <c r="MKS770" s="814"/>
      <c r="MKT770" s="814"/>
      <c r="MKU770" s="814"/>
      <c r="MKV770" s="814"/>
      <c r="MKW770" s="814"/>
      <c r="MKX770" s="814"/>
      <c r="MKY770" s="814"/>
      <c r="MKZ770" s="814"/>
      <c r="MLA770" s="814"/>
      <c r="MLB770" s="814"/>
      <c r="MLC770" s="814"/>
      <c r="MLD770" s="814"/>
      <c r="MLE770" s="814"/>
      <c r="MLF770" s="814"/>
      <c r="MLG770" s="814"/>
      <c r="MLH770" s="814"/>
      <c r="MLI770" s="814"/>
      <c r="MLJ770" s="814"/>
      <c r="MLK770" s="814"/>
      <c r="MLL770" s="814"/>
      <c r="MLM770" s="814"/>
      <c r="MLN770" s="814"/>
      <c r="MLO770" s="814"/>
      <c r="MLP770" s="814"/>
      <c r="MLQ770" s="814"/>
      <c r="MLR770" s="814"/>
      <c r="MLS770" s="814"/>
      <c r="MLT770" s="814"/>
      <c r="MLU770" s="814"/>
      <c r="MLV770" s="814"/>
      <c r="MLW770" s="814"/>
      <c r="MLX770" s="814"/>
      <c r="MLY770" s="814"/>
      <c r="MLZ770" s="814"/>
      <c r="MMA770" s="814"/>
      <c r="MMB770" s="814"/>
      <c r="MMC770" s="814"/>
      <c r="MMD770" s="814"/>
      <c r="MME770" s="814"/>
      <c r="MMF770" s="814"/>
      <c r="MMG770" s="814"/>
      <c r="MMH770" s="814"/>
      <c r="MMI770" s="814"/>
      <c r="MMJ770" s="814"/>
      <c r="MMK770" s="814"/>
      <c r="MML770" s="814"/>
      <c r="MMM770" s="814"/>
      <c r="MMN770" s="814"/>
      <c r="MMO770" s="814"/>
      <c r="MMP770" s="814"/>
      <c r="MMQ770" s="814"/>
      <c r="MMR770" s="814"/>
      <c r="MMS770" s="814"/>
      <c r="MMT770" s="814"/>
      <c r="MMU770" s="814"/>
      <c r="MMV770" s="814"/>
      <c r="MMW770" s="814"/>
      <c r="MMX770" s="814"/>
      <c r="MMY770" s="814"/>
      <c r="MMZ770" s="814"/>
      <c r="MNA770" s="814"/>
      <c r="MNB770" s="814"/>
      <c r="MNC770" s="814"/>
      <c r="MND770" s="814"/>
      <c r="MNE770" s="814"/>
      <c r="MNF770" s="814"/>
      <c r="MNG770" s="814"/>
      <c r="MNH770" s="814"/>
      <c r="MNI770" s="814"/>
      <c r="MNJ770" s="814"/>
      <c r="MNK770" s="814"/>
      <c r="MNL770" s="814"/>
      <c r="MNM770" s="814"/>
      <c r="MNN770" s="814"/>
      <c r="MNO770" s="814"/>
      <c r="MNP770" s="814"/>
      <c r="MNQ770" s="814"/>
      <c r="MNR770" s="814"/>
      <c r="MNS770" s="814"/>
      <c r="MNT770" s="814"/>
      <c r="MNU770" s="814"/>
      <c r="MNV770" s="814"/>
      <c r="MNW770" s="814"/>
      <c r="MNX770" s="814"/>
      <c r="MNY770" s="814"/>
      <c r="MNZ770" s="814"/>
      <c r="MOA770" s="814"/>
      <c r="MOB770" s="814"/>
      <c r="MOC770" s="814"/>
      <c r="MOD770" s="814"/>
      <c r="MOE770" s="814"/>
      <c r="MOF770" s="814"/>
      <c r="MOG770" s="814"/>
      <c r="MOH770" s="814"/>
      <c r="MOI770" s="814"/>
      <c r="MOJ770" s="814"/>
      <c r="MOK770" s="814"/>
      <c r="MOL770" s="814"/>
      <c r="MOM770" s="814"/>
      <c r="MON770" s="814"/>
      <c r="MOO770" s="814"/>
      <c r="MOP770" s="814"/>
      <c r="MOQ770" s="814"/>
      <c r="MOR770" s="814"/>
      <c r="MOS770" s="814"/>
      <c r="MOT770" s="814"/>
      <c r="MOU770" s="814"/>
      <c r="MOV770" s="814"/>
      <c r="MOW770" s="814"/>
      <c r="MOX770" s="814"/>
      <c r="MOY770" s="814"/>
      <c r="MOZ770" s="814"/>
      <c r="MPA770" s="814"/>
      <c r="MPB770" s="814"/>
      <c r="MPC770" s="814"/>
      <c r="MPD770" s="814"/>
      <c r="MPE770" s="814"/>
      <c r="MPF770" s="814"/>
      <c r="MPG770" s="814"/>
      <c r="MPH770" s="814"/>
      <c r="MPI770" s="814"/>
      <c r="MPJ770" s="814"/>
      <c r="MPK770" s="814"/>
      <c r="MPL770" s="814"/>
      <c r="MPM770" s="814"/>
      <c r="MPN770" s="814"/>
      <c r="MPO770" s="814"/>
      <c r="MPP770" s="814"/>
      <c r="MPQ770" s="814"/>
      <c r="MPR770" s="814"/>
      <c r="MPS770" s="814"/>
      <c r="MPT770" s="814"/>
      <c r="MPU770" s="814"/>
      <c r="MPV770" s="814"/>
      <c r="MPW770" s="814"/>
      <c r="MPX770" s="814"/>
      <c r="MPY770" s="814"/>
      <c r="MPZ770" s="814"/>
      <c r="MQA770" s="814"/>
      <c r="MQB770" s="814"/>
      <c r="MQC770" s="814"/>
      <c r="MQD770" s="814"/>
      <c r="MQE770" s="814"/>
      <c r="MQF770" s="814"/>
      <c r="MQG770" s="814"/>
      <c r="MQH770" s="814"/>
      <c r="MQI770" s="814"/>
      <c r="MQJ770" s="814"/>
      <c r="MQK770" s="814"/>
      <c r="MQL770" s="814"/>
      <c r="MQM770" s="814"/>
      <c r="MQN770" s="814"/>
      <c r="MQO770" s="814"/>
      <c r="MQP770" s="814"/>
      <c r="MQQ770" s="814"/>
      <c r="MQR770" s="814"/>
      <c r="MQS770" s="814"/>
      <c r="MQT770" s="814"/>
      <c r="MQU770" s="814"/>
      <c r="MQV770" s="814"/>
      <c r="MQW770" s="814"/>
      <c r="MQX770" s="814"/>
      <c r="MQY770" s="814"/>
      <c r="MQZ770" s="814"/>
      <c r="MRA770" s="814"/>
      <c r="MRB770" s="814"/>
      <c r="MRC770" s="814"/>
      <c r="MRD770" s="814"/>
      <c r="MRE770" s="814"/>
      <c r="MRF770" s="814"/>
      <c r="MRG770" s="814"/>
      <c r="MRH770" s="814"/>
      <c r="MRI770" s="814"/>
      <c r="MRJ770" s="814"/>
      <c r="MRK770" s="814"/>
      <c r="MRL770" s="814"/>
      <c r="MRM770" s="814"/>
      <c r="MRN770" s="814"/>
      <c r="MRO770" s="814"/>
      <c r="MRP770" s="814"/>
      <c r="MRQ770" s="814"/>
      <c r="MRR770" s="814"/>
      <c r="MRS770" s="814"/>
      <c r="MRT770" s="814"/>
      <c r="MRU770" s="814"/>
      <c r="MRV770" s="814"/>
      <c r="MRW770" s="814"/>
      <c r="MRX770" s="814"/>
      <c r="MRY770" s="814"/>
      <c r="MRZ770" s="814"/>
      <c r="MSA770" s="814"/>
      <c r="MSB770" s="814"/>
      <c r="MSC770" s="814"/>
      <c r="MSD770" s="814"/>
      <c r="MSE770" s="814"/>
      <c r="MSF770" s="814"/>
      <c r="MSG770" s="814"/>
      <c r="MSH770" s="814"/>
      <c r="MSI770" s="814"/>
      <c r="MSJ770" s="814"/>
      <c r="MSK770" s="814"/>
      <c r="MSL770" s="814"/>
      <c r="MSM770" s="814"/>
      <c r="MSN770" s="814"/>
      <c r="MSO770" s="814"/>
      <c r="MSP770" s="814"/>
      <c r="MSQ770" s="814"/>
      <c r="MSR770" s="814"/>
      <c r="MSS770" s="814"/>
      <c r="MST770" s="814"/>
      <c r="MSU770" s="814"/>
      <c r="MSV770" s="814"/>
      <c r="MSW770" s="814"/>
      <c r="MSX770" s="814"/>
      <c r="MSY770" s="814"/>
      <c r="MSZ770" s="814"/>
      <c r="MTA770" s="814"/>
      <c r="MTB770" s="814"/>
      <c r="MTC770" s="814"/>
      <c r="MTD770" s="814"/>
      <c r="MTE770" s="814"/>
      <c r="MTF770" s="814"/>
      <c r="MTG770" s="814"/>
      <c r="MTH770" s="814"/>
      <c r="MTI770" s="814"/>
      <c r="MTJ770" s="814"/>
      <c r="MTK770" s="814"/>
      <c r="MTL770" s="814"/>
      <c r="MTM770" s="814"/>
      <c r="MTN770" s="814"/>
      <c r="MTO770" s="814"/>
      <c r="MTP770" s="814"/>
      <c r="MTQ770" s="814"/>
      <c r="MTR770" s="814"/>
      <c r="MTS770" s="814"/>
      <c r="MTT770" s="814"/>
      <c r="MTU770" s="814"/>
      <c r="MTV770" s="814"/>
      <c r="MTW770" s="814"/>
      <c r="MTX770" s="814"/>
      <c r="MTY770" s="814"/>
      <c r="MTZ770" s="814"/>
      <c r="MUA770" s="814"/>
      <c r="MUB770" s="814"/>
      <c r="MUC770" s="814"/>
      <c r="MUD770" s="814"/>
      <c r="MUE770" s="814"/>
      <c r="MUF770" s="814"/>
      <c r="MUG770" s="814"/>
      <c r="MUH770" s="814"/>
      <c r="MUI770" s="814"/>
      <c r="MUJ770" s="814"/>
      <c r="MUK770" s="814"/>
      <c r="MUL770" s="814"/>
      <c r="MUM770" s="814"/>
      <c r="MUN770" s="814"/>
      <c r="MUO770" s="814"/>
      <c r="MUP770" s="814"/>
      <c r="MUQ770" s="814"/>
      <c r="MUR770" s="814"/>
      <c r="MUS770" s="814"/>
      <c r="MUT770" s="814"/>
      <c r="MUU770" s="814"/>
      <c r="MUV770" s="814"/>
      <c r="MUW770" s="814"/>
      <c r="MUX770" s="814"/>
      <c r="MUY770" s="814"/>
      <c r="MUZ770" s="814"/>
      <c r="MVA770" s="814"/>
      <c r="MVB770" s="814"/>
      <c r="MVC770" s="814"/>
      <c r="MVD770" s="814"/>
      <c r="MVE770" s="814"/>
      <c r="MVF770" s="814"/>
      <c r="MVG770" s="814"/>
      <c r="MVH770" s="814"/>
      <c r="MVI770" s="814"/>
      <c r="MVJ770" s="814"/>
      <c r="MVK770" s="814"/>
      <c r="MVL770" s="814"/>
      <c r="MVM770" s="814"/>
      <c r="MVN770" s="814"/>
      <c r="MVO770" s="814"/>
      <c r="MVP770" s="814"/>
      <c r="MVQ770" s="814"/>
      <c r="MVR770" s="814"/>
      <c r="MVS770" s="814"/>
      <c r="MVT770" s="814"/>
      <c r="MVU770" s="814"/>
      <c r="MVV770" s="814"/>
      <c r="MVW770" s="814"/>
      <c r="MVX770" s="814"/>
      <c r="MVY770" s="814"/>
      <c r="MVZ770" s="814"/>
      <c r="MWA770" s="814"/>
      <c r="MWB770" s="814"/>
      <c r="MWC770" s="814"/>
      <c r="MWD770" s="814"/>
      <c r="MWE770" s="814"/>
      <c r="MWF770" s="814"/>
      <c r="MWG770" s="814"/>
      <c r="MWH770" s="814"/>
      <c r="MWI770" s="814"/>
      <c r="MWJ770" s="814"/>
      <c r="MWK770" s="814"/>
      <c r="MWL770" s="814"/>
      <c r="MWM770" s="814"/>
      <c r="MWN770" s="814"/>
      <c r="MWO770" s="814"/>
      <c r="MWP770" s="814"/>
      <c r="MWQ770" s="814"/>
      <c r="MWR770" s="814"/>
      <c r="MWS770" s="814"/>
      <c r="MWT770" s="814"/>
      <c r="MWU770" s="814"/>
      <c r="MWV770" s="814"/>
      <c r="MWW770" s="814"/>
      <c r="MWX770" s="814"/>
      <c r="MWY770" s="814"/>
      <c r="MWZ770" s="814"/>
      <c r="MXA770" s="814"/>
      <c r="MXB770" s="814"/>
      <c r="MXC770" s="814"/>
      <c r="MXD770" s="814"/>
      <c r="MXE770" s="814"/>
      <c r="MXF770" s="814"/>
      <c r="MXG770" s="814"/>
      <c r="MXH770" s="814"/>
      <c r="MXI770" s="814"/>
      <c r="MXJ770" s="814"/>
      <c r="MXK770" s="814"/>
      <c r="MXL770" s="814"/>
      <c r="MXM770" s="814"/>
      <c r="MXN770" s="814"/>
      <c r="MXO770" s="814"/>
      <c r="MXP770" s="814"/>
      <c r="MXQ770" s="814"/>
      <c r="MXR770" s="814"/>
      <c r="MXS770" s="814"/>
      <c r="MXT770" s="814"/>
      <c r="MXU770" s="814"/>
      <c r="MXV770" s="814"/>
      <c r="MXW770" s="814"/>
      <c r="MXX770" s="814"/>
      <c r="MXY770" s="814"/>
      <c r="MXZ770" s="814"/>
      <c r="MYA770" s="814"/>
      <c r="MYB770" s="814"/>
      <c r="MYC770" s="814"/>
      <c r="MYD770" s="814"/>
      <c r="MYE770" s="814"/>
      <c r="MYF770" s="814"/>
      <c r="MYG770" s="814"/>
      <c r="MYH770" s="814"/>
      <c r="MYI770" s="814"/>
      <c r="MYJ770" s="814"/>
      <c r="MYK770" s="814"/>
      <c r="MYL770" s="814"/>
      <c r="MYM770" s="814"/>
      <c r="MYN770" s="814"/>
      <c r="MYO770" s="814"/>
      <c r="MYP770" s="814"/>
      <c r="MYQ770" s="814"/>
      <c r="MYR770" s="814"/>
      <c r="MYS770" s="814"/>
      <c r="MYT770" s="814"/>
      <c r="MYU770" s="814"/>
      <c r="MYV770" s="814"/>
      <c r="MYW770" s="814"/>
      <c r="MYX770" s="814"/>
      <c r="MYY770" s="814"/>
      <c r="MYZ770" s="814"/>
      <c r="MZA770" s="814"/>
      <c r="MZB770" s="814"/>
      <c r="MZC770" s="814"/>
      <c r="MZD770" s="814"/>
      <c r="MZE770" s="814"/>
      <c r="MZF770" s="814"/>
      <c r="MZG770" s="814"/>
      <c r="MZH770" s="814"/>
      <c r="MZI770" s="814"/>
      <c r="MZJ770" s="814"/>
      <c r="MZK770" s="814"/>
      <c r="MZL770" s="814"/>
      <c r="MZM770" s="814"/>
      <c r="MZN770" s="814"/>
      <c r="MZO770" s="814"/>
      <c r="MZP770" s="814"/>
      <c r="MZQ770" s="814"/>
      <c r="MZR770" s="814"/>
      <c r="MZS770" s="814"/>
      <c r="MZT770" s="814"/>
      <c r="MZU770" s="814"/>
      <c r="MZV770" s="814"/>
      <c r="MZW770" s="814"/>
      <c r="MZX770" s="814"/>
      <c r="MZY770" s="814"/>
      <c r="MZZ770" s="814"/>
      <c r="NAA770" s="814"/>
      <c r="NAB770" s="814"/>
      <c r="NAC770" s="814"/>
      <c r="NAD770" s="814"/>
      <c r="NAE770" s="814"/>
      <c r="NAF770" s="814"/>
      <c r="NAG770" s="814"/>
      <c r="NAH770" s="814"/>
      <c r="NAI770" s="814"/>
      <c r="NAJ770" s="814"/>
      <c r="NAK770" s="814"/>
      <c r="NAL770" s="814"/>
      <c r="NAM770" s="814"/>
      <c r="NAN770" s="814"/>
      <c r="NAO770" s="814"/>
      <c r="NAP770" s="814"/>
      <c r="NAQ770" s="814"/>
      <c r="NAR770" s="814"/>
      <c r="NAS770" s="814"/>
      <c r="NAT770" s="814"/>
      <c r="NAU770" s="814"/>
      <c r="NAV770" s="814"/>
      <c r="NAW770" s="814"/>
      <c r="NAX770" s="814"/>
      <c r="NAY770" s="814"/>
      <c r="NAZ770" s="814"/>
      <c r="NBA770" s="814"/>
      <c r="NBB770" s="814"/>
      <c r="NBC770" s="814"/>
      <c r="NBD770" s="814"/>
      <c r="NBE770" s="814"/>
      <c r="NBF770" s="814"/>
      <c r="NBG770" s="814"/>
      <c r="NBH770" s="814"/>
      <c r="NBI770" s="814"/>
      <c r="NBJ770" s="814"/>
      <c r="NBK770" s="814"/>
      <c r="NBL770" s="814"/>
      <c r="NBM770" s="814"/>
      <c r="NBN770" s="814"/>
      <c r="NBO770" s="814"/>
      <c r="NBP770" s="814"/>
      <c r="NBQ770" s="814"/>
      <c r="NBR770" s="814"/>
      <c r="NBS770" s="814"/>
      <c r="NBT770" s="814"/>
      <c r="NBU770" s="814"/>
      <c r="NBV770" s="814"/>
      <c r="NBW770" s="814"/>
      <c r="NBX770" s="814"/>
      <c r="NBY770" s="814"/>
      <c r="NBZ770" s="814"/>
      <c r="NCA770" s="814"/>
      <c r="NCB770" s="814"/>
      <c r="NCC770" s="814"/>
      <c r="NCD770" s="814"/>
      <c r="NCE770" s="814"/>
      <c r="NCF770" s="814"/>
      <c r="NCG770" s="814"/>
      <c r="NCH770" s="814"/>
      <c r="NCI770" s="814"/>
      <c r="NCJ770" s="814"/>
      <c r="NCK770" s="814"/>
      <c r="NCL770" s="814"/>
      <c r="NCM770" s="814"/>
      <c r="NCN770" s="814"/>
      <c r="NCO770" s="814"/>
      <c r="NCP770" s="814"/>
      <c r="NCQ770" s="814"/>
      <c r="NCR770" s="814"/>
      <c r="NCS770" s="814"/>
      <c r="NCT770" s="814"/>
      <c r="NCU770" s="814"/>
      <c r="NCV770" s="814"/>
      <c r="NCW770" s="814"/>
      <c r="NCX770" s="814"/>
      <c r="NCY770" s="814"/>
      <c r="NCZ770" s="814"/>
      <c r="NDA770" s="814"/>
      <c r="NDB770" s="814"/>
      <c r="NDC770" s="814"/>
      <c r="NDD770" s="814"/>
      <c r="NDE770" s="814"/>
      <c r="NDF770" s="814"/>
      <c r="NDG770" s="814"/>
      <c r="NDH770" s="814"/>
      <c r="NDI770" s="814"/>
      <c r="NDJ770" s="814"/>
      <c r="NDK770" s="814"/>
      <c r="NDL770" s="814"/>
      <c r="NDM770" s="814"/>
      <c r="NDN770" s="814"/>
      <c r="NDO770" s="814"/>
      <c r="NDP770" s="814"/>
      <c r="NDQ770" s="814"/>
      <c r="NDR770" s="814"/>
      <c r="NDS770" s="814"/>
      <c r="NDT770" s="814"/>
      <c r="NDU770" s="814"/>
      <c r="NDV770" s="814"/>
      <c r="NDW770" s="814"/>
      <c r="NDX770" s="814"/>
      <c r="NDY770" s="814"/>
      <c r="NDZ770" s="814"/>
      <c r="NEA770" s="814"/>
      <c r="NEB770" s="814"/>
      <c r="NEC770" s="814"/>
      <c r="NED770" s="814"/>
      <c r="NEE770" s="814"/>
      <c r="NEF770" s="814"/>
      <c r="NEG770" s="814"/>
      <c r="NEH770" s="814"/>
      <c r="NEI770" s="814"/>
      <c r="NEJ770" s="814"/>
      <c r="NEK770" s="814"/>
      <c r="NEL770" s="814"/>
      <c r="NEM770" s="814"/>
      <c r="NEN770" s="814"/>
      <c r="NEO770" s="814"/>
      <c r="NEP770" s="814"/>
      <c r="NEQ770" s="814"/>
      <c r="NER770" s="814"/>
      <c r="NES770" s="814"/>
      <c r="NET770" s="814"/>
      <c r="NEU770" s="814"/>
      <c r="NEV770" s="814"/>
      <c r="NEW770" s="814"/>
      <c r="NEX770" s="814"/>
      <c r="NEY770" s="814"/>
      <c r="NEZ770" s="814"/>
      <c r="NFA770" s="814"/>
      <c r="NFB770" s="814"/>
      <c r="NFC770" s="814"/>
      <c r="NFD770" s="814"/>
      <c r="NFE770" s="814"/>
      <c r="NFF770" s="814"/>
      <c r="NFG770" s="814"/>
      <c r="NFH770" s="814"/>
      <c r="NFI770" s="814"/>
      <c r="NFJ770" s="814"/>
      <c r="NFK770" s="814"/>
      <c r="NFL770" s="814"/>
      <c r="NFM770" s="814"/>
      <c r="NFN770" s="814"/>
      <c r="NFO770" s="814"/>
      <c r="NFP770" s="814"/>
      <c r="NFQ770" s="814"/>
      <c r="NFR770" s="814"/>
      <c r="NFS770" s="814"/>
      <c r="NFT770" s="814"/>
      <c r="NFU770" s="814"/>
      <c r="NFV770" s="814"/>
      <c r="NFW770" s="814"/>
      <c r="NFX770" s="814"/>
      <c r="NFY770" s="814"/>
      <c r="NFZ770" s="814"/>
      <c r="NGA770" s="814"/>
      <c r="NGB770" s="814"/>
      <c r="NGC770" s="814"/>
      <c r="NGD770" s="814"/>
      <c r="NGE770" s="814"/>
      <c r="NGF770" s="814"/>
      <c r="NGG770" s="814"/>
      <c r="NGH770" s="814"/>
      <c r="NGI770" s="814"/>
      <c r="NGJ770" s="814"/>
      <c r="NGK770" s="814"/>
      <c r="NGL770" s="814"/>
      <c r="NGM770" s="814"/>
      <c r="NGN770" s="814"/>
      <c r="NGO770" s="814"/>
      <c r="NGP770" s="814"/>
      <c r="NGQ770" s="814"/>
      <c r="NGR770" s="814"/>
      <c r="NGS770" s="814"/>
      <c r="NGT770" s="814"/>
      <c r="NGU770" s="814"/>
      <c r="NGV770" s="814"/>
      <c r="NGW770" s="814"/>
      <c r="NGX770" s="814"/>
      <c r="NGY770" s="814"/>
      <c r="NGZ770" s="814"/>
      <c r="NHA770" s="814"/>
      <c r="NHB770" s="814"/>
      <c r="NHC770" s="814"/>
      <c r="NHD770" s="814"/>
      <c r="NHE770" s="814"/>
      <c r="NHF770" s="814"/>
      <c r="NHG770" s="814"/>
      <c r="NHH770" s="814"/>
      <c r="NHI770" s="814"/>
      <c r="NHJ770" s="814"/>
      <c r="NHK770" s="814"/>
      <c r="NHL770" s="814"/>
      <c r="NHM770" s="814"/>
      <c r="NHN770" s="814"/>
      <c r="NHO770" s="814"/>
      <c r="NHP770" s="814"/>
      <c r="NHQ770" s="814"/>
      <c r="NHR770" s="814"/>
      <c r="NHS770" s="814"/>
      <c r="NHT770" s="814"/>
      <c r="NHU770" s="814"/>
      <c r="NHV770" s="814"/>
      <c r="NHW770" s="814"/>
      <c r="NHX770" s="814"/>
      <c r="NHY770" s="814"/>
      <c r="NHZ770" s="814"/>
      <c r="NIA770" s="814"/>
      <c r="NIB770" s="814"/>
      <c r="NIC770" s="814"/>
      <c r="NID770" s="814"/>
      <c r="NIE770" s="814"/>
      <c r="NIF770" s="814"/>
      <c r="NIG770" s="814"/>
      <c r="NIH770" s="814"/>
      <c r="NII770" s="814"/>
      <c r="NIJ770" s="814"/>
      <c r="NIK770" s="814"/>
      <c r="NIL770" s="814"/>
      <c r="NIM770" s="814"/>
      <c r="NIN770" s="814"/>
      <c r="NIO770" s="814"/>
      <c r="NIP770" s="814"/>
      <c r="NIQ770" s="814"/>
      <c r="NIR770" s="814"/>
      <c r="NIS770" s="814"/>
      <c r="NIT770" s="814"/>
      <c r="NIU770" s="814"/>
      <c r="NIV770" s="814"/>
      <c r="NIW770" s="814"/>
      <c r="NIX770" s="814"/>
      <c r="NIY770" s="814"/>
      <c r="NIZ770" s="814"/>
      <c r="NJA770" s="814"/>
      <c r="NJB770" s="814"/>
      <c r="NJC770" s="814"/>
      <c r="NJD770" s="814"/>
      <c r="NJE770" s="814"/>
      <c r="NJF770" s="814"/>
      <c r="NJG770" s="814"/>
      <c r="NJH770" s="814"/>
      <c r="NJI770" s="814"/>
      <c r="NJJ770" s="814"/>
      <c r="NJK770" s="814"/>
      <c r="NJL770" s="814"/>
      <c r="NJM770" s="814"/>
      <c r="NJN770" s="814"/>
      <c r="NJO770" s="814"/>
      <c r="NJP770" s="814"/>
      <c r="NJQ770" s="814"/>
      <c r="NJR770" s="814"/>
      <c r="NJS770" s="814"/>
      <c r="NJT770" s="814"/>
      <c r="NJU770" s="814"/>
      <c r="NJV770" s="814"/>
      <c r="NJW770" s="814"/>
      <c r="NJX770" s="814"/>
      <c r="NJY770" s="814"/>
      <c r="NJZ770" s="814"/>
      <c r="NKA770" s="814"/>
      <c r="NKB770" s="814"/>
      <c r="NKC770" s="814"/>
      <c r="NKD770" s="814"/>
      <c r="NKE770" s="814"/>
      <c r="NKF770" s="814"/>
      <c r="NKG770" s="814"/>
      <c r="NKH770" s="814"/>
      <c r="NKI770" s="814"/>
      <c r="NKJ770" s="814"/>
      <c r="NKK770" s="814"/>
      <c r="NKL770" s="814"/>
      <c r="NKM770" s="814"/>
      <c r="NKN770" s="814"/>
      <c r="NKO770" s="814"/>
      <c r="NKP770" s="814"/>
      <c r="NKQ770" s="814"/>
      <c r="NKR770" s="814"/>
      <c r="NKS770" s="814"/>
      <c r="NKT770" s="814"/>
      <c r="NKU770" s="814"/>
      <c r="NKV770" s="814"/>
      <c r="NKW770" s="814"/>
      <c r="NKX770" s="814"/>
      <c r="NKY770" s="814"/>
      <c r="NKZ770" s="814"/>
      <c r="NLA770" s="814"/>
      <c r="NLB770" s="814"/>
      <c r="NLC770" s="814"/>
      <c r="NLD770" s="814"/>
      <c r="NLE770" s="814"/>
      <c r="NLF770" s="814"/>
      <c r="NLG770" s="814"/>
      <c r="NLH770" s="814"/>
      <c r="NLI770" s="814"/>
      <c r="NLJ770" s="814"/>
      <c r="NLK770" s="814"/>
      <c r="NLL770" s="814"/>
      <c r="NLM770" s="814"/>
      <c r="NLN770" s="814"/>
      <c r="NLO770" s="814"/>
      <c r="NLP770" s="814"/>
      <c r="NLQ770" s="814"/>
      <c r="NLR770" s="814"/>
      <c r="NLS770" s="814"/>
      <c r="NLT770" s="814"/>
      <c r="NLU770" s="814"/>
      <c r="NLV770" s="814"/>
      <c r="NLW770" s="814"/>
      <c r="NLX770" s="814"/>
      <c r="NLY770" s="814"/>
      <c r="NLZ770" s="814"/>
      <c r="NMA770" s="814"/>
      <c r="NMB770" s="814"/>
      <c r="NMC770" s="814"/>
      <c r="NMD770" s="814"/>
      <c r="NME770" s="814"/>
      <c r="NMF770" s="814"/>
      <c r="NMG770" s="814"/>
      <c r="NMH770" s="814"/>
      <c r="NMI770" s="814"/>
      <c r="NMJ770" s="814"/>
      <c r="NMK770" s="814"/>
      <c r="NML770" s="814"/>
      <c r="NMM770" s="814"/>
      <c r="NMN770" s="814"/>
      <c r="NMO770" s="814"/>
      <c r="NMP770" s="814"/>
      <c r="NMQ770" s="814"/>
      <c r="NMR770" s="814"/>
      <c r="NMS770" s="814"/>
      <c r="NMT770" s="814"/>
      <c r="NMU770" s="814"/>
      <c r="NMV770" s="814"/>
      <c r="NMW770" s="814"/>
      <c r="NMX770" s="814"/>
      <c r="NMY770" s="814"/>
      <c r="NMZ770" s="814"/>
      <c r="NNA770" s="814"/>
      <c r="NNB770" s="814"/>
      <c r="NNC770" s="814"/>
      <c r="NND770" s="814"/>
      <c r="NNE770" s="814"/>
      <c r="NNF770" s="814"/>
      <c r="NNG770" s="814"/>
      <c r="NNH770" s="814"/>
      <c r="NNI770" s="814"/>
      <c r="NNJ770" s="814"/>
      <c r="NNK770" s="814"/>
      <c r="NNL770" s="814"/>
      <c r="NNM770" s="814"/>
      <c r="NNN770" s="814"/>
      <c r="NNO770" s="814"/>
      <c r="NNP770" s="814"/>
      <c r="NNQ770" s="814"/>
      <c r="NNR770" s="814"/>
      <c r="NNS770" s="814"/>
      <c r="NNT770" s="814"/>
      <c r="NNU770" s="814"/>
      <c r="NNV770" s="814"/>
      <c r="NNW770" s="814"/>
      <c r="NNX770" s="814"/>
      <c r="NNY770" s="814"/>
      <c r="NNZ770" s="814"/>
      <c r="NOA770" s="814"/>
      <c r="NOB770" s="814"/>
      <c r="NOC770" s="814"/>
      <c r="NOD770" s="814"/>
      <c r="NOE770" s="814"/>
      <c r="NOF770" s="814"/>
      <c r="NOG770" s="814"/>
      <c r="NOH770" s="814"/>
      <c r="NOI770" s="814"/>
      <c r="NOJ770" s="814"/>
      <c r="NOK770" s="814"/>
      <c r="NOL770" s="814"/>
      <c r="NOM770" s="814"/>
      <c r="NON770" s="814"/>
      <c r="NOO770" s="814"/>
      <c r="NOP770" s="814"/>
      <c r="NOQ770" s="814"/>
      <c r="NOR770" s="814"/>
      <c r="NOS770" s="814"/>
      <c r="NOT770" s="814"/>
      <c r="NOU770" s="814"/>
      <c r="NOV770" s="814"/>
      <c r="NOW770" s="814"/>
      <c r="NOX770" s="814"/>
      <c r="NOY770" s="814"/>
      <c r="NOZ770" s="814"/>
      <c r="NPA770" s="814"/>
      <c r="NPB770" s="814"/>
      <c r="NPC770" s="814"/>
      <c r="NPD770" s="814"/>
      <c r="NPE770" s="814"/>
      <c r="NPF770" s="814"/>
      <c r="NPG770" s="814"/>
      <c r="NPH770" s="814"/>
      <c r="NPI770" s="814"/>
      <c r="NPJ770" s="814"/>
      <c r="NPK770" s="814"/>
      <c r="NPL770" s="814"/>
      <c r="NPM770" s="814"/>
      <c r="NPN770" s="814"/>
      <c r="NPO770" s="814"/>
      <c r="NPP770" s="814"/>
      <c r="NPQ770" s="814"/>
      <c r="NPR770" s="814"/>
      <c r="NPS770" s="814"/>
      <c r="NPT770" s="814"/>
      <c r="NPU770" s="814"/>
      <c r="NPV770" s="814"/>
      <c r="NPW770" s="814"/>
      <c r="NPX770" s="814"/>
      <c r="NPY770" s="814"/>
      <c r="NPZ770" s="814"/>
      <c r="NQA770" s="814"/>
      <c r="NQB770" s="814"/>
      <c r="NQC770" s="814"/>
      <c r="NQD770" s="814"/>
      <c r="NQE770" s="814"/>
      <c r="NQF770" s="814"/>
      <c r="NQG770" s="814"/>
      <c r="NQH770" s="814"/>
      <c r="NQI770" s="814"/>
      <c r="NQJ770" s="814"/>
      <c r="NQK770" s="814"/>
      <c r="NQL770" s="814"/>
      <c r="NQM770" s="814"/>
      <c r="NQN770" s="814"/>
      <c r="NQO770" s="814"/>
      <c r="NQP770" s="814"/>
      <c r="NQQ770" s="814"/>
      <c r="NQR770" s="814"/>
      <c r="NQS770" s="814"/>
      <c r="NQT770" s="814"/>
      <c r="NQU770" s="814"/>
      <c r="NQV770" s="814"/>
      <c r="NQW770" s="814"/>
      <c r="NQX770" s="814"/>
      <c r="NQY770" s="814"/>
      <c r="NQZ770" s="814"/>
      <c r="NRA770" s="814"/>
      <c r="NRB770" s="814"/>
      <c r="NRC770" s="814"/>
      <c r="NRD770" s="814"/>
      <c r="NRE770" s="814"/>
      <c r="NRF770" s="814"/>
      <c r="NRG770" s="814"/>
      <c r="NRH770" s="814"/>
      <c r="NRI770" s="814"/>
      <c r="NRJ770" s="814"/>
      <c r="NRK770" s="814"/>
      <c r="NRL770" s="814"/>
      <c r="NRM770" s="814"/>
      <c r="NRN770" s="814"/>
      <c r="NRO770" s="814"/>
      <c r="NRP770" s="814"/>
      <c r="NRQ770" s="814"/>
      <c r="NRR770" s="814"/>
      <c r="NRS770" s="814"/>
      <c r="NRT770" s="814"/>
      <c r="NRU770" s="814"/>
      <c r="NRV770" s="814"/>
      <c r="NRW770" s="814"/>
      <c r="NRX770" s="814"/>
      <c r="NRY770" s="814"/>
      <c r="NRZ770" s="814"/>
      <c r="NSA770" s="814"/>
      <c r="NSB770" s="814"/>
      <c r="NSC770" s="814"/>
      <c r="NSD770" s="814"/>
      <c r="NSE770" s="814"/>
      <c r="NSF770" s="814"/>
      <c r="NSG770" s="814"/>
      <c r="NSH770" s="814"/>
      <c r="NSI770" s="814"/>
      <c r="NSJ770" s="814"/>
      <c r="NSK770" s="814"/>
      <c r="NSL770" s="814"/>
      <c r="NSM770" s="814"/>
      <c r="NSN770" s="814"/>
      <c r="NSO770" s="814"/>
      <c r="NSP770" s="814"/>
      <c r="NSQ770" s="814"/>
      <c r="NSR770" s="814"/>
      <c r="NSS770" s="814"/>
      <c r="NST770" s="814"/>
      <c r="NSU770" s="814"/>
      <c r="NSV770" s="814"/>
      <c r="NSW770" s="814"/>
      <c r="NSX770" s="814"/>
      <c r="NSY770" s="814"/>
      <c r="NSZ770" s="814"/>
      <c r="NTA770" s="814"/>
      <c r="NTB770" s="814"/>
      <c r="NTC770" s="814"/>
      <c r="NTD770" s="814"/>
      <c r="NTE770" s="814"/>
      <c r="NTF770" s="814"/>
      <c r="NTG770" s="814"/>
      <c r="NTH770" s="814"/>
      <c r="NTI770" s="814"/>
      <c r="NTJ770" s="814"/>
      <c r="NTK770" s="814"/>
      <c r="NTL770" s="814"/>
      <c r="NTM770" s="814"/>
      <c r="NTN770" s="814"/>
      <c r="NTO770" s="814"/>
      <c r="NTP770" s="814"/>
      <c r="NTQ770" s="814"/>
      <c r="NTR770" s="814"/>
      <c r="NTS770" s="814"/>
      <c r="NTT770" s="814"/>
      <c r="NTU770" s="814"/>
      <c r="NTV770" s="814"/>
      <c r="NTW770" s="814"/>
      <c r="NTX770" s="814"/>
      <c r="NTY770" s="814"/>
      <c r="NTZ770" s="814"/>
      <c r="NUA770" s="814"/>
      <c r="NUB770" s="814"/>
      <c r="NUC770" s="814"/>
      <c r="NUD770" s="814"/>
      <c r="NUE770" s="814"/>
      <c r="NUF770" s="814"/>
      <c r="NUG770" s="814"/>
      <c r="NUH770" s="814"/>
      <c r="NUI770" s="814"/>
      <c r="NUJ770" s="814"/>
      <c r="NUK770" s="814"/>
      <c r="NUL770" s="814"/>
      <c r="NUM770" s="814"/>
      <c r="NUN770" s="814"/>
      <c r="NUO770" s="814"/>
      <c r="NUP770" s="814"/>
      <c r="NUQ770" s="814"/>
      <c r="NUR770" s="814"/>
      <c r="NUS770" s="814"/>
      <c r="NUT770" s="814"/>
      <c r="NUU770" s="814"/>
      <c r="NUV770" s="814"/>
      <c r="NUW770" s="814"/>
      <c r="NUX770" s="814"/>
      <c r="NUY770" s="814"/>
      <c r="NUZ770" s="814"/>
      <c r="NVA770" s="814"/>
      <c r="NVB770" s="814"/>
      <c r="NVC770" s="814"/>
      <c r="NVD770" s="814"/>
      <c r="NVE770" s="814"/>
      <c r="NVF770" s="814"/>
      <c r="NVG770" s="814"/>
      <c r="NVH770" s="814"/>
      <c r="NVI770" s="814"/>
      <c r="NVJ770" s="814"/>
      <c r="NVK770" s="814"/>
      <c r="NVL770" s="814"/>
      <c r="NVM770" s="814"/>
      <c r="NVN770" s="814"/>
      <c r="NVO770" s="814"/>
      <c r="NVP770" s="814"/>
      <c r="NVQ770" s="814"/>
      <c r="NVR770" s="814"/>
      <c r="NVS770" s="814"/>
      <c r="NVT770" s="814"/>
      <c r="NVU770" s="814"/>
      <c r="NVV770" s="814"/>
      <c r="NVW770" s="814"/>
      <c r="NVX770" s="814"/>
      <c r="NVY770" s="814"/>
      <c r="NVZ770" s="814"/>
      <c r="NWA770" s="814"/>
      <c r="NWB770" s="814"/>
      <c r="NWC770" s="814"/>
      <c r="NWD770" s="814"/>
      <c r="NWE770" s="814"/>
      <c r="NWF770" s="814"/>
      <c r="NWG770" s="814"/>
      <c r="NWH770" s="814"/>
      <c r="NWI770" s="814"/>
      <c r="NWJ770" s="814"/>
      <c r="NWK770" s="814"/>
      <c r="NWL770" s="814"/>
      <c r="NWM770" s="814"/>
      <c r="NWN770" s="814"/>
      <c r="NWO770" s="814"/>
      <c r="NWP770" s="814"/>
      <c r="NWQ770" s="814"/>
      <c r="NWR770" s="814"/>
      <c r="NWS770" s="814"/>
      <c r="NWT770" s="814"/>
      <c r="NWU770" s="814"/>
      <c r="NWV770" s="814"/>
      <c r="NWW770" s="814"/>
      <c r="NWX770" s="814"/>
      <c r="NWY770" s="814"/>
      <c r="NWZ770" s="814"/>
      <c r="NXA770" s="814"/>
      <c r="NXB770" s="814"/>
      <c r="NXC770" s="814"/>
      <c r="NXD770" s="814"/>
      <c r="NXE770" s="814"/>
      <c r="NXF770" s="814"/>
      <c r="NXG770" s="814"/>
      <c r="NXH770" s="814"/>
      <c r="NXI770" s="814"/>
      <c r="NXJ770" s="814"/>
      <c r="NXK770" s="814"/>
      <c r="NXL770" s="814"/>
      <c r="NXM770" s="814"/>
      <c r="NXN770" s="814"/>
      <c r="NXO770" s="814"/>
      <c r="NXP770" s="814"/>
      <c r="NXQ770" s="814"/>
      <c r="NXR770" s="814"/>
      <c r="NXS770" s="814"/>
      <c r="NXT770" s="814"/>
      <c r="NXU770" s="814"/>
      <c r="NXV770" s="814"/>
      <c r="NXW770" s="814"/>
      <c r="NXX770" s="814"/>
      <c r="NXY770" s="814"/>
      <c r="NXZ770" s="814"/>
      <c r="NYA770" s="814"/>
      <c r="NYB770" s="814"/>
      <c r="NYC770" s="814"/>
      <c r="NYD770" s="814"/>
      <c r="NYE770" s="814"/>
      <c r="NYF770" s="814"/>
      <c r="NYG770" s="814"/>
      <c r="NYH770" s="814"/>
      <c r="NYI770" s="814"/>
      <c r="NYJ770" s="814"/>
      <c r="NYK770" s="814"/>
      <c r="NYL770" s="814"/>
      <c r="NYM770" s="814"/>
      <c r="NYN770" s="814"/>
      <c r="NYO770" s="814"/>
      <c r="NYP770" s="814"/>
      <c r="NYQ770" s="814"/>
      <c r="NYR770" s="814"/>
      <c r="NYS770" s="814"/>
      <c r="NYT770" s="814"/>
      <c r="NYU770" s="814"/>
      <c r="NYV770" s="814"/>
      <c r="NYW770" s="814"/>
      <c r="NYX770" s="814"/>
      <c r="NYY770" s="814"/>
      <c r="NYZ770" s="814"/>
      <c r="NZA770" s="814"/>
      <c r="NZB770" s="814"/>
      <c r="NZC770" s="814"/>
      <c r="NZD770" s="814"/>
      <c r="NZE770" s="814"/>
      <c r="NZF770" s="814"/>
      <c r="NZG770" s="814"/>
      <c r="NZH770" s="814"/>
      <c r="NZI770" s="814"/>
      <c r="NZJ770" s="814"/>
      <c r="NZK770" s="814"/>
      <c r="NZL770" s="814"/>
      <c r="NZM770" s="814"/>
      <c r="NZN770" s="814"/>
      <c r="NZO770" s="814"/>
      <c r="NZP770" s="814"/>
      <c r="NZQ770" s="814"/>
      <c r="NZR770" s="814"/>
      <c r="NZS770" s="814"/>
      <c r="NZT770" s="814"/>
      <c r="NZU770" s="814"/>
      <c r="NZV770" s="814"/>
      <c r="NZW770" s="814"/>
      <c r="NZX770" s="814"/>
      <c r="NZY770" s="814"/>
      <c r="NZZ770" s="814"/>
      <c r="OAA770" s="814"/>
      <c r="OAB770" s="814"/>
      <c r="OAC770" s="814"/>
      <c r="OAD770" s="814"/>
      <c r="OAE770" s="814"/>
      <c r="OAF770" s="814"/>
      <c r="OAG770" s="814"/>
      <c r="OAH770" s="814"/>
      <c r="OAI770" s="814"/>
      <c r="OAJ770" s="814"/>
      <c r="OAK770" s="814"/>
      <c r="OAL770" s="814"/>
      <c r="OAM770" s="814"/>
      <c r="OAN770" s="814"/>
      <c r="OAO770" s="814"/>
      <c r="OAP770" s="814"/>
      <c r="OAQ770" s="814"/>
      <c r="OAR770" s="814"/>
      <c r="OAS770" s="814"/>
      <c r="OAT770" s="814"/>
      <c r="OAU770" s="814"/>
      <c r="OAV770" s="814"/>
      <c r="OAW770" s="814"/>
      <c r="OAX770" s="814"/>
      <c r="OAY770" s="814"/>
      <c r="OAZ770" s="814"/>
      <c r="OBA770" s="814"/>
      <c r="OBB770" s="814"/>
      <c r="OBC770" s="814"/>
      <c r="OBD770" s="814"/>
      <c r="OBE770" s="814"/>
      <c r="OBF770" s="814"/>
      <c r="OBG770" s="814"/>
      <c r="OBH770" s="814"/>
      <c r="OBI770" s="814"/>
      <c r="OBJ770" s="814"/>
      <c r="OBK770" s="814"/>
      <c r="OBL770" s="814"/>
      <c r="OBM770" s="814"/>
      <c r="OBN770" s="814"/>
      <c r="OBO770" s="814"/>
      <c r="OBP770" s="814"/>
      <c r="OBQ770" s="814"/>
      <c r="OBR770" s="814"/>
      <c r="OBS770" s="814"/>
      <c r="OBT770" s="814"/>
      <c r="OBU770" s="814"/>
      <c r="OBV770" s="814"/>
      <c r="OBW770" s="814"/>
      <c r="OBX770" s="814"/>
      <c r="OBY770" s="814"/>
      <c r="OBZ770" s="814"/>
      <c r="OCA770" s="814"/>
      <c r="OCB770" s="814"/>
      <c r="OCC770" s="814"/>
      <c r="OCD770" s="814"/>
      <c r="OCE770" s="814"/>
      <c r="OCF770" s="814"/>
      <c r="OCG770" s="814"/>
      <c r="OCH770" s="814"/>
      <c r="OCI770" s="814"/>
      <c r="OCJ770" s="814"/>
      <c r="OCK770" s="814"/>
      <c r="OCL770" s="814"/>
      <c r="OCM770" s="814"/>
      <c r="OCN770" s="814"/>
      <c r="OCO770" s="814"/>
      <c r="OCP770" s="814"/>
      <c r="OCQ770" s="814"/>
      <c r="OCR770" s="814"/>
      <c r="OCS770" s="814"/>
      <c r="OCT770" s="814"/>
      <c r="OCU770" s="814"/>
      <c r="OCV770" s="814"/>
      <c r="OCW770" s="814"/>
      <c r="OCX770" s="814"/>
      <c r="OCY770" s="814"/>
      <c r="OCZ770" s="814"/>
      <c r="ODA770" s="814"/>
      <c r="ODB770" s="814"/>
      <c r="ODC770" s="814"/>
      <c r="ODD770" s="814"/>
      <c r="ODE770" s="814"/>
      <c r="ODF770" s="814"/>
      <c r="ODG770" s="814"/>
      <c r="ODH770" s="814"/>
      <c r="ODI770" s="814"/>
      <c r="ODJ770" s="814"/>
      <c r="ODK770" s="814"/>
      <c r="ODL770" s="814"/>
      <c r="ODM770" s="814"/>
      <c r="ODN770" s="814"/>
      <c r="ODO770" s="814"/>
      <c r="ODP770" s="814"/>
      <c r="ODQ770" s="814"/>
      <c r="ODR770" s="814"/>
      <c r="ODS770" s="814"/>
      <c r="ODT770" s="814"/>
      <c r="ODU770" s="814"/>
      <c r="ODV770" s="814"/>
      <c r="ODW770" s="814"/>
      <c r="ODX770" s="814"/>
      <c r="ODY770" s="814"/>
      <c r="ODZ770" s="814"/>
      <c r="OEA770" s="814"/>
      <c r="OEB770" s="814"/>
      <c r="OEC770" s="814"/>
      <c r="OED770" s="814"/>
      <c r="OEE770" s="814"/>
      <c r="OEF770" s="814"/>
      <c r="OEG770" s="814"/>
      <c r="OEH770" s="814"/>
      <c r="OEI770" s="814"/>
      <c r="OEJ770" s="814"/>
      <c r="OEK770" s="814"/>
      <c r="OEL770" s="814"/>
      <c r="OEM770" s="814"/>
      <c r="OEN770" s="814"/>
      <c r="OEO770" s="814"/>
      <c r="OEP770" s="814"/>
      <c r="OEQ770" s="814"/>
      <c r="OER770" s="814"/>
      <c r="OES770" s="814"/>
      <c r="OET770" s="814"/>
      <c r="OEU770" s="814"/>
      <c r="OEV770" s="814"/>
      <c r="OEW770" s="814"/>
      <c r="OEX770" s="814"/>
      <c r="OEY770" s="814"/>
      <c r="OEZ770" s="814"/>
      <c r="OFA770" s="814"/>
      <c r="OFB770" s="814"/>
      <c r="OFC770" s="814"/>
      <c r="OFD770" s="814"/>
      <c r="OFE770" s="814"/>
      <c r="OFF770" s="814"/>
      <c r="OFG770" s="814"/>
      <c r="OFH770" s="814"/>
      <c r="OFI770" s="814"/>
      <c r="OFJ770" s="814"/>
      <c r="OFK770" s="814"/>
      <c r="OFL770" s="814"/>
      <c r="OFM770" s="814"/>
      <c r="OFN770" s="814"/>
      <c r="OFO770" s="814"/>
      <c r="OFP770" s="814"/>
      <c r="OFQ770" s="814"/>
      <c r="OFR770" s="814"/>
      <c r="OFS770" s="814"/>
      <c r="OFT770" s="814"/>
      <c r="OFU770" s="814"/>
      <c r="OFV770" s="814"/>
      <c r="OFW770" s="814"/>
      <c r="OFX770" s="814"/>
      <c r="OFY770" s="814"/>
      <c r="OFZ770" s="814"/>
      <c r="OGA770" s="814"/>
      <c r="OGB770" s="814"/>
      <c r="OGC770" s="814"/>
      <c r="OGD770" s="814"/>
      <c r="OGE770" s="814"/>
      <c r="OGF770" s="814"/>
      <c r="OGG770" s="814"/>
      <c r="OGH770" s="814"/>
      <c r="OGI770" s="814"/>
      <c r="OGJ770" s="814"/>
      <c r="OGK770" s="814"/>
      <c r="OGL770" s="814"/>
      <c r="OGM770" s="814"/>
      <c r="OGN770" s="814"/>
      <c r="OGO770" s="814"/>
      <c r="OGP770" s="814"/>
      <c r="OGQ770" s="814"/>
      <c r="OGR770" s="814"/>
      <c r="OGS770" s="814"/>
      <c r="OGT770" s="814"/>
      <c r="OGU770" s="814"/>
      <c r="OGV770" s="814"/>
      <c r="OGW770" s="814"/>
      <c r="OGX770" s="814"/>
      <c r="OGY770" s="814"/>
      <c r="OGZ770" s="814"/>
      <c r="OHA770" s="814"/>
      <c r="OHB770" s="814"/>
      <c r="OHC770" s="814"/>
      <c r="OHD770" s="814"/>
      <c r="OHE770" s="814"/>
      <c r="OHF770" s="814"/>
      <c r="OHG770" s="814"/>
      <c r="OHH770" s="814"/>
      <c r="OHI770" s="814"/>
      <c r="OHJ770" s="814"/>
      <c r="OHK770" s="814"/>
      <c r="OHL770" s="814"/>
      <c r="OHM770" s="814"/>
      <c r="OHN770" s="814"/>
      <c r="OHO770" s="814"/>
      <c r="OHP770" s="814"/>
      <c r="OHQ770" s="814"/>
      <c r="OHR770" s="814"/>
      <c r="OHS770" s="814"/>
      <c r="OHT770" s="814"/>
      <c r="OHU770" s="814"/>
      <c r="OHV770" s="814"/>
      <c r="OHW770" s="814"/>
      <c r="OHX770" s="814"/>
      <c r="OHY770" s="814"/>
      <c r="OHZ770" s="814"/>
      <c r="OIA770" s="814"/>
      <c r="OIB770" s="814"/>
      <c r="OIC770" s="814"/>
      <c r="OID770" s="814"/>
      <c r="OIE770" s="814"/>
      <c r="OIF770" s="814"/>
      <c r="OIG770" s="814"/>
      <c r="OIH770" s="814"/>
      <c r="OII770" s="814"/>
      <c r="OIJ770" s="814"/>
      <c r="OIK770" s="814"/>
      <c r="OIL770" s="814"/>
      <c r="OIM770" s="814"/>
      <c r="OIN770" s="814"/>
      <c r="OIO770" s="814"/>
      <c r="OIP770" s="814"/>
      <c r="OIQ770" s="814"/>
      <c r="OIR770" s="814"/>
      <c r="OIS770" s="814"/>
      <c r="OIT770" s="814"/>
      <c r="OIU770" s="814"/>
      <c r="OIV770" s="814"/>
      <c r="OIW770" s="814"/>
      <c r="OIX770" s="814"/>
      <c r="OIY770" s="814"/>
      <c r="OIZ770" s="814"/>
      <c r="OJA770" s="814"/>
      <c r="OJB770" s="814"/>
      <c r="OJC770" s="814"/>
      <c r="OJD770" s="814"/>
      <c r="OJE770" s="814"/>
      <c r="OJF770" s="814"/>
      <c r="OJG770" s="814"/>
      <c r="OJH770" s="814"/>
      <c r="OJI770" s="814"/>
      <c r="OJJ770" s="814"/>
      <c r="OJK770" s="814"/>
      <c r="OJL770" s="814"/>
      <c r="OJM770" s="814"/>
      <c r="OJN770" s="814"/>
      <c r="OJO770" s="814"/>
      <c r="OJP770" s="814"/>
      <c r="OJQ770" s="814"/>
      <c r="OJR770" s="814"/>
      <c r="OJS770" s="814"/>
      <c r="OJT770" s="814"/>
      <c r="OJU770" s="814"/>
      <c r="OJV770" s="814"/>
      <c r="OJW770" s="814"/>
      <c r="OJX770" s="814"/>
      <c r="OJY770" s="814"/>
      <c r="OJZ770" s="814"/>
      <c r="OKA770" s="814"/>
      <c r="OKB770" s="814"/>
      <c r="OKC770" s="814"/>
      <c r="OKD770" s="814"/>
      <c r="OKE770" s="814"/>
      <c r="OKF770" s="814"/>
      <c r="OKG770" s="814"/>
      <c r="OKH770" s="814"/>
      <c r="OKI770" s="814"/>
      <c r="OKJ770" s="814"/>
      <c r="OKK770" s="814"/>
      <c r="OKL770" s="814"/>
      <c r="OKM770" s="814"/>
      <c r="OKN770" s="814"/>
      <c r="OKO770" s="814"/>
      <c r="OKP770" s="814"/>
      <c r="OKQ770" s="814"/>
      <c r="OKR770" s="814"/>
      <c r="OKS770" s="814"/>
      <c r="OKT770" s="814"/>
      <c r="OKU770" s="814"/>
      <c r="OKV770" s="814"/>
      <c r="OKW770" s="814"/>
      <c r="OKX770" s="814"/>
      <c r="OKY770" s="814"/>
      <c r="OKZ770" s="814"/>
      <c r="OLA770" s="814"/>
      <c r="OLB770" s="814"/>
      <c r="OLC770" s="814"/>
      <c r="OLD770" s="814"/>
      <c r="OLE770" s="814"/>
      <c r="OLF770" s="814"/>
      <c r="OLG770" s="814"/>
      <c r="OLH770" s="814"/>
      <c r="OLI770" s="814"/>
      <c r="OLJ770" s="814"/>
      <c r="OLK770" s="814"/>
      <c r="OLL770" s="814"/>
      <c r="OLM770" s="814"/>
      <c r="OLN770" s="814"/>
      <c r="OLO770" s="814"/>
      <c r="OLP770" s="814"/>
      <c r="OLQ770" s="814"/>
      <c r="OLR770" s="814"/>
      <c r="OLS770" s="814"/>
      <c r="OLT770" s="814"/>
      <c r="OLU770" s="814"/>
      <c r="OLV770" s="814"/>
      <c r="OLW770" s="814"/>
      <c r="OLX770" s="814"/>
      <c r="OLY770" s="814"/>
      <c r="OLZ770" s="814"/>
      <c r="OMA770" s="814"/>
      <c r="OMB770" s="814"/>
      <c r="OMC770" s="814"/>
      <c r="OMD770" s="814"/>
      <c r="OME770" s="814"/>
      <c r="OMF770" s="814"/>
      <c r="OMG770" s="814"/>
      <c r="OMH770" s="814"/>
      <c r="OMI770" s="814"/>
      <c r="OMJ770" s="814"/>
      <c r="OMK770" s="814"/>
      <c r="OML770" s="814"/>
      <c r="OMM770" s="814"/>
      <c r="OMN770" s="814"/>
      <c r="OMO770" s="814"/>
      <c r="OMP770" s="814"/>
      <c r="OMQ770" s="814"/>
      <c r="OMR770" s="814"/>
      <c r="OMS770" s="814"/>
      <c r="OMT770" s="814"/>
      <c r="OMU770" s="814"/>
      <c r="OMV770" s="814"/>
      <c r="OMW770" s="814"/>
      <c r="OMX770" s="814"/>
      <c r="OMY770" s="814"/>
      <c r="OMZ770" s="814"/>
      <c r="ONA770" s="814"/>
      <c r="ONB770" s="814"/>
      <c r="ONC770" s="814"/>
      <c r="OND770" s="814"/>
      <c r="ONE770" s="814"/>
      <c r="ONF770" s="814"/>
      <c r="ONG770" s="814"/>
      <c r="ONH770" s="814"/>
      <c r="ONI770" s="814"/>
      <c r="ONJ770" s="814"/>
      <c r="ONK770" s="814"/>
      <c r="ONL770" s="814"/>
      <c r="ONM770" s="814"/>
      <c r="ONN770" s="814"/>
      <c r="ONO770" s="814"/>
      <c r="ONP770" s="814"/>
      <c r="ONQ770" s="814"/>
      <c r="ONR770" s="814"/>
      <c r="ONS770" s="814"/>
      <c r="ONT770" s="814"/>
      <c r="ONU770" s="814"/>
      <c r="ONV770" s="814"/>
      <c r="ONW770" s="814"/>
      <c r="ONX770" s="814"/>
      <c r="ONY770" s="814"/>
      <c r="ONZ770" s="814"/>
      <c r="OOA770" s="814"/>
      <c r="OOB770" s="814"/>
      <c r="OOC770" s="814"/>
      <c r="OOD770" s="814"/>
      <c r="OOE770" s="814"/>
      <c r="OOF770" s="814"/>
      <c r="OOG770" s="814"/>
      <c r="OOH770" s="814"/>
      <c r="OOI770" s="814"/>
      <c r="OOJ770" s="814"/>
      <c r="OOK770" s="814"/>
      <c r="OOL770" s="814"/>
      <c r="OOM770" s="814"/>
      <c r="OON770" s="814"/>
      <c r="OOO770" s="814"/>
      <c r="OOP770" s="814"/>
      <c r="OOQ770" s="814"/>
      <c r="OOR770" s="814"/>
      <c r="OOS770" s="814"/>
      <c r="OOT770" s="814"/>
      <c r="OOU770" s="814"/>
      <c r="OOV770" s="814"/>
      <c r="OOW770" s="814"/>
      <c r="OOX770" s="814"/>
      <c r="OOY770" s="814"/>
      <c r="OOZ770" s="814"/>
      <c r="OPA770" s="814"/>
      <c r="OPB770" s="814"/>
      <c r="OPC770" s="814"/>
      <c r="OPD770" s="814"/>
      <c r="OPE770" s="814"/>
      <c r="OPF770" s="814"/>
      <c r="OPG770" s="814"/>
      <c r="OPH770" s="814"/>
      <c r="OPI770" s="814"/>
      <c r="OPJ770" s="814"/>
      <c r="OPK770" s="814"/>
      <c r="OPL770" s="814"/>
      <c r="OPM770" s="814"/>
      <c r="OPN770" s="814"/>
      <c r="OPO770" s="814"/>
      <c r="OPP770" s="814"/>
      <c r="OPQ770" s="814"/>
      <c r="OPR770" s="814"/>
      <c r="OPS770" s="814"/>
      <c r="OPT770" s="814"/>
      <c r="OPU770" s="814"/>
      <c r="OPV770" s="814"/>
      <c r="OPW770" s="814"/>
      <c r="OPX770" s="814"/>
      <c r="OPY770" s="814"/>
      <c r="OPZ770" s="814"/>
      <c r="OQA770" s="814"/>
      <c r="OQB770" s="814"/>
      <c r="OQC770" s="814"/>
      <c r="OQD770" s="814"/>
      <c r="OQE770" s="814"/>
      <c r="OQF770" s="814"/>
      <c r="OQG770" s="814"/>
      <c r="OQH770" s="814"/>
      <c r="OQI770" s="814"/>
      <c r="OQJ770" s="814"/>
      <c r="OQK770" s="814"/>
      <c r="OQL770" s="814"/>
      <c r="OQM770" s="814"/>
      <c r="OQN770" s="814"/>
      <c r="OQO770" s="814"/>
      <c r="OQP770" s="814"/>
      <c r="OQQ770" s="814"/>
      <c r="OQR770" s="814"/>
      <c r="OQS770" s="814"/>
      <c r="OQT770" s="814"/>
      <c r="OQU770" s="814"/>
      <c r="OQV770" s="814"/>
      <c r="OQW770" s="814"/>
      <c r="OQX770" s="814"/>
      <c r="OQY770" s="814"/>
      <c r="OQZ770" s="814"/>
      <c r="ORA770" s="814"/>
      <c r="ORB770" s="814"/>
      <c r="ORC770" s="814"/>
      <c r="ORD770" s="814"/>
      <c r="ORE770" s="814"/>
      <c r="ORF770" s="814"/>
      <c r="ORG770" s="814"/>
      <c r="ORH770" s="814"/>
      <c r="ORI770" s="814"/>
      <c r="ORJ770" s="814"/>
      <c r="ORK770" s="814"/>
      <c r="ORL770" s="814"/>
      <c r="ORM770" s="814"/>
      <c r="ORN770" s="814"/>
      <c r="ORO770" s="814"/>
      <c r="ORP770" s="814"/>
      <c r="ORQ770" s="814"/>
      <c r="ORR770" s="814"/>
      <c r="ORS770" s="814"/>
      <c r="ORT770" s="814"/>
      <c r="ORU770" s="814"/>
      <c r="ORV770" s="814"/>
      <c r="ORW770" s="814"/>
      <c r="ORX770" s="814"/>
      <c r="ORY770" s="814"/>
      <c r="ORZ770" s="814"/>
      <c r="OSA770" s="814"/>
      <c r="OSB770" s="814"/>
      <c r="OSC770" s="814"/>
      <c r="OSD770" s="814"/>
      <c r="OSE770" s="814"/>
      <c r="OSF770" s="814"/>
      <c r="OSG770" s="814"/>
      <c r="OSH770" s="814"/>
      <c r="OSI770" s="814"/>
      <c r="OSJ770" s="814"/>
      <c r="OSK770" s="814"/>
      <c r="OSL770" s="814"/>
      <c r="OSM770" s="814"/>
      <c r="OSN770" s="814"/>
      <c r="OSO770" s="814"/>
      <c r="OSP770" s="814"/>
      <c r="OSQ770" s="814"/>
      <c r="OSR770" s="814"/>
      <c r="OSS770" s="814"/>
      <c r="OST770" s="814"/>
      <c r="OSU770" s="814"/>
      <c r="OSV770" s="814"/>
      <c r="OSW770" s="814"/>
      <c r="OSX770" s="814"/>
      <c r="OSY770" s="814"/>
      <c r="OSZ770" s="814"/>
      <c r="OTA770" s="814"/>
      <c r="OTB770" s="814"/>
      <c r="OTC770" s="814"/>
      <c r="OTD770" s="814"/>
      <c r="OTE770" s="814"/>
      <c r="OTF770" s="814"/>
      <c r="OTG770" s="814"/>
      <c r="OTH770" s="814"/>
      <c r="OTI770" s="814"/>
      <c r="OTJ770" s="814"/>
      <c r="OTK770" s="814"/>
      <c r="OTL770" s="814"/>
      <c r="OTM770" s="814"/>
      <c r="OTN770" s="814"/>
      <c r="OTO770" s="814"/>
      <c r="OTP770" s="814"/>
      <c r="OTQ770" s="814"/>
      <c r="OTR770" s="814"/>
      <c r="OTS770" s="814"/>
      <c r="OTT770" s="814"/>
      <c r="OTU770" s="814"/>
      <c r="OTV770" s="814"/>
      <c r="OTW770" s="814"/>
      <c r="OTX770" s="814"/>
      <c r="OTY770" s="814"/>
      <c r="OTZ770" s="814"/>
      <c r="OUA770" s="814"/>
      <c r="OUB770" s="814"/>
      <c r="OUC770" s="814"/>
      <c r="OUD770" s="814"/>
      <c r="OUE770" s="814"/>
      <c r="OUF770" s="814"/>
      <c r="OUG770" s="814"/>
      <c r="OUH770" s="814"/>
      <c r="OUI770" s="814"/>
      <c r="OUJ770" s="814"/>
      <c r="OUK770" s="814"/>
      <c r="OUL770" s="814"/>
      <c r="OUM770" s="814"/>
      <c r="OUN770" s="814"/>
      <c r="OUO770" s="814"/>
      <c r="OUP770" s="814"/>
      <c r="OUQ770" s="814"/>
      <c r="OUR770" s="814"/>
      <c r="OUS770" s="814"/>
      <c r="OUT770" s="814"/>
      <c r="OUU770" s="814"/>
      <c r="OUV770" s="814"/>
      <c r="OUW770" s="814"/>
      <c r="OUX770" s="814"/>
      <c r="OUY770" s="814"/>
      <c r="OUZ770" s="814"/>
      <c r="OVA770" s="814"/>
      <c r="OVB770" s="814"/>
      <c r="OVC770" s="814"/>
      <c r="OVD770" s="814"/>
      <c r="OVE770" s="814"/>
      <c r="OVF770" s="814"/>
      <c r="OVG770" s="814"/>
      <c r="OVH770" s="814"/>
      <c r="OVI770" s="814"/>
      <c r="OVJ770" s="814"/>
      <c r="OVK770" s="814"/>
      <c r="OVL770" s="814"/>
      <c r="OVM770" s="814"/>
      <c r="OVN770" s="814"/>
      <c r="OVO770" s="814"/>
      <c r="OVP770" s="814"/>
      <c r="OVQ770" s="814"/>
      <c r="OVR770" s="814"/>
      <c r="OVS770" s="814"/>
      <c r="OVT770" s="814"/>
      <c r="OVU770" s="814"/>
      <c r="OVV770" s="814"/>
      <c r="OVW770" s="814"/>
      <c r="OVX770" s="814"/>
      <c r="OVY770" s="814"/>
      <c r="OVZ770" s="814"/>
      <c r="OWA770" s="814"/>
      <c r="OWB770" s="814"/>
      <c r="OWC770" s="814"/>
      <c r="OWD770" s="814"/>
      <c r="OWE770" s="814"/>
      <c r="OWF770" s="814"/>
      <c r="OWG770" s="814"/>
      <c r="OWH770" s="814"/>
      <c r="OWI770" s="814"/>
      <c r="OWJ770" s="814"/>
      <c r="OWK770" s="814"/>
      <c r="OWL770" s="814"/>
      <c r="OWM770" s="814"/>
      <c r="OWN770" s="814"/>
      <c r="OWO770" s="814"/>
      <c r="OWP770" s="814"/>
      <c r="OWQ770" s="814"/>
      <c r="OWR770" s="814"/>
      <c r="OWS770" s="814"/>
      <c r="OWT770" s="814"/>
      <c r="OWU770" s="814"/>
      <c r="OWV770" s="814"/>
      <c r="OWW770" s="814"/>
      <c r="OWX770" s="814"/>
      <c r="OWY770" s="814"/>
      <c r="OWZ770" s="814"/>
      <c r="OXA770" s="814"/>
      <c r="OXB770" s="814"/>
      <c r="OXC770" s="814"/>
      <c r="OXD770" s="814"/>
      <c r="OXE770" s="814"/>
      <c r="OXF770" s="814"/>
      <c r="OXG770" s="814"/>
      <c r="OXH770" s="814"/>
      <c r="OXI770" s="814"/>
      <c r="OXJ770" s="814"/>
      <c r="OXK770" s="814"/>
      <c r="OXL770" s="814"/>
      <c r="OXM770" s="814"/>
      <c r="OXN770" s="814"/>
      <c r="OXO770" s="814"/>
      <c r="OXP770" s="814"/>
      <c r="OXQ770" s="814"/>
      <c r="OXR770" s="814"/>
      <c r="OXS770" s="814"/>
      <c r="OXT770" s="814"/>
      <c r="OXU770" s="814"/>
      <c r="OXV770" s="814"/>
      <c r="OXW770" s="814"/>
      <c r="OXX770" s="814"/>
      <c r="OXY770" s="814"/>
      <c r="OXZ770" s="814"/>
      <c r="OYA770" s="814"/>
      <c r="OYB770" s="814"/>
      <c r="OYC770" s="814"/>
      <c r="OYD770" s="814"/>
      <c r="OYE770" s="814"/>
      <c r="OYF770" s="814"/>
      <c r="OYG770" s="814"/>
      <c r="OYH770" s="814"/>
      <c r="OYI770" s="814"/>
      <c r="OYJ770" s="814"/>
      <c r="OYK770" s="814"/>
      <c r="OYL770" s="814"/>
      <c r="OYM770" s="814"/>
      <c r="OYN770" s="814"/>
      <c r="OYO770" s="814"/>
      <c r="OYP770" s="814"/>
      <c r="OYQ770" s="814"/>
      <c r="OYR770" s="814"/>
      <c r="OYS770" s="814"/>
      <c r="OYT770" s="814"/>
      <c r="OYU770" s="814"/>
      <c r="OYV770" s="814"/>
      <c r="OYW770" s="814"/>
      <c r="OYX770" s="814"/>
      <c r="OYY770" s="814"/>
      <c r="OYZ770" s="814"/>
      <c r="OZA770" s="814"/>
      <c r="OZB770" s="814"/>
      <c r="OZC770" s="814"/>
      <c r="OZD770" s="814"/>
      <c r="OZE770" s="814"/>
      <c r="OZF770" s="814"/>
      <c r="OZG770" s="814"/>
      <c r="OZH770" s="814"/>
      <c r="OZI770" s="814"/>
      <c r="OZJ770" s="814"/>
      <c r="OZK770" s="814"/>
      <c r="OZL770" s="814"/>
      <c r="OZM770" s="814"/>
      <c r="OZN770" s="814"/>
      <c r="OZO770" s="814"/>
      <c r="OZP770" s="814"/>
      <c r="OZQ770" s="814"/>
      <c r="OZR770" s="814"/>
      <c r="OZS770" s="814"/>
      <c r="OZT770" s="814"/>
      <c r="OZU770" s="814"/>
      <c r="OZV770" s="814"/>
      <c r="OZW770" s="814"/>
      <c r="OZX770" s="814"/>
      <c r="OZY770" s="814"/>
      <c r="OZZ770" s="814"/>
      <c r="PAA770" s="814"/>
      <c r="PAB770" s="814"/>
      <c r="PAC770" s="814"/>
      <c r="PAD770" s="814"/>
      <c r="PAE770" s="814"/>
      <c r="PAF770" s="814"/>
      <c r="PAG770" s="814"/>
      <c r="PAH770" s="814"/>
      <c r="PAI770" s="814"/>
      <c r="PAJ770" s="814"/>
      <c r="PAK770" s="814"/>
      <c r="PAL770" s="814"/>
      <c r="PAM770" s="814"/>
      <c r="PAN770" s="814"/>
      <c r="PAO770" s="814"/>
      <c r="PAP770" s="814"/>
      <c r="PAQ770" s="814"/>
      <c r="PAR770" s="814"/>
      <c r="PAS770" s="814"/>
      <c r="PAT770" s="814"/>
      <c r="PAU770" s="814"/>
      <c r="PAV770" s="814"/>
      <c r="PAW770" s="814"/>
      <c r="PAX770" s="814"/>
      <c r="PAY770" s="814"/>
      <c r="PAZ770" s="814"/>
      <c r="PBA770" s="814"/>
      <c r="PBB770" s="814"/>
      <c r="PBC770" s="814"/>
      <c r="PBD770" s="814"/>
      <c r="PBE770" s="814"/>
      <c r="PBF770" s="814"/>
      <c r="PBG770" s="814"/>
      <c r="PBH770" s="814"/>
      <c r="PBI770" s="814"/>
      <c r="PBJ770" s="814"/>
      <c r="PBK770" s="814"/>
      <c r="PBL770" s="814"/>
      <c r="PBM770" s="814"/>
      <c r="PBN770" s="814"/>
      <c r="PBO770" s="814"/>
      <c r="PBP770" s="814"/>
      <c r="PBQ770" s="814"/>
      <c r="PBR770" s="814"/>
      <c r="PBS770" s="814"/>
      <c r="PBT770" s="814"/>
      <c r="PBU770" s="814"/>
      <c r="PBV770" s="814"/>
      <c r="PBW770" s="814"/>
      <c r="PBX770" s="814"/>
      <c r="PBY770" s="814"/>
      <c r="PBZ770" s="814"/>
      <c r="PCA770" s="814"/>
      <c r="PCB770" s="814"/>
      <c r="PCC770" s="814"/>
      <c r="PCD770" s="814"/>
      <c r="PCE770" s="814"/>
      <c r="PCF770" s="814"/>
      <c r="PCG770" s="814"/>
      <c r="PCH770" s="814"/>
      <c r="PCI770" s="814"/>
      <c r="PCJ770" s="814"/>
      <c r="PCK770" s="814"/>
      <c r="PCL770" s="814"/>
      <c r="PCM770" s="814"/>
      <c r="PCN770" s="814"/>
      <c r="PCO770" s="814"/>
      <c r="PCP770" s="814"/>
      <c r="PCQ770" s="814"/>
      <c r="PCR770" s="814"/>
      <c r="PCS770" s="814"/>
      <c r="PCT770" s="814"/>
      <c r="PCU770" s="814"/>
      <c r="PCV770" s="814"/>
      <c r="PCW770" s="814"/>
      <c r="PCX770" s="814"/>
      <c r="PCY770" s="814"/>
      <c r="PCZ770" s="814"/>
      <c r="PDA770" s="814"/>
      <c r="PDB770" s="814"/>
      <c r="PDC770" s="814"/>
      <c r="PDD770" s="814"/>
      <c r="PDE770" s="814"/>
      <c r="PDF770" s="814"/>
      <c r="PDG770" s="814"/>
      <c r="PDH770" s="814"/>
      <c r="PDI770" s="814"/>
      <c r="PDJ770" s="814"/>
      <c r="PDK770" s="814"/>
      <c r="PDL770" s="814"/>
      <c r="PDM770" s="814"/>
      <c r="PDN770" s="814"/>
      <c r="PDO770" s="814"/>
      <c r="PDP770" s="814"/>
      <c r="PDQ770" s="814"/>
      <c r="PDR770" s="814"/>
      <c r="PDS770" s="814"/>
      <c r="PDT770" s="814"/>
      <c r="PDU770" s="814"/>
      <c r="PDV770" s="814"/>
      <c r="PDW770" s="814"/>
      <c r="PDX770" s="814"/>
      <c r="PDY770" s="814"/>
      <c r="PDZ770" s="814"/>
      <c r="PEA770" s="814"/>
      <c r="PEB770" s="814"/>
      <c r="PEC770" s="814"/>
      <c r="PED770" s="814"/>
      <c r="PEE770" s="814"/>
      <c r="PEF770" s="814"/>
      <c r="PEG770" s="814"/>
      <c r="PEH770" s="814"/>
      <c r="PEI770" s="814"/>
      <c r="PEJ770" s="814"/>
      <c r="PEK770" s="814"/>
      <c r="PEL770" s="814"/>
      <c r="PEM770" s="814"/>
      <c r="PEN770" s="814"/>
      <c r="PEO770" s="814"/>
      <c r="PEP770" s="814"/>
      <c r="PEQ770" s="814"/>
      <c r="PER770" s="814"/>
      <c r="PES770" s="814"/>
      <c r="PET770" s="814"/>
      <c r="PEU770" s="814"/>
      <c r="PEV770" s="814"/>
      <c r="PEW770" s="814"/>
      <c r="PEX770" s="814"/>
      <c r="PEY770" s="814"/>
      <c r="PEZ770" s="814"/>
      <c r="PFA770" s="814"/>
      <c r="PFB770" s="814"/>
      <c r="PFC770" s="814"/>
      <c r="PFD770" s="814"/>
      <c r="PFE770" s="814"/>
      <c r="PFF770" s="814"/>
      <c r="PFG770" s="814"/>
      <c r="PFH770" s="814"/>
      <c r="PFI770" s="814"/>
      <c r="PFJ770" s="814"/>
      <c r="PFK770" s="814"/>
      <c r="PFL770" s="814"/>
      <c r="PFM770" s="814"/>
      <c r="PFN770" s="814"/>
      <c r="PFO770" s="814"/>
      <c r="PFP770" s="814"/>
      <c r="PFQ770" s="814"/>
      <c r="PFR770" s="814"/>
      <c r="PFS770" s="814"/>
      <c r="PFT770" s="814"/>
      <c r="PFU770" s="814"/>
      <c r="PFV770" s="814"/>
      <c r="PFW770" s="814"/>
      <c r="PFX770" s="814"/>
      <c r="PFY770" s="814"/>
      <c r="PFZ770" s="814"/>
      <c r="PGA770" s="814"/>
      <c r="PGB770" s="814"/>
      <c r="PGC770" s="814"/>
      <c r="PGD770" s="814"/>
      <c r="PGE770" s="814"/>
      <c r="PGF770" s="814"/>
      <c r="PGG770" s="814"/>
      <c r="PGH770" s="814"/>
      <c r="PGI770" s="814"/>
      <c r="PGJ770" s="814"/>
      <c r="PGK770" s="814"/>
      <c r="PGL770" s="814"/>
      <c r="PGM770" s="814"/>
      <c r="PGN770" s="814"/>
      <c r="PGO770" s="814"/>
      <c r="PGP770" s="814"/>
      <c r="PGQ770" s="814"/>
      <c r="PGR770" s="814"/>
      <c r="PGS770" s="814"/>
      <c r="PGT770" s="814"/>
      <c r="PGU770" s="814"/>
      <c r="PGV770" s="814"/>
      <c r="PGW770" s="814"/>
      <c r="PGX770" s="814"/>
      <c r="PGY770" s="814"/>
      <c r="PGZ770" s="814"/>
      <c r="PHA770" s="814"/>
      <c r="PHB770" s="814"/>
      <c r="PHC770" s="814"/>
      <c r="PHD770" s="814"/>
      <c r="PHE770" s="814"/>
      <c r="PHF770" s="814"/>
      <c r="PHG770" s="814"/>
      <c r="PHH770" s="814"/>
      <c r="PHI770" s="814"/>
      <c r="PHJ770" s="814"/>
      <c r="PHK770" s="814"/>
      <c r="PHL770" s="814"/>
      <c r="PHM770" s="814"/>
      <c r="PHN770" s="814"/>
      <c r="PHO770" s="814"/>
      <c r="PHP770" s="814"/>
      <c r="PHQ770" s="814"/>
      <c r="PHR770" s="814"/>
      <c r="PHS770" s="814"/>
      <c r="PHT770" s="814"/>
      <c r="PHU770" s="814"/>
      <c r="PHV770" s="814"/>
      <c r="PHW770" s="814"/>
      <c r="PHX770" s="814"/>
      <c r="PHY770" s="814"/>
      <c r="PHZ770" s="814"/>
      <c r="PIA770" s="814"/>
      <c r="PIB770" s="814"/>
      <c r="PIC770" s="814"/>
      <c r="PID770" s="814"/>
      <c r="PIE770" s="814"/>
      <c r="PIF770" s="814"/>
      <c r="PIG770" s="814"/>
      <c r="PIH770" s="814"/>
      <c r="PII770" s="814"/>
      <c r="PIJ770" s="814"/>
      <c r="PIK770" s="814"/>
      <c r="PIL770" s="814"/>
      <c r="PIM770" s="814"/>
      <c r="PIN770" s="814"/>
      <c r="PIO770" s="814"/>
      <c r="PIP770" s="814"/>
      <c r="PIQ770" s="814"/>
      <c r="PIR770" s="814"/>
      <c r="PIS770" s="814"/>
      <c r="PIT770" s="814"/>
      <c r="PIU770" s="814"/>
      <c r="PIV770" s="814"/>
      <c r="PIW770" s="814"/>
      <c r="PIX770" s="814"/>
      <c r="PIY770" s="814"/>
      <c r="PIZ770" s="814"/>
      <c r="PJA770" s="814"/>
      <c r="PJB770" s="814"/>
      <c r="PJC770" s="814"/>
      <c r="PJD770" s="814"/>
      <c r="PJE770" s="814"/>
      <c r="PJF770" s="814"/>
      <c r="PJG770" s="814"/>
      <c r="PJH770" s="814"/>
      <c r="PJI770" s="814"/>
      <c r="PJJ770" s="814"/>
      <c r="PJK770" s="814"/>
      <c r="PJL770" s="814"/>
      <c r="PJM770" s="814"/>
      <c r="PJN770" s="814"/>
      <c r="PJO770" s="814"/>
      <c r="PJP770" s="814"/>
      <c r="PJQ770" s="814"/>
      <c r="PJR770" s="814"/>
      <c r="PJS770" s="814"/>
      <c r="PJT770" s="814"/>
      <c r="PJU770" s="814"/>
      <c r="PJV770" s="814"/>
      <c r="PJW770" s="814"/>
      <c r="PJX770" s="814"/>
      <c r="PJY770" s="814"/>
      <c r="PJZ770" s="814"/>
      <c r="PKA770" s="814"/>
      <c r="PKB770" s="814"/>
      <c r="PKC770" s="814"/>
      <c r="PKD770" s="814"/>
      <c r="PKE770" s="814"/>
      <c r="PKF770" s="814"/>
      <c r="PKG770" s="814"/>
      <c r="PKH770" s="814"/>
      <c r="PKI770" s="814"/>
      <c r="PKJ770" s="814"/>
      <c r="PKK770" s="814"/>
      <c r="PKL770" s="814"/>
      <c r="PKM770" s="814"/>
      <c r="PKN770" s="814"/>
      <c r="PKO770" s="814"/>
      <c r="PKP770" s="814"/>
      <c r="PKQ770" s="814"/>
      <c r="PKR770" s="814"/>
      <c r="PKS770" s="814"/>
      <c r="PKT770" s="814"/>
      <c r="PKU770" s="814"/>
      <c r="PKV770" s="814"/>
      <c r="PKW770" s="814"/>
      <c r="PKX770" s="814"/>
      <c r="PKY770" s="814"/>
      <c r="PKZ770" s="814"/>
      <c r="PLA770" s="814"/>
      <c r="PLB770" s="814"/>
      <c r="PLC770" s="814"/>
      <c r="PLD770" s="814"/>
      <c r="PLE770" s="814"/>
      <c r="PLF770" s="814"/>
      <c r="PLG770" s="814"/>
      <c r="PLH770" s="814"/>
      <c r="PLI770" s="814"/>
      <c r="PLJ770" s="814"/>
      <c r="PLK770" s="814"/>
      <c r="PLL770" s="814"/>
      <c r="PLM770" s="814"/>
      <c r="PLN770" s="814"/>
      <c r="PLO770" s="814"/>
      <c r="PLP770" s="814"/>
      <c r="PLQ770" s="814"/>
      <c r="PLR770" s="814"/>
      <c r="PLS770" s="814"/>
      <c r="PLT770" s="814"/>
      <c r="PLU770" s="814"/>
      <c r="PLV770" s="814"/>
      <c r="PLW770" s="814"/>
      <c r="PLX770" s="814"/>
      <c r="PLY770" s="814"/>
      <c r="PLZ770" s="814"/>
      <c r="PMA770" s="814"/>
      <c r="PMB770" s="814"/>
      <c r="PMC770" s="814"/>
      <c r="PMD770" s="814"/>
      <c r="PME770" s="814"/>
      <c r="PMF770" s="814"/>
      <c r="PMG770" s="814"/>
      <c r="PMH770" s="814"/>
      <c r="PMI770" s="814"/>
      <c r="PMJ770" s="814"/>
      <c r="PMK770" s="814"/>
      <c r="PML770" s="814"/>
      <c r="PMM770" s="814"/>
      <c r="PMN770" s="814"/>
      <c r="PMO770" s="814"/>
      <c r="PMP770" s="814"/>
      <c r="PMQ770" s="814"/>
      <c r="PMR770" s="814"/>
      <c r="PMS770" s="814"/>
      <c r="PMT770" s="814"/>
      <c r="PMU770" s="814"/>
      <c r="PMV770" s="814"/>
      <c r="PMW770" s="814"/>
      <c r="PMX770" s="814"/>
      <c r="PMY770" s="814"/>
      <c r="PMZ770" s="814"/>
      <c r="PNA770" s="814"/>
      <c r="PNB770" s="814"/>
      <c r="PNC770" s="814"/>
      <c r="PND770" s="814"/>
      <c r="PNE770" s="814"/>
      <c r="PNF770" s="814"/>
      <c r="PNG770" s="814"/>
      <c r="PNH770" s="814"/>
      <c r="PNI770" s="814"/>
      <c r="PNJ770" s="814"/>
      <c r="PNK770" s="814"/>
      <c r="PNL770" s="814"/>
      <c r="PNM770" s="814"/>
      <c r="PNN770" s="814"/>
      <c r="PNO770" s="814"/>
      <c r="PNP770" s="814"/>
      <c r="PNQ770" s="814"/>
      <c r="PNR770" s="814"/>
      <c r="PNS770" s="814"/>
      <c r="PNT770" s="814"/>
      <c r="PNU770" s="814"/>
      <c r="PNV770" s="814"/>
      <c r="PNW770" s="814"/>
      <c r="PNX770" s="814"/>
      <c r="PNY770" s="814"/>
      <c r="PNZ770" s="814"/>
      <c r="POA770" s="814"/>
      <c r="POB770" s="814"/>
      <c r="POC770" s="814"/>
      <c r="POD770" s="814"/>
      <c r="POE770" s="814"/>
      <c r="POF770" s="814"/>
      <c r="POG770" s="814"/>
      <c r="POH770" s="814"/>
      <c r="POI770" s="814"/>
      <c r="POJ770" s="814"/>
      <c r="POK770" s="814"/>
      <c r="POL770" s="814"/>
      <c r="POM770" s="814"/>
      <c r="PON770" s="814"/>
      <c r="POO770" s="814"/>
      <c r="POP770" s="814"/>
      <c r="POQ770" s="814"/>
      <c r="POR770" s="814"/>
      <c r="POS770" s="814"/>
      <c r="POT770" s="814"/>
      <c r="POU770" s="814"/>
      <c r="POV770" s="814"/>
      <c r="POW770" s="814"/>
      <c r="POX770" s="814"/>
      <c r="POY770" s="814"/>
      <c r="POZ770" s="814"/>
      <c r="PPA770" s="814"/>
      <c r="PPB770" s="814"/>
      <c r="PPC770" s="814"/>
      <c r="PPD770" s="814"/>
      <c r="PPE770" s="814"/>
      <c r="PPF770" s="814"/>
      <c r="PPG770" s="814"/>
      <c r="PPH770" s="814"/>
      <c r="PPI770" s="814"/>
      <c r="PPJ770" s="814"/>
      <c r="PPK770" s="814"/>
      <c r="PPL770" s="814"/>
      <c r="PPM770" s="814"/>
      <c r="PPN770" s="814"/>
      <c r="PPO770" s="814"/>
      <c r="PPP770" s="814"/>
      <c r="PPQ770" s="814"/>
      <c r="PPR770" s="814"/>
      <c r="PPS770" s="814"/>
      <c r="PPT770" s="814"/>
      <c r="PPU770" s="814"/>
      <c r="PPV770" s="814"/>
      <c r="PPW770" s="814"/>
      <c r="PPX770" s="814"/>
      <c r="PPY770" s="814"/>
      <c r="PPZ770" s="814"/>
      <c r="PQA770" s="814"/>
      <c r="PQB770" s="814"/>
      <c r="PQC770" s="814"/>
      <c r="PQD770" s="814"/>
      <c r="PQE770" s="814"/>
      <c r="PQF770" s="814"/>
      <c r="PQG770" s="814"/>
      <c r="PQH770" s="814"/>
      <c r="PQI770" s="814"/>
      <c r="PQJ770" s="814"/>
      <c r="PQK770" s="814"/>
      <c r="PQL770" s="814"/>
      <c r="PQM770" s="814"/>
      <c r="PQN770" s="814"/>
      <c r="PQO770" s="814"/>
      <c r="PQP770" s="814"/>
      <c r="PQQ770" s="814"/>
      <c r="PQR770" s="814"/>
      <c r="PQS770" s="814"/>
      <c r="PQT770" s="814"/>
      <c r="PQU770" s="814"/>
      <c r="PQV770" s="814"/>
      <c r="PQW770" s="814"/>
      <c r="PQX770" s="814"/>
      <c r="PQY770" s="814"/>
      <c r="PQZ770" s="814"/>
      <c r="PRA770" s="814"/>
      <c r="PRB770" s="814"/>
      <c r="PRC770" s="814"/>
      <c r="PRD770" s="814"/>
      <c r="PRE770" s="814"/>
      <c r="PRF770" s="814"/>
      <c r="PRG770" s="814"/>
      <c r="PRH770" s="814"/>
      <c r="PRI770" s="814"/>
      <c r="PRJ770" s="814"/>
      <c r="PRK770" s="814"/>
      <c r="PRL770" s="814"/>
      <c r="PRM770" s="814"/>
      <c r="PRN770" s="814"/>
      <c r="PRO770" s="814"/>
      <c r="PRP770" s="814"/>
      <c r="PRQ770" s="814"/>
      <c r="PRR770" s="814"/>
      <c r="PRS770" s="814"/>
      <c r="PRT770" s="814"/>
      <c r="PRU770" s="814"/>
      <c r="PRV770" s="814"/>
      <c r="PRW770" s="814"/>
      <c r="PRX770" s="814"/>
      <c r="PRY770" s="814"/>
      <c r="PRZ770" s="814"/>
      <c r="PSA770" s="814"/>
      <c r="PSB770" s="814"/>
      <c r="PSC770" s="814"/>
      <c r="PSD770" s="814"/>
      <c r="PSE770" s="814"/>
      <c r="PSF770" s="814"/>
      <c r="PSG770" s="814"/>
      <c r="PSH770" s="814"/>
      <c r="PSI770" s="814"/>
      <c r="PSJ770" s="814"/>
      <c r="PSK770" s="814"/>
      <c r="PSL770" s="814"/>
      <c r="PSM770" s="814"/>
      <c r="PSN770" s="814"/>
      <c r="PSO770" s="814"/>
      <c r="PSP770" s="814"/>
      <c r="PSQ770" s="814"/>
      <c r="PSR770" s="814"/>
      <c r="PSS770" s="814"/>
      <c r="PST770" s="814"/>
      <c r="PSU770" s="814"/>
      <c r="PSV770" s="814"/>
      <c r="PSW770" s="814"/>
      <c r="PSX770" s="814"/>
      <c r="PSY770" s="814"/>
      <c r="PSZ770" s="814"/>
      <c r="PTA770" s="814"/>
      <c r="PTB770" s="814"/>
      <c r="PTC770" s="814"/>
      <c r="PTD770" s="814"/>
      <c r="PTE770" s="814"/>
      <c r="PTF770" s="814"/>
      <c r="PTG770" s="814"/>
      <c r="PTH770" s="814"/>
      <c r="PTI770" s="814"/>
      <c r="PTJ770" s="814"/>
      <c r="PTK770" s="814"/>
      <c r="PTL770" s="814"/>
      <c r="PTM770" s="814"/>
      <c r="PTN770" s="814"/>
      <c r="PTO770" s="814"/>
      <c r="PTP770" s="814"/>
      <c r="PTQ770" s="814"/>
      <c r="PTR770" s="814"/>
      <c r="PTS770" s="814"/>
      <c r="PTT770" s="814"/>
      <c r="PTU770" s="814"/>
      <c r="PTV770" s="814"/>
      <c r="PTW770" s="814"/>
      <c r="PTX770" s="814"/>
      <c r="PTY770" s="814"/>
      <c r="PTZ770" s="814"/>
      <c r="PUA770" s="814"/>
      <c r="PUB770" s="814"/>
      <c r="PUC770" s="814"/>
      <c r="PUD770" s="814"/>
      <c r="PUE770" s="814"/>
      <c r="PUF770" s="814"/>
      <c r="PUG770" s="814"/>
      <c r="PUH770" s="814"/>
      <c r="PUI770" s="814"/>
      <c r="PUJ770" s="814"/>
      <c r="PUK770" s="814"/>
      <c r="PUL770" s="814"/>
      <c r="PUM770" s="814"/>
      <c r="PUN770" s="814"/>
      <c r="PUO770" s="814"/>
      <c r="PUP770" s="814"/>
      <c r="PUQ770" s="814"/>
      <c r="PUR770" s="814"/>
      <c r="PUS770" s="814"/>
      <c r="PUT770" s="814"/>
      <c r="PUU770" s="814"/>
      <c r="PUV770" s="814"/>
      <c r="PUW770" s="814"/>
      <c r="PUX770" s="814"/>
      <c r="PUY770" s="814"/>
      <c r="PUZ770" s="814"/>
      <c r="PVA770" s="814"/>
      <c r="PVB770" s="814"/>
      <c r="PVC770" s="814"/>
      <c r="PVD770" s="814"/>
      <c r="PVE770" s="814"/>
      <c r="PVF770" s="814"/>
      <c r="PVG770" s="814"/>
      <c r="PVH770" s="814"/>
      <c r="PVI770" s="814"/>
      <c r="PVJ770" s="814"/>
      <c r="PVK770" s="814"/>
      <c r="PVL770" s="814"/>
      <c r="PVM770" s="814"/>
      <c r="PVN770" s="814"/>
      <c r="PVO770" s="814"/>
      <c r="PVP770" s="814"/>
      <c r="PVQ770" s="814"/>
      <c r="PVR770" s="814"/>
      <c r="PVS770" s="814"/>
      <c r="PVT770" s="814"/>
      <c r="PVU770" s="814"/>
      <c r="PVV770" s="814"/>
      <c r="PVW770" s="814"/>
      <c r="PVX770" s="814"/>
      <c r="PVY770" s="814"/>
      <c r="PVZ770" s="814"/>
      <c r="PWA770" s="814"/>
      <c r="PWB770" s="814"/>
      <c r="PWC770" s="814"/>
      <c r="PWD770" s="814"/>
      <c r="PWE770" s="814"/>
      <c r="PWF770" s="814"/>
      <c r="PWG770" s="814"/>
      <c r="PWH770" s="814"/>
      <c r="PWI770" s="814"/>
      <c r="PWJ770" s="814"/>
      <c r="PWK770" s="814"/>
      <c r="PWL770" s="814"/>
      <c r="PWM770" s="814"/>
      <c r="PWN770" s="814"/>
      <c r="PWO770" s="814"/>
      <c r="PWP770" s="814"/>
      <c r="PWQ770" s="814"/>
      <c r="PWR770" s="814"/>
      <c r="PWS770" s="814"/>
      <c r="PWT770" s="814"/>
      <c r="PWU770" s="814"/>
      <c r="PWV770" s="814"/>
      <c r="PWW770" s="814"/>
      <c r="PWX770" s="814"/>
      <c r="PWY770" s="814"/>
      <c r="PWZ770" s="814"/>
      <c r="PXA770" s="814"/>
      <c r="PXB770" s="814"/>
      <c r="PXC770" s="814"/>
      <c r="PXD770" s="814"/>
      <c r="PXE770" s="814"/>
      <c r="PXF770" s="814"/>
      <c r="PXG770" s="814"/>
      <c r="PXH770" s="814"/>
      <c r="PXI770" s="814"/>
      <c r="PXJ770" s="814"/>
      <c r="PXK770" s="814"/>
      <c r="PXL770" s="814"/>
      <c r="PXM770" s="814"/>
      <c r="PXN770" s="814"/>
      <c r="PXO770" s="814"/>
      <c r="PXP770" s="814"/>
      <c r="PXQ770" s="814"/>
      <c r="PXR770" s="814"/>
      <c r="PXS770" s="814"/>
      <c r="PXT770" s="814"/>
      <c r="PXU770" s="814"/>
      <c r="PXV770" s="814"/>
      <c r="PXW770" s="814"/>
      <c r="PXX770" s="814"/>
      <c r="PXY770" s="814"/>
      <c r="PXZ770" s="814"/>
      <c r="PYA770" s="814"/>
      <c r="PYB770" s="814"/>
      <c r="PYC770" s="814"/>
      <c r="PYD770" s="814"/>
      <c r="PYE770" s="814"/>
      <c r="PYF770" s="814"/>
      <c r="PYG770" s="814"/>
      <c r="PYH770" s="814"/>
      <c r="PYI770" s="814"/>
      <c r="PYJ770" s="814"/>
      <c r="PYK770" s="814"/>
      <c r="PYL770" s="814"/>
      <c r="PYM770" s="814"/>
      <c r="PYN770" s="814"/>
      <c r="PYO770" s="814"/>
      <c r="PYP770" s="814"/>
      <c r="PYQ770" s="814"/>
      <c r="PYR770" s="814"/>
      <c r="PYS770" s="814"/>
      <c r="PYT770" s="814"/>
      <c r="PYU770" s="814"/>
      <c r="PYV770" s="814"/>
      <c r="PYW770" s="814"/>
      <c r="PYX770" s="814"/>
      <c r="PYY770" s="814"/>
      <c r="PYZ770" s="814"/>
      <c r="PZA770" s="814"/>
      <c r="PZB770" s="814"/>
      <c r="PZC770" s="814"/>
      <c r="PZD770" s="814"/>
      <c r="PZE770" s="814"/>
      <c r="PZF770" s="814"/>
      <c r="PZG770" s="814"/>
      <c r="PZH770" s="814"/>
      <c r="PZI770" s="814"/>
      <c r="PZJ770" s="814"/>
      <c r="PZK770" s="814"/>
      <c r="PZL770" s="814"/>
      <c r="PZM770" s="814"/>
      <c r="PZN770" s="814"/>
      <c r="PZO770" s="814"/>
      <c r="PZP770" s="814"/>
      <c r="PZQ770" s="814"/>
      <c r="PZR770" s="814"/>
      <c r="PZS770" s="814"/>
      <c r="PZT770" s="814"/>
      <c r="PZU770" s="814"/>
      <c r="PZV770" s="814"/>
      <c r="PZW770" s="814"/>
      <c r="PZX770" s="814"/>
      <c r="PZY770" s="814"/>
      <c r="PZZ770" s="814"/>
      <c r="QAA770" s="814"/>
      <c r="QAB770" s="814"/>
      <c r="QAC770" s="814"/>
      <c r="QAD770" s="814"/>
      <c r="QAE770" s="814"/>
      <c r="QAF770" s="814"/>
      <c r="QAG770" s="814"/>
      <c r="QAH770" s="814"/>
      <c r="QAI770" s="814"/>
      <c r="QAJ770" s="814"/>
      <c r="QAK770" s="814"/>
      <c r="QAL770" s="814"/>
      <c r="QAM770" s="814"/>
      <c r="QAN770" s="814"/>
      <c r="QAO770" s="814"/>
      <c r="QAP770" s="814"/>
      <c r="QAQ770" s="814"/>
      <c r="QAR770" s="814"/>
      <c r="QAS770" s="814"/>
      <c r="QAT770" s="814"/>
      <c r="QAU770" s="814"/>
      <c r="QAV770" s="814"/>
      <c r="QAW770" s="814"/>
      <c r="QAX770" s="814"/>
      <c r="QAY770" s="814"/>
      <c r="QAZ770" s="814"/>
      <c r="QBA770" s="814"/>
      <c r="QBB770" s="814"/>
      <c r="QBC770" s="814"/>
      <c r="QBD770" s="814"/>
      <c r="QBE770" s="814"/>
      <c r="QBF770" s="814"/>
      <c r="QBG770" s="814"/>
      <c r="QBH770" s="814"/>
      <c r="QBI770" s="814"/>
      <c r="QBJ770" s="814"/>
      <c r="QBK770" s="814"/>
      <c r="QBL770" s="814"/>
      <c r="QBM770" s="814"/>
      <c r="QBN770" s="814"/>
      <c r="QBO770" s="814"/>
      <c r="QBP770" s="814"/>
      <c r="QBQ770" s="814"/>
      <c r="QBR770" s="814"/>
      <c r="QBS770" s="814"/>
      <c r="QBT770" s="814"/>
      <c r="QBU770" s="814"/>
      <c r="QBV770" s="814"/>
      <c r="QBW770" s="814"/>
      <c r="QBX770" s="814"/>
      <c r="QBY770" s="814"/>
      <c r="QBZ770" s="814"/>
      <c r="QCA770" s="814"/>
      <c r="QCB770" s="814"/>
      <c r="QCC770" s="814"/>
      <c r="QCD770" s="814"/>
      <c r="QCE770" s="814"/>
      <c r="QCF770" s="814"/>
      <c r="QCG770" s="814"/>
      <c r="QCH770" s="814"/>
      <c r="QCI770" s="814"/>
      <c r="QCJ770" s="814"/>
      <c r="QCK770" s="814"/>
      <c r="QCL770" s="814"/>
      <c r="QCM770" s="814"/>
      <c r="QCN770" s="814"/>
      <c r="QCO770" s="814"/>
      <c r="QCP770" s="814"/>
      <c r="QCQ770" s="814"/>
      <c r="QCR770" s="814"/>
      <c r="QCS770" s="814"/>
      <c r="QCT770" s="814"/>
      <c r="QCU770" s="814"/>
      <c r="QCV770" s="814"/>
      <c r="QCW770" s="814"/>
      <c r="QCX770" s="814"/>
      <c r="QCY770" s="814"/>
      <c r="QCZ770" s="814"/>
      <c r="QDA770" s="814"/>
      <c r="QDB770" s="814"/>
      <c r="QDC770" s="814"/>
      <c r="QDD770" s="814"/>
      <c r="QDE770" s="814"/>
      <c r="QDF770" s="814"/>
      <c r="QDG770" s="814"/>
      <c r="QDH770" s="814"/>
      <c r="QDI770" s="814"/>
      <c r="QDJ770" s="814"/>
      <c r="QDK770" s="814"/>
      <c r="QDL770" s="814"/>
      <c r="QDM770" s="814"/>
      <c r="QDN770" s="814"/>
      <c r="QDO770" s="814"/>
      <c r="QDP770" s="814"/>
      <c r="QDQ770" s="814"/>
      <c r="QDR770" s="814"/>
      <c r="QDS770" s="814"/>
      <c r="QDT770" s="814"/>
      <c r="QDU770" s="814"/>
      <c r="QDV770" s="814"/>
      <c r="QDW770" s="814"/>
      <c r="QDX770" s="814"/>
      <c r="QDY770" s="814"/>
      <c r="QDZ770" s="814"/>
      <c r="QEA770" s="814"/>
      <c r="QEB770" s="814"/>
      <c r="QEC770" s="814"/>
      <c r="QED770" s="814"/>
      <c r="QEE770" s="814"/>
      <c r="QEF770" s="814"/>
      <c r="QEG770" s="814"/>
      <c r="QEH770" s="814"/>
      <c r="QEI770" s="814"/>
      <c r="QEJ770" s="814"/>
      <c r="QEK770" s="814"/>
      <c r="QEL770" s="814"/>
      <c r="QEM770" s="814"/>
      <c r="QEN770" s="814"/>
      <c r="QEO770" s="814"/>
      <c r="QEP770" s="814"/>
      <c r="QEQ770" s="814"/>
      <c r="QER770" s="814"/>
      <c r="QES770" s="814"/>
      <c r="QET770" s="814"/>
      <c r="QEU770" s="814"/>
      <c r="QEV770" s="814"/>
      <c r="QEW770" s="814"/>
      <c r="QEX770" s="814"/>
      <c r="QEY770" s="814"/>
      <c r="QEZ770" s="814"/>
      <c r="QFA770" s="814"/>
      <c r="QFB770" s="814"/>
      <c r="QFC770" s="814"/>
      <c r="QFD770" s="814"/>
      <c r="QFE770" s="814"/>
      <c r="QFF770" s="814"/>
      <c r="QFG770" s="814"/>
      <c r="QFH770" s="814"/>
      <c r="QFI770" s="814"/>
      <c r="QFJ770" s="814"/>
      <c r="QFK770" s="814"/>
      <c r="QFL770" s="814"/>
      <c r="QFM770" s="814"/>
      <c r="QFN770" s="814"/>
      <c r="QFO770" s="814"/>
      <c r="QFP770" s="814"/>
      <c r="QFQ770" s="814"/>
      <c r="QFR770" s="814"/>
      <c r="QFS770" s="814"/>
      <c r="QFT770" s="814"/>
      <c r="QFU770" s="814"/>
      <c r="QFV770" s="814"/>
      <c r="QFW770" s="814"/>
      <c r="QFX770" s="814"/>
      <c r="QFY770" s="814"/>
      <c r="QFZ770" s="814"/>
      <c r="QGA770" s="814"/>
      <c r="QGB770" s="814"/>
      <c r="QGC770" s="814"/>
      <c r="QGD770" s="814"/>
      <c r="QGE770" s="814"/>
      <c r="QGF770" s="814"/>
      <c r="QGG770" s="814"/>
      <c r="QGH770" s="814"/>
      <c r="QGI770" s="814"/>
      <c r="QGJ770" s="814"/>
      <c r="QGK770" s="814"/>
      <c r="QGL770" s="814"/>
      <c r="QGM770" s="814"/>
      <c r="QGN770" s="814"/>
      <c r="QGO770" s="814"/>
      <c r="QGP770" s="814"/>
      <c r="QGQ770" s="814"/>
      <c r="QGR770" s="814"/>
      <c r="QGS770" s="814"/>
      <c r="QGT770" s="814"/>
      <c r="QGU770" s="814"/>
      <c r="QGV770" s="814"/>
      <c r="QGW770" s="814"/>
      <c r="QGX770" s="814"/>
      <c r="QGY770" s="814"/>
      <c r="QGZ770" s="814"/>
      <c r="QHA770" s="814"/>
      <c r="QHB770" s="814"/>
      <c r="QHC770" s="814"/>
      <c r="QHD770" s="814"/>
      <c r="QHE770" s="814"/>
      <c r="QHF770" s="814"/>
      <c r="QHG770" s="814"/>
      <c r="QHH770" s="814"/>
      <c r="QHI770" s="814"/>
      <c r="QHJ770" s="814"/>
      <c r="QHK770" s="814"/>
      <c r="QHL770" s="814"/>
      <c r="QHM770" s="814"/>
      <c r="QHN770" s="814"/>
      <c r="QHO770" s="814"/>
      <c r="QHP770" s="814"/>
      <c r="QHQ770" s="814"/>
      <c r="QHR770" s="814"/>
      <c r="QHS770" s="814"/>
      <c r="QHT770" s="814"/>
      <c r="QHU770" s="814"/>
      <c r="QHV770" s="814"/>
      <c r="QHW770" s="814"/>
      <c r="QHX770" s="814"/>
      <c r="QHY770" s="814"/>
      <c r="QHZ770" s="814"/>
      <c r="QIA770" s="814"/>
      <c r="QIB770" s="814"/>
      <c r="QIC770" s="814"/>
      <c r="QID770" s="814"/>
      <c r="QIE770" s="814"/>
      <c r="QIF770" s="814"/>
      <c r="QIG770" s="814"/>
      <c r="QIH770" s="814"/>
      <c r="QII770" s="814"/>
      <c r="QIJ770" s="814"/>
      <c r="QIK770" s="814"/>
      <c r="QIL770" s="814"/>
      <c r="QIM770" s="814"/>
      <c r="QIN770" s="814"/>
      <c r="QIO770" s="814"/>
      <c r="QIP770" s="814"/>
      <c r="QIQ770" s="814"/>
      <c r="QIR770" s="814"/>
      <c r="QIS770" s="814"/>
      <c r="QIT770" s="814"/>
      <c r="QIU770" s="814"/>
      <c r="QIV770" s="814"/>
      <c r="QIW770" s="814"/>
      <c r="QIX770" s="814"/>
      <c r="QIY770" s="814"/>
      <c r="QIZ770" s="814"/>
      <c r="QJA770" s="814"/>
      <c r="QJB770" s="814"/>
      <c r="QJC770" s="814"/>
      <c r="QJD770" s="814"/>
      <c r="QJE770" s="814"/>
      <c r="QJF770" s="814"/>
      <c r="QJG770" s="814"/>
      <c r="QJH770" s="814"/>
      <c r="QJI770" s="814"/>
      <c r="QJJ770" s="814"/>
      <c r="QJK770" s="814"/>
      <c r="QJL770" s="814"/>
      <c r="QJM770" s="814"/>
      <c r="QJN770" s="814"/>
      <c r="QJO770" s="814"/>
      <c r="QJP770" s="814"/>
      <c r="QJQ770" s="814"/>
      <c r="QJR770" s="814"/>
      <c r="QJS770" s="814"/>
      <c r="QJT770" s="814"/>
      <c r="QJU770" s="814"/>
      <c r="QJV770" s="814"/>
      <c r="QJW770" s="814"/>
      <c r="QJX770" s="814"/>
      <c r="QJY770" s="814"/>
      <c r="QJZ770" s="814"/>
      <c r="QKA770" s="814"/>
      <c r="QKB770" s="814"/>
      <c r="QKC770" s="814"/>
      <c r="QKD770" s="814"/>
      <c r="QKE770" s="814"/>
      <c r="QKF770" s="814"/>
      <c r="QKG770" s="814"/>
      <c r="QKH770" s="814"/>
      <c r="QKI770" s="814"/>
      <c r="QKJ770" s="814"/>
      <c r="QKK770" s="814"/>
      <c r="QKL770" s="814"/>
      <c r="QKM770" s="814"/>
      <c r="QKN770" s="814"/>
      <c r="QKO770" s="814"/>
      <c r="QKP770" s="814"/>
      <c r="QKQ770" s="814"/>
      <c r="QKR770" s="814"/>
      <c r="QKS770" s="814"/>
      <c r="QKT770" s="814"/>
      <c r="QKU770" s="814"/>
      <c r="QKV770" s="814"/>
      <c r="QKW770" s="814"/>
      <c r="QKX770" s="814"/>
      <c r="QKY770" s="814"/>
      <c r="QKZ770" s="814"/>
      <c r="QLA770" s="814"/>
      <c r="QLB770" s="814"/>
      <c r="QLC770" s="814"/>
      <c r="QLD770" s="814"/>
      <c r="QLE770" s="814"/>
      <c r="QLF770" s="814"/>
      <c r="QLG770" s="814"/>
      <c r="QLH770" s="814"/>
      <c r="QLI770" s="814"/>
      <c r="QLJ770" s="814"/>
      <c r="QLK770" s="814"/>
      <c r="QLL770" s="814"/>
      <c r="QLM770" s="814"/>
      <c r="QLN770" s="814"/>
      <c r="QLO770" s="814"/>
      <c r="QLP770" s="814"/>
      <c r="QLQ770" s="814"/>
      <c r="QLR770" s="814"/>
      <c r="QLS770" s="814"/>
      <c r="QLT770" s="814"/>
      <c r="QLU770" s="814"/>
      <c r="QLV770" s="814"/>
      <c r="QLW770" s="814"/>
      <c r="QLX770" s="814"/>
      <c r="QLY770" s="814"/>
      <c r="QLZ770" s="814"/>
      <c r="QMA770" s="814"/>
      <c r="QMB770" s="814"/>
      <c r="QMC770" s="814"/>
      <c r="QMD770" s="814"/>
      <c r="QME770" s="814"/>
      <c r="QMF770" s="814"/>
      <c r="QMG770" s="814"/>
      <c r="QMH770" s="814"/>
      <c r="QMI770" s="814"/>
      <c r="QMJ770" s="814"/>
      <c r="QMK770" s="814"/>
      <c r="QML770" s="814"/>
      <c r="QMM770" s="814"/>
      <c r="QMN770" s="814"/>
      <c r="QMO770" s="814"/>
      <c r="QMP770" s="814"/>
      <c r="QMQ770" s="814"/>
      <c r="QMR770" s="814"/>
      <c r="QMS770" s="814"/>
      <c r="QMT770" s="814"/>
      <c r="QMU770" s="814"/>
      <c r="QMV770" s="814"/>
      <c r="QMW770" s="814"/>
      <c r="QMX770" s="814"/>
      <c r="QMY770" s="814"/>
      <c r="QMZ770" s="814"/>
      <c r="QNA770" s="814"/>
      <c r="QNB770" s="814"/>
      <c r="QNC770" s="814"/>
      <c r="QND770" s="814"/>
      <c r="QNE770" s="814"/>
      <c r="QNF770" s="814"/>
      <c r="QNG770" s="814"/>
      <c r="QNH770" s="814"/>
      <c r="QNI770" s="814"/>
      <c r="QNJ770" s="814"/>
      <c r="QNK770" s="814"/>
      <c r="QNL770" s="814"/>
      <c r="QNM770" s="814"/>
      <c r="QNN770" s="814"/>
      <c r="QNO770" s="814"/>
      <c r="QNP770" s="814"/>
      <c r="QNQ770" s="814"/>
      <c r="QNR770" s="814"/>
      <c r="QNS770" s="814"/>
      <c r="QNT770" s="814"/>
      <c r="QNU770" s="814"/>
      <c r="QNV770" s="814"/>
      <c r="QNW770" s="814"/>
      <c r="QNX770" s="814"/>
      <c r="QNY770" s="814"/>
      <c r="QNZ770" s="814"/>
      <c r="QOA770" s="814"/>
      <c r="QOB770" s="814"/>
      <c r="QOC770" s="814"/>
      <c r="QOD770" s="814"/>
      <c r="QOE770" s="814"/>
      <c r="QOF770" s="814"/>
      <c r="QOG770" s="814"/>
      <c r="QOH770" s="814"/>
      <c r="QOI770" s="814"/>
      <c r="QOJ770" s="814"/>
      <c r="QOK770" s="814"/>
      <c r="QOL770" s="814"/>
      <c r="QOM770" s="814"/>
      <c r="QON770" s="814"/>
      <c r="QOO770" s="814"/>
      <c r="QOP770" s="814"/>
      <c r="QOQ770" s="814"/>
      <c r="QOR770" s="814"/>
      <c r="QOS770" s="814"/>
      <c r="QOT770" s="814"/>
      <c r="QOU770" s="814"/>
      <c r="QOV770" s="814"/>
      <c r="QOW770" s="814"/>
      <c r="QOX770" s="814"/>
      <c r="QOY770" s="814"/>
      <c r="QOZ770" s="814"/>
      <c r="QPA770" s="814"/>
      <c r="QPB770" s="814"/>
      <c r="QPC770" s="814"/>
      <c r="QPD770" s="814"/>
      <c r="QPE770" s="814"/>
      <c r="QPF770" s="814"/>
      <c r="QPG770" s="814"/>
      <c r="QPH770" s="814"/>
      <c r="QPI770" s="814"/>
      <c r="QPJ770" s="814"/>
      <c r="QPK770" s="814"/>
      <c r="QPL770" s="814"/>
      <c r="QPM770" s="814"/>
      <c r="QPN770" s="814"/>
      <c r="QPO770" s="814"/>
      <c r="QPP770" s="814"/>
      <c r="QPQ770" s="814"/>
      <c r="QPR770" s="814"/>
      <c r="QPS770" s="814"/>
      <c r="QPT770" s="814"/>
      <c r="QPU770" s="814"/>
      <c r="QPV770" s="814"/>
      <c r="QPW770" s="814"/>
      <c r="QPX770" s="814"/>
      <c r="QPY770" s="814"/>
      <c r="QPZ770" s="814"/>
      <c r="QQA770" s="814"/>
      <c r="QQB770" s="814"/>
      <c r="QQC770" s="814"/>
      <c r="QQD770" s="814"/>
      <c r="QQE770" s="814"/>
      <c r="QQF770" s="814"/>
      <c r="QQG770" s="814"/>
      <c r="QQH770" s="814"/>
      <c r="QQI770" s="814"/>
      <c r="QQJ770" s="814"/>
      <c r="QQK770" s="814"/>
      <c r="QQL770" s="814"/>
      <c r="QQM770" s="814"/>
      <c r="QQN770" s="814"/>
      <c r="QQO770" s="814"/>
      <c r="QQP770" s="814"/>
      <c r="QQQ770" s="814"/>
      <c r="QQR770" s="814"/>
      <c r="QQS770" s="814"/>
      <c r="QQT770" s="814"/>
      <c r="QQU770" s="814"/>
      <c r="QQV770" s="814"/>
      <c r="QQW770" s="814"/>
      <c r="QQX770" s="814"/>
      <c r="QQY770" s="814"/>
      <c r="QQZ770" s="814"/>
      <c r="QRA770" s="814"/>
      <c r="QRB770" s="814"/>
      <c r="QRC770" s="814"/>
      <c r="QRD770" s="814"/>
      <c r="QRE770" s="814"/>
      <c r="QRF770" s="814"/>
      <c r="QRG770" s="814"/>
      <c r="QRH770" s="814"/>
      <c r="QRI770" s="814"/>
      <c r="QRJ770" s="814"/>
      <c r="QRK770" s="814"/>
      <c r="QRL770" s="814"/>
      <c r="QRM770" s="814"/>
      <c r="QRN770" s="814"/>
      <c r="QRO770" s="814"/>
      <c r="QRP770" s="814"/>
      <c r="QRQ770" s="814"/>
      <c r="QRR770" s="814"/>
      <c r="QRS770" s="814"/>
      <c r="QRT770" s="814"/>
      <c r="QRU770" s="814"/>
      <c r="QRV770" s="814"/>
      <c r="QRW770" s="814"/>
      <c r="QRX770" s="814"/>
      <c r="QRY770" s="814"/>
      <c r="QRZ770" s="814"/>
      <c r="QSA770" s="814"/>
      <c r="QSB770" s="814"/>
      <c r="QSC770" s="814"/>
      <c r="QSD770" s="814"/>
      <c r="QSE770" s="814"/>
      <c r="QSF770" s="814"/>
      <c r="QSG770" s="814"/>
      <c r="QSH770" s="814"/>
      <c r="QSI770" s="814"/>
      <c r="QSJ770" s="814"/>
      <c r="QSK770" s="814"/>
      <c r="QSL770" s="814"/>
      <c r="QSM770" s="814"/>
      <c r="QSN770" s="814"/>
      <c r="QSO770" s="814"/>
      <c r="QSP770" s="814"/>
      <c r="QSQ770" s="814"/>
      <c r="QSR770" s="814"/>
      <c r="QSS770" s="814"/>
      <c r="QST770" s="814"/>
      <c r="QSU770" s="814"/>
      <c r="QSV770" s="814"/>
      <c r="QSW770" s="814"/>
      <c r="QSX770" s="814"/>
      <c r="QSY770" s="814"/>
      <c r="QSZ770" s="814"/>
      <c r="QTA770" s="814"/>
      <c r="QTB770" s="814"/>
      <c r="QTC770" s="814"/>
      <c r="QTD770" s="814"/>
      <c r="QTE770" s="814"/>
      <c r="QTF770" s="814"/>
      <c r="QTG770" s="814"/>
      <c r="QTH770" s="814"/>
      <c r="QTI770" s="814"/>
      <c r="QTJ770" s="814"/>
      <c r="QTK770" s="814"/>
      <c r="QTL770" s="814"/>
      <c r="QTM770" s="814"/>
      <c r="QTN770" s="814"/>
      <c r="QTO770" s="814"/>
      <c r="QTP770" s="814"/>
      <c r="QTQ770" s="814"/>
      <c r="QTR770" s="814"/>
      <c r="QTS770" s="814"/>
      <c r="QTT770" s="814"/>
      <c r="QTU770" s="814"/>
      <c r="QTV770" s="814"/>
      <c r="QTW770" s="814"/>
      <c r="QTX770" s="814"/>
      <c r="QTY770" s="814"/>
      <c r="QTZ770" s="814"/>
      <c r="QUA770" s="814"/>
      <c r="QUB770" s="814"/>
      <c r="QUC770" s="814"/>
      <c r="QUD770" s="814"/>
      <c r="QUE770" s="814"/>
      <c r="QUF770" s="814"/>
      <c r="QUG770" s="814"/>
      <c r="QUH770" s="814"/>
      <c r="QUI770" s="814"/>
      <c r="QUJ770" s="814"/>
      <c r="QUK770" s="814"/>
      <c r="QUL770" s="814"/>
      <c r="QUM770" s="814"/>
      <c r="QUN770" s="814"/>
      <c r="QUO770" s="814"/>
      <c r="QUP770" s="814"/>
      <c r="QUQ770" s="814"/>
      <c r="QUR770" s="814"/>
      <c r="QUS770" s="814"/>
      <c r="QUT770" s="814"/>
      <c r="QUU770" s="814"/>
      <c r="QUV770" s="814"/>
      <c r="QUW770" s="814"/>
      <c r="QUX770" s="814"/>
      <c r="QUY770" s="814"/>
      <c r="QUZ770" s="814"/>
      <c r="QVA770" s="814"/>
      <c r="QVB770" s="814"/>
      <c r="QVC770" s="814"/>
      <c r="QVD770" s="814"/>
      <c r="QVE770" s="814"/>
      <c r="QVF770" s="814"/>
      <c r="QVG770" s="814"/>
      <c r="QVH770" s="814"/>
      <c r="QVI770" s="814"/>
      <c r="QVJ770" s="814"/>
      <c r="QVK770" s="814"/>
      <c r="QVL770" s="814"/>
      <c r="QVM770" s="814"/>
      <c r="QVN770" s="814"/>
      <c r="QVO770" s="814"/>
      <c r="QVP770" s="814"/>
      <c r="QVQ770" s="814"/>
      <c r="QVR770" s="814"/>
      <c r="QVS770" s="814"/>
      <c r="QVT770" s="814"/>
      <c r="QVU770" s="814"/>
      <c r="QVV770" s="814"/>
      <c r="QVW770" s="814"/>
      <c r="QVX770" s="814"/>
      <c r="QVY770" s="814"/>
      <c r="QVZ770" s="814"/>
      <c r="QWA770" s="814"/>
      <c r="QWB770" s="814"/>
      <c r="QWC770" s="814"/>
      <c r="QWD770" s="814"/>
      <c r="QWE770" s="814"/>
      <c r="QWF770" s="814"/>
      <c r="QWG770" s="814"/>
      <c r="QWH770" s="814"/>
      <c r="QWI770" s="814"/>
      <c r="QWJ770" s="814"/>
      <c r="QWK770" s="814"/>
      <c r="QWL770" s="814"/>
      <c r="QWM770" s="814"/>
      <c r="QWN770" s="814"/>
      <c r="QWO770" s="814"/>
      <c r="QWP770" s="814"/>
      <c r="QWQ770" s="814"/>
      <c r="QWR770" s="814"/>
      <c r="QWS770" s="814"/>
      <c r="QWT770" s="814"/>
      <c r="QWU770" s="814"/>
      <c r="QWV770" s="814"/>
      <c r="QWW770" s="814"/>
      <c r="QWX770" s="814"/>
      <c r="QWY770" s="814"/>
      <c r="QWZ770" s="814"/>
      <c r="QXA770" s="814"/>
      <c r="QXB770" s="814"/>
      <c r="QXC770" s="814"/>
      <c r="QXD770" s="814"/>
      <c r="QXE770" s="814"/>
      <c r="QXF770" s="814"/>
      <c r="QXG770" s="814"/>
      <c r="QXH770" s="814"/>
      <c r="QXI770" s="814"/>
      <c r="QXJ770" s="814"/>
      <c r="QXK770" s="814"/>
      <c r="QXL770" s="814"/>
      <c r="QXM770" s="814"/>
      <c r="QXN770" s="814"/>
      <c r="QXO770" s="814"/>
      <c r="QXP770" s="814"/>
      <c r="QXQ770" s="814"/>
      <c r="QXR770" s="814"/>
      <c r="QXS770" s="814"/>
      <c r="QXT770" s="814"/>
      <c r="QXU770" s="814"/>
      <c r="QXV770" s="814"/>
      <c r="QXW770" s="814"/>
      <c r="QXX770" s="814"/>
      <c r="QXY770" s="814"/>
      <c r="QXZ770" s="814"/>
      <c r="QYA770" s="814"/>
      <c r="QYB770" s="814"/>
      <c r="QYC770" s="814"/>
      <c r="QYD770" s="814"/>
      <c r="QYE770" s="814"/>
      <c r="QYF770" s="814"/>
      <c r="QYG770" s="814"/>
      <c r="QYH770" s="814"/>
      <c r="QYI770" s="814"/>
      <c r="QYJ770" s="814"/>
      <c r="QYK770" s="814"/>
      <c r="QYL770" s="814"/>
      <c r="QYM770" s="814"/>
      <c r="QYN770" s="814"/>
      <c r="QYO770" s="814"/>
      <c r="QYP770" s="814"/>
      <c r="QYQ770" s="814"/>
      <c r="QYR770" s="814"/>
      <c r="QYS770" s="814"/>
      <c r="QYT770" s="814"/>
      <c r="QYU770" s="814"/>
      <c r="QYV770" s="814"/>
      <c r="QYW770" s="814"/>
      <c r="QYX770" s="814"/>
      <c r="QYY770" s="814"/>
      <c r="QYZ770" s="814"/>
      <c r="QZA770" s="814"/>
      <c r="QZB770" s="814"/>
      <c r="QZC770" s="814"/>
      <c r="QZD770" s="814"/>
      <c r="QZE770" s="814"/>
      <c r="QZF770" s="814"/>
      <c r="QZG770" s="814"/>
      <c r="QZH770" s="814"/>
      <c r="QZI770" s="814"/>
      <c r="QZJ770" s="814"/>
      <c r="QZK770" s="814"/>
      <c r="QZL770" s="814"/>
      <c r="QZM770" s="814"/>
      <c r="QZN770" s="814"/>
      <c r="QZO770" s="814"/>
      <c r="QZP770" s="814"/>
      <c r="QZQ770" s="814"/>
      <c r="QZR770" s="814"/>
      <c r="QZS770" s="814"/>
      <c r="QZT770" s="814"/>
      <c r="QZU770" s="814"/>
      <c r="QZV770" s="814"/>
      <c r="QZW770" s="814"/>
      <c r="QZX770" s="814"/>
      <c r="QZY770" s="814"/>
      <c r="QZZ770" s="814"/>
      <c r="RAA770" s="814"/>
      <c r="RAB770" s="814"/>
      <c r="RAC770" s="814"/>
      <c r="RAD770" s="814"/>
      <c r="RAE770" s="814"/>
      <c r="RAF770" s="814"/>
      <c r="RAG770" s="814"/>
      <c r="RAH770" s="814"/>
      <c r="RAI770" s="814"/>
      <c r="RAJ770" s="814"/>
      <c r="RAK770" s="814"/>
      <c r="RAL770" s="814"/>
      <c r="RAM770" s="814"/>
      <c r="RAN770" s="814"/>
      <c r="RAO770" s="814"/>
      <c r="RAP770" s="814"/>
      <c r="RAQ770" s="814"/>
      <c r="RAR770" s="814"/>
      <c r="RAS770" s="814"/>
      <c r="RAT770" s="814"/>
      <c r="RAU770" s="814"/>
      <c r="RAV770" s="814"/>
      <c r="RAW770" s="814"/>
      <c r="RAX770" s="814"/>
      <c r="RAY770" s="814"/>
      <c r="RAZ770" s="814"/>
      <c r="RBA770" s="814"/>
      <c r="RBB770" s="814"/>
      <c r="RBC770" s="814"/>
      <c r="RBD770" s="814"/>
      <c r="RBE770" s="814"/>
      <c r="RBF770" s="814"/>
      <c r="RBG770" s="814"/>
      <c r="RBH770" s="814"/>
      <c r="RBI770" s="814"/>
      <c r="RBJ770" s="814"/>
      <c r="RBK770" s="814"/>
      <c r="RBL770" s="814"/>
      <c r="RBM770" s="814"/>
      <c r="RBN770" s="814"/>
      <c r="RBO770" s="814"/>
      <c r="RBP770" s="814"/>
      <c r="RBQ770" s="814"/>
      <c r="RBR770" s="814"/>
      <c r="RBS770" s="814"/>
      <c r="RBT770" s="814"/>
      <c r="RBU770" s="814"/>
      <c r="RBV770" s="814"/>
      <c r="RBW770" s="814"/>
      <c r="RBX770" s="814"/>
      <c r="RBY770" s="814"/>
      <c r="RBZ770" s="814"/>
      <c r="RCA770" s="814"/>
      <c r="RCB770" s="814"/>
      <c r="RCC770" s="814"/>
      <c r="RCD770" s="814"/>
      <c r="RCE770" s="814"/>
      <c r="RCF770" s="814"/>
      <c r="RCG770" s="814"/>
      <c r="RCH770" s="814"/>
      <c r="RCI770" s="814"/>
      <c r="RCJ770" s="814"/>
      <c r="RCK770" s="814"/>
      <c r="RCL770" s="814"/>
      <c r="RCM770" s="814"/>
      <c r="RCN770" s="814"/>
      <c r="RCO770" s="814"/>
      <c r="RCP770" s="814"/>
      <c r="RCQ770" s="814"/>
      <c r="RCR770" s="814"/>
      <c r="RCS770" s="814"/>
      <c r="RCT770" s="814"/>
      <c r="RCU770" s="814"/>
      <c r="RCV770" s="814"/>
      <c r="RCW770" s="814"/>
      <c r="RCX770" s="814"/>
      <c r="RCY770" s="814"/>
      <c r="RCZ770" s="814"/>
      <c r="RDA770" s="814"/>
      <c r="RDB770" s="814"/>
      <c r="RDC770" s="814"/>
      <c r="RDD770" s="814"/>
      <c r="RDE770" s="814"/>
      <c r="RDF770" s="814"/>
      <c r="RDG770" s="814"/>
      <c r="RDH770" s="814"/>
      <c r="RDI770" s="814"/>
      <c r="RDJ770" s="814"/>
      <c r="RDK770" s="814"/>
      <c r="RDL770" s="814"/>
      <c r="RDM770" s="814"/>
      <c r="RDN770" s="814"/>
      <c r="RDO770" s="814"/>
      <c r="RDP770" s="814"/>
      <c r="RDQ770" s="814"/>
      <c r="RDR770" s="814"/>
      <c r="RDS770" s="814"/>
      <c r="RDT770" s="814"/>
      <c r="RDU770" s="814"/>
      <c r="RDV770" s="814"/>
      <c r="RDW770" s="814"/>
      <c r="RDX770" s="814"/>
      <c r="RDY770" s="814"/>
      <c r="RDZ770" s="814"/>
      <c r="REA770" s="814"/>
      <c r="REB770" s="814"/>
      <c r="REC770" s="814"/>
      <c r="RED770" s="814"/>
      <c r="REE770" s="814"/>
      <c r="REF770" s="814"/>
      <c r="REG770" s="814"/>
      <c r="REH770" s="814"/>
      <c r="REI770" s="814"/>
      <c r="REJ770" s="814"/>
      <c r="REK770" s="814"/>
      <c r="REL770" s="814"/>
      <c r="REM770" s="814"/>
      <c r="REN770" s="814"/>
      <c r="REO770" s="814"/>
      <c r="REP770" s="814"/>
      <c r="REQ770" s="814"/>
      <c r="RER770" s="814"/>
      <c r="RES770" s="814"/>
      <c r="RET770" s="814"/>
      <c r="REU770" s="814"/>
      <c r="REV770" s="814"/>
      <c r="REW770" s="814"/>
      <c r="REX770" s="814"/>
      <c r="REY770" s="814"/>
      <c r="REZ770" s="814"/>
      <c r="RFA770" s="814"/>
      <c r="RFB770" s="814"/>
      <c r="RFC770" s="814"/>
      <c r="RFD770" s="814"/>
      <c r="RFE770" s="814"/>
      <c r="RFF770" s="814"/>
      <c r="RFG770" s="814"/>
      <c r="RFH770" s="814"/>
      <c r="RFI770" s="814"/>
      <c r="RFJ770" s="814"/>
      <c r="RFK770" s="814"/>
      <c r="RFL770" s="814"/>
      <c r="RFM770" s="814"/>
      <c r="RFN770" s="814"/>
      <c r="RFO770" s="814"/>
      <c r="RFP770" s="814"/>
      <c r="RFQ770" s="814"/>
      <c r="RFR770" s="814"/>
      <c r="RFS770" s="814"/>
      <c r="RFT770" s="814"/>
      <c r="RFU770" s="814"/>
      <c r="RFV770" s="814"/>
      <c r="RFW770" s="814"/>
      <c r="RFX770" s="814"/>
      <c r="RFY770" s="814"/>
      <c r="RFZ770" s="814"/>
      <c r="RGA770" s="814"/>
      <c r="RGB770" s="814"/>
      <c r="RGC770" s="814"/>
      <c r="RGD770" s="814"/>
      <c r="RGE770" s="814"/>
      <c r="RGF770" s="814"/>
      <c r="RGG770" s="814"/>
      <c r="RGH770" s="814"/>
      <c r="RGI770" s="814"/>
      <c r="RGJ770" s="814"/>
      <c r="RGK770" s="814"/>
      <c r="RGL770" s="814"/>
      <c r="RGM770" s="814"/>
      <c r="RGN770" s="814"/>
      <c r="RGO770" s="814"/>
      <c r="RGP770" s="814"/>
      <c r="RGQ770" s="814"/>
      <c r="RGR770" s="814"/>
      <c r="RGS770" s="814"/>
      <c r="RGT770" s="814"/>
      <c r="RGU770" s="814"/>
      <c r="RGV770" s="814"/>
      <c r="RGW770" s="814"/>
      <c r="RGX770" s="814"/>
      <c r="RGY770" s="814"/>
      <c r="RGZ770" s="814"/>
      <c r="RHA770" s="814"/>
      <c r="RHB770" s="814"/>
      <c r="RHC770" s="814"/>
      <c r="RHD770" s="814"/>
      <c r="RHE770" s="814"/>
      <c r="RHF770" s="814"/>
      <c r="RHG770" s="814"/>
      <c r="RHH770" s="814"/>
      <c r="RHI770" s="814"/>
      <c r="RHJ770" s="814"/>
      <c r="RHK770" s="814"/>
      <c r="RHL770" s="814"/>
      <c r="RHM770" s="814"/>
      <c r="RHN770" s="814"/>
      <c r="RHO770" s="814"/>
      <c r="RHP770" s="814"/>
      <c r="RHQ770" s="814"/>
      <c r="RHR770" s="814"/>
      <c r="RHS770" s="814"/>
      <c r="RHT770" s="814"/>
      <c r="RHU770" s="814"/>
      <c r="RHV770" s="814"/>
      <c r="RHW770" s="814"/>
      <c r="RHX770" s="814"/>
      <c r="RHY770" s="814"/>
      <c r="RHZ770" s="814"/>
      <c r="RIA770" s="814"/>
      <c r="RIB770" s="814"/>
      <c r="RIC770" s="814"/>
      <c r="RID770" s="814"/>
      <c r="RIE770" s="814"/>
      <c r="RIF770" s="814"/>
      <c r="RIG770" s="814"/>
      <c r="RIH770" s="814"/>
      <c r="RII770" s="814"/>
      <c r="RIJ770" s="814"/>
      <c r="RIK770" s="814"/>
      <c r="RIL770" s="814"/>
      <c r="RIM770" s="814"/>
      <c r="RIN770" s="814"/>
      <c r="RIO770" s="814"/>
      <c r="RIP770" s="814"/>
      <c r="RIQ770" s="814"/>
      <c r="RIR770" s="814"/>
      <c r="RIS770" s="814"/>
      <c r="RIT770" s="814"/>
      <c r="RIU770" s="814"/>
      <c r="RIV770" s="814"/>
      <c r="RIW770" s="814"/>
      <c r="RIX770" s="814"/>
      <c r="RIY770" s="814"/>
      <c r="RIZ770" s="814"/>
      <c r="RJA770" s="814"/>
      <c r="RJB770" s="814"/>
      <c r="RJC770" s="814"/>
      <c r="RJD770" s="814"/>
      <c r="RJE770" s="814"/>
      <c r="RJF770" s="814"/>
      <c r="RJG770" s="814"/>
      <c r="RJH770" s="814"/>
      <c r="RJI770" s="814"/>
      <c r="RJJ770" s="814"/>
      <c r="RJK770" s="814"/>
      <c r="RJL770" s="814"/>
      <c r="RJM770" s="814"/>
      <c r="RJN770" s="814"/>
      <c r="RJO770" s="814"/>
      <c r="RJP770" s="814"/>
      <c r="RJQ770" s="814"/>
      <c r="RJR770" s="814"/>
      <c r="RJS770" s="814"/>
      <c r="RJT770" s="814"/>
      <c r="RJU770" s="814"/>
      <c r="RJV770" s="814"/>
      <c r="RJW770" s="814"/>
      <c r="RJX770" s="814"/>
      <c r="RJY770" s="814"/>
      <c r="RJZ770" s="814"/>
      <c r="RKA770" s="814"/>
      <c r="RKB770" s="814"/>
      <c r="RKC770" s="814"/>
      <c r="RKD770" s="814"/>
      <c r="RKE770" s="814"/>
      <c r="RKF770" s="814"/>
      <c r="RKG770" s="814"/>
      <c r="RKH770" s="814"/>
      <c r="RKI770" s="814"/>
      <c r="RKJ770" s="814"/>
      <c r="RKK770" s="814"/>
      <c r="RKL770" s="814"/>
      <c r="RKM770" s="814"/>
      <c r="RKN770" s="814"/>
      <c r="RKO770" s="814"/>
      <c r="RKP770" s="814"/>
      <c r="RKQ770" s="814"/>
      <c r="RKR770" s="814"/>
      <c r="RKS770" s="814"/>
      <c r="RKT770" s="814"/>
      <c r="RKU770" s="814"/>
      <c r="RKV770" s="814"/>
      <c r="RKW770" s="814"/>
      <c r="RKX770" s="814"/>
      <c r="RKY770" s="814"/>
      <c r="RKZ770" s="814"/>
      <c r="RLA770" s="814"/>
      <c r="RLB770" s="814"/>
      <c r="RLC770" s="814"/>
      <c r="RLD770" s="814"/>
      <c r="RLE770" s="814"/>
      <c r="RLF770" s="814"/>
      <c r="RLG770" s="814"/>
      <c r="RLH770" s="814"/>
      <c r="RLI770" s="814"/>
      <c r="RLJ770" s="814"/>
      <c r="RLK770" s="814"/>
      <c r="RLL770" s="814"/>
      <c r="RLM770" s="814"/>
      <c r="RLN770" s="814"/>
      <c r="RLO770" s="814"/>
      <c r="RLP770" s="814"/>
      <c r="RLQ770" s="814"/>
      <c r="RLR770" s="814"/>
      <c r="RLS770" s="814"/>
      <c r="RLT770" s="814"/>
      <c r="RLU770" s="814"/>
      <c r="RLV770" s="814"/>
      <c r="RLW770" s="814"/>
      <c r="RLX770" s="814"/>
      <c r="RLY770" s="814"/>
      <c r="RLZ770" s="814"/>
      <c r="RMA770" s="814"/>
      <c r="RMB770" s="814"/>
      <c r="RMC770" s="814"/>
      <c r="RMD770" s="814"/>
      <c r="RME770" s="814"/>
      <c r="RMF770" s="814"/>
      <c r="RMG770" s="814"/>
      <c r="RMH770" s="814"/>
      <c r="RMI770" s="814"/>
      <c r="RMJ770" s="814"/>
      <c r="RMK770" s="814"/>
      <c r="RML770" s="814"/>
      <c r="RMM770" s="814"/>
      <c r="RMN770" s="814"/>
      <c r="RMO770" s="814"/>
      <c r="RMP770" s="814"/>
      <c r="RMQ770" s="814"/>
      <c r="RMR770" s="814"/>
      <c r="RMS770" s="814"/>
      <c r="RMT770" s="814"/>
      <c r="RMU770" s="814"/>
      <c r="RMV770" s="814"/>
      <c r="RMW770" s="814"/>
      <c r="RMX770" s="814"/>
      <c r="RMY770" s="814"/>
      <c r="RMZ770" s="814"/>
      <c r="RNA770" s="814"/>
      <c r="RNB770" s="814"/>
      <c r="RNC770" s="814"/>
      <c r="RND770" s="814"/>
      <c r="RNE770" s="814"/>
      <c r="RNF770" s="814"/>
      <c r="RNG770" s="814"/>
      <c r="RNH770" s="814"/>
      <c r="RNI770" s="814"/>
      <c r="RNJ770" s="814"/>
      <c r="RNK770" s="814"/>
      <c r="RNL770" s="814"/>
      <c r="RNM770" s="814"/>
      <c r="RNN770" s="814"/>
      <c r="RNO770" s="814"/>
      <c r="RNP770" s="814"/>
      <c r="RNQ770" s="814"/>
      <c r="RNR770" s="814"/>
      <c r="RNS770" s="814"/>
      <c r="RNT770" s="814"/>
      <c r="RNU770" s="814"/>
      <c r="RNV770" s="814"/>
      <c r="RNW770" s="814"/>
      <c r="RNX770" s="814"/>
      <c r="RNY770" s="814"/>
      <c r="RNZ770" s="814"/>
      <c r="ROA770" s="814"/>
      <c r="ROB770" s="814"/>
      <c r="ROC770" s="814"/>
      <c r="ROD770" s="814"/>
      <c r="ROE770" s="814"/>
      <c r="ROF770" s="814"/>
      <c r="ROG770" s="814"/>
      <c r="ROH770" s="814"/>
      <c r="ROI770" s="814"/>
      <c r="ROJ770" s="814"/>
      <c r="ROK770" s="814"/>
      <c r="ROL770" s="814"/>
      <c r="ROM770" s="814"/>
      <c r="RON770" s="814"/>
      <c r="ROO770" s="814"/>
      <c r="ROP770" s="814"/>
      <c r="ROQ770" s="814"/>
      <c r="ROR770" s="814"/>
      <c r="ROS770" s="814"/>
      <c r="ROT770" s="814"/>
      <c r="ROU770" s="814"/>
      <c r="ROV770" s="814"/>
      <c r="ROW770" s="814"/>
      <c r="ROX770" s="814"/>
      <c r="ROY770" s="814"/>
      <c r="ROZ770" s="814"/>
      <c r="RPA770" s="814"/>
      <c r="RPB770" s="814"/>
      <c r="RPC770" s="814"/>
      <c r="RPD770" s="814"/>
      <c r="RPE770" s="814"/>
      <c r="RPF770" s="814"/>
      <c r="RPG770" s="814"/>
      <c r="RPH770" s="814"/>
      <c r="RPI770" s="814"/>
      <c r="RPJ770" s="814"/>
      <c r="RPK770" s="814"/>
      <c r="RPL770" s="814"/>
      <c r="RPM770" s="814"/>
      <c r="RPN770" s="814"/>
      <c r="RPO770" s="814"/>
      <c r="RPP770" s="814"/>
      <c r="RPQ770" s="814"/>
      <c r="RPR770" s="814"/>
      <c r="RPS770" s="814"/>
      <c r="RPT770" s="814"/>
      <c r="RPU770" s="814"/>
      <c r="RPV770" s="814"/>
      <c r="RPW770" s="814"/>
      <c r="RPX770" s="814"/>
      <c r="RPY770" s="814"/>
      <c r="RPZ770" s="814"/>
      <c r="RQA770" s="814"/>
      <c r="RQB770" s="814"/>
      <c r="RQC770" s="814"/>
      <c r="RQD770" s="814"/>
      <c r="RQE770" s="814"/>
      <c r="RQF770" s="814"/>
      <c r="RQG770" s="814"/>
      <c r="RQH770" s="814"/>
      <c r="RQI770" s="814"/>
      <c r="RQJ770" s="814"/>
      <c r="RQK770" s="814"/>
      <c r="RQL770" s="814"/>
      <c r="RQM770" s="814"/>
      <c r="RQN770" s="814"/>
      <c r="RQO770" s="814"/>
      <c r="RQP770" s="814"/>
      <c r="RQQ770" s="814"/>
      <c r="RQR770" s="814"/>
      <c r="RQS770" s="814"/>
      <c r="RQT770" s="814"/>
      <c r="RQU770" s="814"/>
      <c r="RQV770" s="814"/>
      <c r="RQW770" s="814"/>
      <c r="RQX770" s="814"/>
      <c r="RQY770" s="814"/>
      <c r="RQZ770" s="814"/>
      <c r="RRA770" s="814"/>
      <c r="RRB770" s="814"/>
      <c r="RRC770" s="814"/>
      <c r="RRD770" s="814"/>
      <c r="RRE770" s="814"/>
      <c r="RRF770" s="814"/>
      <c r="RRG770" s="814"/>
      <c r="RRH770" s="814"/>
      <c r="RRI770" s="814"/>
      <c r="RRJ770" s="814"/>
      <c r="RRK770" s="814"/>
      <c r="RRL770" s="814"/>
      <c r="RRM770" s="814"/>
      <c r="RRN770" s="814"/>
      <c r="RRO770" s="814"/>
      <c r="RRP770" s="814"/>
      <c r="RRQ770" s="814"/>
      <c r="RRR770" s="814"/>
      <c r="RRS770" s="814"/>
      <c r="RRT770" s="814"/>
      <c r="RRU770" s="814"/>
      <c r="RRV770" s="814"/>
      <c r="RRW770" s="814"/>
      <c r="RRX770" s="814"/>
      <c r="RRY770" s="814"/>
      <c r="RRZ770" s="814"/>
      <c r="RSA770" s="814"/>
      <c r="RSB770" s="814"/>
      <c r="RSC770" s="814"/>
      <c r="RSD770" s="814"/>
      <c r="RSE770" s="814"/>
      <c r="RSF770" s="814"/>
      <c r="RSG770" s="814"/>
      <c r="RSH770" s="814"/>
      <c r="RSI770" s="814"/>
      <c r="RSJ770" s="814"/>
      <c r="RSK770" s="814"/>
      <c r="RSL770" s="814"/>
      <c r="RSM770" s="814"/>
      <c r="RSN770" s="814"/>
      <c r="RSO770" s="814"/>
      <c r="RSP770" s="814"/>
      <c r="RSQ770" s="814"/>
      <c r="RSR770" s="814"/>
      <c r="RSS770" s="814"/>
      <c r="RST770" s="814"/>
      <c r="RSU770" s="814"/>
      <c r="RSV770" s="814"/>
      <c r="RSW770" s="814"/>
      <c r="RSX770" s="814"/>
      <c r="RSY770" s="814"/>
      <c r="RSZ770" s="814"/>
      <c r="RTA770" s="814"/>
      <c r="RTB770" s="814"/>
      <c r="RTC770" s="814"/>
      <c r="RTD770" s="814"/>
      <c r="RTE770" s="814"/>
      <c r="RTF770" s="814"/>
      <c r="RTG770" s="814"/>
      <c r="RTH770" s="814"/>
      <c r="RTI770" s="814"/>
      <c r="RTJ770" s="814"/>
      <c r="RTK770" s="814"/>
      <c r="RTL770" s="814"/>
      <c r="RTM770" s="814"/>
      <c r="RTN770" s="814"/>
      <c r="RTO770" s="814"/>
      <c r="RTP770" s="814"/>
      <c r="RTQ770" s="814"/>
      <c r="RTR770" s="814"/>
      <c r="RTS770" s="814"/>
      <c r="RTT770" s="814"/>
      <c r="RTU770" s="814"/>
      <c r="RTV770" s="814"/>
      <c r="RTW770" s="814"/>
      <c r="RTX770" s="814"/>
      <c r="RTY770" s="814"/>
      <c r="RTZ770" s="814"/>
      <c r="RUA770" s="814"/>
      <c r="RUB770" s="814"/>
      <c r="RUC770" s="814"/>
      <c r="RUD770" s="814"/>
      <c r="RUE770" s="814"/>
      <c r="RUF770" s="814"/>
      <c r="RUG770" s="814"/>
      <c r="RUH770" s="814"/>
      <c r="RUI770" s="814"/>
      <c r="RUJ770" s="814"/>
      <c r="RUK770" s="814"/>
      <c r="RUL770" s="814"/>
      <c r="RUM770" s="814"/>
      <c r="RUN770" s="814"/>
      <c r="RUO770" s="814"/>
      <c r="RUP770" s="814"/>
      <c r="RUQ770" s="814"/>
      <c r="RUR770" s="814"/>
      <c r="RUS770" s="814"/>
      <c r="RUT770" s="814"/>
      <c r="RUU770" s="814"/>
      <c r="RUV770" s="814"/>
      <c r="RUW770" s="814"/>
      <c r="RUX770" s="814"/>
      <c r="RUY770" s="814"/>
      <c r="RUZ770" s="814"/>
      <c r="RVA770" s="814"/>
      <c r="RVB770" s="814"/>
      <c r="RVC770" s="814"/>
      <c r="RVD770" s="814"/>
      <c r="RVE770" s="814"/>
      <c r="RVF770" s="814"/>
      <c r="RVG770" s="814"/>
      <c r="RVH770" s="814"/>
      <c r="RVI770" s="814"/>
      <c r="RVJ770" s="814"/>
      <c r="RVK770" s="814"/>
      <c r="RVL770" s="814"/>
      <c r="RVM770" s="814"/>
      <c r="RVN770" s="814"/>
      <c r="RVO770" s="814"/>
      <c r="RVP770" s="814"/>
      <c r="RVQ770" s="814"/>
      <c r="RVR770" s="814"/>
      <c r="RVS770" s="814"/>
      <c r="RVT770" s="814"/>
      <c r="RVU770" s="814"/>
      <c r="RVV770" s="814"/>
      <c r="RVW770" s="814"/>
      <c r="RVX770" s="814"/>
      <c r="RVY770" s="814"/>
      <c r="RVZ770" s="814"/>
      <c r="RWA770" s="814"/>
      <c r="RWB770" s="814"/>
      <c r="RWC770" s="814"/>
      <c r="RWD770" s="814"/>
      <c r="RWE770" s="814"/>
      <c r="RWF770" s="814"/>
      <c r="RWG770" s="814"/>
      <c r="RWH770" s="814"/>
      <c r="RWI770" s="814"/>
      <c r="RWJ770" s="814"/>
      <c r="RWK770" s="814"/>
      <c r="RWL770" s="814"/>
      <c r="RWM770" s="814"/>
      <c r="RWN770" s="814"/>
      <c r="RWO770" s="814"/>
      <c r="RWP770" s="814"/>
      <c r="RWQ770" s="814"/>
      <c r="RWR770" s="814"/>
      <c r="RWS770" s="814"/>
      <c r="RWT770" s="814"/>
      <c r="RWU770" s="814"/>
      <c r="RWV770" s="814"/>
      <c r="RWW770" s="814"/>
      <c r="RWX770" s="814"/>
      <c r="RWY770" s="814"/>
      <c r="RWZ770" s="814"/>
      <c r="RXA770" s="814"/>
      <c r="RXB770" s="814"/>
      <c r="RXC770" s="814"/>
      <c r="RXD770" s="814"/>
      <c r="RXE770" s="814"/>
      <c r="RXF770" s="814"/>
      <c r="RXG770" s="814"/>
      <c r="RXH770" s="814"/>
      <c r="RXI770" s="814"/>
      <c r="RXJ770" s="814"/>
      <c r="RXK770" s="814"/>
      <c r="RXL770" s="814"/>
      <c r="RXM770" s="814"/>
      <c r="RXN770" s="814"/>
      <c r="RXO770" s="814"/>
      <c r="RXP770" s="814"/>
      <c r="RXQ770" s="814"/>
      <c r="RXR770" s="814"/>
      <c r="RXS770" s="814"/>
      <c r="RXT770" s="814"/>
      <c r="RXU770" s="814"/>
      <c r="RXV770" s="814"/>
      <c r="RXW770" s="814"/>
      <c r="RXX770" s="814"/>
      <c r="RXY770" s="814"/>
      <c r="RXZ770" s="814"/>
      <c r="RYA770" s="814"/>
      <c r="RYB770" s="814"/>
      <c r="RYC770" s="814"/>
      <c r="RYD770" s="814"/>
      <c r="RYE770" s="814"/>
      <c r="RYF770" s="814"/>
      <c r="RYG770" s="814"/>
      <c r="RYH770" s="814"/>
      <c r="RYI770" s="814"/>
      <c r="RYJ770" s="814"/>
      <c r="RYK770" s="814"/>
      <c r="RYL770" s="814"/>
      <c r="RYM770" s="814"/>
      <c r="RYN770" s="814"/>
      <c r="RYO770" s="814"/>
      <c r="RYP770" s="814"/>
      <c r="RYQ770" s="814"/>
      <c r="RYR770" s="814"/>
      <c r="RYS770" s="814"/>
      <c r="RYT770" s="814"/>
      <c r="RYU770" s="814"/>
      <c r="RYV770" s="814"/>
      <c r="RYW770" s="814"/>
      <c r="RYX770" s="814"/>
      <c r="RYY770" s="814"/>
      <c r="RYZ770" s="814"/>
      <c r="RZA770" s="814"/>
      <c r="RZB770" s="814"/>
      <c r="RZC770" s="814"/>
      <c r="RZD770" s="814"/>
      <c r="RZE770" s="814"/>
      <c r="RZF770" s="814"/>
      <c r="RZG770" s="814"/>
      <c r="RZH770" s="814"/>
      <c r="RZI770" s="814"/>
      <c r="RZJ770" s="814"/>
      <c r="RZK770" s="814"/>
      <c r="RZL770" s="814"/>
      <c r="RZM770" s="814"/>
      <c r="RZN770" s="814"/>
      <c r="RZO770" s="814"/>
      <c r="RZP770" s="814"/>
      <c r="RZQ770" s="814"/>
      <c r="RZR770" s="814"/>
      <c r="RZS770" s="814"/>
      <c r="RZT770" s="814"/>
      <c r="RZU770" s="814"/>
      <c r="RZV770" s="814"/>
      <c r="RZW770" s="814"/>
      <c r="RZX770" s="814"/>
      <c r="RZY770" s="814"/>
      <c r="RZZ770" s="814"/>
      <c r="SAA770" s="814"/>
      <c r="SAB770" s="814"/>
      <c r="SAC770" s="814"/>
      <c r="SAD770" s="814"/>
      <c r="SAE770" s="814"/>
      <c r="SAF770" s="814"/>
      <c r="SAG770" s="814"/>
      <c r="SAH770" s="814"/>
      <c r="SAI770" s="814"/>
      <c r="SAJ770" s="814"/>
      <c r="SAK770" s="814"/>
      <c r="SAL770" s="814"/>
      <c r="SAM770" s="814"/>
      <c r="SAN770" s="814"/>
      <c r="SAO770" s="814"/>
      <c r="SAP770" s="814"/>
      <c r="SAQ770" s="814"/>
      <c r="SAR770" s="814"/>
      <c r="SAS770" s="814"/>
      <c r="SAT770" s="814"/>
      <c r="SAU770" s="814"/>
      <c r="SAV770" s="814"/>
      <c r="SAW770" s="814"/>
      <c r="SAX770" s="814"/>
      <c r="SAY770" s="814"/>
      <c r="SAZ770" s="814"/>
      <c r="SBA770" s="814"/>
      <c r="SBB770" s="814"/>
      <c r="SBC770" s="814"/>
      <c r="SBD770" s="814"/>
      <c r="SBE770" s="814"/>
      <c r="SBF770" s="814"/>
      <c r="SBG770" s="814"/>
      <c r="SBH770" s="814"/>
      <c r="SBI770" s="814"/>
      <c r="SBJ770" s="814"/>
      <c r="SBK770" s="814"/>
      <c r="SBL770" s="814"/>
      <c r="SBM770" s="814"/>
      <c r="SBN770" s="814"/>
      <c r="SBO770" s="814"/>
      <c r="SBP770" s="814"/>
      <c r="SBQ770" s="814"/>
      <c r="SBR770" s="814"/>
      <c r="SBS770" s="814"/>
      <c r="SBT770" s="814"/>
      <c r="SBU770" s="814"/>
      <c r="SBV770" s="814"/>
      <c r="SBW770" s="814"/>
      <c r="SBX770" s="814"/>
      <c r="SBY770" s="814"/>
      <c r="SBZ770" s="814"/>
      <c r="SCA770" s="814"/>
      <c r="SCB770" s="814"/>
      <c r="SCC770" s="814"/>
      <c r="SCD770" s="814"/>
      <c r="SCE770" s="814"/>
      <c r="SCF770" s="814"/>
      <c r="SCG770" s="814"/>
      <c r="SCH770" s="814"/>
      <c r="SCI770" s="814"/>
      <c r="SCJ770" s="814"/>
      <c r="SCK770" s="814"/>
      <c r="SCL770" s="814"/>
      <c r="SCM770" s="814"/>
      <c r="SCN770" s="814"/>
      <c r="SCO770" s="814"/>
      <c r="SCP770" s="814"/>
      <c r="SCQ770" s="814"/>
      <c r="SCR770" s="814"/>
      <c r="SCS770" s="814"/>
      <c r="SCT770" s="814"/>
      <c r="SCU770" s="814"/>
      <c r="SCV770" s="814"/>
      <c r="SCW770" s="814"/>
      <c r="SCX770" s="814"/>
      <c r="SCY770" s="814"/>
      <c r="SCZ770" s="814"/>
      <c r="SDA770" s="814"/>
      <c r="SDB770" s="814"/>
      <c r="SDC770" s="814"/>
      <c r="SDD770" s="814"/>
      <c r="SDE770" s="814"/>
      <c r="SDF770" s="814"/>
      <c r="SDG770" s="814"/>
      <c r="SDH770" s="814"/>
      <c r="SDI770" s="814"/>
      <c r="SDJ770" s="814"/>
      <c r="SDK770" s="814"/>
      <c r="SDL770" s="814"/>
      <c r="SDM770" s="814"/>
      <c r="SDN770" s="814"/>
      <c r="SDO770" s="814"/>
      <c r="SDP770" s="814"/>
      <c r="SDQ770" s="814"/>
      <c r="SDR770" s="814"/>
      <c r="SDS770" s="814"/>
      <c r="SDT770" s="814"/>
      <c r="SDU770" s="814"/>
      <c r="SDV770" s="814"/>
      <c r="SDW770" s="814"/>
      <c r="SDX770" s="814"/>
      <c r="SDY770" s="814"/>
      <c r="SDZ770" s="814"/>
      <c r="SEA770" s="814"/>
      <c r="SEB770" s="814"/>
      <c r="SEC770" s="814"/>
      <c r="SED770" s="814"/>
      <c r="SEE770" s="814"/>
      <c r="SEF770" s="814"/>
      <c r="SEG770" s="814"/>
      <c r="SEH770" s="814"/>
      <c r="SEI770" s="814"/>
      <c r="SEJ770" s="814"/>
      <c r="SEK770" s="814"/>
      <c r="SEL770" s="814"/>
      <c r="SEM770" s="814"/>
      <c r="SEN770" s="814"/>
      <c r="SEO770" s="814"/>
      <c r="SEP770" s="814"/>
      <c r="SEQ770" s="814"/>
      <c r="SER770" s="814"/>
      <c r="SES770" s="814"/>
      <c r="SET770" s="814"/>
      <c r="SEU770" s="814"/>
      <c r="SEV770" s="814"/>
      <c r="SEW770" s="814"/>
      <c r="SEX770" s="814"/>
      <c r="SEY770" s="814"/>
      <c r="SEZ770" s="814"/>
      <c r="SFA770" s="814"/>
      <c r="SFB770" s="814"/>
      <c r="SFC770" s="814"/>
      <c r="SFD770" s="814"/>
      <c r="SFE770" s="814"/>
      <c r="SFF770" s="814"/>
      <c r="SFG770" s="814"/>
      <c r="SFH770" s="814"/>
      <c r="SFI770" s="814"/>
      <c r="SFJ770" s="814"/>
      <c r="SFK770" s="814"/>
      <c r="SFL770" s="814"/>
      <c r="SFM770" s="814"/>
      <c r="SFN770" s="814"/>
      <c r="SFO770" s="814"/>
      <c r="SFP770" s="814"/>
      <c r="SFQ770" s="814"/>
      <c r="SFR770" s="814"/>
      <c r="SFS770" s="814"/>
      <c r="SFT770" s="814"/>
      <c r="SFU770" s="814"/>
      <c r="SFV770" s="814"/>
      <c r="SFW770" s="814"/>
      <c r="SFX770" s="814"/>
      <c r="SFY770" s="814"/>
      <c r="SFZ770" s="814"/>
      <c r="SGA770" s="814"/>
      <c r="SGB770" s="814"/>
      <c r="SGC770" s="814"/>
      <c r="SGD770" s="814"/>
      <c r="SGE770" s="814"/>
      <c r="SGF770" s="814"/>
      <c r="SGG770" s="814"/>
      <c r="SGH770" s="814"/>
      <c r="SGI770" s="814"/>
      <c r="SGJ770" s="814"/>
      <c r="SGK770" s="814"/>
      <c r="SGL770" s="814"/>
      <c r="SGM770" s="814"/>
      <c r="SGN770" s="814"/>
      <c r="SGO770" s="814"/>
      <c r="SGP770" s="814"/>
      <c r="SGQ770" s="814"/>
      <c r="SGR770" s="814"/>
      <c r="SGS770" s="814"/>
      <c r="SGT770" s="814"/>
      <c r="SGU770" s="814"/>
      <c r="SGV770" s="814"/>
      <c r="SGW770" s="814"/>
      <c r="SGX770" s="814"/>
      <c r="SGY770" s="814"/>
      <c r="SGZ770" s="814"/>
      <c r="SHA770" s="814"/>
      <c r="SHB770" s="814"/>
      <c r="SHC770" s="814"/>
      <c r="SHD770" s="814"/>
      <c r="SHE770" s="814"/>
      <c r="SHF770" s="814"/>
      <c r="SHG770" s="814"/>
      <c r="SHH770" s="814"/>
      <c r="SHI770" s="814"/>
      <c r="SHJ770" s="814"/>
      <c r="SHK770" s="814"/>
      <c r="SHL770" s="814"/>
      <c r="SHM770" s="814"/>
      <c r="SHN770" s="814"/>
      <c r="SHO770" s="814"/>
      <c r="SHP770" s="814"/>
      <c r="SHQ770" s="814"/>
      <c r="SHR770" s="814"/>
      <c r="SHS770" s="814"/>
      <c r="SHT770" s="814"/>
      <c r="SHU770" s="814"/>
      <c r="SHV770" s="814"/>
      <c r="SHW770" s="814"/>
      <c r="SHX770" s="814"/>
      <c r="SHY770" s="814"/>
      <c r="SHZ770" s="814"/>
      <c r="SIA770" s="814"/>
      <c r="SIB770" s="814"/>
      <c r="SIC770" s="814"/>
      <c r="SID770" s="814"/>
      <c r="SIE770" s="814"/>
      <c r="SIF770" s="814"/>
      <c r="SIG770" s="814"/>
      <c r="SIH770" s="814"/>
      <c r="SII770" s="814"/>
      <c r="SIJ770" s="814"/>
      <c r="SIK770" s="814"/>
      <c r="SIL770" s="814"/>
      <c r="SIM770" s="814"/>
      <c r="SIN770" s="814"/>
      <c r="SIO770" s="814"/>
      <c r="SIP770" s="814"/>
      <c r="SIQ770" s="814"/>
      <c r="SIR770" s="814"/>
      <c r="SIS770" s="814"/>
      <c r="SIT770" s="814"/>
      <c r="SIU770" s="814"/>
      <c r="SIV770" s="814"/>
      <c r="SIW770" s="814"/>
      <c r="SIX770" s="814"/>
      <c r="SIY770" s="814"/>
      <c r="SIZ770" s="814"/>
      <c r="SJA770" s="814"/>
      <c r="SJB770" s="814"/>
      <c r="SJC770" s="814"/>
      <c r="SJD770" s="814"/>
      <c r="SJE770" s="814"/>
      <c r="SJF770" s="814"/>
      <c r="SJG770" s="814"/>
      <c r="SJH770" s="814"/>
      <c r="SJI770" s="814"/>
      <c r="SJJ770" s="814"/>
      <c r="SJK770" s="814"/>
      <c r="SJL770" s="814"/>
      <c r="SJM770" s="814"/>
      <c r="SJN770" s="814"/>
      <c r="SJO770" s="814"/>
      <c r="SJP770" s="814"/>
      <c r="SJQ770" s="814"/>
      <c r="SJR770" s="814"/>
      <c r="SJS770" s="814"/>
      <c r="SJT770" s="814"/>
      <c r="SJU770" s="814"/>
      <c r="SJV770" s="814"/>
      <c r="SJW770" s="814"/>
      <c r="SJX770" s="814"/>
      <c r="SJY770" s="814"/>
      <c r="SJZ770" s="814"/>
      <c r="SKA770" s="814"/>
      <c r="SKB770" s="814"/>
      <c r="SKC770" s="814"/>
      <c r="SKD770" s="814"/>
      <c r="SKE770" s="814"/>
      <c r="SKF770" s="814"/>
      <c r="SKG770" s="814"/>
      <c r="SKH770" s="814"/>
      <c r="SKI770" s="814"/>
      <c r="SKJ770" s="814"/>
      <c r="SKK770" s="814"/>
      <c r="SKL770" s="814"/>
      <c r="SKM770" s="814"/>
      <c r="SKN770" s="814"/>
      <c r="SKO770" s="814"/>
      <c r="SKP770" s="814"/>
      <c r="SKQ770" s="814"/>
      <c r="SKR770" s="814"/>
      <c r="SKS770" s="814"/>
      <c r="SKT770" s="814"/>
      <c r="SKU770" s="814"/>
      <c r="SKV770" s="814"/>
      <c r="SKW770" s="814"/>
      <c r="SKX770" s="814"/>
      <c r="SKY770" s="814"/>
      <c r="SKZ770" s="814"/>
      <c r="SLA770" s="814"/>
      <c r="SLB770" s="814"/>
      <c r="SLC770" s="814"/>
      <c r="SLD770" s="814"/>
      <c r="SLE770" s="814"/>
      <c r="SLF770" s="814"/>
      <c r="SLG770" s="814"/>
      <c r="SLH770" s="814"/>
      <c r="SLI770" s="814"/>
      <c r="SLJ770" s="814"/>
      <c r="SLK770" s="814"/>
      <c r="SLL770" s="814"/>
      <c r="SLM770" s="814"/>
      <c r="SLN770" s="814"/>
      <c r="SLO770" s="814"/>
      <c r="SLP770" s="814"/>
      <c r="SLQ770" s="814"/>
      <c r="SLR770" s="814"/>
      <c r="SLS770" s="814"/>
      <c r="SLT770" s="814"/>
      <c r="SLU770" s="814"/>
      <c r="SLV770" s="814"/>
      <c r="SLW770" s="814"/>
      <c r="SLX770" s="814"/>
      <c r="SLY770" s="814"/>
      <c r="SLZ770" s="814"/>
      <c r="SMA770" s="814"/>
      <c r="SMB770" s="814"/>
      <c r="SMC770" s="814"/>
      <c r="SMD770" s="814"/>
      <c r="SME770" s="814"/>
      <c r="SMF770" s="814"/>
      <c r="SMG770" s="814"/>
      <c r="SMH770" s="814"/>
      <c r="SMI770" s="814"/>
      <c r="SMJ770" s="814"/>
      <c r="SMK770" s="814"/>
      <c r="SML770" s="814"/>
      <c r="SMM770" s="814"/>
      <c r="SMN770" s="814"/>
      <c r="SMO770" s="814"/>
      <c r="SMP770" s="814"/>
      <c r="SMQ770" s="814"/>
      <c r="SMR770" s="814"/>
      <c r="SMS770" s="814"/>
      <c r="SMT770" s="814"/>
      <c r="SMU770" s="814"/>
      <c r="SMV770" s="814"/>
      <c r="SMW770" s="814"/>
      <c r="SMX770" s="814"/>
      <c r="SMY770" s="814"/>
      <c r="SMZ770" s="814"/>
      <c r="SNA770" s="814"/>
      <c r="SNB770" s="814"/>
      <c r="SNC770" s="814"/>
      <c r="SND770" s="814"/>
      <c r="SNE770" s="814"/>
      <c r="SNF770" s="814"/>
      <c r="SNG770" s="814"/>
      <c r="SNH770" s="814"/>
      <c r="SNI770" s="814"/>
      <c r="SNJ770" s="814"/>
      <c r="SNK770" s="814"/>
      <c r="SNL770" s="814"/>
      <c r="SNM770" s="814"/>
      <c r="SNN770" s="814"/>
      <c r="SNO770" s="814"/>
      <c r="SNP770" s="814"/>
      <c r="SNQ770" s="814"/>
      <c r="SNR770" s="814"/>
      <c r="SNS770" s="814"/>
      <c r="SNT770" s="814"/>
      <c r="SNU770" s="814"/>
      <c r="SNV770" s="814"/>
      <c r="SNW770" s="814"/>
      <c r="SNX770" s="814"/>
      <c r="SNY770" s="814"/>
      <c r="SNZ770" s="814"/>
      <c r="SOA770" s="814"/>
      <c r="SOB770" s="814"/>
      <c r="SOC770" s="814"/>
      <c r="SOD770" s="814"/>
      <c r="SOE770" s="814"/>
      <c r="SOF770" s="814"/>
      <c r="SOG770" s="814"/>
      <c r="SOH770" s="814"/>
      <c r="SOI770" s="814"/>
      <c r="SOJ770" s="814"/>
      <c r="SOK770" s="814"/>
      <c r="SOL770" s="814"/>
      <c r="SOM770" s="814"/>
      <c r="SON770" s="814"/>
      <c r="SOO770" s="814"/>
      <c r="SOP770" s="814"/>
      <c r="SOQ770" s="814"/>
      <c r="SOR770" s="814"/>
      <c r="SOS770" s="814"/>
      <c r="SOT770" s="814"/>
      <c r="SOU770" s="814"/>
      <c r="SOV770" s="814"/>
      <c r="SOW770" s="814"/>
      <c r="SOX770" s="814"/>
      <c r="SOY770" s="814"/>
      <c r="SOZ770" s="814"/>
      <c r="SPA770" s="814"/>
      <c r="SPB770" s="814"/>
      <c r="SPC770" s="814"/>
      <c r="SPD770" s="814"/>
      <c r="SPE770" s="814"/>
      <c r="SPF770" s="814"/>
      <c r="SPG770" s="814"/>
      <c r="SPH770" s="814"/>
      <c r="SPI770" s="814"/>
      <c r="SPJ770" s="814"/>
      <c r="SPK770" s="814"/>
      <c r="SPL770" s="814"/>
      <c r="SPM770" s="814"/>
      <c r="SPN770" s="814"/>
      <c r="SPO770" s="814"/>
      <c r="SPP770" s="814"/>
      <c r="SPQ770" s="814"/>
      <c r="SPR770" s="814"/>
      <c r="SPS770" s="814"/>
      <c r="SPT770" s="814"/>
      <c r="SPU770" s="814"/>
      <c r="SPV770" s="814"/>
      <c r="SPW770" s="814"/>
      <c r="SPX770" s="814"/>
      <c r="SPY770" s="814"/>
      <c r="SPZ770" s="814"/>
      <c r="SQA770" s="814"/>
      <c r="SQB770" s="814"/>
      <c r="SQC770" s="814"/>
      <c r="SQD770" s="814"/>
      <c r="SQE770" s="814"/>
      <c r="SQF770" s="814"/>
      <c r="SQG770" s="814"/>
      <c r="SQH770" s="814"/>
      <c r="SQI770" s="814"/>
      <c r="SQJ770" s="814"/>
      <c r="SQK770" s="814"/>
      <c r="SQL770" s="814"/>
      <c r="SQM770" s="814"/>
      <c r="SQN770" s="814"/>
      <c r="SQO770" s="814"/>
      <c r="SQP770" s="814"/>
      <c r="SQQ770" s="814"/>
      <c r="SQR770" s="814"/>
      <c r="SQS770" s="814"/>
      <c r="SQT770" s="814"/>
      <c r="SQU770" s="814"/>
      <c r="SQV770" s="814"/>
      <c r="SQW770" s="814"/>
      <c r="SQX770" s="814"/>
      <c r="SQY770" s="814"/>
      <c r="SQZ770" s="814"/>
      <c r="SRA770" s="814"/>
      <c r="SRB770" s="814"/>
      <c r="SRC770" s="814"/>
      <c r="SRD770" s="814"/>
      <c r="SRE770" s="814"/>
      <c r="SRF770" s="814"/>
      <c r="SRG770" s="814"/>
      <c r="SRH770" s="814"/>
      <c r="SRI770" s="814"/>
      <c r="SRJ770" s="814"/>
      <c r="SRK770" s="814"/>
      <c r="SRL770" s="814"/>
      <c r="SRM770" s="814"/>
      <c r="SRN770" s="814"/>
      <c r="SRO770" s="814"/>
      <c r="SRP770" s="814"/>
      <c r="SRQ770" s="814"/>
      <c r="SRR770" s="814"/>
      <c r="SRS770" s="814"/>
      <c r="SRT770" s="814"/>
      <c r="SRU770" s="814"/>
      <c r="SRV770" s="814"/>
      <c r="SRW770" s="814"/>
      <c r="SRX770" s="814"/>
      <c r="SRY770" s="814"/>
      <c r="SRZ770" s="814"/>
      <c r="SSA770" s="814"/>
      <c r="SSB770" s="814"/>
      <c r="SSC770" s="814"/>
      <c r="SSD770" s="814"/>
      <c r="SSE770" s="814"/>
      <c r="SSF770" s="814"/>
      <c r="SSG770" s="814"/>
      <c r="SSH770" s="814"/>
      <c r="SSI770" s="814"/>
      <c r="SSJ770" s="814"/>
      <c r="SSK770" s="814"/>
      <c r="SSL770" s="814"/>
      <c r="SSM770" s="814"/>
      <c r="SSN770" s="814"/>
      <c r="SSO770" s="814"/>
      <c r="SSP770" s="814"/>
      <c r="SSQ770" s="814"/>
      <c r="SSR770" s="814"/>
      <c r="SSS770" s="814"/>
      <c r="SST770" s="814"/>
      <c r="SSU770" s="814"/>
      <c r="SSV770" s="814"/>
      <c r="SSW770" s="814"/>
      <c r="SSX770" s="814"/>
      <c r="SSY770" s="814"/>
      <c r="SSZ770" s="814"/>
      <c r="STA770" s="814"/>
      <c r="STB770" s="814"/>
      <c r="STC770" s="814"/>
      <c r="STD770" s="814"/>
      <c r="STE770" s="814"/>
      <c r="STF770" s="814"/>
      <c r="STG770" s="814"/>
      <c r="STH770" s="814"/>
      <c r="STI770" s="814"/>
      <c r="STJ770" s="814"/>
      <c r="STK770" s="814"/>
      <c r="STL770" s="814"/>
      <c r="STM770" s="814"/>
      <c r="STN770" s="814"/>
      <c r="STO770" s="814"/>
      <c r="STP770" s="814"/>
      <c r="STQ770" s="814"/>
      <c r="STR770" s="814"/>
      <c r="STS770" s="814"/>
      <c r="STT770" s="814"/>
      <c r="STU770" s="814"/>
      <c r="STV770" s="814"/>
      <c r="STW770" s="814"/>
      <c r="STX770" s="814"/>
      <c r="STY770" s="814"/>
      <c r="STZ770" s="814"/>
      <c r="SUA770" s="814"/>
      <c r="SUB770" s="814"/>
      <c r="SUC770" s="814"/>
      <c r="SUD770" s="814"/>
      <c r="SUE770" s="814"/>
      <c r="SUF770" s="814"/>
      <c r="SUG770" s="814"/>
      <c r="SUH770" s="814"/>
      <c r="SUI770" s="814"/>
      <c r="SUJ770" s="814"/>
      <c r="SUK770" s="814"/>
      <c r="SUL770" s="814"/>
      <c r="SUM770" s="814"/>
      <c r="SUN770" s="814"/>
      <c r="SUO770" s="814"/>
      <c r="SUP770" s="814"/>
      <c r="SUQ770" s="814"/>
      <c r="SUR770" s="814"/>
      <c r="SUS770" s="814"/>
      <c r="SUT770" s="814"/>
      <c r="SUU770" s="814"/>
      <c r="SUV770" s="814"/>
      <c r="SUW770" s="814"/>
      <c r="SUX770" s="814"/>
      <c r="SUY770" s="814"/>
      <c r="SUZ770" s="814"/>
      <c r="SVA770" s="814"/>
      <c r="SVB770" s="814"/>
      <c r="SVC770" s="814"/>
      <c r="SVD770" s="814"/>
      <c r="SVE770" s="814"/>
      <c r="SVF770" s="814"/>
      <c r="SVG770" s="814"/>
      <c r="SVH770" s="814"/>
      <c r="SVI770" s="814"/>
      <c r="SVJ770" s="814"/>
      <c r="SVK770" s="814"/>
      <c r="SVL770" s="814"/>
      <c r="SVM770" s="814"/>
      <c r="SVN770" s="814"/>
      <c r="SVO770" s="814"/>
      <c r="SVP770" s="814"/>
      <c r="SVQ770" s="814"/>
      <c r="SVR770" s="814"/>
      <c r="SVS770" s="814"/>
      <c r="SVT770" s="814"/>
      <c r="SVU770" s="814"/>
      <c r="SVV770" s="814"/>
      <c r="SVW770" s="814"/>
      <c r="SVX770" s="814"/>
      <c r="SVY770" s="814"/>
      <c r="SVZ770" s="814"/>
      <c r="SWA770" s="814"/>
      <c r="SWB770" s="814"/>
      <c r="SWC770" s="814"/>
      <c r="SWD770" s="814"/>
      <c r="SWE770" s="814"/>
      <c r="SWF770" s="814"/>
      <c r="SWG770" s="814"/>
      <c r="SWH770" s="814"/>
      <c r="SWI770" s="814"/>
      <c r="SWJ770" s="814"/>
      <c r="SWK770" s="814"/>
      <c r="SWL770" s="814"/>
      <c r="SWM770" s="814"/>
      <c r="SWN770" s="814"/>
      <c r="SWO770" s="814"/>
      <c r="SWP770" s="814"/>
      <c r="SWQ770" s="814"/>
      <c r="SWR770" s="814"/>
      <c r="SWS770" s="814"/>
      <c r="SWT770" s="814"/>
      <c r="SWU770" s="814"/>
      <c r="SWV770" s="814"/>
      <c r="SWW770" s="814"/>
      <c r="SWX770" s="814"/>
      <c r="SWY770" s="814"/>
      <c r="SWZ770" s="814"/>
      <c r="SXA770" s="814"/>
      <c r="SXB770" s="814"/>
      <c r="SXC770" s="814"/>
      <c r="SXD770" s="814"/>
      <c r="SXE770" s="814"/>
      <c r="SXF770" s="814"/>
      <c r="SXG770" s="814"/>
      <c r="SXH770" s="814"/>
      <c r="SXI770" s="814"/>
      <c r="SXJ770" s="814"/>
      <c r="SXK770" s="814"/>
      <c r="SXL770" s="814"/>
      <c r="SXM770" s="814"/>
      <c r="SXN770" s="814"/>
      <c r="SXO770" s="814"/>
      <c r="SXP770" s="814"/>
      <c r="SXQ770" s="814"/>
      <c r="SXR770" s="814"/>
      <c r="SXS770" s="814"/>
      <c r="SXT770" s="814"/>
      <c r="SXU770" s="814"/>
      <c r="SXV770" s="814"/>
      <c r="SXW770" s="814"/>
      <c r="SXX770" s="814"/>
      <c r="SXY770" s="814"/>
      <c r="SXZ770" s="814"/>
      <c r="SYA770" s="814"/>
      <c r="SYB770" s="814"/>
      <c r="SYC770" s="814"/>
      <c r="SYD770" s="814"/>
      <c r="SYE770" s="814"/>
      <c r="SYF770" s="814"/>
      <c r="SYG770" s="814"/>
      <c r="SYH770" s="814"/>
      <c r="SYI770" s="814"/>
      <c r="SYJ770" s="814"/>
      <c r="SYK770" s="814"/>
      <c r="SYL770" s="814"/>
      <c r="SYM770" s="814"/>
      <c r="SYN770" s="814"/>
      <c r="SYO770" s="814"/>
      <c r="SYP770" s="814"/>
      <c r="SYQ770" s="814"/>
      <c r="SYR770" s="814"/>
      <c r="SYS770" s="814"/>
      <c r="SYT770" s="814"/>
      <c r="SYU770" s="814"/>
      <c r="SYV770" s="814"/>
      <c r="SYW770" s="814"/>
      <c r="SYX770" s="814"/>
      <c r="SYY770" s="814"/>
      <c r="SYZ770" s="814"/>
      <c r="SZA770" s="814"/>
      <c r="SZB770" s="814"/>
      <c r="SZC770" s="814"/>
      <c r="SZD770" s="814"/>
      <c r="SZE770" s="814"/>
      <c r="SZF770" s="814"/>
      <c r="SZG770" s="814"/>
      <c r="SZH770" s="814"/>
      <c r="SZI770" s="814"/>
      <c r="SZJ770" s="814"/>
      <c r="SZK770" s="814"/>
      <c r="SZL770" s="814"/>
      <c r="SZM770" s="814"/>
      <c r="SZN770" s="814"/>
      <c r="SZO770" s="814"/>
      <c r="SZP770" s="814"/>
      <c r="SZQ770" s="814"/>
      <c r="SZR770" s="814"/>
      <c r="SZS770" s="814"/>
      <c r="SZT770" s="814"/>
      <c r="SZU770" s="814"/>
      <c r="SZV770" s="814"/>
      <c r="SZW770" s="814"/>
      <c r="SZX770" s="814"/>
      <c r="SZY770" s="814"/>
      <c r="SZZ770" s="814"/>
      <c r="TAA770" s="814"/>
      <c r="TAB770" s="814"/>
      <c r="TAC770" s="814"/>
      <c r="TAD770" s="814"/>
      <c r="TAE770" s="814"/>
      <c r="TAF770" s="814"/>
      <c r="TAG770" s="814"/>
      <c r="TAH770" s="814"/>
      <c r="TAI770" s="814"/>
      <c r="TAJ770" s="814"/>
      <c r="TAK770" s="814"/>
      <c r="TAL770" s="814"/>
      <c r="TAM770" s="814"/>
      <c r="TAN770" s="814"/>
      <c r="TAO770" s="814"/>
      <c r="TAP770" s="814"/>
      <c r="TAQ770" s="814"/>
      <c r="TAR770" s="814"/>
      <c r="TAS770" s="814"/>
      <c r="TAT770" s="814"/>
      <c r="TAU770" s="814"/>
      <c r="TAV770" s="814"/>
      <c r="TAW770" s="814"/>
      <c r="TAX770" s="814"/>
      <c r="TAY770" s="814"/>
      <c r="TAZ770" s="814"/>
      <c r="TBA770" s="814"/>
      <c r="TBB770" s="814"/>
      <c r="TBC770" s="814"/>
      <c r="TBD770" s="814"/>
      <c r="TBE770" s="814"/>
      <c r="TBF770" s="814"/>
      <c r="TBG770" s="814"/>
      <c r="TBH770" s="814"/>
      <c r="TBI770" s="814"/>
      <c r="TBJ770" s="814"/>
      <c r="TBK770" s="814"/>
      <c r="TBL770" s="814"/>
      <c r="TBM770" s="814"/>
      <c r="TBN770" s="814"/>
      <c r="TBO770" s="814"/>
      <c r="TBP770" s="814"/>
      <c r="TBQ770" s="814"/>
      <c r="TBR770" s="814"/>
      <c r="TBS770" s="814"/>
      <c r="TBT770" s="814"/>
      <c r="TBU770" s="814"/>
      <c r="TBV770" s="814"/>
      <c r="TBW770" s="814"/>
      <c r="TBX770" s="814"/>
      <c r="TBY770" s="814"/>
      <c r="TBZ770" s="814"/>
      <c r="TCA770" s="814"/>
      <c r="TCB770" s="814"/>
      <c r="TCC770" s="814"/>
      <c r="TCD770" s="814"/>
      <c r="TCE770" s="814"/>
      <c r="TCF770" s="814"/>
      <c r="TCG770" s="814"/>
      <c r="TCH770" s="814"/>
      <c r="TCI770" s="814"/>
      <c r="TCJ770" s="814"/>
      <c r="TCK770" s="814"/>
      <c r="TCL770" s="814"/>
      <c r="TCM770" s="814"/>
      <c r="TCN770" s="814"/>
      <c r="TCO770" s="814"/>
      <c r="TCP770" s="814"/>
      <c r="TCQ770" s="814"/>
      <c r="TCR770" s="814"/>
      <c r="TCS770" s="814"/>
      <c r="TCT770" s="814"/>
      <c r="TCU770" s="814"/>
      <c r="TCV770" s="814"/>
      <c r="TCW770" s="814"/>
      <c r="TCX770" s="814"/>
      <c r="TCY770" s="814"/>
      <c r="TCZ770" s="814"/>
      <c r="TDA770" s="814"/>
      <c r="TDB770" s="814"/>
      <c r="TDC770" s="814"/>
      <c r="TDD770" s="814"/>
      <c r="TDE770" s="814"/>
      <c r="TDF770" s="814"/>
      <c r="TDG770" s="814"/>
      <c r="TDH770" s="814"/>
      <c r="TDI770" s="814"/>
      <c r="TDJ770" s="814"/>
      <c r="TDK770" s="814"/>
      <c r="TDL770" s="814"/>
      <c r="TDM770" s="814"/>
      <c r="TDN770" s="814"/>
      <c r="TDO770" s="814"/>
      <c r="TDP770" s="814"/>
      <c r="TDQ770" s="814"/>
      <c r="TDR770" s="814"/>
      <c r="TDS770" s="814"/>
      <c r="TDT770" s="814"/>
      <c r="TDU770" s="814"/>
      <c r="TDV770" s="814"/>
      <c r="TDW770" s="814"/>
      <c r="TDX770" s="814"/>
      <c r="TDY770" s="814"/>
      <c r="TDZ770" s="814"/>
      <c r="TEA770" s="814"/>
      <c r="TEB770" s="814"/>
      <c r="TEC770" s="814"/>
      <c r="TED770" s="814"/>
      <c r="TEE770" s="814"/>
      <c r="TEF770" s="814"/>
      <c r="TEG770" s="814"/>
      <c r="TEH770" s="814"/>
      <c r="TEI770" s="814"/>
      <c r="TEJ770" s="814"/>
      <c r="TEK770" s="814"/>
      <c r="TEL770" s="814"/>
      <c r="TEM770" s="814"/>
      <c r="TEN770" s="814"/>
      <c r="TEO770" s="814"/>
      <c r="TEP770" s="814"/>
      <c r="TEQ770" s="814"/>
      <c r="TER770" s="814"/>
      <c r="TES770" s="814"/>
      <c r="TET770" s="814"/>
      <c r="TEU770" s="814"/>
      <c r="TEV770" s="814"/>
      <c r="TEW770" s="814"/>
      <c r="TEX770" s="814"/>
      <c r="TEY770" s="814"/>
      <c r="TEZ770" s="814"/>
      <c r="TFA770" s="814"/>
      <c r="TFB770" s="814"/>
      <c r="TFC770" s="814"/>
      <c r="TFD770" s="814"/>
      <c r="TFE770" s="814"/>
      <c r="TFF770" s="814"/>
      <c r="TFG770" s="814"/>
      <c r="TFH770" s="814"/>
      <c r="TFI770" s="814"/>
      <c r="TFJ770" s="814"/>
      <c r="TFK770" s="814"/>
      <c r="TFL770" s="814"/>
      <c r="TFM770" s="814"/>
      <c r="TFN770" s="814"/>
      <c r="TFO770" s="814"/>
      <c r="TFP770" s="814"/>
      <c r="TFQ770" s="814"/>
      <c r="TFR770" s="814"/>
      <c r="TFS770" s="814"/>
      <c r="TFT770" s="814"/>
      <c r="TFU770" s="814"/>
      <c r="TFV770" s="814"/>
      <c r="TFW770" s="814"/>
      <c r="TFX770" s="814"/>
      <c r="TFY770" s="814"/>
      <c r="TFZ770" s="814"/>
      <c r="TGA770" s="814"/>
      <c r="TGB770" s="814"/>
      <c r="TGC770" s="814"/>
      <c r="TGD770" s="814"/>
      <c r="TGE770" s="814"/>
      <c r="TGF770" s="814"/>
      <c r="TGG770" s="814"/>
      <c r="TGH770" s="814"/>
      <c r="TGI770" s="814"/>
      <c r="TGJ770" s="814"/>
      <c r="TGK770" s="814"/>
      <c r="TGL770" s="814"/>
      <c r="TGM770" s="814"/>
      <c r="TGN770" s="814"/>
      <c r="TGO770" s="814"/>
      <c r="TGP770" s="814"/>
      <c r="TGQ770" s="814"/>
      <c r="TGR770" s="814"/>
      <c r="TGS770" s="814"/>
      <c r="TGT770" s="814"/>
      <c r="TGU770" s="814"/>
      <c r="TGV770" s="814"/>
      <c r="TGW770" s="814"/>
      <c r="TGX770" s="814"/>
      <c r="TGY770" s="814"/>
      <c r="TGZ770" s="814"/>
      <c r="THA770" s="814"/>
      <c r="THB770" s="814"/>
      <c r="THC770" s="814"/>
      <c r="THD770" s="814"/>
      <c r="THE770" s="814"/>
      <c r="THF770" s="814"/>
      <c r="THG770" s="814"/>
      <c r="THH770" s="814"/>
      <c r="THI770" s="814"/>
      <c r="THJ770" s="814"/>
      <c r="THK770" s="814"/>
      <c r="THL770" s="814"/>
      <c r="THM770" s="814"/>
      <c r="THN770" s="814"/>
      <c r="THO770" s="814"/>
      <c r="THP770" s="814"/>
      <c r="THQ770" s="814"/>
      <c r="THR770" s="814"/>
      <c r="THS770" s="814"/>
      <c r="THT770" s="814"/>
      <c r="THU770" s="814"/>
      <c r="THV770" s="814"/>
      <c r="THW770" s="814"/>
      <c r="THX770" s="814"/>
      <c r="THY770" s="814"/>
      <c r="THZ770" s="814"/>
      <c r="TIA770" s="814"/>
      <c r="TIB770" s="814"/>
      <c r="TIC770" s="814"/>
      <c r="TID770" s="814"/>
      <c r="TIE770" s="814"/>
      <c r="TIF770" s="814"/>
      <c r="TIG770" s="814"/>
      <c r="TIH770" s="814"/>
      <c r="TII770" s="814"/>
      <c r="TIJ770" s="814"/>
      <c r="TIK770" s="814"/>
      <c r="TIL770" s="814"/>
      <c r="TIM770" s="814"/>
      <c r="TIN770" s="814"/>
      <c r="TIO770" s="814"/>
      <c r="TIP770" s="814"/>
      <c r="TIQ770" s="814"/>
      <c r="TIR770" s="814"/>
      <c r="TIS770" s="814"/>
      <c r="TIT770" s="814"/>
      <c r="TIU770" s="814"/>
      <c r="TIV770" s="814"/>
      <c r="TIW770" s="814"/>
      <c r="TIX770" s="814"/>
      <c r="TIY770" s="814"/>
      <c r="TIZ770" s="814"/>
      <c r="TJA770" s="814"/>
      <c r="TJB770" s="814"/>
      <c r="TJC770" s="814"/>
      <c r="TJD770" s="814"/>
      <c r="TJE770" s="814"/>
      <c r="TJF770" s="814"/>
      <c r="TJG770" s="814"/>
      <c r="TJH770" s="814"/>
      <c r="TJI770" s="814"/>
      <c r="TJJ770" s="814"/>
      <c r="TJK770" s="814"/>
      <c r="TJL770" s="814"/>
      <c r="TJM770" s="814"/>
      <c r="TJN770" s="814"/>
      <c r="TJO770" s="814"/>
      <c r="TJP770" s="814"/>
      <c r="TJQ770" s="814"/>
      <c r="TJR770" s="814"/>
      <c r="TJS770" s="814"/>
      <c r="TJT770" s="814"/>
      <c r="TJU770" s="814"/>
      <c r="TJV770" s="814"/>
      <c r="TJW770" s="814"/>
      <c r="TJX770" s="814"/>
      <c r="TJY770" s="814"/>
      <c r="TJZ770" s="814"/>
      <c r="TKA770" s="814"/>
      <c r="TKB770" s="814"/>
      <c r="TKC770" s="814"/>
      <c r="TKD770" s="814"/>
      <c r="TKE770" s="814"/>
      <c r="TKF770" s="814"/>
      <c r="TKG770" s="814"/>
      <c r="TKH770" s="814"/>
      <c r="TKI770" s="814"/>
      <c r="TKJ770" s="814"/>
      <c r="TKK770" s="814"/>
      <c r="TKL770" s="814"/>
      <c r="TKM770" s="814"/>
      <c r="TKN770" s="814"/>
      <c r="TKO770" s="814"/>
      <c r="TKP770" s="814"/>
      <c r="TKQ770" s="814"/>
      <c r="TKR770" s="814"/>
      <c r="TKS770" s="814"/>
      <c r="TKT770" s="814"/>
      <c r="TKU770" s="814"/>
      <c r="TKV770" s="814"/>
      <c r="TKW770" s="814"/>
      <c r="TKX770" s="814"/>
      <c r="TKY770" s="814"/>
      <c r="TKZ770" s="814"/>
      <c r="TLA770" s="814"/>
      <c r="TLB770" s="814"/>
      <c r="TLC770" s="814"/>
      <c r="TLD770" s="814"/>
      <c r="TLE770" s="814"/>
      <c r="TLF770" s="814"/>
      <c r="TLG770" s="814"/>
      <c r="TLH770" s="814"/>
      <c r="TLI770" s="814"/>
      <c r="TLJ770" s="814"/>
      <c r="TLK770" s="814"/>
      <c r="TLL770" s="814"/>
      <c r="TLM770" s="814"/>
      <c r="TLN770" s="814"/>
      <c r="TLO770" s="814"/>
      <c r="TLP770" s="814"/>
      <c r="TLQ770" s="814"/>
      <c r="TLR770" s="814"/>
      <c r="TLS770" s="814"/>
      <c r="TLT770" s="814"/>
      <c r="TLU770" s="814"/>
      <c r="TLV770" s="814"/>
      <c r="TLW770" s="814"/>
      <c r="TLX770" s="814"/>
      <c r="TLY770" s="814"/>
      <c r="TLZ770" s="814"/>
      <c r="TMA770" s="814"/>
      <c r="TMB770" s="814"/>
      <c r="TMC770" s="814"/>
      <c r="TMD770" s="814"/>
      <c r="TME770" s="814"/>
      <c r="TMF770" s="814"/>
      <c r="TMG770" s="814"/>
      <c r="TMH770" s="814"/>
      <c r="TMI770" s="814"/>
      <c r="TMJ770" s="814"/>
      <c r="TMK770" s="814"/>
      <c r="TML770" s="814"/>
      <c r="TMM770" s="814"/>
      <c r="TMN770" s="814"/>
      <c r="TMO770" s="814"/>
      <c r="TMP770" s="814"/>
      <c r="TMQ770" s="814"/>
      <c r="TMR770" s="814"/>
      <c r="TMS770" s="814"/>
      <c r="TMT770" s="814"/>
      <c r="TMU770" s="814"/>
      <c r="TMV770" s="814"/>
      <c r="TMW770" s="814"/>
      <c r="TMX770" s="814"/>
      <c r="TMY770" s="814"/>
      <c r="TMZ770" s="814"/>
      <c r="TNA770" s="814"/>
      <c r="TNB770" s="814"/>
      <c r="TNC770" s="814"/>
      <c r="TND770" s="814"/>
      <c r="TNE770" s="814"/>
      <c r="TNF770" s="814"/>
      <c r="TNG770" s="814"/>
      <c r="TNH770" s="814"/>
      <c r="TNI770" s="814"/>
      <c r="TNJ770" s="814"/>
      <c r="TNK770" s="814"/>
      <c r="TNL770" s="814"/>
      <c r="TNM770" s="814"/>
      <c r="TNN770" s="814"/>
      <c r="TNO770" s="814"/>
      <c r="TNP770" s="814"/>
      <c r="TNQ770" s="814"/>
      <c r="TNR770" s="814"/>
      <c r="TNS770" s="814"/>
      <c r="TNT770" s="814"/>
      <c r="TNU770" s="814"/>
      <c r="TNV770" s="814"/>
      <c r="TNW770" s="814"/>
      <c r="TNX770" s="814"/>
      <c r="TNY770" s="814"/>
      <c r="TNZ770" s="814"/>
      <c r="TOA770" s="814"/>
      <c r="TOB770" s="814"/>
      <c r="TOC770" s="814"/>
      <c r="TOD770" s="814"/>
      <c r="TOE770" s="814"/>
      <c r="TOF770" s="814"/>
      <c r="TOG770" s="814"/>
      <c r="TOH770" s="814"/>
      <c r="TOI770" s="814"/>
      <c r="TOJ770" s="814"/>
      <c r="TOK770" s="814"/>
      <c r="TOL770" s="814"/>
      <c r="TOM770" s="814"/>
      <c r="TON770" s="814"/>
      <c r="TOO770" s="814"/>
      <c r="TOP770" s="814"/>
      <c r="TOQ770" s="814"/>
      <c r="TOR770" s="814"/>
      <c r="TOS770" s="814"/>
      <c r="TOT770" s="814"/>
      <c r="TOU770" s="814"/>
      <c r="TOV770" s="814"/>
      <c r="TOW770" s="814"/>
      <c r="TOX770" s="814"/>
      <c r="TOY770" s="814"/>
      <c r="TOZ770" s="814"/>
      <c r="TPA770" s="814"/>
      <c r="TPB770" s="814"/>
      <c r="TPC770" s="814"/>
      <c r="TPD770" s="814"/>
      <c r="TPE770" s="814"/>
      <c r="TPF770" s="814"/>
      <c r="TPG770" s="814"/>
      <c r="TPH770" s="814"/>
      <c r="TPI770" s="814"/>
      <c r="TPJ770" s="814"/>
      <c r="TPK770" s="814"/>
      <c r="TPL770" s="814"/>
      <c r="TPM770" s="814"/>
      <c r="TPN770" s="814"/>
      <c r="TPO770" s="814"/>
      <c r="TPP770" s="814"/>
      <c r="TPQ770" s="814"/>
      <c r="TPR770" s="814"/>
      <c r="TPS770" s="814"/>
      <c r="TPT770" s="814"/>
      <c r="TPU770" s="814"/>
      <c r="TPV770" s="814"/>
      <c r="TPW770" s="814"/>
      <c r="TPX770" s="814"/>
      <c r="TPY770" s="814"/>
      <c r="TPZ770" s="814"/>
      <c r="TQA770" s="814"/>
      <c r="TQB770" s="814"/>
      <c r="TQC770" s="814"/>
      <c r="TQD770" s="814"/>
      <c r="TQE770" s="814"/>
      <c r="TQF770" s="814"/>
      <c r="TQG770" s="814"/>
      <c r="TQH770" s="814"/>
      <c r="TQI770" s="814"/>
      <c r="TQJ770" s="814"/>
      <c r="TQK770" s="814"/>
      <c r="TQL770" s="814"/>
      <c r="TQM770" s="814"/>
      <c r="TQN770" s="814"/>
      <c r="TQO770" s="814"/>
      <c r="TQP770" s="814"/>
      <c r="TQQ770" s="814"/>
      <c r="TQR770" s="814"/>
      <c r="TQS770" s="814"/>
      <c r="TQT770" s="814"/>
      <c r="TQU770" s="814"/>
      <c r="TQV770" s="814"/>
      <c r="TQW770" s="814"/>
      <c r="TQX770" s="814"/>
      <c r="TQY770" s="814"/>
      <c r="TQZ770" s="814"/>
      <c r="TRA770" s="814"/>
      <c r="TRB770" s="814"/>
      <c r="TRC770" s="814"/>
      <c r="TRD770" s="814"/>
      <c r="TRE770" s="814"/>
      <c r="TRF770" s="814"/>
      <c r="TRG770" s="814"/>
      <c r="TRH770" s="814"/>
      <c r="TRI770" s="814"/>
      <c r="TRJ770" s="814"/>
      <c r="TRK770" s="814"/>
      <c r="TRL770" s="814"/>
      <c r="TRM770" s="814"/>
      <c r="TRN770" s="814"/>
      <c r="TRO770" s="814"/>
      <c r="TRP770" s="814"/>
      <c r="TRQ770" s="814"/>
      <c r="TRR770" s="814"/>
      <c r="TRS770" s="814"/>
      <c r="TRT770" s="814"/>
      <c r="TRU770" s="814"/>
      <c r="TRV770" s="814"/>
      <c r="TRW770" s="814"/>
      <c r="TRX770" s="814"/>
      <c r="TRY770" s="814"/>
      <c r="TRZ770" s="814"/>
      <c r="TSA770" s="814"/>
      <c r="TSB770" s="814"/>
      <c r="TSC770" s="814"/>
      <c r="TSD770" s="814"/>
      <c r="TSE770" s="814"/>
      <c r="TSF770" s="814"/>
      <c r="TSG770" s="814"/>
      <c r="TSH770" s="814"/>
      <c r="TSI770" s="814"/>
      <c r="TSJ770" s="814"/>
      <c r="TSK770" s="814"/>
      <c r="TSL770" s="814"/>
      <c r="TSM770" s="814"/>
      <c r="TSN770" s="814"/>
      <c r="TSO770" s="814"/>
      <c r="TSP770" s="814"/>
      <c r="TSQ770" s="814"/>
      <c r="TSR770" s="814"/>
      <c r="TSS770" s="814"/>
      <c r="TST770" s="814"/>
      <c r="TSU770" s="814"/>
      <c r="TSV770" s="814"/>
      <c r="TSW770" s="814"/>
      <c r="TSX770" s="814"/>
      <c r="TSY770" s="814"/>
      <c r="TSZ770" s="814"/>
      <c r="TTA770" s="814"/>
      <c r="TTB770" s="814"/>
      <c r="TTC770" s="814"/>
      <c r="TTD770" s="814"/>
      <c r="TTE770" s="814"/>
      <c r="TTF770" s="814"/>
      <c r="TTG770" s="814"/>
      <c r="TTH770" s="814"/>
      <c r="TTI770" s="814"/>
      <c r="TTJ770" s="814"/>
      <c r="TTK770" s="814"/>
      <c r="TTL770" s="814"/>
      <c r="TTM770" s="814"/>
      <c r="TTN770" s="814"/>
      <c r="TTO770" s="814"/>
      <c r="TTP770" s="814"/>
      <c r="TTQ770" s="814"/>
      <c r="TTR770" s="814"/>
      <c r="TTS770" s="814"/>
      <c r="TTT770" s="814"/>
      <c r="TTU770" s="814"/>
      <c r="TTV770" s="814"/>
      <c r="TTW770" s="814"/>
      <c r="TTX770" s="814"/>
      <c r="TTY770" s="814"/>
      <c r="TTZ770" s="814"/>
      <c r="TUA770" s="814"/>
      <c r="TUB770" s="814"/>
      <c r="TUC770" s="814"/>
      <c r="TUD770" s="814"/>
      <c r="TUE770" s="814"/>
      <c r="TUF770" s="814"/>
      <c r="TUG770" s="814"/>
      <c r="TUH770" s="814"/>
      <c r="TUI770" s="814"/>
      <c r="TUJ770" s="814"/>
      <c r="TUK770" s="814"/>
      <c r="TUL770" s="814"/>
      <c r="TUM770" s="814"/>
      <c r="TUN770" s="814"/>
      <c r="TUO770" s="814"/>
      <c r="TUP770" s="814"/>
      <c r="TUQ770" s="814"/>
      <c r="TUR770" s="814"/>
      <c r="TUS770" s="814"/>
      <c r="TUT770" s="814"/>
      <c r="TUU770" s="814"/>
      <c r="TUV770" s="814"/>
      <c r="TUW770" s="814"/>
      <c r="TUX770" s="814"/>
      <c r="TUY770" s="814"/>
      <c r="TUZ770" s="814"/>
      <c r="TVA770" s="814"/>
      <c r="TVB770" s="814"/>
      <c r="TVC770" s="814"/>
      <c r="TVD770" s="814"/>
      <c r="TVE770" s="814"/>
      <c r="TVF770" s="814"/>
      <c r="TVG770" s="814"/>
      <c r="TVH770" s="814"/>
      <c r="TVI770" s="814"/>
      <c r="TVJ770" s="814"/>
      <c r="TVK770" s="814"/>
      <c r="TVL770" s="814"/>
      <c r="TVM770" s="814"/>
      <c r="TVN770" s="814"/>
      <c r="TVO770" s="814"/>
      <c r="TVP770" s="814"/>
      <c r="TVQ770" s="814"/>
      <c r="TVR770" s="814"/>
      <c r="TVS770" s="814"/>
      <c r="TVT770" s="814"/>
      <c r="TVU770" s="814"/>
      <c r="TVV770" s="814"/>
      <c r="TVW770" s="814"/>
      <c r="TVX770" s="814"/>
      <c r="TVY770" s="814"/>
      <c r="TVZ770" s="814"/>
      <c r="TWA770" s="814"/>
      <c r="TWB770" s="814"/>
      <c r="TWC770" s="814"/>
      <c r="TWD770" s="814"/>
      <c r="TWE770" s="814"/>
      <c r="TWF770" s="814"/>
      <c r="TWG770" s="814"/>
      <c r="TWH770" s="814"/>
      <c r="TWI770" s="814"/>
      <c r="TWJ770" s="814"/>
      <c r="TWK770" s="814"/>
      <c r="TWL770" s="814"/>
      <c r="TWM770" s="814"/>
      <c r="TWN770" s="814"/>
      <c r="TWO770" s="814"/>
      <c r="TWP770" s="814"/>
      <c r="TWQ770" s="814"/>
      <c r="TWR770" s="814"/>
      <c r="TWS770" s="814"/>
      <c r="TWT770" s="814"/>
      <c r="TWU770" s="814"/>
      <c r="TWV770" s="814"/>
      <c r="TWW770" s="814"/>
      <c r="TWX770" s="814"/>
      <c r="TWY770" s="814"/>
      <c r="TWZ770" s="814"/>
      <c r="TXA770" s="814"/>
      <c r="TXB770" s="814"/>
      <c r="TXC770" s="814"/>
      <c r="TXD770" s="814"/>
      <c r="TXE770" s="814"/>
      <c r="TXF770" s="814"/>
      <c r="TXG770" s="814"/>
      <c r="TXH770" s="814"/>
      <c r="TXI770" s="814"/>
      <c r="TXJ770" s="814"/>
      <c r="TXK770" s="814"/>
      <c r="TXL770" s="814"/>
      <c r="TXM770" s="814"/>
      <c r="TXN770" s="814"/>
      <c r="TXO770" s="814"/>
      <c r="TXP770" s="814"/>
      <c r="TXQ770" s="814"/>
      <c r="TXR770" s="814"/>
      <c r="TXS770" s="814"/>
      <c r="TXT770" s="814"/>
      <c r="TXU770" s="814"/>
      <c r="TXV770" s="814"/>
      <c r="TXW770" s="814"/>
      <c r="TXX770" s="814"/>
      <c r="TXY770" s="814"/>
      <c r="TXZ770" s="814"/>
      <c r="TYA770" s="814"/>
      <c r="TYB770" s="814"/>
      <c r="TYC770" s="814"/>
      <c r="TYD770" s="814"/>
      <c r="TYE770" s="814"/>
      <c r="TYF770" s="814"/>
      <c r="TYG770" s="814"/>
      <c r="TYH770" s="814"/>
      <c r="TYI770" s="814"/>
      <c r="TYJ770" s="814"/>
      <c r="TYK770" s="814"/>
      <c r="TYL770" s="814"/>
      <c r="TYM770" s="814"/>
      <c r="TYN770" s="814"/>
      <c r="TYO770" s="814"/>
      <c r="TYP770" s="814"/>
      <c r="TYQ770" s="814"/>
      <c r="TYR770" s="814"/>
      <c r="TYS770" s="814"/>
      <c r="TYT770" s="814"/>
      <c r="TYU770" s="814"/>
      <c r="TYV770" s="814"/>
      <c r="TYW770" s="814"/>
      <c r="TYX770" s="814"/>
      <c r="TYY770" s="814"/>
      <c r="TYZ770" s="814"/>
      <c r="TZA770" s="814"/>
      <c r="TZB770" s="814"/>
      <c r="TZC770" s="814"/>
      <c r="TZD770" s="814"/>
      <c r="TZE770" s="814"/>
      <c r="TZF770" s="814"/>
      <c r="TZG770" s="814"/>
      <c r="TZH770" s="814"/>
      <c r="TZI770" s="814"/>
      <c r="TZJ770" s="814"/>
      <c r="TZK770" s="814"/>
      <c r="TZL770" s="814"/>
      <c r="TZM770" s="814"/>
      <c r="TZN770" s="814"/>
      <c r="TZO770" s="814"/>
      <c r="TZP770" s="814"/>
      <c r="TZQ770" s="814"/>
      <c r="TZR770" s="814"/>
      <c r="TZS770" s="814"/>
      <c r="TZT770" s="814"/>
      <c r="TZU770" s="814"/>
      <c r="TZV770" s="814"/>
      <c r="TZW770" s="814"/>
      <c r="TZX770" s="814"/>
      <c r="TZY770" s="814"/>
      <c r="TZZ770" s="814"/>
      <c r="UAA770" s="814"/>
      <c r="UAB770" s="814"/>
      <c r="UAC770" s="814"/>
      <c r="UAD770" s="814"/>
      <c r="UAE770" s="814"/>
      <c r="UAF770" s="814"/>
      <c r="UAG770" s="814"/>
      <c r="UAH770" s="814"/>
      <c r="UAI770" s="814"/>
      <c r="UAJ770" s="814"/>
      <c r="UAK770" s="814"/>
      <c r="UAL770" s="814"/>
      <c r="UAM770" s="814"/>
      <c r="UAN770" s="814"/>
      <c r="UAO770" s="814"/>
      <c r="UAP770" s="814"/>
      <c r="UAQ770" s="814"/>
      <c r="UAR770" s="814"/>
      <c r="UAS770" s="814"/>
      <c r="UAT770" s="814"/>
      <c r="UAU770" s="814"/>
      <c r="UAV770" s="814"/>
      <c r="UAW770" s="814"/>
      <c r="UAX770" s="814"/>
      <c r="UAY770" s="814"/>
      <c r="UAZ770" s="814"/>
      <c r="UBA770" s="814"/>
      <c r="UBB770" s="814"/>
      <c r="UBC770" s="814"/>
      <c r="UBD770" s="814"/>
      <c r="UBE770" s="814"/>
      <c r="UBF770" s="814"/>
      <c r="UBG770" s="814"/>
      <c r="UBH770" s="814"/>
      <c r="UBI770" s="814"/>
      <c r="UBJ770" s="814"/>
      <c r="UBK770" s="814"/>
      <c r="UBL770" s="814"/>
      <c r="UBM770" s="814"/>
      <c r="UBN770" s="814"/>
      <c r="UBO770" s="814"/>
      <c r="UBP770" s="814"/>
      <c r="UBQ770" s="814"/>
      <c r="UBR770" s="814"/>
      <c r="UBS770" s="814"/>
      <c r="UBT770" s="814"/>
      <c r="UBU770" s="814"/>
      <c r="UBV770" s="814"/>
      <c r="UBW770" s="814"/>
      <c r="UBX770" s="814"/>
      <c r="UBY770" s="814"/>
      <c r="UBZ770" s="814"/>
      <c r="UCA770" s="814"/>
      <c r="UCB770" s="814"/>
      <c r="UCC770" s="814"/>
      <c r="UCD770" s="814"/>
      <c r="UCE770" s="814"/>
      <c r="UCF770" s="814"/>
      <c r="UCG770" s="814"/>
      <c r="UCH770" s="814"/>
      <c r="UCI770" s="814"/>
      <c r="UCJ770" s="814"/>
      <c r="UCK770" s="814"/>
      <c r="UCL770" s="814"/>
      <c r="UCM770" s="814"/>
      <c r="UCN770" s="814"/>
      <c r="UCO770" s="814"/>
      <c r="UCP770" s="814"/>
      <c r="UCQ770" s="814"/>
      <c r="UCR770" s="814"/>
      <c r="UCS770" s="814"/>
      <c r="UCT770" s="814"/>
      <c r="UCU770" s="814"/>
      <c r="UCV770" s="814"/>
      <c r="UCW770" s="814"/>
      <c r="UCX770" s="814"/>
      <c r="UCY770" s="814"/>
      <c r="UCZ770" s="814"/>
      <c r="UDA770" s="814"/>
      <c r="UDB770" s="814"/>
      <c r="UDC770" s="814"/>
      <c r="UDD770" s="814"/>
      <c r="UDE770" s="814"/>
      <c r="UDF770" s="814"/>
      <c r="UDG770" s="814"/>
      <c r="UDH770" s="814"/>
      <c r="UDI770" s="814"/>
      <c r="UDJ770" s="814"/>
      <c r="UDK770" s="814"/>
      <c r="UDL770" s="814"/>
      <c r="UDM770" s="814"/>
      <c r="UDN770" s="814"/>
      <c r="UDO770" s="814"/>
      <c r="UDP770" s="814"/>
      <c r="UDQ770" s="814"/>
      <c r="UDR770" s="814"/>
      <c r="UDS770" s="814"/>
      <c r="UDT770" s="814"/>
      <c r="UDU770" s="814"/>
      <c r="UDV770" s="814"/>
      <c r="UDW770" s="814"/>
      <c r="UDX770" s="814"/>
      <c r="UDY770" s="814"/>
      <c r="UDZ770" s="814"/>
      <c r="UEA770" s="814"/>
      <c r="UEB770" s="814"/>
      <c r="UEC770" s="814"/>
      <c r="UED770" s="814"/>
      <c r="UEE770" s="814"/>
      <c r="UEF770" s="814"/>
      <c r="UEG770" s="814"/>
      <c r="UEH770" s="814"/>
      <c r="UEI770" s="814"/>
      <c r="UEJ770" s="814"/>
      <c r="UEK770" s="814"/>
      <c r="UEL770" s="814"/>
      <c r="UEM770" s="814"/>
      <c r="UEN770" s="814"/>
      <c r="UEO770" s="814"/>
      <c r="UEP770" s="814"/>
      <c r="UEQ770" s="814"/>
      <c r="UER770" s="814"/>
      <c r="UES770" s="814"/>
      <c r="UET770" s="814"/>
      <c r="UEU770" s="814"/>
      <c r="UEV770" s="814"/>
      <c r="UEW770" s="814"/>
      <c r="UEX770" s="814"/>
      <c r="UEY770" s="814"/>
      <c r="UEZ770" s="814"/>
      <c r="UFA770" s="814"/>
      <c r="UFB770" s="814"/>
      <c r="UFC770" s="814"/>
      <c r="UFD770" s="814"/>
      <c r="UFE770" s="814"/>
      <c r="UFF770" s="814"/>
      <c r="UFG770" s="814"/>
      <c r="UFH770" s="814"/>
      <c r="UFI770" s="814"/>
      <c r="UFJ770" s="814"/>
      <c r="UFK770" s="814"/>
      <c r="UFL770" s="814"/>
      <c r="UFM770" s="814"/>
      <c r="UFN770" s="814"/>
      <c r="UFO770" s="814"/>
      <c r="UFP770" s="814"/>
      <c r="UFQ770" s="814"/>
      <c r="UFR770" s="814"/>
      <c r="UFS770" s="814"/>
      <c r="UFT770" s="814"/>
      <c r="UFU770" s="814"/>
      <c r="UFV770" s="814"/>
      <c r="UFW770" s="814"/>
      <c r="UFX770" s="814"/>
      <c r="UFY770" s="814"/>
      <c r="UFZ770" s="814"/>
      <c r="UGA770" s="814"/>
      <c r="UGB770" s="814"/>
      <c r="UGC770" s="814"/>
      <c r="UGD770" s="814"/>
      <c r="UGE770" s="814"/>
      <c r="UGF770" s="814"/>
      <c r="UGG770" s="814"/>
      <c r="UGH770" s="814"/>
      <c r="UGI770" s="814"/>
      <c r="UGJ770" s="814"/>
      <c r="UGK770" s="814"/>
      <c r="UGL770" s="814"/>
      <c r="UGM770" s="814"/>
      <c r="UGN770" s="814"/>
      <c r="UGO770" s="814"/>
      <c r="UGP770" s="814"/>
      <c r="UGQ770" s="814"/>
      <c r="UGR770" s="814"/>
      <c r="UGS770" s="814"/>
      <c r="UGT770" s="814"/>
      <c r="UGU770" s="814"/>
      <c r="UGV770" s="814"/>
      <c r="UGW770" s="814"/>
      <c r="UGX770" s="814"/>
      <c r="UGY770" s="814"/>
      <c r="UGZ770" s="814"/>
      <c r="UHA770" s="814"/>
      <c r="UHB770" s="814"/>
      <c r="UHC770" s="814"/>
      <c r="UHD770" s="814"/>
      <c r="UHE770" s="814"/>
      <c r="UHF770" s="814"/>
      <c r="UHG770" s="814"/>
      <c r="UHH770" s="814"/>
      <c r="UHI770" s="814"/>
      <c r="UHJ770" s="814"/>
      <c r="UHK770" s="814"/>
      <c r="UHL770" s="814"/>
      <c r="UHM770" s="814"/>
      <c r="UHN770" s="814"/>
      <c r="UHO770" s="814"/>
      <c r="UHP770" s="814"/>
      <c r="UHQ770" s="814"/>
      <c r="UHR770" s="814"/>
      <c r="UHS770" s="814"/>
      <c r="UHT770" s="814"/>
      <c r="UHU770" s="814"/>
      <c r="UHV770" s="814"/>
      <c r="UHW770" s="814"/>
      <c r="UHX770" s="814"/>
      <c r="UHY770" s="814"/>
      <c r="UHZ770" s="814"/>
      <c r="UIA770" s="814"/>
      <c r="UIB770" s="814"/>
      <c r="UIC770" s="814"/>
      <c r="UID770" s="814"/>
      <c r="UIE770" s="814"/>
      <c r="UIF770" s="814"/>
      <c r="UIG770" s="814"/>
      <c r="UIH770" s="814"/>
      <c r="UII770" s="814"/>
      <c r="UIJ770" s="814"/>
      <c r="UIK770" s="814"/>
      <c r="UIL770" s="814"/>
      <c r="UIM770" s="814"/>
      <c r="UIN770" s="814"/>
      <c r="UIO770" s="814"/>
      <c r="UIP770" s="814"/>
      <c r="UIQ770" s="814"/>
      <c r="UIR770" s="814"/>
      <c r="UIS770" s="814"/>
      <c r="UIT770" s="814"/>
      <c r="UIU770" s="814"/>
      <c r="UIV770" s="814"/>
      <c r="UIW770" s="814"/>
      <c r="UIX770" s="814"/>
      <c r="UIY770" s="814"/>
      <c r="UIZ770" s="814"/>
      <c r="UJA770" s="814"/>
      <c r="UJB770" s="814"/>
      <c r="UJC770" s="814"/>
      <c r="UJD770" s="814"/>
      <c r="UJE770" s="814"/>
      <c r="UJF770" s="814"/>
      <c r="UJG770" s="814"/>
      <c r="UJH770" s="814"/>
      <c r="UJI770" s="814"/>
      <c r="UJJ770" s="814"/>
      <c r="UJK770" s="814"/>
      <c r="UJL770" s="814"/>
      <c r="UJM770" s="814"/>
      <c r="UJN770" s="814"/>
      <c r="UJO770" s="814"/>
      <c r="UJP770" s="814"/>
      <c r="UJQ770" s="814"/>
      <c r="UJR770" s="814"/>
      <c r="UJS770" s="814"/>
      <c r="UJT770" s="814"/>
      <c r="UJU770" s="814"/>
      <c r="UJV770" s="814"/>
      <c r="UJW770" s="814"/>
      <c r="UJX770" s="814"/>
      <c r="UJY770" s="814"/>
      <c r="UJZ770" s="814"/>
      <c r="UKA770" s="814"/>
      <c r="UKB770" s="814"/>
      <c r="UKC770" s="814"/>
      <c r="UKD770" s="814"/>
      <c r="UKE770" s="814"/>
      <c r="UKF770" s="814"/>
      <c r="UKG770" s="814"/>
      <c r="UKH770" s="814"/>
      <c r="UKI770" s="814"/>
      <c r="UKJ770" s="814"/>
      <c r="UKK770" s="814"/>
      <c r="UKL770" s="814"/>
      <c r="UKM770" s="814"/>
      <c r="UKN770" s="814"/>
      <c r="UKO770" s="814"/>
      <c r="UKP770" s="814"/>
      <c r="UKQ770" s="814"/>
      <c r="UKR770" s="814"/>
      <c r="UKS770" s="814"/>
      <c r="UKT770" s="814"/>
      <c r="UKU770" s="814"/>
      <c r="UKV770" s="814"/>
      <c r="UKW770" s="814"/>
      <c r="UKX770" s="814"/>
      <c r="UKY770" s="814"/>
      <c r="UKZ770" s="814"/>
      <c r="ULA770" s="814"/>
      <c r="ULB770" s="814"/>
      <c r="ULC770" s="814"/>
      <c r="ULD770" s="814"/>
      <c r="ULE770" s="814"/>
      <c r="ULF770" s="814"/>
      <c r="ULG770" s="814"/>
      <c r="ULH770" s="814"/>
      <c r="ULI770" s="814"/>
      <c r="ULJ770" s="814"/>
      <c r="ULK770" s="814"/>
      <c r="ULL770" s="814"/>
      <c r="ULM770" s="814"/>
      <c r="ULN770" s="814"/>
      <c r="ULO770" s="814"/>
      <c r="ULP770" s="814"/>
      <c r="ULQ770" s="814"/>
      <c r="ULR770" s="814"/>
      <c r="ULS770" s="814"/>
      <c r="ULT770" s="814"/>
      <c r="ULU770" s="814"/>
      <c r="ULV770" s="814"/>
      <c r="ULW770" s="814"/>
      <c r="ULX770" s="814"/>
      <c r="ULY770" s="814"/>
      <c r="ULZ770" s="814"/>
      <c r="UMA770" s="814"/>
      <c r="UMB770" s="814"/>
      <c r="UMC770" s="814"/>
      <c r="UMD770" s="814"/>
      <c r="UME770" s="814"/>
      <c r="UMF770" s="814"/>
      <c r="UMG770" s="814"/>
      <c r="UMH770" s="814"/>
      <c r="UMI770" s="814"/>
      <c r="UMJ770" s="814"/>
      <c r="UMK770" s="814"/>
      <c r="UML770" s="814"/>
      <c r="UMM770" s="814"/>
      <c r="UMN770" s="814"/>
      <c r="UMO770" s="814"/>
      <c r="UMP770" s="814"/>
      <c r="UMQ770" s="814"/>
      <c r="UMR770" s="814"/>
      <c r="UMS770" s="814"/>
      <c r="UMT770" s="814"/>
      <c r="UMU770" s="814"/>
      <c r="UMV770" s="814"/>
      <c r="UMW770" s="814"/>
      <c r="UMX770" s="814"/>
      <c r="UMY770" s="814"/>
      <c r="UMZ770" s="814"/>
      <c r="UNA770" s="814"/>
      <c r="UNB770" s="814"/>
      <c r="UNC770" s="814"/>
      <c r="UND770" s="814"/>
      <c r="UNE770" s="814"/>
      <c r="UNF770" s="814"/>
      <c r="UNG770" s="814"/>
      <c r="UNH770" s="814"/>
      <c r="UNI770" s="814"/>
      <c r="UNJ770" s="814"/>
      <c r="UNK770" s="814"/>
      <c r="UNL770" s="814"/>
      <c r="UNM770" s="814"/>
      <c r="UNN770" s="814"/>
      <c r="UNO770" s="814"/>
      <c r="UNP770" s="814"/>
      <c r="UNQ770" s="814"/>
      <c r="UNR770" s="814"/>
      <c r="UNS770" s="814"/>
      <c r="UNT770" s="814"/>
      <c r="UNU770" s="814"/>
      <c r="UNV770" s="814"/>
      <c r="UNW770" s="814"/>
      <c r="UNX770" s="814"/>
      <c r="UNY770" s="814"/>
      <c r="UNZ770" s="814"/>
      <c r="UOA770" s="814"/>
      <c r="UOB770" s="814"/>
      <c r="UOC770" s="814"/>
      <c r="UOD770" s="814"/>
      <c r="UOE770" s="814"/>
      <c r="UOF770" s="814"/>
      <c r="UOG770" s="814"/>
      <c r="UOH770" s="814"/>
      <c r="UOI770" s="814"/>
      <c r="UOJ770" s="814"/>
      <c r="UOK770" s="814"/>
      <c r="UOL770" s="814"/>
      <c r="UOM770" s="814"/>
      <c r="UON770" s="814"/>
      <c r="UOO770" s="814"/>
      <c r="UOP770" s="814"/>
      <c r="UOQ770" s="814"/>
      <c r="UOR770" s="814"/>
      <c r="UOS770" s="814"/>
      <c r="UOT770" s="814"/>
      <c r="UOU770" s="814"/>
      <c r="UOV770" s="814"/>
      <c r="UOW770" s="814"/>
      <c r="UOX770" s="814"/>
      <c r="UOY770" s="814"/>
      <c r="UOZ770" s="814"/>
      <c r="UPA770" s="814"/>
      <c r="UPB770" s="814"/>
      <c r="UPC770" s="814"/>
      <c r="UPD770" s="814"/>
      <c r="UPE770" s="814"/>
      <c r="UPF770" s="814"/>
      <c r="UPG770" s="814"/>
      <c r="UPH770" s="814"/>
      <c r="UPI770" s="814"/>
      <c r="UPJ770" s="814"/>
      <c r="UPK770" s="814"/>
      <c r="UPL770" s="814"/>
      <c r="UPM770" s="814"/>
      <c r="UPN770" s="814"/>
      <c r="UPO770" s="814"/>
      <c r="UPP770" s="814"/>
      <c r="UPQ770" s="814"/>
      <c r="UPR770" s="814"/>
      <c r="UPS770" s="814"/>
      <c r="UPT770" s="814"/>
      <c r="UPU770" s="814"/>
      <c r="UPV770" s="814"/>
      <c r="UPW770" s="814"/>
      <c r="UPX770" s="814"/>
      <c r="UPY770" s="814"/>
      <c r="UPZ770" s="814"/>
      <c r="UQA770" s="814"/>
      <c r="UQB770" s="814"/>
      <c r="UQC770" s="814"/>
      <c r="UQD770" s="814"/>
      <c r="UQE770" s="814"/>
      <c r="UQF770" s="814"/>
      <c r="UQG770" s="814"/>
      <c r="UQH770" s="814"/>
      <c r="UQI770" s="814"/>
      <c r="UQJ770" s="814"/>
      <c r="UQK770" s="814"/>
      <c r="UQL770" s="814"/>
      <c r="UQM770" s="814"/>
      <c r="UQN770" s="814"/>
      <c r="UQO770" s="814"/>
      <c r="UQP770" s="814"/>
      <c r="UQQ770" s="814"/>
      <c r="UQR770" s="814"/>
      <c r="UQS770" s="814"/>
      <c r="UQT770" s="814"/>
      <c r="UQU770" s="814"/>
      <c r="UQV770" s="814"/>
      <c r="UQW770" s="814"/>
      <c r="UQX770" s="814"/>
      <c r="UQY770" s="814"/>
      <c r="UQZ770" s="814"/>
      <c r="URA770" s="814"/>
      <c r="URB770" s="814"/>
      <c r="URC770" s="814"/>
      <c r="URD770" s="814"/>
      <c r="URE770" s="814"/>
      <c r="URF770" s="814"/>
      <c r="URG770" s="814"/>
      <c r="URH770" s="814"/>
      <c r="URI770" s="814"/>
      <c r="URJ770" s="814"/>
      <c r="URK770" s="814"/>
      <c r="URL770" s="814"/>
      <c r="URM770" s="814"/>
      <c r="URN770" s="814"/>
      <c r="URO770" s="814"/>
      <c r="URP770" s="814"/>
      <c r="URQ770" s="814"/>
      <c r="URR770" s="814"/>
      <c r="URS770" s="814"/>
      <c r="URT770" s="814"/>
      <c r="URU770" s="814"/>
      <c r="URV770" s="814"/>
      <c r="URW770" s="814"/>
      <c r="URX770" s="814"/>
      <c r="URY770" s="814"/>
      <c r="URZ770" s="814"/>
      <c r="USA770" s="814"/>
      <c r="USB770" s="814"/>
      <c r="USC770" s="814"/>
      <c r="USD770" s="814"/>
      <c r="USE770" s="814"/>
      <c r="USF770" s="814"/>
      <c r="USG770" s="814"/>
      <c r="USH770" s="814"/>
      <c r="USI770" s="814"/>
      <c r="USJ770" s="814"/>
      <c r="USK770" s="814"/>
      <c r="USL770" s="814"/>
      <c r="USM770" s="814"/>
      <c r="USN770" s="814"/>
      <c r="USO770" s="814"/>
      <c r="USP770" s="814"/>
      <c r="USQ770" s="814"/>
      <c r="USR770" s="814"/>
      <c r="USS770" s="814"/>
      <c r="UST770" s="814"/>
      <c r="USU770" s="814"/>
      <c r="USV770" s="814"/>
      <c r="USW770" s="814"/>
      <c r="USX770" s="814"/>
      <c r="USY770" s="814"/>
      <c r="USZ770" s="814"/>
      <c r="UTA770" s="814"/>
      <c r="UTB770" s="814"/>
      <c r="UTC770" s="814"/>
      <c r="UTD770" s="814"/>
      <c r="UTE770" s="814"/>
      <c r="UTF770" s="814"/>
      <c r="UTG770" s="814"/>
      <c r="UTH770" s="814"/>
      <c r="UTI770" s="814"/>
      <c r="UTJ770" s="814"/>
      <c r="UTK770" s="814"/>
      <c r="UTL770" s="814"/>
      <c r="UTM770" s="814"/>
      <c r="UTN770" s="814"/>
      <c r="UTO770" s="814"/>
      <c r="UTP770" s="814"/>
      <c r="UTQ770" s="814"/>
      <c r="UTR770" s="814"/>
      <c r="UTS770" s="814"/>
      <c r="UTT770" s="814"/>
      <c r="UTU770" s="814"/>
      <c r="UTV770" s="814"/>
      <c r="UTW770" s="814"/>
      <c r="UTX770" s="814"/>
      <c r="UTY770" s="814"/>
      <c r="UTZ770" s="814"/>
      <c r="UUA770" s="814"/>
      <c r="UUB770" s="814"/>
      <c r="UUC770" s="814"/>
      <c r="UUD770" s="814"/>
      <c r="UUE770" s="814"/>
      <c r="UUF770" s="814"/>
      <c r="UUG770" s="814"/>
      <c r="UUH770" s="814"/>
      <c r="UUI770" s="814"/>
      <c r="UUJ770" s="814"/>
      <c r="UUK770" s="814"/>
      <c r="UUL770" s="814"/>
      <c r="UUM770" s="814"/>
      <c r="UUN770" s="814"/>
      <c r="UUO770" s="814"/>
      <c r="UUP770" s="814"/>
      <c r="UUQ770" s="814"/>
      <c r="UUR770" s="814"/>
      <c r="UUS770" s="814"/>
      <c r="UUT770" s="814"/>
      <c r="UUU770" s="814"/>
      <c r="UUV770" s="814"/>
      <c r="UUW770" s="814"/>
      <c r="UUX770" s="814"/>
      <c r="UUY770" s="814"/>
      <c r="UUZ770" s="814"/>
      <c r="UVA770" s="814"/>
      <c r="UVB770" s="814"/>
      <c r="UVC770" s="814"/>
      <c r="UVD770" s="814"/>
      <c r="UVE770" s="814"/>
      <c r="UVF770" s="814"/>
      <c r="UVG770" s="814"/>
      <c r="UVH770" s="814"/>
      <c r="UVI770" s="814"/>
      <c r="UVJ770" s="814"/>
      <c r="UVK770" s="814"/>
      <c r="UVL770" s="814"/>
      <c r="UVM770" s="814"/>
      <c r="UVN770" s="814"/>
      <c r="UVO770" s="814"/>
      <c r="UVP770" s="814"/>
      <c r="UVQ770" s="814"/>
      <c r="UVR770" s="814"/>
      <c r="UVS770" s="814"/>
      <c r="UVT770" s="814"/>
      <c r="UVU770" s="814"/>
      <c r="UVV770" s="814"/>
      <c r="UVW770" s="814"/>
      <c r="UVX770" s="814"/>
      <c r="UVY770" s="814"/>
      <c r="UVZ770" s="814"/>
      <c r="UWA770" s="814"/>
      <c r="UWB770" s="814"/>
      <c r="UWC770" s="814"/>
      <c r="UWD770" s="814"/>
      <c r="UWE770" s="814"/>
      <c r="UWF770" s="814"/>
      <c r="UWG770" s="814"/>
      <c r="UWH770" s="814"/>
      <c r="UWI770" s="814"/>
      <c r="UWJ770" s="814"/>
      <c r="UWK770" s="814"/>
      <c r="UWL770" s="814"/>
      <c r="UWM770" s="814"/>
      <c r="UWN770" s="814"/>
      <c r="UWO770" s="814"/>
      <c r="UWP770" s="814"/>
      <c r="UWQ770" s="814"/>
      <c r="UWR770" s="814"/>
      <c r="UWS770" s="814"/>
      <c r="UWT770" s="814"/>
      <c r="UWU770" s="814"/>
      <c r="UWV770" s="814"/>
      <c r="UWW770" s="814"/>
      <c r="UWX770" s="814"/>
      <c r="UWY770" s="814"/>
      <c r="UWZ770" s="814"/>
      <c r="UXA770" s="814"/>
      <c r="UXB770" s="814"/>
      <c r="UXC770" s="814"/>
      <c r="UXD770" s="814"/>
      <c r="UXE770" s="814"/>
      <c r="UXF770" s="814"/>
      <c r="UXG770" s="814"/>
      <c r="UXH770" s="814"/>
      <c r="UXI770" s="814"/>
      <c r="UXJ770" s="814"/>
      <c r="UXK770" s="814"/>
      <c r="UXL770" s="814"/>
      <c r="UXM770" s="814"/>
      <c r="UXN770" s="814"/>
      <c r="UXO770" s="814"/>
      <c r="UXP770" s="814"/>
      <c r="UXQ770" s="814"/>
      <c r="UXR770" s="814"/>
      <c r="UXS770" s="814"/>
      <c r="UXT770" s="814"/>
      <c r="UXU770" s="814"/>
      <c r="UXV770" s="814"/>
      <c r="UXW770" s="814"/>
      <c r="UXX770" s="814"/>
      <c r="UXY770" s="814"/>
      <c r="UXZ770" s="814"/>
      <c r="UYA770" s="814"/>
      <c r="UYB770" s="814"/>
      <c r="UYC770" s="814"/>
      <c r="UYD770" s="814"/>
      <c r="UYE770" s="814"/>
      <c r="UYF770" s="814"/>
      <c r="UYG770" s="814"/>
      <c r="UYH770" s="814"/>
      <c r="UYI770" s="814"/>
      <c r="UYJ770" s="814"/>
      <c r="UYK770" s="814"/>
      <c r="UYL770" s="814"/>
      <c r="UYM770" s="814"/>
      <c r="UYN770" s="814"/>
      <c r="UYO770" s="814"/>
      <c r="UYP770" s="814"/>
      <c r="UYQ770" s="814"/>
      <c r="UYR770" s="814"/>
      <c r="UYS770" s="814"/>
      <c r="UYT770" s="814"/>
      <c r="UYU770" s="814"/>
      <c r="UYV770" s="814"/>
      <c r="UYW770" s="814"/>
      <c r="UYX770" s="814"/>
      <c r="UYY770" s="814"/>
      <c r="UYZ770" s="814"/>
      <c r="UZA770" s="814"/>
      <c r="UZB770" s="814"/>
      <c r="UZC770" s="814"/>
      <c r="UZD770" s="814"/>
      <c r="UZE770" s="814"/>
      <c r="UZF770" s="814"/>
      <c r="UZG770" s="814"/>
      <c r="UZH770" s="814"/>
      <c r="UZI770" s="814"/>
      <c r="UZJ770" s="814"/>
      <c r="UZK770" s="814"/>
      <c r="UZL770" s="814"/>
      <c r="UZM770" s="814"/>
      <c r="UZN770" s="814"/>
      <c r="UZO770" s="814"/>
      <c r="UZP770" s="814"/>
      <c r="UZQ770" s="814"/>
      <c r="UZR770" s="814"/>
      <c r="UZS770" s="814"/>
      <c r="UZT770" s="814"/>
      <c r="UZU770" s="814"/>
      <c r="UZV770" s="814"/>
      <c r="UZW770" s="814"/>
      <c r="UZX770" s="814"/>
      <c r="UZY770" s="814"/>
      <c r="UZZ770" s="814"/>
      <c r="VAA770" s="814"/>
      <c r="VAB770" s="814"/>
      <c r="VAC770" s="814"/>
      <c r="VAD770" s="814"/>
      <c r="VAE770" s="814"/>
      <c r="VAF770" s="814"/>
      <c r="VAG770" s="814"/>
      <c r="VAH770" s="814"/>
      <c r="VAI770" s="814"/>
      <c r="VAJ770" s="814"/>
      <c r="VAK770" s="814"/>
      <c r="VAL770" s="814"/>
      <c r="VAM770" s="814"/>
      <c r="VAN770" s="814"/>
      <c r="VAO770" s="814"/>
      <c r="VAP770" s="814"/>
      <c r="VAQ770" s="814"/>
      <c r="VAR770" s="814"/>
      <c r="VAS770" s="814"/>
      <c r="VAT770" s="814"/>
      <c r="VAU770" s="814"/>
      <c r="VAV770" s="814"/>
      <c r="VAW770" s="814"/>
      <c r="VAX770" s="814"/>
      <c r="VAY770" s="814"/>
      <c r="VAZ770" s="814"/>
      <c r="VBA770" s="814"/>
      <c r="VBB770" s="814"/>
      <c r="VBC770" s="814"/>
      <c r="VBD770" s="814"/>
      <c r="VBE770" s="814"/>
      <c r="VBF770" s="814"/>
      <c r="VBG770" s="814"/>
      <c r="VBH770" s="814"/>
      <c r="VBI770" s="814"/>
      <c r="VBJ770" s="814"/>
      <c r="VBK770" s="814"/>
      <c r="VBL770" s="814"/>
      <c r="VBM770" s="814"/>
      <c r="VBN770" s="814"/>
      <c r="VBO770" s="814"/>
      <c r="VBP770" s="814"/>
      <c r="VBQ770" s="814"/>
      <c r="VBR770" s="814"/>
      <c r="VBS770" s="814"/>
      <c r="VBT770" s="814"/>
      <c r="VBU770" s="814"/>
      <c r="VBV770" s="814"/>
      <c r="VBW770" s="814"/>
      <c r="VBX770" s="814"/>
      <c r="VBY770" s="814"/>
      <c r="VBZ770" s="814"/>
      <c r="VCA770" s="814"/>
      <c r="VCB770" s="814"/>
      <c r="VCC770" s="814"/>
      <c r="VCD770" s="814"/>
      <c r="VCE770" s="814"/>
      <c r="VCF770" s="814"/>
      <c r="VCG770" s="814"/>
      <c r="VCH770" s="814"/>
      <c r="VCI770" s="814"/>
      <c r="VCJ770" s="814"/>
      <c r="VCK770" s="814"/>
      <c r="VCL770" s="814"/>
      <c r="VCM770" s="814"/>
      <c r="VCN770" s="814"/>
      <c r="VCO770" s="814"/>
      <c r="VCP770" s="814"/>
      <c r="VCQ770" s="814"/>
      <c r="VCR770" s="814"/>
      <c r="VCS770" s="814"/>
      <c r="VCT770" s="814"/>
      <c r="VCU770" s="814"/>
      <c r="VCV770" s="814"/>
      <c r="VCW770" s="814"/>
      <c r="VCX770" s="814"/>
      <c r="VCY770" s="814"/>
      <c r="VCZ770" s="814"/>
      <c r="VDA770" s="814"/>
      <c r="VDB770" s="814"/>
      <c r="VDC770" s="814"/>
      <c r="VDD770" s="814"/>
      <c r="VDE770" s="814"/>
      <c r="VDF770" s="814"/>
      <c r="VDG770" s="814"/>
      <c r="VDH770" s="814"/>
      <c r="VDI770" s="814"/>
      <c r="VDJ770" s="814"/>
      <c r="VDK770" s="814"/>
      <c r="VDL770" s="814"/>
      <c r="VDM770" s="814"/>
      <c r="VDN770" s="814"/>
      <c r="VDO770" s="814"/>
      <c r="VDP770" s="814"/>
      <c r="VDQ770" s="814"/>
      <c r="VDR770" s="814"/>
      <c r="VDS770" s="814"/>
      <c r="VDT770" s="814"/>
      <c r="VDU770" s="814"/>
      <c r="VDV770" s="814"/>
      <c r="VDW770" s="814"/>
      <c r="VDX770" s="814"/>
      <c r="VDY770" s="814"/>
      <c r="VDZ770" s="814"/>
      <c r="VEA770" s="814"/>
      <c r="VEB770" s="814"/>
      <c r="VEC770" s="814"/>
      <c r="VED770" s="814"/>
      <c r="VEE770" s="814"/>
      <c r="VEF770" s="814"/>
      <c r="VEG770" s="814"/>
      <c r="VEH770" s="814"/>
      <c r="VEI770" s="814"/>
      <c r="VEJ770" s="814"/>
      <c r="VEK770" s="814"/>
      <c r="VEL770" s="814"/>
      <c r="VEM770" s="814"/>
      <c r="VEN770" s="814"/>
      <c r="VEO770" s="814"/>
      <c r="VEP770" s="814"/>
      <c r="VEQ770" s="814"/>
      <c r="VER770" s="814"/>
      <c r="VES770" s="814"/>
      <c r="VET770" s="814"/>
      <c r="VEU770" s="814"/>
      <c r="VEV770" s="814"/>
      <c r="VEW770" s="814"/>
      <c r="VEX770" s="814"/>
      <c r="VEY770" s="814"/>
      <c r="VEZ770" s="814"/>
      <c r="VFA770" s="814"/>
      <c r="VFB770" s="814"/>
      <c r="VFC770" s="814"/>
      <c r="VFD770" s="814"/>
      <c r="VFE770" s="814"/>
      <c r="VFF770" s="814"/>
      <c r="VFG770" s="814"/>
      <c r="VFH770" s="814"/>
      <c r="VFI770" s="814"/>
      <c r="VFJ770" s="814"/>
      <c r="VFK770" s="814"/>
      <c r="VFL770" s="814"/>
      <c r="VFM770" s="814"/>
      <c r="VFN770" s="814"/>
      <c r="VFO770" s="814"/>
      <c r="VFP770" s="814"/>
      <c r="VFQ770" s="814"/>
      <c r="VFR770" s="814"/>
      <c r="VFS770" s="814"/>
      <c r="VFT770" s="814"/>
      <c r="VFU770" s="814"/>
      <c r="VFV770" s="814"/>
      <c r="VFW770" s="814"/>
      <c r="VFX770" s="814"/>
      <c r="VFY770" s="814"/>
      <c r="VFZ770" s="814"/>
      <c r="VGA770" s="814"/>
      <c r="VGB770" s="814"/>
      <c r="VGC770" s="814"/>
      <c r="VGD770" s="814"/>
      <c r="VGE770" s="814"/>
      <c r="VGF770" s="814"/>
      <c r="VGG770" s="814"/>
      <c r="VGH770" s="814"/>
      <c r="VGI770" s="814"/>
      <c r="VGJ770" s="814"/>
      <c r="VGK770" s="814"/>
      <c r="VGL770" s="814"/>
      <c r="VGM770" s="814"/>
      <c r="VGN770" s="814"/>
      <c r="VGO770" s="814"/>
      <c r="VGP770" s="814"/>
      <c r="VGQ770" s="814"/>
      <c r="VGR770" s="814"/>
      <c r="VGS770" s="814"/>
      <c r="VGT770" s="814"/>
      <c r="VGU770" s="814"/>
      <c r="VGV770" s="814"/>
      <c r="VGW770" s="814"/>
      <c r="VGX770" s="814"/>
      <c r="VGY770" s="814"/>
      <c r="VGZ770" s="814"/>
      <c r="VHA770" s="814"/>
      <c r="VHB770" s="814"/>
      <c r="VHC770" s="814"/>
      <c r="VHD770" s="814"/>
      <c r="VHE770" s="814"/>
      <c r="VHF770" s="814"/>
      <c r="VHG770" s="814"/>
      <c r="VHH770" s="814"/>
      <c r="VHI770" s="814"/>
      <c r="VHJ770" s="814"/>
      <c r="VHK770" s="814"/>
      <c r="VHL770" s="814"/>
      <c r="VHM770" s="814"/>
      <c r="VHN770" s="814"/>
      <c r="VHO770" s="814"/>
      <c r="VHP770" s="814"/>
      <c r="VHQ770" s="814"/>
      <c r="VHR770" s="814"/>
      <c r="VHS770" s="814"/>
      <c r="VHT770" s="814"/>
      <c r="VHU770" s="814"/>
      <c r="VHV770" s="814"/>
      <c r="VHW770" s="814"/>
      <c r="VHX770" s="814"/>
      <c r="VHY770" s="814"/>
      <c r="VHZ770" s="814"/>
      <c r="VIA770" s="814"/>
      <c r="VIB770" s="814"/>
      <c r="VIC770" s="814"/>
      <c r="VID770" s="814"/>
      <c r="VIE770" s="814"/>
      <c r="VIF770" s="814"/>
      <c r="VIG770" s="814"/>
      <c r="VIH770" s="814"/>
      <c r="VII770" s="814"/>
      <c r="VIJ770" s="814"/>
      <c r="VIK770" s="814"/>
      <c r="VIL770" s="814"/>
      <c r="VIM770" s="814"/>
      <c r="VIN770" s="814"/>
      <c r="VIO770" s="814"/>
      <c r="VIP770" s="814"/>
      <c r="VIQ770" s="814"/>
      <c r="VIR770" s="814"/>
      <c r="VIS770" s="814"/>
      <c r="VIT770" s="814"/>
      <c r="VIU770" s="814"/>
      <c r="VIV770" s="814"/>
      <c r="VIW770" s="814"/>
      <c r="VIX770" s="814"/>
      <c r="VIY770" s="814"/>
      <c r="VIZ770" s="814"/>
      <c r="VJA770" s="814"/>
      <c r="VJB770" s="814"/>
      <c r="VJC770" s="814"/>
      <c r="VJD770" s="814"/>
      <c r="VJE770" s="814"/>
      <c r="VJF770" s="814"/>
      <c r="VJG770" s="814"/>
      <c r="VJH770" s="814"/>
      <c r="VJI770" s="814"/>
      <c r="VJJ770" s="814"/>
      <c r="VJK770" s="814"/>
      <c r="VJL770" s="814"/>
      <c r="VJM770" s="814"/>
      <c r="VJN770" s="814"/>
      <c r="VJO770" s="814"/>
      <c r="VJP770" s="814"/>
      <c r="VJQ770" s="814"/>
      <c r="VJR770" s="814"/>
      <c r="VJS770" s="814"/>
      <c r="VJT770" s="814"/>
      <c r="VJU770" s="814"/>
      <c r="VJV770" s="814"/>
      <c r="VJW770" s="814"/>
      <c r="VJX770" s="814"/>
      <c r="VJY770" s="814"/>
      <c r="VJZ770" s="814"/>
      <c r="VKA770" s="814"/>
      <c r="VKB770" s="814"/>
      <c r="VKC770" s="814"/>
      <c r="VKD770" s="814"/>
      <c r="VKE770" s="814"/>
      <c r="VKF770" s="814"/>
      <c r="VKG770" s="814"/>
      <c r="VKH770" s="814"/>
      <c r="VKI770" s="814"/>
      <c r="VKJ770" s="814"/>
      <c r="VKK770" s="814"/>
      <c r="VKL770" s="814"/>
      <c r="VKM770" s="814"/>
      <c r="VKN770" s="814"/>
      <c r="VKO770" s="814"/>
      <c r="VKP770" s="814"/>
      <c r="VKQ770" s="814"/>
      <c r="VKR770" s="814"/>
      <c r="VKS770" s="814"/>
      <c r="VKT770" s="814"/>
      <c r="VKU770" s="814"/>
      <c r="VKV770" s="814"/>
      <c r="VKW770" s="814"/>
      <c r="VKX770" s="814"/>
      <c r="VKY770" s="814"/>
      <c r="VKZ770" s="814"/>
      <c r="VLA770" s="814"/>
      <c r="VLB770" s="814"/>
      <c r="VLC770" s="814"/>
      <c r="VLD770" s="814"/>
      <c r="VLE770" s="814"/>
      <c r="VLF770" s="814"/>
      <c r="VLG770" s="814"/>
      <c r="VLH770" s="814"/>
      <c r="VLI770" s="814"/>
      <c r="VLJ770" s="814"/>
      <c r="VLK770" s="814"/>
      <c r="VLL770" s="814"/>
      <c r="VLM770" s="814"/>
      <c r="VLN770" s="814"/>
      <c r="VLO770" s="814"/>
      <c r="VLP770" s="814"/>
      <c r="VLQ770" s="814"/>
      <c r="VLR770" s="814"/>
      <c r="VLS770" s="814"/>
      <c r="VLT770" s="814"/>
      <c r="VLU770" s="814"/>
      <c r="VLV770" s="814"/>
      <c r="VLW770" s="814"/>
      <c r="VLX770" s="814"/>
      <c r="VLY770" s="814"/>
      <c r="VLZ770" s="814"/>
      <c r="VMA770" s="814"/>
      <c r="VMB770" s="814"/>
      <c r="VMC770" s="814"/>
      <c r="VMD770" s="814"/>
      <c r="VME770" s="814"/>
      <c r="VMF770" s="814"/>
      <c r="VMG770" s="814"/>
      <c r="VMH770" s="814"/>
      <c r="VMI770" s="814"/>
      <c r="VMJ770" s="814"/>
      <c r="VMK770" s="814"/>
      <c r="VML770" s="814"/>
      <c r="VMM770" s="814"/>
      <c r="VMN770" s="814"/>
      <c r="VMO770" s="814"/>
      <c r="VMP770" s="814"/>
      <c r="VMQ770" s="814"/>
      <c r="VMR770" s="814"/>
      <c r="VMS770" s="814"/>
      <c r="VMT770" s="814"/>
      <c r="VMU770" s="814"/>
      <c r="VMV770" s="814"/>
      <c r="VMW770" s="814"/>
      <c r="VMX770" s="814"/>
      <c r="VMY770" s="814"/>
      <c r="VMZ770" s="814"/>
      <c r="VNA770" s="814"/>
      <c r="VNB770" s="814"/>
      <c r="VNC770" s="814"/>
      <c r="VND770" s="814"/>
      <c r="VNE770" s="814"/>
      <c r="VNF770" s="814"/>
      <c r="VNG770" s="814"/>
      <c r="VNH770" s="814"/>
      <c r="VNI770" s="814"/>
      <c r="VNJ770" s="814"/>
      <c r="VNK770" s="814"/>
      <c r="VNL770" s="814"/>
      <c r="VNM770" s="814"/>
      <c r="VNN770" s="814"/>
      <c r="VNO770" s="814"/>
      <c r="VNP770" s="814"/>
      <c r="VNQ770" s="814"/>
      <c r="VNR770" s="814"/>
      <c r="VNS770" s="814"/>
      <c r="VNT770" s="814"/>
      <c r="VNU770" s="814"/>
      <c r="VNV770" s="814"/>
      <c r="VNW770" s="814"/>
      <c r="VNX770" s="814"/>
      <c r="VNY770" s="814"/>
      <c r="VNZ770" s="814"/>
      <c r="VOA770" s="814"/>
      <c r="VOB770" s="814"/>
      <c r="VOC770" s="814"/>
      <c r="VOD770" s="814"/>
      <c r="VOE770" s="814"/>
      <c r="VOF770" s="814"/>
      <c r="VOG770" s="814"/>
      <c r="VOH770" s="814"/>
      <c r="VOI770" s="814"/>
      <c r="VOJ770" s="814"/>
      <c r="VOK770" s="814"/>
      <c r="VOL770" s="814"/>
      <c r="VOM770" s="814"/>
      <c r="VON770" s="814"/>
      <c r="VOO770" s="814"/>
      <c r="VOP770" s="814"/>
      <c r="VOQ770" s="814"/>
      <c r="VOR770" s="814"/>
      <c r="VOS770" s="814"/>
      <c r="VOT770" s="814"/>
      <c r="VOU770" s="814"/>
      <c r="VOV770" s="814"/>
      <c r="VOW770" s="814"/>
      <c r="VOX770" s="814"/>
      <c r="VOY770" s="814"/>
      <c r="VOZ770" s="814"/>
      <c r="VPA770" s="814"/>
      <c r="VPB770" s="814"/>
      <c r="VPC770" s="814"/>
      <c r="VPD770" s="814"/>
      <c r="VPE770" s="814"/>
      <c r="VPF770" s="814"/>
      <c r="VPG770" s="814"/>
      <c r="VPH770" s="814"/>
      <c r="VPI770" s="814"/>
      <c r="VPJ770" s="814"/>
      <c r="VPK770" s="814"/>
      <c r="VPL770" s="814"/>
      <c r="VPM770" s="814"/>
      <c r="VPN770" s="814"/>
      <c r="VPO770" s="814"/>
      <c r="VPP770" s="814"/>
      <c r="VPQ770" s="814"/>
      <c r="VPR770" s="814"/>
      <c r="VPS770" s="814"/>
      <c r="VPT770" s="814"/>
      <c r="VPU770" s="814"/>
      <c r="VPV770" s="814"/>
      <c r="VPW770" s="814"/>
      <c r="VPX770" s="814"/>
      <c r="VPY770" s="814"/>
      <c r="VPZ770" s="814"/>
      <c r="VQA770" s="814"/>
      <c r="VQB770" s="814"/>
      <c r="VQC770" s="814"/>
      <c r="VQD770" s="814"/>
      <c r="VQE770" s="814"/>
      <c r="VQF770" s="814"/>
      <c r="VQG770" s="814"/>
      <c r="VQH770" s="814"/>
      <c r="VQI770" s="814"/>
      <c r="VQJ770" s="814"/>
      <c r="VQK770" s="814"/>
      <c r="VQL770" s="814"/>
      <c r="VQM770" s="814"/>
      <c r="VQN770" s="814"/>
      <c r="VQO770" s="814"/>
      <c r="VQP770" s="814"/>
      <c r="VQQ770" s="814"/>
      <c r="VQR770" s="814"/>
      <c r="VQS770" s="814"/>
      <c r="VQT770" s="814"/>
      <c r="VQU770" s="814"/>
      <c r="VQV770" s="814"/>
      <c r="VQW770" s="814"/>
      <c r="VQX770" s="814"/>
      <c r="VQY770" s="814"/>
      <c r="VQZ770" s="814"/>
      <c r="VRA770" s="814"/>
      <c r="VRB770" s="814"/>
      <c r="VRC770" s="814"/>
      <c r="VRD770" s="814"/>
      <c r="VRE770" s="814"/>
      <c r="VRF770" s="814"/>
      <c r="VRG770" s="814"/>
      <c r="VRH770" s="814"/>
      <c r="VRI770" s="814"/>
      <c r="VRJ770" s="814"/>
      <c r="VRK770" s="814"/>
      <c r="VRL770" s="814"/>
      <c r="VRM770" s="814"/>
      <c r="VRN770" s="814"/>
      <c r="VRO770" s="814"/>
      <c r="VRP770" s="814"/>
      <c r="VRQ770" s="814"/>
      <c r="VRR770" s="814"/>
      <c r="VRS770" s="814"/>
      <c r="VRT770" s="814"/>
      <c r="VRU770" s="814"/>
      <c r="VRV770" s="814"/>
      <c r="VRW770" s="814"/>
      <c r="VRX770" s="814"/>
      <c r="VRY770" s="814"/>
      <c r="VRZ770" s="814"/>
      <c r="VSA770" s="814"/>
      <c r="VSB770" s="814"/>
      <c r="VSC770" s="814"/>
      <c r="VSD770" s="814"/>
      <c r="VSE770" s="814"/>
      <c r="VSF770" s="814"/>
      <c r="VSG770" s="814"/>
      <c r="VSH770" s="814"/>
      <c r="VSI770" s="814"/>
      <c r="VSJ770" s="814"/>
      <c r="VSK770" s="814"/>
      <c r="VSL770" s="814"/>
      <c r="VSM770" s="814"/>
      <c r="VSN770" s="814"/>
      <c r="VSO770" s="814"/>
      <c r="VSP770" s="814"/>
      <c r="VSQ770" s="814"/>
      <c r="VSR770" s="814"/>
      <c r="VSS770" s="814"/>
      <c r="VST770" s="814"/>
      <c r="VSU770" s="814"/>
      <c r="VSV770" s="814"/>
      <c r="VSW770" s="814"/>
      <c r="VSX770" s="814"/>
      <c r="VSY770" s="814"/>
      <c r="VSZ770" s="814"/>
      <c r="VTA770" s="814"/>
      <c r="VTB770" s="814"/>
      <c r="VTC770" s="814"/>
      <c r="VTD770" s="814"/>
      <c r="VTE770" s="814"/>
      <c r="VTF770" s="814"/>
      <c r="VTG770" s="814"/>
      <c r="VTH770" s="814"/>
      <c r="VTI770" s="814"/>
      <c r="VTJ770" s="814"/>
      <c r="VTK770" s="814"/>
      <c r="VTL770" s="814"/>
      <c r="VTM770" s="814"/>
      <c r="VTN770" s="814"/>
      <c r="VTO770" s="814"/>
      <c r="VTP770" s="814"/>
      <c r="VTQ770" s="814"/>
      <c r="VTR770" s="814"/>
      <c r="VTS770" s="814"/>
      <c r="VTT770" s="814"/>
      <c r="VTU770" s="814"/>
      <c r="VTV770" s="814"/>
      <c r="VTW770" s="814"/>
      <c r="VTX770" s="814"/>
      <c r="VTY770" s="814"/>
      <c r="VTZ770" s="814"/>
      <c r="VUA770" s="814"/>
      <c r="VUB770" s="814"/>
      <c r="VUC770" s="814"/>
      <c r="VUD770" s="814"/>
      <c r="VUE770" s="814"/>
      <c r="VUF770" s="814"/>
      <c r="VUG770" s="814"/>
      <c r="VUH770" s="814"/>
      <c r="VUI770" s="814"/>
      <c r="VUJ770" s="814"/>
      <c r="VUK770" s="814"/>
      <c r="VUL770" s="814"/>
      <c r="VUM770" s="814"/>
      <c r="VUN770" s="814"/>
      <c r="VUO770" s="814"/>
      <c r="VUP770" s="814"/>
      <c r="VUQ770" s="814"/>
      <c r="VUR770" s="814"/>
      <c r="VUS770" s="814"/>
      <c r="VUT770" s="814"/>
      <c r="VUU770" s="814"/>
      <c r="VUV770" s="814"/>
      <c r="VUW770" s="814"/>
      <c r="VUX770" s="814"/>
      <c r="VUY770" s="814"/>
      <c r="VUZ770" s="814"/>
      <c r="VVA770" s="814"/>
      <c r="VVB770" s="814"/>
      <c r="VVC770" s="814"/>
      <c r="VVD770" s="814"/>
      <c r="VVE770" s="814"/>
      <c r="VVF770" s="814"/>
      <c r="VVG770" s="814"/>
      <c r="VVH770" s="814"/>
      <c r="VVI770" s="814"/>
      <c r="VVJ770" s="814"/>
      <c r="VVK770" s="814"/>
      <c r="VVL770" s="814"/>
      <c r="VVM770" s="814"/>
      <c r="VVN770" s="814"/>
      <c r="VVO770" s="814"/>
      <c r="VVP770" s="814"/>
      <c r="VVQ770" s="814"/>
      <c r="VVR770" s="814"/>
      <c r="VVS770" s="814"/>
      <c r="VVT770" s="814"/>
      <c r="VVU770" s="814"/>
      <c r="VVV770" s="814"/>
      <c r="VVW770" s="814"/>
      <c r="VVX770" s="814"/>
      <c r="VVY770" s="814"/>
      <c r="VVZ770" s="814"/>
      <c r="VWA770" s="814"/>
      <c r="VWB770" s="814"/>
      <c r="VWC770" s="814"/>
      <c r="VWD770" s="814"/>
      <c r="VWE770" s="814"/>
      <c r="VWF770" s="814"/>
      <c r="VWG770" s="814"/>
      <c r="VWH770" s="814"/>
      <c r="VWI770" s="814"/>
      <c r="VWJ770" s="814"/>
      <c r="VWK770" s="814"/>
      <c r="VWL770" s="814"/>
      <c r="VWM770" s="814"/>
      <c r="VWN770" s="814"/>
      <c r="VWO770" s="814"/>
      <c r="VWP770" s="814"/>
      <c r="VWQ770" s="814"/>
      <c r="VWR770" s="814"/>
      <c r="VWS770" s="814"/>
      <c r="VWT770" s="814"/>
      <c r="VWU770" s="814"/>
      <c r="VWV770" s="814"/>
      <c r="VWW770" s="814"/>
      <c r="VWX770" s="814"/>
      <c r="VWY770" s="814"/>
      <c r="VWZ770" s="814"/>
      <c r="VXA770" s="814"/>
      <c r="VXB770" s="814"/>
      <c r="VXC770" s="814"/>
      <c r="VXD770" s="814"/>
      <c r="VXE770" s="814"/>
      <c r="VXF770" s="814"/>
      <c r="VXG770" s="814"/>
      <c r="VXH770" s="814"/>
      <c r="VXI770" s="814"/>
      <c r="VXJ770" s="814"/>
      <c r="VXK770" s="814"/>
      <c r="VXL770" s="814"/>
      <c r="VXM770" s="814"/>
      <c r="VXN770" s="814"/>
      <c r="VXO770" s="814"/>
      <c r="VXP770" s="814"/>
      <c r="VXQ770" s="814"/>
      <c r="VXR770" s="814"/>
      <c r="VXS770" s="814"/>
      <c r="VXT770" s="814"/>
      <c r="VXU770" s="814"/>
      <c r="VXV770" s="814"/>
      <c r="VXW770" s="814"/>
      <c r="VXX770" s="814"/>
      <c r="VXY770" s="814"/>
      <c r="VXZ770" s="814"/>
      <c r="VYA770" s="814"/>
      <c r="VYB770" s="814"/>
      <c r="VYC770" s="814"/>
      <c r="VYD770" s="814"/>
      <c r="VYE770" s="814"/>
      <c r="VYF770" s="814"/>
      <c r="VYG770" s="814"/>
      <c r="VYH770" s="814"/>
      <c r="VYI770" s="814"/>
      <c r="VYJ770" s="814"/>
      <c r="VYK770" s="814"/>
      <c r="VYL770" s="814"/>
      <c r="VYM770" s="814"/>
      <c r="VYN770" s="814"/>
      <c r="VYO770" s="814"/>
      <c r="VYP770" s="814"/>
      <c r="VYQ770" s="814"/>
      <c r="VYR770" s="814"/>
      <c r="VYS770" s="814"/>
      <c r="VYT770" s="814"/>
      <c r="VYU770" s="814"/>
      <c r="VYV770" s="814"/>
      <c r="VYW770" s="814"/>
      <c r="VYX770" s="814"/>
      <c r="VYY770" s="814"/>
      <c r="VYZ770" s="814"/>
      <c r="VZA770" s="814"/>
      <c r="VZB770" s="814"/>
      <c r="VZC770" s="814"/>
      <c r="VZD770" s="814"/>
      <c r="VZE770" s="814"/>
      <c r="VZF770" s="814"/>
      <c r="VZG770" s="814"/>
      <c r="VZH770" s="814"/>
      <c r="VZI770" s="814"/>
      <c r="VZJ770" s="814"/>
      <c r="VZK770" s="814"/>
      <c r="VZL770" s="814"/>
      <c r="VZM770" s="814"/>
      <c r="VZN770" s="814"/>
      <c r="VZO770" s="814"/>
      <c r="VZP770" s="814"/>
      <c r="VZQ770" s="814"/>
      <c r="VZR770" s="814"/>
      <c r="VZS770" s="814"/>
      <c r="VZT770" s="814"/>
      <c r="VZU770" s="814"/>
      <c r="VZV770" s="814"/>
      <c r="VZW770" s="814"/>
      <c r="VZX770" s="814"/>
      <c r="VZY770" s="814"/>
      <c r="VZZ770" s="814"/>
      <c r="WAA770" s="814"/>
      <c r="WAB770" s="814"/>
      <c r="WAC770" s="814"/>
      <c r="WAD770" s="814"/>
      <c r="WAE770" s="814"/>
      <c r="WAF770" s="814"/>
      <c r="WAG770" s="814"/>
      <c r="WAH770" s="814"/>
      <c r="WAI770" s="814"/>
      <c r="WAJ770" s="814"/>
      <c r="WAK770" s="814"/>
      <c r="WAL770" s="814"/>
      <c r="WAM770" s="814"/>
      <c r="WAN770" s="814"/>
      <c r="WAO770" s="814"/>
      <c r="WAP770" s="814"/>
      <c r="WAQ770" s="814"/>
      <c r="WAR770" s="814"/>
      <c r="WAS770" s="814"/>
      <c r="WAT770" s="814"/>
      <c r="WAU770" s="814"/>
      <c r="WAV770" s="814"/>
      <c r="WAW770" s="814"/>
      <c r="WAX770" s="814"/>
      <c r="WAY770" s="814"/>
      <c r="WAZ770" s="814"/>
      <c r="WBA770" s="814"/>
      <c r="WBB770" s="814"/>
      <c r="WBC770" s="814"/>
      <c r="WBD770" s="814"/>
      <c r="WBE770" s="814"/>
      <c r="WBF770" s="814"/>
      <c r="WBG770" s="814"/>
      <c r="WBH770" s="814"/>
      <c r="WBI770" s="814"/>
      <c r="WBJ770" s="814"/>
      <c r="WBK770" s="814"/>
      <c r="WBL770" s="814"/>
      <c r="WBM770" s="814"/>
      <c r="WBN770" s="814"/>
      <c r="WBO770" s="814"/>
      <c r="WBP770" s="814"/>
      <c r="WBQ770" s="814"/>
      <c r="WBR770" s="814"/>
      <c r="WBS770" s="814"/>
      <c r="WBT770" s="814"/>
      <c r="WBU770" s="814"/>
      <c r="WBV770" s="814"/>
      <c r="WBW770" s="814"/>
      <c r="WBX770" s="814"/>
      <c r="WBY770" s="814"/>
      <c r="WBZ770" s="814"/>
      <c r="WCA770" s="814"/>
      <c r="WCB770" s="814"/>
      <c r="WCC770" s="814"/>
      <c r="WCD770" s="814"/>
      <c r="WCE770" s="814"/>
      <c r="WCF770" s="814"/>
      <c r="WCG770" s="814"/>
      <c r="WCH770" s="814"/>
      <c r="WCI770" s="814"/>
      <c r="WCJ770" s="814"/>
      <c r="WCK770" s="814"/>
      <c r="WCL770" s="814"/>
      <c r="WCM770" s="814"/>
      <c r="WCN770" s="814"/>
      <c r="WCO770" s="814"/>
      <c r="WCP770" s="814"/>
      <c r="WCQ770" s="814"/>
      <c r="WCR770" s="814"/>
      <c r="WCS770" s="814"/>
      <c r="WCT770" s="814"/>
      <c r="WCU770" s="814"/>
      <c r="WCV770" s="814"/>
      <c r="WCW770" s="814"/>
      <c r="WCX770" s="814"/>
      <c r="WCY770" s="814"/>
      <c r="WCZ770" s="814"/>
      <c r="WDA770" s="814"/>
      <c r="WDB770" s="814"/>
      <c r="WDC770" s="814"/>
      <c r="WDD770" s="814"/>
      <c r="WDE770" s="814"/>
      <c r="WDF770" s="814"/>
      <c r="WDG770" s="814"/>
      <c r="WDH770" s="814"/>
      <c r="WDI770" s="814"/>
      <c r="WDJ770" s="814"/>
      <c r="WDK770" s="814"/>
      <c r="WDL770" s="814"/>
      <c r="WDM770" s="814"/>
      <c r="WDN770" s="814"/>
      <c r="WDO770" s="814"/>
      <c r="WDP770" s="814"/>
      <c r="WDQ770" s="814"/>
      <c r="WDR770" s="814"/>
      <c r="WDS770" s="814"/>
      <c r="WDT770" s="814"/>
      <c r="WDU770" s="814"/>
      <c r="WDV770" s="814"/>
      <c r="WDW770" s="814"/>
      <c r="WDX770" s="814"/>
      <c r="WDY770" s="814"/>
      <c r="WDZ770" s="814"/>
      <c r="WEA770" s="814"/>
      <c r="WEB770" s="814"/>
      <c r="WEC770" s="814"/>
      <c r="WED770" s="814"/>
      <c r="WEE770" s="814"/>
      <c r="WEF770" s="814"/>
      <c r="WEG770" s="814"/>
      <c r="WEH770" s="814"/>
      <c r="WEI770" s="814"/>
      <c r="WEJ770" s="814"/>
      <c r="WEK770" s="814"/>
      <c r="WEL770" s="814"/>
      <c r="WEM770" s="814"/>
      <c r="WEN770" s="814"/>
      <c r="WEO770" s="814"/>
      <c r="WEP770" s="814"/>
      <c r="WEQ770" s="814"/>
      <c r="WER770" s="814"/>
      <c r="WES770" s="814"/>
      <c r="WET770" s="814"/>
      <c r="WEU770" s="814"/>
      <c r="WEV770" s="814"/>
      <c r="WEW770" s="814"/>
      <c r="WEX770" s="814"/>
      <c r="WEY770" s="814"/>
      <c r="WEZ770" s="814"/>
      <c r="WFA770" s="814"/>
      <c r="WFB770" s="814"/>
      <c r="WFC770" s="814"/>
      <c r="WFD770" s="814"/>
      <c r="WFE770" s="814"/>
      <c r="WFF770" s="814"/>
      <c r="WFG770" s="814"/>
      <c r="WFH770" s="814"/>
      <c r="WFI770" s="814"/>
      <c r="WFJ770" s="814"/>
      <c r="WFK770" s="814"/>
      <c r="WFL770" s="814"/>
      <c r="WFM770" s="814"/>
      <c r="WFN770" s="814"/>
      <c r="WFO770" s="814"/>
      <c r="WFP770" s="814"/>
      <c r="WFQ770" s="814"/>
      <c r="WFR770" s="814"/>
      <c r="WFS770" s="814"/>
      <c r="WFT770" s="814"/>
      <c r="WFU770" s="814"/>
      <c r="WFV770" s="814"/>
      <c r="WFW770" s="814"/>
      <c r="WFX770" s="814"/>
      <c r="WFY770" s="814"/>
      <c r="WFZ770" s="814"/>
      <c r="WGA770" s="814"/>
      <c r="WGB770" s="814"/>
      <c r="WGC770" s="814"/>
      <c r="WGD770" s="814"/>
      <c r="WGE770" s="814"/>
      <c r="WGF770" s="814"/>
      <c r="WGG770" s="814"/>
      <c r="WGH770" s="814"/>
      <c r="WGI770" s="814"/>
      <c r="WGJ770" s="814"/>
      <c r="WGK770" s="814"/>
      <c r="WGL770" s="814"/>
      <c r="WGM770" s="814"/>
      <c r="WGN770" s="814"/>
      <c r="WGO770" s="814"/>
      <c r="WGP770" s="814"/>
      <c r="WGQ770" s="814"/>
      <c r="WGR770" s="814"/>
      <c r="WGS770" s="814"/>
      <c r="WGT770" s="814"/>
      <c r="WGU770" s="814"/>
      <c r="WGV770" s="814"/>
      <c r="WGW770" s="814"/>
      <c r="WGX770" s="814"/>
      <c r="WGY770" s="814"/>
      <c r="WGZ770" s="814"/>
      <c r="WHA770" s="814"/>
      <c r="WHB770" s="814"/>
      <c r="WHC770" s="814"/>
      <c r="WHD770" s="814"/>
      <c r="WHE770" s="814"/>
      <c r="WHF770" s="814"/>
      <c r="WHG770" s="814"/>
      <c r="WHH770" s="814"/>
      <c r="WHI770" s="814"/>
      <c r="WHJ770" s="814"/>
      <c r="WHK770" s="814"/>
      <c r="WHL770" s="814"/>
      <c r="WHM770" s="814"/>
      <c r="WHN770" s="814"/>
      <c r="WHO770" s="814"/>
      <c r="WHP770" s="814"/>
      <c r="WHQ770" s="814"/>
      <c r="WHR770" s="814"/>
      <c r="WHS770" s="814"/>
      <c r="WHT770" s="814"/>
      <c r="WHU770" s="814"/>
      <c r="WHV770" s="814"/>
      <c r="WHW770" s="814"/>
      <c r="WHX770" s="814"/>
      <c r="WHY770" s="814"/>
      <c r="WHZ770" s="814"/>
      <c r="WIA770" s="814"/>
      <c r="WIB770" s="814"/>
      <c r="WIC770" s="814"/>
      <c r="WID770" s="814"/>
      <c r="WIE770" s="814"/>
      <c r="WIF770" s="814"/>
      <c r="WIG770" s="814"/>
      <c r="WIH770" s="814"/>
      <c r="WII770" s="814"/>
      <c r="WIJ770" s="814"/>
      <c r="WIK770" s="814"/>
      <c r="WIL770" s="814"/>
      <c r="WIM770" s="814"/>
      <c r="WIN770" s="814"/>
      <c r="WIO770" s="814"/>
      <c r="WIP770" s="814"/>
      <c r="WIQ770" s="814"/>
      <c r="WIR770" s="814"/>
      <c r="WIS770" s="814"/>
      <c r="WIT770" s="814"/>
      <c r="WIU770" s="814"/>
      <c r="WIV770" s="814"/>
      <c r="WIW770" s="814"/>
      <c r="WIX770" s="814"/>
      <c r="WIY770" s="814"/>
      <c r="WIZ770" s="814"/>
      <c r="WJA770" s="814"/>
      <c r="WJB770" s="814"/>
      <c r="WJC770" s="814"/>
      <c r="WJD770" s="814"/>
      <c r="WJE770" s="814"/>
      <c r="WJF770" s="814"/>
      <c r="WJG770" s="814"/>
      <c r="WJH770" s="814"/>
      <c r="WJI770" s="814"/>
      <c r="WJJ770" s="814"/>
      <c r="WJK770" s="814"/>
      <c r="WJL770" s="814"/>
      <c r="WJM770" s="814"/>
      <c r="WJN770" s="814"/>
      <c r="WJO770" s="814"/>
      <c r="WJP770" s="814"/>
      <c r="WJQ770" s="814"/>
      <c r="WJR770" s="814"/>
      <c r="WJS770" s="814"/>
      <c r="WJT770" s="814"/>
      <c r="WJU770" s="814"/>
      <c r="WJV770" s="814"/>
      <c r="WJW770" s="814"/>
      <c r="WJX770" s="814"/>
      <c r="WJY770" s="814"/>
      <c r="WJZ770" s="814"/>
      <c r="WKA770" s="814"/>
      <c r="WKB770" s="814"/>
      <c r="WKC770" s="814"/>
      <c r="WKD770" s="814"/>
      <c r="WKE770" s="814"/>
      <c r="WKF770" s="814"/>
      <c r="WKG770" s="814"/>
      <c r="WKH770" s="814"/>
      <c r="WKI770" s="814"/>
      <c r="WKJ770" s="814"/>
      <c r="WKK770" s="814"/>
      <c r="WKL770" s="814"/>
      <c r="WKM770" s="814"/>
      <c r="WKN770" s="814"/>
      <c r="WKO770" s="814"/>
      <c r="WKP770" s="814"/>
      <c r="WKQ770" s="814"/>
      <c r="WKR770" s="814"/>
      <c r="WKS770" s="814"/>
      <c r="WKT770" s="814"/>
      <c r="WKU770" s="814"/>
      <c r="WKV770" s="814"/>
      <c r="WKW770" s="814"/>
      <c r="WKX770" s="814"/>
      <c r="WKY770" s="814"/>
      <c r="WKZ770" s="814"/>
      <c r="WLA770" s="814"/>
      <c r="WLB770" s="814"/>
      <c r="WLC770" s="814"/>
      <c r="WLD770" s="814"/>
      <c r="WLE770" s="814"/>
      <c r="WLF770" s="814"/>
      <c r="WLG770" s="814"/>
      <c r="WLH770" s="814"/>
      <c r="WLI770" s="814"/>
      <c r="WLJ770" s="814"/>
      <c r="WLK770" s="814"/>
      <c r="WLL770" s="814"/>
      <c r="WLM770" s="814"/>
      <c r="WLN770" s="814"/>
      <c r="WLO770" s="814"/>
      <c r="WLP770" s="814"/>
      <c r="WLQ770" s="814"/>
      <c r="WLR770" s="814"/>
      <c r="WLS770" s="814"/>
      <c r="WLT770" s="814"/>
      <c r="WLU770" s="814"/>
      <c r="WLV770" s="814"/>
      <c r="WLW770" s="814"/>
      <c r="WLX770" s="814"/>
      <c r="WLY770" s="814"/>
      <c r="WLZ770" s="814"/>
      <c r="WMA770" s="814"/>
      <c r="WMB770" s="814"/>
      <c r="WMC770" s="814"/>
      <c r="WMD770" s="814"/>
      <c r="WME770" s="814"/>
      <c r="WMF770" s="814"/>
      <c r="WMG770" s="814"/>
      <c r="WMH770" s="814"/>
      <c r="WMI770" s="814"/>
      <c r="WMJ770" s="814"/>
      <c r="WMK770" s="814"/>
      <c r="WML770" s="814"/>
      <c r="WMM770" s="814"/>
      <c r="WMN770" s="814"/>
      <c r="WMO770" s="814"/>
      <c r="WMP770" s="814"/>
      <c r="WMQ770" s="814"/>
      <c r="WMR770" s="814"/>
      <c r="WMS770" s="814"/>
      <c r="WMT770" s="814"/>
      <c r="WMU770" s="814"/>
      <c r="WMV770" s="814"/>
      <c r="WMW770" s="814"/>
      <c r="WMX770" s="814"/>
      <c r="WMY770" s="814"/>
      <c r="WMZ770" s="814"/>
      <c r="WNA770" s="814"/>
      <c r="WNB770" s="814"/>
      <c r="WNC770" s="814"/>
      <c r="WND770" s="814"/>
      <c r="WNE770" s="814"/>
      <c r="WNF770" s="814"/>
      <c r="WNG770" s="814"/>
      <c r="WNH770" s="814"/>
      <c r="WNI770" s="814"/>
      <c r="WNJ770" s="814"/>
      <c r="WNK770" s="814"/>
      <c r="WNL770" s="814"/>
      <c r="WNM770" s="814"/>
      <c r="WNN770" s="814"/>
      <c r="WNO770" s="814"/>
      <c r="WNP770" s="814"/>
      <c r="WNQ770" s="814"/>
      <c r="WNR770" s="814"/>
      <c r="WNS770" s="814"/>
      <c r="WNT770" s="814"/>
      <c r="WNU770" s="814"/>
      <c r="WNV770" s="814"/>
      <c r="WNW770" s="814"/>
      <c r="WNX770" s="814"/>
      <c r="WNY770" s="814"/>
      <c r="WNZ770" s="814"/>
      <c r="WOA770" s="814"/>
      <c r="WOB770" s="814"/>
      <c r="WOC770" s="814"/>
      <c r="WOD770" s="814"/>
      <c r="WOE770" s="814"/>
      <c r="WOF770" s="814"/>
      <c r="WOG770" s="814"/>
      <c r="WOH770" s="814"/>
      <c r="WOI770" s="814"/>
      <c r="WOJ770" s="814"/>
      <c r="WOK770" s="814"/>
      <c r="WOL770" s="814"/>
      <c r="WOM770" s="814"/>
      <c r="WON770" s="814"/>
      <c r="WOO770" s="814"/>
      <c r="WOP770" s="814"/>
      <c r="WOQ770" s="814"/>
      <c r="WOR770" s="814"/>
      <c r="WOS770" s="814"/>
      <c r="WOT770" s="814"/>
      <c r="WOU770" s="814"/>
      <c r="WOV770" s="814"/>
      <c r="WOW770" s="814"/>
      <c r="WOX770" s="814"/>
      <c r="WOY770" s="814"/>
      <c r="WOZ770" s="814"/>
      <c r="WPA770" s="814"/>
      <c r="WPB770" s="814"/>
      <c r="WPC770" s="814"/>
      <c r="WPD770" s="814"/>
      <c r="WPE770" s="814"/>
      <c r="WPF770" s="814"/>
      <c r="WPG770" s="814"/>
      <c r="WPH770" s="814"/>
      <c r="WPI770" s="814"/>
      <c r="WPJ770" s="814"/>
      <c r="WPK770" s="814"/>
      <c r="WPL770" s="814"/>
      <c r="WPM770" s="814"/>
      <c r="WPN770" s="814"/>
      <c r="WPO770" s="814"/>
      <c r="WPP770" s="814"/>
      <c r="WPQ770" s="814"/>
      <c r="WPR770" s="814"/>
      <c r="WPS770" s="814"/>
      <c r="WPT770" s="814"/>
      <c r="WPU770" s="814"/>
      <c r="WPV770" s="814"/>
      <c r="WPW770" s="814"/>
      <c r="WPX770" s="814"/>
      <c r="WPY770" s="814"/>
      <c r="WPZ770" s="814"/>
      <c r="WQA770" s="814"/>
      <c r="WQB770" s="814"/>
      <c r="WQC770" s="814"/>
      <c r="WQD770" s="814"/>
      <c r="WQE770" s="814"/>
      <c r="WQF770" s="814"/>
      <c r="WQG770" s="814"/>
      <c r="WQH770" s="814"/>
      <c r="WQI770" s="814"/>
      <c r="WQJ770" s="814"/>
      <c r="WQK770" s="814"/>
      <c r="WQL770" s="814"/>
      <c r="WQM770" s="814"/>
      <c r="WQN770" s="814"/>
      <c r="WQO770" s="814"/>
      <c r="WQP770" s="814"/>
      <c r="WQQ770" s="814"/>
      <c r="WQR770" s="814"/>
      <c r="WQS770" s="814"/>
      <c r="WQT770" s="814"/>
      <c r="WQU770" s="814"/>
      <c r="WQV770" s="814"/>
      <c r="WQW770" s="814"/>
      <c r="WQX770" s="814"/>
      <c r="WQY770" s="814"/>
      <c r="WQZ770" s="814"/>
      <c r="WRA770" s="814"/>
      <c r="WRB770" s="814"/>
      <c r="WRC770" s="814"/>
      <c r="WRD770" s="814"/>
      <c r="WRE770" s="814"/>
      <c r="WRF770" s="814"/>
      <c r="WRG770" s="814"/>
      <c r="WRH770" s="814"/>
      <c r="WRI770" s="814"/>
      <c r="WRJ770" s="814"/>
      <c r="WRK770" s="814"/>
      <c r="WRL770" s="814"/>
      <c r="WRM770" s="814"/>
      <c r="WRN770" s="814"/>
      <c r="WRO770" s="814"/>
      <c r="WRP770" s="814"/>
      <c r="WRQ770" s="814"/>
      <c r="WRR770" s="814"/>
      <c r="WRS770" s="814"/>
      <c r="WRT770" s="814"/>
      <c r="WRU770" s="814"/>
      <c r="WRV770" s="814"/>
      <c r="WRW770" s="814"/>
      <c r="WRX770" s="814"/>
      <c r="WRY770" s="814"/>
      <c r="WRZ770" s="814"/>
      <c r="WSA770" s="814"/>
      <c r="WSB770" s="814"/>
      <c r="WSC770" s="814"/>
      <c r="WSD770" s="814"/>
      <c r="WSE770" s="814"/>
      <c r="WSF770" s="814"/>
      <c r="WSG770" s="814"/>
      <c r="WSH770" s="814"/>
      <c r="WSI770" s="814"/>
      <c r="WSJ770" s="814"/>
      <c r="WSK770" s="814"/>
      <c r="WSL770" s="814"/>
      <c r="WSM770" s="814"/>
      <c r="WSN770" s="814"/>
      <c r="WSO770" s="814"/>
      <c r="WSP770" s="814"/>
      <c r="WSQ770" s="814"/>
      <c r="WSR770" s="814"/>
      <c r="WSS770" s="814"/>
      <c r="WST770" s="814"/>
      <c r="WSU770" s="814"/>
      <c r="WSV770" s="814"/>
      <c r="WSW770" s="814"/>
      <c r="WSX770" s="814"/>
      <c r="WSY770" s="814"/>
      <c r="WSZ770" s="814"/>
      <c r="WTA770" s="814"/>
      <c r="WTB770" s="814"/>
      <c r="WTC770" s="814"/>
      <c r="WTD770" s="814"/>
      <c r="WTE770" s="814"/>
      <c r="WTF770" s="814"/>
      <c r="WTG770" s="814"/>
      <c r="WTH770" s="814"/>
      <c r="WTI770" s="814"/>
      <c r="WTJ770" s="814"/>
      <c r="WTK770" s="814"/>
      <c r="WTL770" s="814"/>
      <c r="WTM770" s="814"/>
      <c r="WTN770" s="814"/>
      <c r="WTO770" s="814"/>
      <c r="WTP770" s="814"/>
      <c r="WTQ770" s="814"/>
      <c r="WTR770" s="814"/>
      <c r="WTS770" s="814"/>
      <c r="WTT770" s="814"/>
      <c r="WTU770" s="814"/>
      <c r="WTV770" s="814"/>
      <c r="WTW770" s="814"/>
      <c r="WTX770" s="814"/>
      <c r="WTY770" s="814"/>
      <c r="WTZ770" s="814"/>
      <c r="WUA770" s="814"/>
      <c r="WUB770" s="814"/>
      <c r="WUC770" s="814"/>
      <c r="WUD770" s="814"/>
      <c r="WUE770" s="814"/>
      <c r="WUF770" s="814"/>
      <c r="WUG770" s="814"/>
      <c r="WUH770" s="814"/>
      <c r="WUI770" s="814"/>
      <c r="WUJ770" s="814"/>
      <c r="WUK770" s="814"/>
      <c r="WUL770" s="814"/>
      <c r="WUM770" s="814"/>
      <c r="WUN770" s="814"/>
      <c r="WUO770" s="814"/>
      <c r="WUP770" s="814"/>
      <c r="WUQ770" s="814"/>
      <c r="WUR770" s="814"/>
      <c r="WUS770" s="814"/>
      <c r="WUT770" s="814"/>
      <c r="WUU770" s="814"/>
      <c r="WUV770" s="814"/>
      <c r="WUW770" s="814"/>
      <c r="WUX770" s="814"/>
      <c r="WUY770" s="814"/>
      <c r="WUZ770" s="814"/>
      <c r="WVA770" s="814"/>
      <c r="WVB770" s="814"/>
      <c r="WVC770" s="814"/>
      <c r="WVD770" s="814"/>
      <c r="WVE770" s="814"/>
      <c r="WVF770" s="814"/>
      <c r="WVG770" s="814"/>
      <c r="WVH770" s="814"/>
      <c r="WVI770" s="814"/>
      <c r="WVJ770" s="814"/>
      <c r="WVK770" s="814"/>
      <c r="WVL770" s="814"/>
      <c r="WVM770" s="814"/>
      <c r="WVN770" s="814"/>
      <c r="WVO770" s="814"/>
      <c r="WVP770" s="814"/>
      <c r="WVQ770" s="814"/>
      <c r="WVR770" s="814"/>
      <c r="WVS770" s="814"/>
      <c r="WVT770" s="814"/>
      <c r="WVU770" s="814"/>
      <c r="WVV770" s="814"/>
      <c r="WVW770" s="814"/>
      <c r="WVX770" s="814"/>
      <c r="WVY770" s="814"/>
      <c r="WVZ770" s="814"/>
      <c r="WWA770" s="814"/>
      <c r="WWB770" s="814"/>
      <c r="WWC770" s="814"/>
      <c r="WWD770" s="814"/>
      <c r="WWE770" s="814"/>
      <c r="WWF770" s="814"/>
      <c r="WWG770" s="814"/>
      <c r="WWH770" s="814"/>
      <c r="WWI770" s="814"/>
      <c r="WWJ770" s="814"/>
      <c r="WWK770" s="814"/>
      <c r="WWL770" s="814"/>
      <c r="WWM770" s="814"/>
      <c r="WWN770" s="814"/>
      <c r="WWO770" s="814"/>
      <c r="WWP770" s="814"/>
      <c r="WWQ770" s="814"/>
      <c r="WWR770" s="814"/>
      <c r="WWS770" s="814"/>
      <c r="WWT770" s="814"/>
      <c r="WWU770" s="814"/>
      <c r="WWV770" s="814"/>
      <c r="WWW770" s="814"/>
      <c r="WWX770" s="814"/>
      <c r="WWY770" s="814"/>
      <c r="WWZ770" s="814"/>
      <c r="WXA770" s="814"/>
      <c r="WXB770" s="814"/>
      <c r="WXC770" s="814"/>
      <c r="WXD770" s="814"/>
      <c r="WXE770" s="814"/>
      <c r="WXF770" s="814"/>
      <c r="WXG770" s="814"/>
      <c r="WXH770" s="814"/>
      <c r="WXI770" s="814"/>
      <c r="WXJ770" s="814"/>
      <c r="WXK770" s="814"/>
      <c r="WXL770" s="814"/>
      <c r="WXM770" s="814"/>
      <c r="WXN770" s="814"/>
      <c r="WXO770" s="814"/>
      <c r="WXP770" s="814"/>
      <c r="WXQ770" s="814"/>
      <c r="WXR770" s="814"/>
      <c r="WXS770" s="814"/>
      <c r="WXT770" s="814"/>
      <c r="WXU770" s="814"/>
      <c r="WXV770" s="814"/>
      <c r="WXW770" s="814"/>
      <c r="WXX770" s="814"/>
      <c r="WXY770" s="814"/>
      <c r="WXZ770" s="814"/>
      <c r="WYA770" s="814"/>
      <c r="WYB770" s="814"/>
      <c r="WYC770" s="814"/>
      <c r="WYD770" s="814"/>
      <c r="WYE770" s="814"/>
      <c r="WYF770" s="814"/>
      <c r="WYG770" s="814"/>
      <c r="WYH770" s="814"/>
      <c r="WYI770" s="814"/>
      <c r="WYJ770" s="814"/>
      <c r="WYK770" s="814"/>
      <c r="WYL770" s="814"/>
      <c r="WYM770" s="814"/>
      <c r="WYN770" s="814"/>
      <c r="WYO770" s="814"/>
      <c r="WYP770" s="814"/>
      <c r="WYQ770" s="814"/>
      <c r="WYR770" s="814"/>
      <c r="WYS770" s="814"/>
      <c r="WYT770" s="814"/>
      <c r="WYU770" s="814"/>
      <c r="WYV770" s="814"/>
      <c r="WYW770" s="814"/>
      <c r="WYX770" s="814"/>
      <c r="WYY770" s="814"/>
      <c r="WYZ770" s="814"/>
      <c r="WZA770" s="814"/>
      <c r="WZB770" s="814"/>
      <c r="WZC770" s="814"/>
      <c r="WZD770" s="814"/>
      <c r="WZE770" s="814"/>
      <c r="WZF770" s="814"/>
      <c r="WZG770" s="814"/>
      <c r="WZH770" s="814"/>
      <c r="WZI770" s="814"/>
      <c r="WZJ770" s="814"/>
      <c r="WZK770" s="814"/>
      <c r="WZL770" s="814"/>
      <c r="WZM770" s="814"/>
      <c r="WZN770" s="814"/>
      <c r="WZO770" s="814"/>
      <c r="WZP770" s="814"/>
      <c r="WZQ770" s="814"/>
      <c r="WZR770" s="814"/>
      <c r="WZS770" s="814"/>
      <c r="WZT770" s="814"/>
      <c r="WZU770" s="814"/>
      <c r="WZV770" s="814"/>
      <c r="WZW770" s="814"/>
      <c r="WZX770" s="814"/>
      <c r="WZY770" s="814"/>
      <c r="WZZ770" s="814"/>
      <c r="XAA770" s="814"/>
      <c r="XAB770" s="814"/>
      <c r="XAC770" s="814"/>
      <c r="XAD770" s="814"/>
      <c r="XAE770" s="814"/>
      <c r="XAF770" s="814"/>
      <c r="XAG770" s="814"/>
      <c r="XAH770" s="814"/>
      <c r="XAI770" s="814"/>
      <c r="XAJ770" s="814"/>
      <c r="XAK770" s="814"/>
      <c r="XAL770" s="814"/>
      <c r="XAM770" s="814"/>
      <c r="XAN770" s="814"/>
      <c r="XAO770" s="814"/>
      <c r="XAP770" s="814"/>
      <c r="XAQ770" s="814"/>
      <c r="XAR770" s="814"/>
      <c r="XAS770" s="814"/>
      <c r="XAT770" s="814"/>
      <c r="XAU770" s="814"/>
      <c r="XAV770" s="814"/>
      <c r="XAW770" s="814"/>
      <c r="XAX770" s="814"/>
      <c r="XAY770" s="814"/>
      <c r="XAZ770" s="814"/>
      <c r="XBA770" s="814"/>
      <c r="XBB770" s="814"/>
      <c r="XBC770" s="814"/>
      <c r="XBD770" s="814"/>
      <c r="XBE770" s="814"/>
      <c r="XBF770" s="814"/>
      <c r="XBG770" s="814"/>
      <c r="XBH770" s="814"/>
      <c r="XBI770" s="814"/>
      <c r="XBJ770" s="814"/>
      <c r="XBK770" s="814"/>
      <c r="XBL770" s="814"/>
      <c r="XBM770" s="814"/>
      <c r="XBN770" s="814"/>
      <c r="XBO770" s="814"/>
      <c r="XBP770" s="814"/>
      <c r="XBQ770" s="814"/>
      <c r="XBR770" s="814"/>
      <c r="XBS770" s="814"/>
      <c r="XBT770" s="814"/>
      <c r="XBU770" s="814"/>
      <c r="XBV770" s="814"/>
      <c r="XBW770" s="814"/>
      <c r="XBX770" s="814"/>
      <c r="XBY770" s="814"/>
      <c r="XBZ770" s="814"/>
      <c r="XCA770" s="814"/>
      <c r="XCB770" s="814"/>
      <c r="XCC770" s="814"/>
      <c r="XCD770" s="814"/>
      <c r="XCE770" s="814"/>
      <c r="XCF770" s="814"/>
      <c r="XCG770" s="814"/>
      <c r="XCH770" s="814"/>
      <c r="XCI770" s="814"/>
      <c r="XCJ770" s="814"/>
      <c r="XCK770" s="814"/>
      <c r="XCL770" s="814"/>
      <c r="XCM770" s="814"/>
      <c r="XCN770" s="814"/>
      <c r="XCO770" s="814"/>
      <c r="XCP770" s="814"/>
      <c r="XCQ770" s="814"/>
      <c r="XCR770" s="814"/>
      <c r="XCS770" s="814"/>
      <c r="XCT770" s="814"/>
      <c r="XCU770" s="814"/>
      <c r="XCV770" s="814"/>
      <c r="XCW770" s="814"/>
      <c r="XCX770" s="814"/>
      <c r="XCY770" s="814"/>
      <c r="XCZ770" s="814"/>
      <c r="XDA770" s="814"/>
      <c r="XDB770" s="814"/>
      <c r="XDC770" s="814"/>
      <c r="XDD770" s="814"/>
      <c r="XDE770" s="814"/>
      <c r="XDF770" s="814"/>
      <c r="XDG770" s="814"/>
      <c r="XDH770" s="814"/>
      <c r="XDI770" s="814"/>
      <c r="XDJ770" s="814"/>
      <c r="XDK770" s="814"/>
      <c r="XDL770" s="814"/>
      <c r="XDM770" s="814"/>
      <c r="XDN770" s="814"/>
      <c r="XDO770" s="814"/>
      <c r="XDP770" s="814"/>
      <c r="XDQ770" s="814"/>
      <c r="XDR770" s="814"/>
      <c r="XDS770" s="814"/>
      <c r="XDT770" s="814"/>
      <c r="XDU770" s="814"/>
    </row>
    <row r="771" spans="1:16349" s="21" customFormat="1">
      <c r="A771" s="785" t="s">
        <v>4988</v>
      </c>
      <c r="B771" s="926"/>
      <c r="C771" s="45" t="s">
        <v>4989</v>
      </c>
      <c r="D771" s="197" t="s">
        <v>5017</v>
      </c>
      <c r="E771" s="774" t="s">
        <v>4332</v>
      </c>
      <c r="F771" s="36">
        <v>10</v>
      </c>
      <c r="G771" s="36"/>
      <c r="H771" s="64" t="s">
        <v>40</v>
      </c>
      <c r="J771" s="622">
        <v>4911990000</v>
      </c>
      <c r="K771" s="64" t="s">
        <v>314</v>
      </c>
      <c r="L771" s="64">
        <v>1</v>
      </c>
      <c r="M771" s="64"/>
      <c r="O771" s="177">
        <v>8717332800315</v>
      </c>
      <c r="P771" s="935"/>
      <c r="Q771" s="918"/>
      <c r="AJA771" s="814"/>
      <c r="AJB771" s="814"/>
      <c r="AJC771" s="814"/>
      <c r="AJD771" s="814"/>
      <c r="AJE771" s="814"/>
      <c r="AJF771" s="814"/>
      <c r="AJG771" s="814"/>
      <c r="AJH771" s="814"/>
      <c r="AJI771" s="814"/>
      <c r="AJJ771" s="814"/>
      <c r="AJK771" s="814"/>
      <c r="AJL771" s="814"/>
      <c r="AJM771" s="814"/>
      <c r="AJN771" s="814"/>
      <c r="AJO771" s="814"/>
      <c r="AJP771" s="814"/>
      <c r="AJQ771" s="814"/>
      <c r="AJR771" s="814"/>
      <c r="AJS771" s="814"/>
      <c r="AJT771" s="814"/>
      <c r="AJU771" s="814"/>
      <c r="AJV771" s="814"/>
      <c r="AJW771" s="814"/>
      <c r="AJX771" s="814"/>
      <c r="AJY771" s="814"/>
      <c r="AJZ771" s="814"/>
      <c r="AKA771" s="814"/>
      <c r="AKB771" s="814"/>
      <c r="AKC771" s="814"/>
      <c r="AKD771" s="814"/>
      <c r="AKE771" s="814"/>
      <c r="AKF771" s="814"/>
      <c r="AKG771" s="814"/>
      <c r="AKH771" s="814"/>
      <c r="AKI771" s="814"/>
      <c r="AKJ771" s="814"/>
      <c r="AKK771" s="814"/>
      <c r="AKL771" s="814"/>
      <c r="AKM771" s="814"/>
      <c r="AKN771" s="814"/>
      <c r="AKO771" s="814"/>
      <c r="AKP771" s="814"/>
      <c r="AKQ771" s="814"/>
      <c r="AKR771" s="814"/>
      <c r="AKS771" s="814"/>
      <c r="AKT771" s="814"/>
      <c r="AKU771" s="814"/>
      <c r="AKV771" s="814"/>
      <c r="AKW771" s="814"/>
      <c r="AKX771" s="814"/>
      <c r="AKY771" s="814"/>
      <c r="AKZ771" s="814"/>
      <c r="ALA771" s="814"/>
      <c r="ALB771" s="814"/>
      <c r="ALC771" s="814"/>
      <c r="ALD771" s="814"/>
      <c r="ALE771" s="814"/>
      <c r="ALF771" s="814"/>
      <c r="ALG771" s="814"/>
      <c r="ALH771" s="814"/>
      <c r="ALI771" s="814"/>
      <c r="ALJ771" s="814"/>
      <c r="ALK771" s="814"/>
      <c r="ALL771" s="814"/>
      <c r="ALM771" s="814"/>
      <c r="ALN771" s="814"/>
      <c r="ALO771" s="814"/>
      <c r="ALP771" s="814"/>
      <c r="ALQ771" s="814"/>
      <c r="ALR771" s="814"/>
      <c r="ALS771" s="814"/>
      <c r="ALT771" s="814"/>
      <c r="ALU771" s="814"/>
      <c r="ALV771" s="814"/>
      <c r="ALW771" s="814"/>
      <c r="ALX771" s="814"/>
      <c r="ALY771" s="814"/>
      <c r="ALZ771" s="814"/>
      <c r="AMA771" s="814"/>
      <c r="AMB771" s="814"/>
      <c r="AMC771" s="814"/>
      <c r="AMD771" s="814"/>
      <c r="AME771" s="814"/>
      <c r="AMF771" s="814"/>
      <c r="AMG771" s="814"/>
      <c r="AMH771" s="814"/>
      <c r="AMI771" s="814"/>
      <c r="AMJ771" s="814"/>
      <c r="AMK771" s="814"/>
      <c r="AML771" s="814"/>
      <c r="AMM771" s="814"/>
      <c r="AMN771" s="814"/>
      <c r="AMO771" s="814"/>
      <c r="AMP771" s="814"/>
      <c r="AMQ771" s="814"/>
      <c r="AMR771" s="814"/>
      <c r="AMS771" s="814"/>
      <c r="AMT771" s="814"/>
      <c r="AMU771" s="814"/>
      <c r="AMV771" s="814"/>
      <c r="AMW771" s="814"/>
      <c r="AMX771" s="814"/>
      <c r="AMY771" s="814"/>
      <c r="AMZ771" s="814"/>
      <c r="ANA771" s="814"/>
      <c r="ANB771" s="814"/>
      <c r="ANC771" s="814"/>
      <c r="AND771" s="814"/>
      <c r="ANE771" s="814"/>
      <c r="ANF771" s="814"/>
      <c r="ANG771" s="814"/>
      <c r="ANH771" s="814"/>
      <c r="ANI771" s="814"/>
      <c r="ANJ771" s="814"/>
      <c r="ANK771" s="814"/>
      <c r="ANL771" s="814"/>
      <c r="ANM771" s="814"/>
      <c r="ANN771" s="814"/>
      <c r="ANO771" s="814"/>
      <c r="ANP771" s="814"/>
      <c r="ANQ771" s="814"/>
      <c r="ANR771" s="814"/>
      <c r="ANS771" s="814"/>
      <c r="ANT771" s="814"/>
      <c r="ANU771" s="814"/>
      <c r="ANV771" s="814"/>
      <c r="ANW771" s="814"/>
      <c r="ANX771" s="814"/>
      <c r="ANY771" s="814"/>
      <c r="ANZ771" s="814"/>
      <c r="AOA771" s="814"/>
      <c r="AOB771" s="814"/>
      <c r="AOC771" s="814"/>
      <c r="AOD771" s="814"/>
      <c r="AOE771" s="814"/>
      <c r="AOF771" s="814"/>
      <c r="AOG771" s="814"/>
      <c r="AOH771" s="814"/>
      <c r="AOI771" s="814"/>
      <c r="AOJ771" s="814"/>
      <c r="AOK771" s="814"/>
      <c r="AOL771" s="814"/>
      <c r="AOM771" s="814"/>
      <c r="AON771" s="814"/>
      <c r="AOO771" s="814"/>
      <c r="AOP771" s="814"/>
      <c r="AOQ771" s="814"/>
      <c r="AOR771" s="814"/>
      <c r="AOS771" s="814"/>
      <c r="AOT771" s="814"/>
      <c r="AOU771" s="814"/>
      <c r="AOV771" s="814"/>
      <c r="AOW771" s="814"/>
      <c r="AOX771" s="814"/>
      <c r="AOY771" s="814"/>
      <c r="AOZ771" s="814"/>
      <c r="APA771" s="814"/>
      <c r="APB771" s="814"/>
      <c r="APC771" s="814"/>
      <c r="APD771" s="814"/>
      <c r="APE771" s="814"/>
      <c r="APF771" s="814"/>
      <c r="APG771" s="814"/>
      <c r="APH771" s="814"/>
      <c r="API771" s="814"/>
      <c r="APJ771" s="814"/>
      <c r="APK771" s="814"/>
      <c r="APL771" s="814"/>
      <c r="APM771" s="814"/>
      <c r="APN771" s="814"/>
      <c r="APO771" s="814"/>
      <c r="APP771" s="814"/>
      <c r="APQ771" s="814"/>
      <c r="APR771" s="814"/>
      <c r="APS771" s="814"/>
      <c r="APT771" s="814"/>
      <c r="APU771" s="814"/>
      <c r="APV771" s="814"/>
      <c r="APW771" s="814"/>
      <c r="APX771" s="814"/>
      <c r="APY771" s="814"/>
      <c r="APZ771" s="814"/>
      <c r="AQA771" s="814"/>
      <c r="AQB771" s="814"/>
      <c r="AQC771" s="814"/>
      <c r="AQD771" s="814"/>
      <c r="AQE771" s="814"/>
      <c r="AQF771" s="814"/>
      <c r="AQG771" s="814"/>
      <c r="AQH771" s="814"/>
      <c r="AQI771" s="814"/>
      <c r="AQJ771" s="814"/>
      <c r="AQK771" s="814"/>
      <c r="AQL771" s="814"/>
      <c r="AQM771" s="814"/>
      <c r="AQN771" s="814"/>
      <c r="AQO771" s="814"/>
      <c r="AQP771" s="814"/>
      <c r="AQQ771" s="814"/>
      <c r="AQR771" s="814"/>
      <c r="AQS771" s="814"/>
      <c r="AQT771" s="814"/>
      <c r="AQU771" s="814"/>
      <c r="AQV771" s="814"/>
      <c r="AQW771" s="814"/>
      <c r="AQX771" s="814"/>
      <c r="AQY771" s="814"/>
      <c r="AQZ771" s="814"/>
      <c r="ARA771" s="814"/>
      <c r="ARB771" s="814"/>
      <c r="ARC771" s="814"/>
      <c r="ARD771" s="814"/>
      <c r="ARE771" s="814"/>
      <c r="ARF771" s="814"/>
      <c r="ARG771" s="814"/>
      <c r="ARH771" s="814"/>
      <c r="ARI771" s="814"/>
      <c r="ARJ771" s="814"/>
      <c r="ARK771" s="814"/>
      <c r="ARL771" s="814"/>
      <c r="ARM771" s="814"/>
      <c r="ARN771" s="814"/>
      <c r="ARO771" s="814"/>
      <c r="ARP771" s="814"/>
      <c r="ARQ771" s="814"/>
      <c r="ARR771" s="814"/>
      <c r="ARS771" s="814"/>
      <c r="ART771" s="814"/>
      <c r="ARU771" s="814"/>
      <c r="ARV771" s="814"/>
      <c r="ARW771" s="814"/>
      <c r="ARX771" s="814"/>
      <c r="ARY771" s="814"/>
      <c r="ARZ771" s="814"/>
      <c r="ASA771" s="814"/>
      <c r="ASB771" s="814"/>
      <c r="ASC771" s="814"/>
      <c r="ASD771" s="814"/>
      <c r="ASE771" s="814"/>
      <c r="ASF771" s="814"/>
      <c r="ASG771" s="814"/>
      <c r="ASH771" s="814"/>
      <c r="ASI771" s="814"/>
      <c r="ASJ771" s="814"/>
      <c r="ASK771" s="814"/>
      <c r="ASL771" s="814"/>
      <c r="ASM771" s="814"/>
      <c r="ASN771" s="814"/>
      <c r="ASO771" s="814"/>
      <c r="ASP771" s="814"/>
      <c r="ASQ771" s="814"/>
      <c r="ASR771" s="814"/>
      <c r="ASS771" s="814"/>
      <c r="AST771" s="814"/>
      <c r="ASU771" s="814"/>
      <c r="ASV771" s="814"/>
      <c r="ASW771" s="814"/>
      <c r="ASX771" s="814"/>
      <c r="ASY771" s="814"/>
      <c r="ASZ771" s="814"/>
      <c r="ATA771" s="814"/>
      <c r="ATB771" s="814"/>
      <c r="ATC771" s="814"/>
      <c r="ATD771" s="814"/>
      <c r="ATE771" s="814"/>
      <c r="ATF771" s="814"/>
      <c r="ATG771" s="814"/>
      <c r="ATH771" s="814"/>
      <c r="ATI771" s="814"/>
      <c r="ATJ771" s="814"/>
      <c r="ATK771" s="814"/>
      <c r="ATL771" s="814"/>
      <c r="ATM771" s="814"/>
      <c r="ATN771" s="814"/>
      <c r="ATO771" s="814"/>
      <c r="ATP771" s="814"/>
      <c r="ATQ771" s="814"/>
      <c r="ATR771" s="814"/>
      <c r="ATS771" s="814"/>
      <c r="ATT771" s="814"/>
      <c r="ATU771" s="814"/>
      <c r="ATV771" s="814"/>
      <c r="ATW771" s="814"/>
      <c r="ATX771" s="814"/>
      <c r="ATY771" s="814"/>
      <c r="ATZ771" s="814"/>
      <c r="AUA771" s="814"/>
      <c r="AUB771" s="814"/>
      <c r="AUC771" s="814"/>
      <c r="AUD771" s="814"/>
      <c r="AUE771" s="814"/>
      <c r="AUF771" s="814"/>
      <c r="AUG771" s="814"/>
      <c r="AUH771" s="814"/>
      <c r="AUI771" s="814"/>
      <c r="AUJ771" s="814"/>
      <c r="AUK771" s="814"/>
      <c r="AUL771" s="814"/>
      <c r="AUM771" s="814"/>
      <c r="AUN771" s="814"/>
      <c r="AUO771" s="814"/>
      <c r="AUP771" s="814"/>
      <c r="AUQ771" s="814"/>
      <c r="AUR771" s="814"/>
      <c r="AUS771" s="814"/>
      <c r="AUT771" s="814"/>
      <c r="AUU771" s="814"/>
      <c r="AUV771" s="814"/>
      <c r="AUW771" s="814"/>
      <c r="AUX771" s="814"/>
      <c r="AUY771" s="814"/>
      <c r="AUZ771" s="814"/>
      <c r="AVA771" s="814"/>
      <c r="AVB771" s="814"/>
      <c r="AVC771" s="814"/>
      <c r="AVD771" s="814"/>
      <c r="AVE771" s="814"/>
      <c r="AVF771" s="814"/>
      <c r="AVG771" s="814"/>
      <c r="AVH771" s="814"/>
      <c r="AVI771" s="814"/>
      <c r="AVJ771" s="814"/>
      <c r="AVK771" s="814"/>
      <c r="AVL771" s="814"/>
      <c r="AVM771" s="814"/>
      <c r="AVN771" s="814"/>
      <c r="AVO771" s="814"/>
      <c r="AVP771" s="814"/>
      <c r="AVQ771" s="814"/>
      <c r="AVR771" s="814"/>
      <c r="AVS771" s="814"/>
      <c r="AVT771" s="814"/>
      <c r="AVU771" s="814"/>
      <c r="AVV771" s="814"/>
      <c r="AVW771" s="814"/>
      <c r="AVX771" s="814"/>
      <c r="AVY771" s="814"/>
      <c r="AVZ771" s="814"/>
      <c r="AWA771" s="814"/>
      <c r="AWB771" s="814"/>
      <c r="AWC771" s="814"/>
      <c r="AWD771" s="814"/>
      <c r="AWE771" s="814"/>
      <c r="AWF771" s="814"/>
      <c r="AWG771" s="814"/>
      <c r="AWH771" s="814"/>
      <c r="AWI771" s="814"/>
      <c r="AWJ771" s="814"/>
      <c r="AWK771" s="814"/>
      <c r="AWL771" s="814"/>
      <c r="AWM771" s="814"/>
      <c r="AWN771" s="814"/>
      <c r="AWO771" s="814"/>
      <c r="AWP771" s="814"/>
      <c r="AWQ771" s="814"/>
      <c r="AWR771" s="814"/>
      <c r="AWS771" s="814"/>
      <c r="AWT771" s="814"/>
      <c r="AWU771" s="814"/>
      <c r="AWV771" s="814"/>
      <c r="AWW771" s="814"/>
      <c r="AWX771" s="814"/>
      <c r="AWY771" s="814"/>
      <c r="AWZ771" s="814"/>
      <c r="AXA771" s="814"/>
      <c r="AXB771" s="814"/>
      <c r="AXC771" s="814"/>
      <c r="AXD771" s="814"/>
      <c r="AXE771" s="814"/>
      <c r="AXF771" s="814"/>
      <c r="AXG771" s="814"/>
      <c r="AXH771" s="814"/>
      <c r="AXI771" s="814"/>
      <c r="AXJ771" s="814"/>
      <c r="AXK771" s="814"/>
      <c r="AXL771" s="814"/>
      <c r="AXM771" s="814"/>
      <c r="AXN771" s="814"/>
      <c r="AXO771" s="814"/>
      <c r="AXP771" s="814"/>
      <c r="AXQ771" s="814"/>
      <c r="AXR771" s="814"/>
      <c r="AXS771" s="814"/>
      <c r="AXT771" s="814"/>
      <c r="AXU771" s="814"/>
      <c r="AXV771" s="814"/>
      <c r="AXW771" s="814"/>
      <c r="AXX771" s="814"/>
      <c r="AXY771" s="814"/>
      <c r="AXZ771" s="814"/>
      <c r="AYA771" s="814"/>
      <c r="AYB771" s="814"/>
      <c r="AYC771" s="814"/>
      <c r="AYD771" s="814"/>
      <c r="AYE771" s="814"/>
      <c r="AYF771" s="814"/>
      <c r="AYG771" s="814"/>
      <c r="AYH771" s="814"/>
      <c r="AYI771" s="814"/>
      <c r="AYJ771" s="814"/>
      <c r="AYK771" s="814"/>
      <c r="AYL771" s="814"/>
      <c r="AYM771" s="814"/>
      <c r="AYN771" s="814"/>
      <c r="AYO771" s="814"/>
      <c r="AYP771" s="814"/>
      <c r="AYQ771" s="814"/>
      <c r="AYR771" s="814"/>
      <c r="AYS771" s="814"/>
      <c r="AYT771" s="814"/>
      <c r="AYU771" s="814"/>
      <c r="AYV771" s="814"/>
      <c r="AYW771" s="814"/>
      <c r="AYX771" s="814"/>
      <c r="AYY771" s="814"/>
      <c r="AYZ771" s="814"/>
      <c r="AZA771" s="814"/>
      <c r="AZB771" s="814"/>
      <c r="AZC771" s="814"/>
      <c r="AZD771" s="814"/>
      <c r="AZE771" s="814"/>
      <c r="AZF771" s="814"/>
      <c r="AZG771" s="814"/>
      <c r="AZH771" s="814"/>
      <c r="AZI771" s="814"/>
      <c r="AZJ771" s="814"/>
      <c r="AZK771" s="814"/>
      <c r="AZL771" s="814"/>
      <c r="AZM771" s="814"/>
      <c r="AZN771" s="814"/>
      <c r="AZO771" s="814"/>
      <c r="AZP771" s="814"/>
      <c r="AZQ771" s="814"/>
      <c r="AZR771" s="814"/>
      <c r="AZS771" s="814"/>
      <c r="AZT771" s="814"/>
      <c r="AZU771" s="814"/>
      <c r="AZV771" s="814"/>
      <c r="AZW771" s="814"/>
      <c r="AZX771" s="814"/>
      <c r="AZY771" s="814"/>
      <c r="AZZ771" s="814"/>
      <c r="BAA771" s="814"/>
      <c r="BAB771" s="814"/>
      <c r="BAC771" s="814"/>
      <c r="BAD771" s="814"/>
      <c r="BAE771" s="814"/>
      <c r="BAF771" s="814"/>
      <c r="BAG771" s="814"/>
      <c r="BAH771" s="814"/>
      <c r="BAI771" s="814"/>
      <c r="BAJ771" s="814"/>
      <c r="BAK771" s="814"/>
      <c r="BAL771" s="814"/>
      <c r="BAM771" s="814"/>
      <c r="BAN771" s="814"/>
      <c r="BAO771" s="814"/>
      <c r="BAP771" s="814"/>
      <c r="BAQ771" s="814"/>
      <c r="BAR771" s="814"/>
      <c r="BAS771" s="814"/>
      <c r="BAT771" s="814"/>
      <c r="BAU771" s="814"/>
      <c r="BAV771" s="814"/>
      <c r="BAW771" s="814"/>
      <c r="BAX771" s="814"/>
      <c r="BAY771" s="814"/>
      <c r="BAZ771" s="814"/>
      <c r="BBA771" s="814"/>
      <c r="BBB771" s="814"/>
      <c r="BBC771" s="814"/>
      <c r="BBD771" s="814"/>
      <c r="BBE771" s="814"/>
      <c r="BBF771" s="814"/>
      <c r="BBG771" s="814"/>
      <c r="BBH771" s="814"/>
      <c r="BBI771" s="814"/>
      <c r="BBJ771" s="814"/>
      <c r="BBK771" s="814"/>
      <c r="BBL771" s="814"/>
      <c r="BBM771" s="814"/>
      <c r="BBN771" s="814"/>
      <c r="BBO771" s="814"/>
      <c r="BBP771" s="814"/>
      <c r="BBQ771" s="814"/>
      <c r="BBR771" s="814"/>
      <c r="BBS771" s="814"/>
      <c r="BBT771" s="814"/>
      <c r="BBU771" s="814"/>
      <c r="BBV771" s="814"/>
      <c r="BBW771" s="814"/>
      <c r="BBX771" s="814"/>
      <c r="BBY771" s="814"/>
      <c r="BBZ771" s="814"/>
      <c r="BCA771" s="814"/>
      <c r="BCB771" s="814"/>
      <c r="BCC771" s="814"/>
      <c r="BCD771" s="814"/>
      <c r="BCE771" s="814"/>
      <c r="BCF771" s="814"/>
      <c r="BCG771" s="814"/>
      <c r="BCH771" s="814"/>
      <c r="BCI771" s="814"/>
      <c r="BCJ771" s="814"/>
      <c r="BCK771" s="814"/>
      <c r="BCL771" s="814"/>
      <c r="BCM771" s="814"/>
      <c r="BCN771" s="814"/>
      <c r="BCO771" s="814"/>
      <c r="BCP771" s="814"/>
      <c r="BCQ771" s="814"/>
      <c r="BCR771" s="814"/>
      <c r="BCS771" s="814"/>
      <c r="BCT771" s="814"/>
      <c r="BCU771" s="814"/>
      <c r="BCV771" s="814"/>
      <c r="BCW771" s="814"/>
      <c r="BCX771" s="814"/>
      <c r="BCY771" s="814"/>
      <c r="BCZ771" s="814"/>
      <c r="BDA771" s="814"/>
      <c r="BDB771" s="814"/>
      <c r="BDC771" s="814"/>
      <c r="BDD771" s="814"/>
      <c r="BDE771" s="814"/>
      <c r="BDF771" s="814"/>
      <c r="BDG771" s="814"/>
      <c r="BDH771" s="814"/>
      <c r="BDI771" s="814"/>
      <c r="BDJ771" s="814"/>
      <c r="BDK771" s="814"/>
      <c r="BDL771" s="814"/>
      <c r="BDM771" s="814"/>
      <c r="BDN771" s="814"/>
      <c r="BDO771" s="814"/>
      <c r="BDP771" s="814"/>
      <c r="BDQ771" s="814"/>
      <c r="BDR771" s="814"/>
      <c r="BDS771" s="814"/>
      <c r="BDT771" s="814"/>
      <c r="BDU771" s="814"/>
      <c r="BDV771" s="814"/>
      <c r="BDW771" s="814"/>
      <c r="BDX771" s="814"/>
      <c r="BDY771" s="814"/>
      <c r="BDZ771" s="814"/>
      <c r="BEA771" s="814"/>
      <c r="BEB771" s="814"/>
      <c r="BEC771" s="814"/>
      <c r="BED771" s="814"/>
      <c r="BEE771" s="814"/>
      <c r="BEF771" s="814"/>
      <c r="BEG771" s="814"/>
      <c r="BEH771" s="814"/>
      <c r="BEI771" s="814"/>
      <c r="BEJ771" s="814"/>
      <c r="BEK771" s="814"/>
      <c r="BEL771" s="814"/>
      <c r="BEM771" s="814"/>
      <c r="BEN771" s="814"/>
      <c r="BEO771" s="814"/>
      <c r="BEP771" s="814"/>
      <c r="BEQ771" s="814"/>
      <c r="BER771" s="814"/>
      <c r="BES771" s="814"/>
      <c r="BET771" s="814"/>
      <c r="BEU771" s="814"/>
      <c r="BEV771" s="814"/>
      <c r="BEW771" s="814"/>
      <c r="BEX771" s="814"/>
      <c r="BEY771" s="814"/>
      <c r="BEZ771" s="814"/>
      <c r="BFA771" s="814"/>
      <c r="BFB771" s="814"/>
      <c r="BFC771" s="814"/>
      <c r="BFD771" s="814"/>
      <c r="BFE771" s="814"/>
      <c r="BFF771" s="814"/>
      <c r="BFG771" s="814"/>
      <c r="BFH771" s="814"/>
      <c r="BFI771" s="814"/>
      <c r="BFJ771" s="814"/>
      <c r="BFK771" s="814"/>
      <c r="BFL771" s="814"/>
      <c r="BFM771" s="814"/>
      <c r="BFN771" s="814"/>
      <c r="BFO771" s="814"/>
      <c r="BFP771" s="814"/>
      <c r="BFQ771" s="814"/>
      <c r="BFR771" s="814"/>
      <c r="BFS771" s="814"/>
      <c r="BFT771" s="814"/>
      <c r="BFU771" s="814"/>
      <c r="BFV771" s="814"/>
      <c r="BFW771" s="814"/>
      <c r="BFX771" s="814"/>
      <c r="BFY771" s="814"/>
      <c r="BFZ771" s="814"/>
      <c r="BGA771" s="814"/>
      <c r="BGB771" s="814"/>
      <c r="BGC771" s="814"/>
      <c r="BGD771" s="814"/>
      <c r="BGE771" s="814"/>
      <c r="BGF771" s="814"/>
      <c r="BGG771" s="814"/>
      <c r="BGH771" s="814"/>
      <c r="BGI771" s="814"/>
      <c r="BGJ771" s="814"/>
      <c r="BGK771" s="814"/>
      <c r="BGL771" s="814"/>
      <c r="BGM771" s="814"/>
      <c r="BGN771" s="814"/>
      <c r="BGO771" s="814"/>
      <c r="BGP771" s="814"/>
      <c r="BGQ771" s="814"/>
      <c r="BGR771" s="814"/>
      <c r="BGS771" s="814"/>
      <c r="BGT771" s="814"/>
      <c r="BGU771" s="814"/>
      <c r="BGV771" s="814"/>
      <c r="BGW771" s="814"/>
      <c r="BGX771" s="814"/>
      <c r="BGY771" s="814"/>
      <c r="BGZ771" s="814"/>
      <c r="BHA771" s="814"/>
      <c r="BHB771" s="814"/>
      <c r="BHC771" s="814"/>
      <c r="BHD771" s="814"/>
      <c r="BHE771" s="814"/>
      <c r="BHF771" s="814"/>
      <c r="BHG771" s="814"/>
      <c r="BHH771" s="814"/>
      <c r="BHI771" s="814"/>
      <c r="BHJ771" s="814"/>
      <c r="BHK771" s="814"/>
      <c r="BHL771" s="814"/>
      <c r="BHM771" s="814"/>
      <c r="BHN771" s="814"/>
      <c r="BHO771" s="814"/>
      <c r="BHP771" s="814"/>
      <c r="BHQ771" s="814"/>
      <c r="BHR771" s="814"/>
      <c r="BHS771" s="814"/>
      <c r="BHT771" s="814"/>
      <c r="BHU771" s="814"/>
      <c r="BHV771" s="814"/>
      <c r="BHW771" s="814"/>
      <c r="BHX771" s="814"/>
      <c r="BHY771" s="814"/>
      <c r="BHZ771" s="814"/>
      <c r="BIA771" s="814"/>
      <c r="BIB771" s="814"/>
      <c r="BIC771" s="814"/>
      <c r="BID771" s="814"/>
      <c r="BIE771" s="814"/>
      <c r="BIF771" s="814"/>
      <c r="BIG771" s="814"/>
      <c r="BIH771" s="814"/>
      <c r="BII771" s="814"/>
      <c r="BIJ771" s="814"/>
      <c r="BIK771" s="814"/>
      <c r="BIL771" s="814"/>
      <c r="BIM771" s="814"/>
      <c r="BIN771" s="814"/>
      <c r="BIO771" s="814"/>
      <c r="BIP771" s="814"/>
      <c r="BIQ771" s="814"/>
      <c r="BIR771" s="814"/>
      <c r="BIS771" s="814"/>
      <c r="BIT771" s="814"/>
      <c r="BIU771" s="814"/>
      <c r="BIV771" s="814"/>
      <c r="BIW771" s="814"/>
      <c r="BIX771" s="814"/>
      <c r="BIY771" s="814"/>
      <c r="BIZ771" s="814"/>
      <c r="BJA771" s="814"/>
      <c r="BJB771" s="814"/>
      <c r="BJC771" s="814"/>
      <c r="BJD771" s="814"/>
      <c r="BJE771" s="814"/>
      <c r="BJF771" s="814"/>
      <c r="BJG771" s="814"/>
      <c r="BJH771" s="814"/>
      <c r="BJI771" s="814"/>
      <c r="BJJ771" s="814"/>
      <c r="BJK771" s="814"/>
      <c r="BJL771" s="814"/>
      <c r="BJM771" s="814"/>
      <c r="BJN771" s="814"/>
      <c r="BJO771" s="814"/>
      <c r="BJP771" s="814"/>
      <c r="BJQ771" s="814"/>
      <c r="BJR771" s="814"/>
      <c r="BJS771" s="814"/>
      <c r="BJT771" s="814"/>
      <c r="BJU771" s="814"/>
      <c r="BJV771" s="814"/>
      <c r="BJW771" s="814"/>
      <c r="BJX771" s="814"/>
      <c r="BJY771" s="814"/>
      <c r="BJZ771" s="814"/>
      <c r="BKA771" s="814"/>
      <c r="BKB771" s="814"/>
      <c r="BKC771" s="814"/>
      <c r="BKD771" s="814"/>
      <c r="BKE771" s="814"/>
      <c r="BKF771" s="814"/>
      <c r="BKG771" s="814"/>
      <c r="BKH771" s="814"/>
      <c r="BKI771" s="814"/>
      <c r="BKJ771" s="814"/>
      <c r="BKK771" s="814"/>
      <c r="BKL771" s="814"/>
      <c r="BKM771" s="814"/>
      <c r="BKN771" s="814"/>
      <c r="BKO771" s="814"/>
      <c r="BKP771" s="814"/>
      <c r="BKQ771" s="814"/>
      <c r="BKR771" s="814"/>
      <c r="BKS771" s="814"/>
      <c r="BKT771" s="814"/>
      <c r="BKU771" s="814"/>
      <c r="BKV771" s="814"/>
      <c r="BKW771" s="814"/>
      <c r="BKX771" s="814"/>
      <c r="BKY771" s="814"/>
      <c r="BKZ771" s="814"/>
      <c r="BLA771" s="814"/>
      <c r="BLB771" s="814"/>
      <c r="BLC771" s="814"/>
      <c r="BLD771" s="814"/>
      <c r="BLE771" s="814"/>
      <c r="BLF771" s="814"/>
      <c r="BLG771" s="814"/>
      <c r="BLH771" s="814"/>
      <c r="BLI771" s="814"/>
      <c r="BLJ771" s="814"/>
      <c r="BLK771" s="814"/>
      <c r="BLL771" s="814"/>
      <c r="BLM771" s="814"/>
      <c r="BLN771" s="814"/>
      <c r="BLO771" s="814"/>
      <c r="BLP771" s="814"/>
      <c r="BLQ771" s="814"/>
      <c r="BLR771" s="814"/>
      <c r="BLS771" s="814"/>
      <c r="BLT771" s="814"/>
      <c r="BLU771" s="814"/>
      <c r="BLV771" s="814"/>
      <c r="BLW771" s="814"/>
      <c r="BLX771" s="814"/>
      <c r="BLY771" s="814"/>
      <c r="BLZ771" s="814"/>
      <c r="BMA771" s="814"/>
      <c r="BMB771" s="814"/>
      <c r="BMC771" s="814"/>
      <c r="BMD771" s="814"/>
      <c r="BME771" s="814"/>
      <c r="BMF771" s="814"/>
      <c r="BMG771" s="814"/>
      <c r="BMH771" s="814"/>
      <c r="BMI771" s="814"/>
      <c r="BMJ771" s="814"/>
      <c r="BMK771" s="814"/>
      <c r="BML771" s="814"/>
      <c r="BMM771" s="814"/>
      <c r="BMN771" s="814"/>
      <c r="BMO771" s="814"/>
      <c r="BMP771" s="814"/>
      <c r="BMQ771" s="814"/>
      <c r="BMR771" s="814"/>
      <c r="BMS771" s="814"/>
      <c r="BMT771" s="814"/>
      <c r="BMU771" s="814"/>
      <c r="BMV771" s="814"/>
      <c r="BMW771" s="814"/>
      <c r="BMX771" s="814"/>
      <c r="BMY771" s="814"/>
      <c r="BMZ771" s="814"/>
      <c r="BNA771" s="814"/>
      <c r="BNB771" s="814"/>
      <c r="BNC771" s="814"/>
      <c r="BND771" s="814"/>
      <c r="BNE771" s="814"/>
      <c r="BNF771" s="814"/>
      <c r="BNG771" s="814"/>
      <c r="BNH771" s="814"/>
      <c r="BNI771" s="814"/>
      <c r="BNJ771" s="814"/>
      <c r="BNK771" s="814"/>
      <c r="BNL771" s="814"/>
      <c r="BNM771" s="814"/>
      <c r="BNN771" s="814"/>
      <c r="BNO771" s="814"/>
      <c r="BNP771" s="814"/>
      <c r="BNQ771" s="814"/>
      <c r="BNR771" s="814"/>
      <c r="BNS771" s="814"/>
      <c r="BNT771" s="814"/>
      <c r="BNU771" s="814"/>
      <c r="BNV771" s="814"/>
      <c r="BNW771" s="814"/>
      <c r="BNX771" s="814"/>
      <c r="BNY771" s="814"/>
      <c r="BNZ771" s="814"/>
      <c r="BOA771" s="814"/>
      <c r="BOB771" s="814"/>
      <c r="BOC771" s="814"/>
      <c r="BOD771" s="814"/>
      <c r="BOE771" s="814"/>
      <c r="BOF771" s="814"/>
      <c r="BOG771" s="814"/>
      <c r="BOH771" s="814"/>
      <c r="BOI771" s="814"/>
      <c r="BOJ771" s="814"/>
      <c r="BOK771" s="814"/>
      <c r="BOL771" s="814"/>
      <c r="BOM771" s="814"/>
      <c r="BON771" s="814"/>
      <c r="BOO771" s="814"/>
      <c r="BOP771" s="814"/>
      <c r="BOQ771" s="814"/>
      <c r="BOR771" s="814"/>
      <c r="BOS771" s="814"/>
      <c r="BOT771" s="814"/>
      <c r="BOU771" s="814"/>
      <c r="BOV771" s="814"/>
      <c r="BOW771" s="814"/>
      <c r="BOX771" s="814"/>
      <c r="BOY771" s="814"/>
      <c r="BOZ771" s="814"/>
      <c r="BPA771" s="814"/>
      <c r="BPB771" s="814"/>
      <c r="BPC771" s="814"/>
      <c r="BPD771" s="814"/>
      <c r="BPE771" s="814"/>
      <c r="BPF771" s="814"/>
      <c r="BPG771" s="814"/>
      <c r="BPH771" s="814"/>
      <c r="BPI771" s="814"/>
      <c r="BPJ771" s="814"/>
      <c r="BPK771" s="814"/>
      <c r="BPL771" s="814"/>
      <c r="BPM771" s="814"/>
      <c r="BPN771" s="814"/>
      <c r="BPO771" s="814"/>
      <c r="BPP771" s="814"/>
      <c r="BPQ771" s="814"/>
      <c r="BPR771" s="814"/>
      <c r="BPS771" s="814"/>
      <c r="BPT771" s="814"/>
      <c r="BPU771" s="814"/>
      <c r="BPV771" s="814"/>
      <c r="BPW771" s="814"/>
      <c r="BPX771" s="814"/>
      <c r="BPY771" s="814"/>
      <c r="BPZ771" s="814"/>
      <c r="BQA771" s="814"/>
      <c r="BQB771" s="814"/>
      <c r="BQC771" s="814"/>
      <c r="BQD771" s="814"/>
      <c r="BQE771" s="814"/>
      <c r="BQF771" s="814"/>
      <c r="BQG771" s="814"/>
      <c r="BQH771" s="814"/>
      <c r="BQI771" s="814"/>
      <c r="BQJ771" s="814"/>
      <c r="BQK771" s="814"/>
      <c r="BQL771" s="814"/>
      <c r="BQM771" s="814"/>
      <c r="BQN771" s="814"/>
      <c r="BQO771" s="814"/>
      <c r="BQP771" s="814"/>
      <c r="BQQ771" s="814"/>
      <c r="BQR771" s="814"/>
      <c r="BQS771" s="814"/>
      <c r="BQT771" s="814"/>
      <c r="BQU771" s="814"/>
      <c r="BQV771" s="814"/>
      <c r="BQW771" s="814"/>
      <c r="BQX771" s="814"/>
      <c r="BQY771" s="814"/>
      <c r="BQZ771" s="814"/>
      <c r="BRA771" s="814"/>
      <c r="BRB771" s="814"/>
      <c r="BRC771" s="814"/>
      <c r="BRD771" s="814"/>
      <c r="BRE771" s="814"/>
      <c r="BRF771" s="814"/>
      <c r="BRG771" s="814"/>
      <c r="BRH771" s="814"/>
      <c r="BRI771" s="814"/>
      <c r="BRJ771" s="814"/>
      <c r="BRK771" s="814"/>
      <c r="BRL771" s="814"/>
      <c r="BRM771" s="814"/>
      <c r="BRN771" s="814"/>
      <c r="BRO771" s="814"/>
      <c r="BRP771" s="814"/>
      <c r="BRQ771" s="814"/>
      <c r="BRR771" s="814"/>
      <c r="BRS771" s="814"/>
      <c r="BRT771" s="814"/>
      <c r="BRU771" s="814"/>
      <c r="BRV771" s="814"/>
      <c r="BRW771" s="814"/>
      <c r="BRX771" s="814"/>
      <c r="BRY771" s="814"/>
      <c r="BRZ771" s="814"/>
      <c r="BSA771" s="814"/>
      <c r="BSB771" s="814"/>
      <c r="BSC771" s="814"/>
      <c r="BSD771" s="814"/>
      <c r="BSE771" s="814"/>
      <c r="BSF771" s="814"/>
      <c r="BSG771" s="814"/>
      <c r="BSH771" s="814"/>
      <c r="BSI771" s="814"/>
      <c r="BSJ771" s="814"/>
      <c r="BSK771" s="814"/>
      <c r="BSL771" s="814"/>
      <c r="BSM771" s="814"/>
      <c r="BSN771" s="814"/>
      <c r="BSO771" s="814"/>
      <c r="BSP771" s="814"/>
      <c r="BSQ771" s="814"/>
      <c r="BSR771" s="814"/>
      <c r="BSS771" s="814"/>
      <c r="BST771" s="814"/>
      <c r="BSU771" s="814"/>
      <c r="BSV771" s="814"/>
      <c r="BSW771" s="814"/>
      <c r="BSX771" s="814"/>
      <c r="BSY771" s="814"/>
      <c r="BSZ771" s="814"/>
      <c r="BTA771" s="814"/>
      <c r="BTB771" s="814"/>
      <c r="BTC771" s="814"/>
      <c r="BTD771" s="814"/>
      <c r="BTE771" s="814"/>
      <c r="BTF771" s="814"/>
      <c r="BTG771" s="814"/>
      <c r="BTH771" s="814"/>
      <c r="BTI771" s="814"/>
      <c r="BTJ771" s="814"/>
      <c r="BTK771" s="814"/>
      <c r="BTL771" s="814"/>
      <c r="BTM771" s="814"/>
      <c r="BTN771" s="814"/>
      <c r="BTO771" s="814"/>
      <c r="BTP771" s="814"/>
      <c r="BTQ771" s="814"/>
      <c r="BTR771" s="814"/>
      <c r="BTS771" s="814"/>
      <c r="BTT771" s="814"/>
      <c r="BTU771" s="814"/>
      <c r="BTV771" s="814"/>
      <c r="BTW771" s="814"/>
      <c r="BTX771" s="814"/>
      <c r="BTY771" s="814"/>
      <c r="BTZ771" s="814"/>
      <c r="BUA771" s="814"/>
      <c r="BUB771" s="814"/>
      <c r="BUC771" s="814"/>
      <c r="BUD771" s="814"/>
      <c r="BUE771" s="814"/>
      <c r="BUF771" s="814"/>
      <c r="BUG771" s="814"/>
      <c r="BUH771" s="814"/>
      <c r="BUI771" s="814"/>
      <c r="BUJ771" s="814"/>
      <c r="BUK771" s="814"/>
      <c r="BUL771" s="814"/>
      <c r="BUM771" s="814"/>
      <c r="BUN771" s="814"/>
      <c r="BUO771" s="814"/>
      <c r="BUP771" s="814"/>
      <c r="BUQ771" s="814"/>
      <c r="BUR771" s="814"/>
      <c r="BUS771" s="814"/>
      <c r="BUT771" s="814"/>
      <c r="BUU771" s="814"/>
      <c r="BUV771" s="814"/>
      <c r="BUW771" s="814"/>
      <c r="BUX771" s="814"/>
      <c r="BUY771" s="814"/>
      <c r="BUZ771" s="814"/>
      <c r="BVA771" s="814"/>
      <c r="BVB771" s="814"/>
      <c r="BVC771" s="814"/>
      <c r="BVD771" s="814"/>
      <c r="BVE771" s="814"/>
      <c r="BVF771" s="814"/>
      <c r="BVG771" s="814"/>
      <c r="BVH771" s="814"/>
      <c r="BVI771" s="814"/>
      <c r="BVJ771" s="814"/>
      <c r="BVK771" s="814"/>
      <c r="BVL771" s="814"/>
      <c r="BVM771" s="814"/>
      <c r="BVN771" s="814"/>
      <c r="BVO771" s="814"/>
      <c r="BVP771" s="814"/>
      <c r="BVQ771" s="814"/>
      <c r="BVR771" s="814"/>
      <c r="BVS771" s="814"/>
      <c r="BVT771" s="814"/>
      <c r="BVU771" s="814"/>
      <c r="BVV771" s="814"/>
      <c r="BVW771" s="814"/>
      <c r="BVX771" s="814"/>
      <c r="BVY771" s="814"/>
      <c r="BVZ771" s="814"/>
      <c r="BWA771" s="814"/>
      <c r="BWB771" s="814"/>
      <c r="BWC771" s="814"/>
      <c r="BWD771" s="814"/>
      <c r="BWE771" s="814"/>
      <c r="BWF771" s="814"/>
      <c r="BWG771" s="814"/>
      <c r="BWH771" s="814"/>
      <c r="BWI771" s="814"/>
      <c r="BWJ771" s="814"/>
      <c r="BWK771" s="814"/>
      <c r="BWL771" s="814"/>
      <c r="BWM771" s="814"/>
      <c r="BWN771" s="814"/>
      <c r="BWO771" s="814"/>
      <c r="BWP771" s="814"/>
      <c r="BWQ771" s="814"/>
      <c r="BWR771" s="814"/>
      <c r="BWS771" s="814"/>
      <c r="BWT771" s="814"/>
      <c r="BWU771" s="814"/>
      <c r="BWV771" s="814"/>
      <c r="BWW771" s="814"/>
      <c r="BWX771" s="814"/>
      <c r="BWY771" s="814"/>
      <c r="BWZ771" s="814"/>
      <c r="BXA771" s="814"/>
      <c r="BXB771" s="814"/>
      <c r="BXC771" s="814"/>
      <c r="BXD771" s="814"/>
      <c r="BXE771" s="814"/>
      <c r="BXF771" s="814"/>
      <c r="BXG771" s="814"/>
      <c r="BXH771" s="814"/>
      <c r="BXI771" s="814"/>
      <c r="BXJ771" s="814"/>
      <c r="BXK771" s="814"/>
      <c r="BXL771" s="814"/>
      <c r="BXM771" s="814"/>
      <c r="BXN771" s="814"/>
      <c r="BXO771" s="814"/>
      <c r="BXP771" s="814"/>
      <c r="BXQ771" s="814"/>
      <c r="BXR771" s="814"/>
      <c r="BXS771" s="814"/>
      <c r="BXT771" s="814"/>
      <c r="BXU771" s="814"/>
      <c r="BXV771" s="814"/>
      <c r="BXW771" s="814"/>
      <c r="BXX771" s="814"/>
      <c r="BXY771" s="814"/>
      <c r="BXZ771" s="814"/>
      <c r="BYA771" s="814"/>
      <c r="BYB771" s="814"/>
      <c r="BYC771" s="814"/>
      <c r="BYD771" s="814"/>
      <c r="BYE771" s="814"/>
      <c r="BYF771" s="814"/>
      <c r="BYG771" s="814"/>
      <c r="BYH771" s="814"/>
      <c r="BYI771" s="814"/>
      <c r="BYJ771" s="814"/>
      <c r="BYK771" s="814"/>
      <c r="BYL771" s="814"/>
      <c r="BYM771" s="814"/>
      <c r="BYN771" s="814"/>
      <c r="BYO771" s="814"/>
      <c r="BYP771" s="814"/>
      <c r="BYQ771" s="814"/>
      <c r="BYR771" s="814"/>
      <c r="BYS771" s="814"/>
      <c r="BYT771" s="814"/>
      <c r="BYU771" s="814"/>
      <c r="BYV771" s="814"/>
      <c r="BYW771" s="814"/>
      <c r="BYX771" s="814"/>
      <c r="BYY771" s="814"/>
      <c r="BYZ771" s="814"/>
      <c r="BZA771" s="814"/>
      <c r="BZB771" s="814"/>
      <c r="BZC771" s="814"/>
      <c r="BZD771" s="814"/>
      <c r="BZE771" s="814"/>
      <c r="BZF771" s="814"/>
      <c r="BZG771" s="814"/>
      <c r="BZH771" s="814"/>
      <c r="BZI771" s="814"/>
      <c r="BZJ771" s="814"/>
      <c r="BZK771" s="814"/>
      <c r="BZL771" s="814"/>
      <c r="BZM771" s="814"/>
      <c r="BZN771" s="814"/>
      <c r="BZO771" s="814"/>
      <c r="BZP771" s="814"/>
      <c r="BZQ771" s="814"/>
      <c r="BZR771" s="814"/>
      <c r="BZS771" s="814"/>
      <c r="BZT771" s="814"/>
      <c r="BZU771" s="814"/>
      <c r="BZV771" s="814"/>
      <c r="BZW771" s="814"/>
      <c r="BZX771" s="814"/>
      <c r="BZY771" s="814"/>
      <c r="BZZ771" s="814"/>
      <c r="CAA771" s="814"/>
      <c r="CAB771" s="814"/>
      <c r="CAC771" s="814"/>
      <c r="CAD771" s="814"/>
      <c r="CAE771" s="814"/>
      <c r="CAF771" s="814"/>
      <c r="CAG771" s="814"/>
      <c r="CAH771" s="814"/>
      <c r="CAI771" s="814"/>
      <c r="CAJ771" s="814"/>
      <c r="CAK771" s="814"/>
      <c r="CAL771" s="814"/>
      <c r="CAM771" s="814"/>
      <c r="CAN771" s="814"/>
      <c r="CAO771" s="814"/>
      <c r="CAP771" s="814"/>
      <c r="CAQ771" s="814"/>
      <c r="CAR771" s="814"/>
      <c r="CAS771" s="814"/>
      <c r="CAT771" s="814"/>
      <c r="CAU771" s="814"/>
      <c r="CAV771" s="814"/>
      <c r="CAW771" s="814"/>
      <c r="CAX771" s="814"/>
      <c r="CAY771" s="814"/>
      <c r="CAZ771" s="814"/>
      <c r="CBA771" s="814"/>
      <c r="CBB771" s="814"/>
      <c r="CBC771" s="814"/>
      <c r="CBD771" s="814"/>
      <c r="CBE771" s="814"/>
      <c r="CBF771" s="814"/>
      <c r="CBG771" s="814"/>
      <c r="CBH771" s="814"/>
      <c r="CBI771" s="814"/>
      <c r="CBJ771" s="814"/>
      <c r="CBK771" s="814"/>
      <c r="CBL771" s="814"/>
      <c r="CBM771" s="814"/>
      <c r="CBN771" s="814"/>
      <c r="CBO771" s="814"/>
      <c r="CBP771" s="814"/>
      <c r="CBQ771" s="814"/>
      <c r="CBR771" s="814"/>
      <c r="CBS771" s="814"/>
      <c r="CBT771" s="814"/>
      <c r="CBU771" s="814"/>
      <c r="CBV771" s="814"/>
      <c r="CBW771" s="814"/>
      <c r="CBX771" s="814"/>
      <c r="CBY771" s="814"/>
      <c r="CBZ771" s="814"/>
      <c r="CCA771" s="814"/>
      <c r="CCB771" s="814"/>
      <c r="CCC771" s="814"/>
      <c r="CCD771" s="814"/>
      <c r="CCE771" s="814"/>
      <c r="CCF771" s="814"/>
      <c r="CCG771" s="814"/>
      <c r="CCH771" s="814"/>
      <c r="CCI771" s="814"/>
      <c r="CCJ771" s="814"/>
      <c r="CCK771" s="814"/>
      <c r="CCL771" s="814"/>
      <c r="CCM771" s="814"/>
      <c r="CCN771" s="814"/>
      <c r="CCO771" s="814"/>
      <c r="CCP771" s="814"/>
      <c r="CCQ771" s="814"/>
      <c r="CCR771" s="814"/>
      <c r="CCS771" s="814"/>
      <c r="CCT771" s="814"/>
      <c r="CCU771" s="814"/>
      <c r="CCV771" s="814"/>
      <c r="CCW771" s="814"/>
      <c r="CCX771" s="814"/>
      <c r="CCY771" s="814"/>
      <c r="CCZ771" s="814"/>
      <c r="CDA771" s="814"/>
      <c r="CDB771" s="814"/>
      <c r="CDC771" s="814"/>
      <c r="CDD771" s="814"/>
      <c r="CDE771" s="814"/>
      <c r="CDF771" s="814"/>
      <c r="CDG771" s="814"/>
      <c r="CDH771" s="814"/>
      <c r="CDI771" s="814"/>
      <c r="CDJ771" s="814"/>
      <c r="CDK771" s="814"/>
      <c r="CDL771" s="814"/>
      <c r="CDM771" s="814"/>
      <c r="CDN771" s="814"/>
      <c r="CDO771" s="814"/>
      <c r="CDP771" s="814"/>
      <c r="CDQ771" s="814"/>
      <c r="CDR771" s="814"/>
      <c r="CDS771" s="814"/>
      <c r="CDT771" s="814"/>
      <c r="CDU771" s="814"/>
      <c r="CDV771" s="814"/>
      <c r="CDW771" s="814"/>
      <c r="CDX771" s="814"/>
      <c r="CDY771" s="814"/>
      <c r="CDZ771" s="814"/>
      <c r="CEA771" s="814"/>
      <c r="CEB771" s="814"/>
      <c r="CEC771" s="814"/>
      <c r="CED771" s="814"/>
      <c r="CEE771" s="814"/>
      <c r="CEF771" s="814"/>
      <c r="CEG771" s="814"/>
      <c r="CEH771" s="814"/>
      <c r="CEI771" s="814"/>
      <c r="CEJ771" s="814"/>
      <c r="CEK771" s="814"/>
      <c r="CEL771" s="814"/>
      <c r="CEM771" s="814"/>
      <c r="CEN771" s="814"/>
      <c r="CEO771" s="814"/>
      <c r="CEP771" s="814"/>
      <c r="CEQ771" s="814"/>
      <c r="CER771" s="814"/>
      <c r="CES771" s="814"/>
      <c r="CET771" s="814"/>
      <c r="CEU771" s="814"/>
      <c r="CEV771" s="814"/>
      <c r="CEW771" s="814"/>
      <c r="CEX771" s="814"/>
      <c r="CEY771" s="814"/>
      <c r="CEZ771" s="814"/>
      <c r="CFA771" s="814"/>
      <c r="CFB771" s="814"/>
      <c r="CFC771" s="814"/>
      <c r="CFD771" s="814"/>
      <c r="CFE771" s="814"/>
      <c r="CFF771" s="814"/>
      <c r="CFG771" s="814"/>
      <c r="CFH771" s="814"/>
      <c r="CFI771" s="814"/>
      <c r="CFJ771" s="814"/>
      <c r="CFK771" s="814"/>
      <c r="CFL771" s="814"/>
      <c r="CFM771" s="814"/>
      <c r="CFN771" s="814"/>
      <c r="CFO771" s="814"/>
      <c r="CFP771" s="814"/>
      <c r="CFQ771" s="814"/>
      <c r="CFR771" s="814"/>
      <c r="CFS771" s="814"/>
      <c r="CFT771" s="814"/>
      <c r="CFU771" s="814"/>
      <c r="CFV771" s="814"/>
      <c r="CFW771" s="814"/>
      <c r="CFX771" s="814"/>
      <c r="CFY771" s="814"/>
      <c r="CFZ771" s="814"/>
      <c r="CGA771" s="814"/>
      <c r="CGB771" s="814"/>
      <c r="CGC771" s="814"/>
      <c r="CGD771" s="814"/>
      <c r="CGE771" s="814"/>
      <c r="CGF771" s="814"/>
      <c r="CGG771" s="814"/>
      <c r="CGH771" s="814"/>
      <c r="CGI771" s="814"/>
      <c r="CGJ771" s="814"/>
      <c r="CGK771" s="814"/>
      <c r="CGL771" s="814"/>
      <c r="CGM771" s="814"/>
      <c r="CGN771" s="814"/>
      <c r="CGO771" s="814"/>
      <c r="CGP771" s="814"/>
      <c r="CGQ771" s="814"/>
      <c r="CGR771" s="814"/>
      <c r="CGS771" s="814"/>
      <c r="CGT771" s="814"/>
      <c r="CGU771" s="814"/>
      <c r="CGV771" s="814"/>
      <c r="CGW771" s="814"/>
      <c r="CGX771" s="814"/>
      <c r="CGY771" s="814"/>
      <c r="CGZ771" s="814"/>
      <c r="CHA771" s="814"/>
      <c r="CHB771" s="814"/>
      <c r="CHC771" s="814"/>
      <c r="CHD771" s="814"/>
      <c r="CHE771" s="814"/>
      <c r="CHF771" s="814"/>
      <c r="CHG771" s="814"/>
      <c r="CHH771" s="814"/>
      <c r="CHI771" s="814"/>
      <c r="CHJ771" s="814"/>
      <c r="CHK771" s="814"/>
      <c r="CHL771" s="814"/>
      <c r="CHM771" s="814"/>
      <c r="CHN771" s="814"/>
      <c r="CHO771" s="814"/>
      <c r="CHP771" s="814"/>
      <c r="CHQ771" s="814"/>
      <c r="CHR771" s="814"/>
      <c r="CHS771" s="814"/>
      <c r="CHT771" s="814"/>
      <c r="CHU771" s="814"/>
      <c r="CHV771" s="814"/>
      <c r="CHW771" s="814"/>
      <c r="CHX771" s="814"/>
      <c r="CHY771" s="814"/>
      <c r="CHZ771" s="814"/>
      <c r="CIA771" s="814"/>
      <c r="CIB771" s="814"/>
      <c r="CIC771" s="814"/>
      <c r="CID771" s="814"/>
      <c r="CIE771" s="814"/>
      <c r="CIF771" s="814"/>
      <c r="CIG771" s="814"/>
      <c r="CIH771" s="814"/>
      <c r="CII771" s="814"/>
      <c r="CIJ771" s="814"/>
      <c r="CIK771" s="814"/>
      <c r="CIL771" s="814"/>
      <c r="CIM771" s="814"/>
      <c r="CIN771" s="814"/>
      <c r="CIO771" s="814"/>
      <c r="CIP771" s="814"/>
      <c r="CIQ771" s="814"/>
      <c r="CIR771" s="814"/>
      <c r="CIS771" s="814"/>
      <c r="CIT771" s="814"/>
      <c r="CIU771" s="814"/>
      <c r="CIV771" s="814"/>
      <c r="CIW771" s="814"/>
      <c r="CIX771" s="814"/>
      <c r="CIY771" s="814"/>
      <c r="CIZ771" s="814"/>
      <c r="CJA771" s="814"/>
      <c r="CJB771" s="814"/>
      <c r="CJC771" s="814"/>
      <c r="CJD771" s="814"/>
      <c r="CJE771" s="814"/>
      <c r="CJF771" s="814"/>
      <c r="CJG771" s="814"/>
      <c r="CJH771" s="814"/>
      <c r="CJI771" s="814"/>
      <c r="CJJ771" s="814"/>
      <c r="CJK771" s="814"/>
      <c r="CJL771" s="814"/>
      <c r="CJM771" s="814"/>
      <c r="CJN771" s="814"/>
      <c r="CJO771" s="814"/>
      <c r="CJP771" s="814"/>
      <c r="CJQ771" s="814"/>
      <c r="CJR771" s="814"/>
      <c r="CJS771" s="814"/>
      <c r="CJT771" s="814"/>
      <c r="CJU771" s="814"/>
      <c r="CJV771" s="814"/>
      <c r="CJW771" s="814"/>
      <c r="CJX771" s="814"/>
      <c r="CJY771" s="814"/>
      <c r="CJZ771" s="814"/>
      <c r="CKA771" s="814"/>
      <c r="CKB771" s="814"/>
      <c r="CKC771" s="814"/>
      <c r="CKD771" s="814"/>
      <c r="CKE771" s="814"/>
      <c r="CKF771" s="814"/>
      <c r="CKG771" s="814"/>
      <c r="CKH771" s="814"/>
      <c r="CKI771" s="814"/>
      <c r="CKJ771" s="814"/>
      <c r="CKK771" s="814"/>
      <c r="CKL771" s="814"/>
      <c r="CKM771" s="814"/>
      <c r="CKN771" s="814"/>
      <c r="CKO771" s="814"/>
      <c r="CKP771" s="814"/>
      <c r="CKQ771" s="814"/>
      <c r="CKR771" s="814"/>
      <c r="CKS771" s="814"/>
      <c r="CKT771" s="814"/>
      <c r="CKU771" s="814"/>
      <c r="CKV771" s="814"/>
      <c r="CKW771" s="814"/>
      <c r="CKX771" s="814"/>
      <c r="CKY771" s="814"/>
      <c r="CKZ771" s="814"/>
      <c r="CLA771" s="814"/>
      <c r="CLB771" s="814"/>
      <c r="CLC771" s="814"/>
      <c r="CLD771" s="814"/>
      <c r="CLE771" s="814"/>
      <c r="CLF771" s="814"/>
      <c r="CLG771" s="814"/>
      <c r="CLH771" s="814"/>
      <c r="CLI771" s="814"/>
      <c r="CLJ771" s="814"/>
      <c r="CLK771" s="814"/>
      <c r="CLL771" s="814"/>
      <c r="CLM771" s="814"/>
      <c r="CLN771" s="814"/>
      <c r="CLO771" s="814"/>
      <c r="CLP771" s="814"/>
      <c r="CLQ771" s="814"/>
      <c r="CLR771" s="814"/>
      <c r="CLS771" s="814"/>
      <c r="CLT771" s="814"/>
      <c r="CLU771" s="814"/>
      <c r="CLV771" s="814"/>
      <c r="CLW771" s="814"/>
      <c r="CLX771" s="814"/>
      <c r="CLY771" s="814"/>
      <c r="CLZ771" s="814"/>
      <c r="CMA771" s="814"/>
      <c r="CMB771" s="814"/>
      <c r="CMC771" s="814"/>
      <c r="CMD771" s="814"/>
      <c r="CME771" s="814"/>
      <c r="CMF771" s="814"/>
      <c r="CMG771" s="814"/>
      <c r="CMH771" s="814"/>
      <c r="CMI771" s="814"/>
      <c r="CMJ771" s="814"/>
      <c r="CMK771" s="814"/>
      <c r="CML771" s="814"/>
      <c r="CMM771" s="814"/>
      <c r="CMN771" s="814"/>
      <c r="CMO771" s="814"/>
      <c r="CMP771" s="814"/>
      <c r="CMQ771" s="814"/>
      <c r="CMR771" s="814"/>
      <c r="CMS771" s="814"/>
      <c r="CMT771" s="814"/>
      <c r="CMU771" s="814"/>
      <c r="CMV771" s="814"/>
      <c r="CMW771" s="814"/>
      <c r="CMX771" s="814"/>
      <c r="CMY771" s="814"/>
      <c r="CMZ771" s="814"/>
      <c r="CNA771" s="814"/>
      <c r="CNB771" s="814"/>
      <c r="CNC771" s="814"/>
      <c r="CND771" s="814"/>
      <c r="CNE771" s="814"/>
      <c r="CNF771" s="814"/>
      <c r="CNG771" s="814"/>
      <c r="CNH771" s="814"/>
      <c r="CNI771" s="814"/>
      <c r="CNJ771" s="814"/>
      <c r="CNK771" s="814"/>
      <c r="CNL771" s="814"/>
      <c r="CNM771" s="814"/>
      <c r="CNN771" s="814"/>
      <c r="CNO771" s="814"/>
      <c r="CNP771" s="814"/>
      <c r="CNQ771" s="814"/>
      <c r="CNR771" s="814"/>
      <c r="CNS771" s="814"/>
      <c r="CNT771" s="814"/>
      <c r="CNU771" s="814"/>
      <c r="CNV771" s="814"/>
      <c r="CNW771" s="814"/>
      <c r="CNX771" s="814"/>
      <c r="CNY771" s="814"/>
      <c r="CNZ771" s="814"/>
      <c r="COA771" s="814"/>
      <c r="COB771" s="814"/>
      <c r="COC771" s="814"/>
      <c r="COD771" s="814"/>
      <c r="COE771" s="814"/>
      <c r="COF771" s="814"/>
      <c r="COG771" s="814"/>
      <c r="COH771" s="814"/>
      <c r="COI771" s="814"/>
      <c r="COJ771" s="814"/>
      <c r="COK771" s="814"/>
      <c r="COL771" s="814"/>
      <c r="COM771" s="814"/>
      <c r="CON771" s="814"/>
      <c r="COO771" s="814"/>
      <c r="COP771" s="814"/>
      <c r="COQ771" s="814"/>
      <c r="COR771" s="814"/>
      <c r="COS771" s="814"/>
      <c r="COT771" s="814"/>
      <c r="COU771" s="814"/>
      <c r="COV771" s="814"/>
      <c r="COW771" s="814"/>
      <c r="COX771" s="814"/>
      <c r="COY771" s="814"/>
      <c r="COZ771" s="814"/>
      <c r="CPA771" s="814"/>
      <c r="CPB771" s="814"/>
      <c r="CPC771" s="814"/>
      <c r="CPD771" s="814"/>
      <c r="CPE771" s="814"/>
      <c r="CPF771" s="814"/>
      <c r="CPG771" s="814"/>
      <c r="CPH771" s="814"/>
      <c r="CPI771" s="814"/>
      <c r="CPJ771" s="814"/>
      <c r="CPK771" s="814"/>
      <c r="CPL771" s="814"/>
      <c r="CPM771" s="814"/>
      <c r="CPN771" s="814"/>
      <c r="CPO771" s="814"/>
      <c r="CPP771" s="814"/>
      <c r="CPQ771" s="814"/>
      <c r="CPR771" s="814"/>
      <c r="CPS771" s="814"/>
      <c r="CPT771" s="814"/>
      <c r="CPU771" s="814"/>
      <c r="CPV771" s="814"/>
      <c r="CPW771" s="814"/>
      <c r="CPX771" s="814"/>
      <c r="CPY771" s="814"/>
      <c r="CPZ771" s="814"/>
      <c r="CQA771" s="814"/>
      <c r="CQB771" s="814"/>
      <c r="CQC771" s="814"/>
      <c r="CQD771" s="814"/>
      <c r="CQE771" s="814"/>
      <c r="CQF771" s="814"/>
      <c r="CQG771" s="814"/>
      <c r="CQH771" s="814"/>
      <c r="CQI771" s="814"/>
      <c r="CQJ771" s="814"/>
      <c r="CQK771" s="814"/>
      <c r="CQL771" s="814"/>
      <c r="CQM771" s="814"/>
      <c r="CQN771" s="814"/>
      <c r="CQO771" s="814"/>
      <c r="CQP771" s="814"/>
      <c r="CQQ771" s="814"/>
      <c r="CQR771" s="814"/>
      <c r="CQS771" s="814"/>
      <c r="CQT771" s="814"/>
      <c r="CQU771" s="814"/>
      <c r="CQV771" s="814"/>
      <c r="CQW771" s="814"/>
      <c r="CQX771" s="814"/>
      <c r="CQY771" s="814"/>
      <c r="CQZ771" s="814"/>
      <c r="CRA771" s="814"/>
      <c r="CRB771" s="814"/>
      <c r="CRC771" s="814"/>
      <c r="CRD771" s="814"/>
      <c r="CRE771" s="814"/>
      <c r="CRF771" s="814"/>
      <c r="CRG771" s="814"/>
      <c r="CRH771" s="814"/>
      <c r="CRI771" s="814"/>
      <c r="CRJ771" s="814"/>
      <c r="CRK771" s="814"/>
      <c r="CRL771" s="814"/>
      <c r="CRM771" s="814"/>
      <c r="CRN771" s="814"/>
      <c r="CRO771" s="814"/>
      <c r="CRP771" s="814"/>
      <c r="CRQ771" s="814"/>
      <c r="CRR771" s="814"/>
      <c r="CRS771" s="814"/>
      <c r="CRT771" s="814"/>
      <c r="CRU771" s="814"/>
      <c r="CRV771" s="814"/>
      <c r="CRW771" s="814"/>
      <c r="CRX771" s="814"/>
      <c r="CRY771" s="814"/>
      <c r="CRZ771" s="814"/>
      <c r="CSA771" s="814"/>
      <c r="CSB771" s="814"/>
      <c r="CSC771" s="814"/>
      <c r="CSD771" s="814"/>
      <c r="CSE771" s="814"/>
      <c r="CSF771" s="814"/>
      <c r="CSG771" s="814"/>
      <c r="CSH771" s="814"/>
      <c r="CSI771" s="814"/>
      <c r="CSJ771" s="814"/>
      <c r="CSK771" s="814"/>
      <c r="CSL771" s="814"/>
      <c r="CSM771" s="814"/>
      <c r="CSN771" s="814"/>
      <c r="CSO771" s="814"/>
      <c r="CSP771" s="814"/>
      <c r="CSQ771" s="814"/>
      <c r="CSR771" s="814"/>
      <c r="CSS771" s="814"/>
      <c r="CST771" s="814"/>
      <c r="CSU771" s="814"/>
      <c r="CSV771" s="814"/>
      <c r="CSW771" s="814"/>
      <c r="CSX771" s="814"/>
      <c r="CSY771" s="814"/>
      <c r="CSZ771" s="814"/>
      <c r="CTA771" s="814"/>
      <c r="CTB771" s="814"/>
      <c r="CTC771" s="814"/>
      <c r="CTD771" s="814"/>
      <c r="CTE771" s="814"/>
      <c r="CTF771" s="814"/>
      <c r="CTG771" s="814"/>
      <c r="CTH771" s="814"/>
      <c r="CTI771" s="814"/>
      <c r="CTJ771" s="814"/>
      <c r="CTK771" s="814"/>
      <c r="CTL771" s="814"/>
      <c r="CTM771" s="814"/>
      <c r="CTN771" s="814"/>
      <c r="CTO771" s="814"/>
      <c r="CTP771" s="814"/>
      <c r="CTQ771" s="814"/>
      <c r="CTR771" s="814"/>
      <c r="CTS771" s="814"/>
      <c r="CTT771" s="814"/>
      <c r="CTU771" s="814"/>
      <c r="CTV771" s="814"/>
      <c r="CTW771" s="814"/>
      <c r="CTX771" s="814"/>
      <c r="CTY771" s="814"/>
      <c r="CTZ771" s="814"/>
      <c r="CUA771" s="814"/>
      <c r="CUB771" s="814"/>
      <c r="CUC771" s="814"/>
      <c r="CUD771" s="814"/>
      <c r="CUE771" s="814"/>
      <c r="CUF771" s="814"/>
      <c r="CUG771" s="814"/>
      <c r="CUH771" s="814"/>
      <c r="CUI771" s="814"/>
      <c r="CUJ771" s="814"/>
      <c r="CUK771" s="814"/>
      <c r="CUL771" s="814"/>
      <c r="CUM771" s="814"/>
      <c r="CUN771" s="814"/>
      <c r="CUO771" s="814"/>
      <c r="CUP771" s="814"/>
      <c r="CUQ771" s="814"/>
      <c r="CUR771" s="814"/>
      <c r="CUS771" s="814"/>
      <c r="CUT771" s="814"/>
      <c r="CUU771" s="814"/>
      <c r="CUV771" s="814"/>
      <c r="CUW771" s="814"/>
      <c r="CUX771" s="814"/>
      <c r="CUY771" s="814"/>
      <c r="CUZ771" s="814"/>
      <c r="CVA771" s="814"/>
      <c r="CVB771" s="814"/>
      <c r="CVC771" s="814"/>
      <c r="CVD771" s="814"/>
      <c r="CVE771" s="814"/>
      <c r="CVF771" s="814"/>
      <c r="CVG771" s="814"/>
      <c r="CVH771" s="814"/>
      <c r="CVI771" s="814"/>
      <c r="CVJ771" s="814"/>
      <c r="CVK771" s="814"/>
      <c r="CVL771" s="814"/>
      <c r="CVM771" s="814"/>
      <c r="CVN771" s="814"/>
      <c r="CVO771" s="814"/>
      <c r="CVP771" s="814"/>
      <c r="CVQ771" s="814"/>
      <c r="CVR771" s="814"/>
      <c r="CVS771" s="814"/>
      <c r="CVT771" s="814"/>
      <c r="CVU771" s="814"/>
      <c r="CVV771" s="814"/>
      <c r="CVW771" s="814"/>
      <c r="CVX771" s="814"/>
      <c r="CVY771" s="814"/>
      <c r="CVZ771" s="814"/>
      <c r="CWA771" s="814"/>
      <c r="CWB771" s="814"/>
      <c r="CWC771" s="814"/>
      <c r="CWD771" s="814"/>
      <c r="CWE771" s="814"/>
      <c r="CWF771" s="814"/>
      <c r="CWG771" s="814"/>
      <c r="CWH771" s="814"/>
      <c r="CWI771" s="814"/>
      <c r="CWJ771" s="814"/>
      <c r="CWK771" s="814"/>
      <c r="CWL771" s="814"/>
      <c r="CWM771" s="814"/>
      <c r="CWN771" s="814"/>
      <c r="CWO771" s="814"/>
      <c r="CWP771" s="814"/>
      <c r="CWQ771" s="814"/>
      <c r="CWR771" s="814"/>
      <c r="CWS771" s="814"/>
      <c r="CWT771" s="814"/>
      <c r="CWU771" s="814"/>
      <c r="CWV771" s="814"/>
      <c r="CWW771" s="814"/>
      <c r="CWX771" s="814"/>
      <c r="CWY771" s="814"/>
      <c r="CWZ771" s="814"/>
      <c r="CXA771" s="814"/>
      <c r="CXB771" s="814"/>
      <c r="CXC771" s="814"/>
      <c r="CXD771" s="814"/>
      <c r="CXE771" s="814"/>
      <c r="CXF771" s="814"/>
      <c r="CXG771" s="814"/>
      <c r="CXH771" s="814"/>
      <c r="CXI771" s="814"/>
      <c r="CXJ771" s="814"/>
      <c r="CXK771" s="814"/>
      <c r="CXL771" s="814"/>
      <c r="CXM771" s="814"/>
      <c r="CXN771" s="814"/>
      <c r="CXO771" s="814"/>
      <c r="CXP771" s="814"/>
      <c r="CXQ771" s="814"/>
      <c r="CXR771" s="814"/>
      <c r="CXS771" s="814"/>
      <c r="CXT771" s="814"/>
      <c r="CXU771" s="814"/>
      <c r="CXV771" s="814"/>
      <c r="CXW771" s="814"/>
      <c r="CXX771" s="814"/>
      <c r="CXY771" s="814"/>
      <c r="CXZ771" s="814"/>
      <c r="CYA771" s="814"/>
      <c r="CYB771" s="814"/>
      <c r="CYC771" s="814"/>
      <c r="CYD771" s="814"/>
      <c r="CYE771" s="814"/>
      <c r="CYF771" s="814"/>
      <c r="CYG771" s="814"/>
      <c r="CYH771" s="814"/>
      <c r="CYI771" s="814"/>
      <c r="CYJ771" s="814"/>
      <c r="CYK771" s="814"/>
      <c r="CYL771" s="814"/>
      <c r="CYM771" s="814"/>
      <c r="CYN771" s="814"/>
      <c r="CYO771" s="814"/>
      <c r="CYP771" s="814"/>
      <c r="CYQ771" s="814"/>
      <c r="CYR771" s="814"/>
      <c r="CYS771" s="814"/>
      <c r="CYT771" s="814"/>
      <c r="CYU771" s="814"/>
      <c r="CYV771" s="814"/>
      <c r="CYW771" s="814"/>
      <c r="CYX771" s="814"/>
      <c r="CYY771" s="814"/>
      <c r="CYZ771" s="814"/>
      <c r="CZA771" s="814"/>
      <c r="CZB771" s="814"/>
      <c r="CZC771" s="814"/>
      <c r="CZD771" s="814"/>
      <c r="CZE771" s="814"/>
      <c r="CZF771" s="814"/>
      <c r="CZG771" s="814"/>
      <c r="CZH771" s="814"/>
      <c r="CZI771" s="814"/>
      <c r="CZJ771" s="814"/>
      <c r="CZK771" s="814"/>
      <c r="CZL771" s="814"/>
      <c r="CZM771" s="814"/>
      <c r="CZN771" s="814"/>
      <c r="CZO771" s="814"/>
      <c r="CZP771" s="814"/>
      <c r="CZQ771" s="814"/>
      <c r="CZR771" s="814"/>
      <c r="CZS771" s="814"/>
      <c r="CZT771" s="814"/>
      <c r="CZU771" s="814"/>
      <c r="CZV771" s="814"/>
      <c r="CZW771" s="814"/>
      <c r="CZX771" s="814"/>
      <c r="CZY771" s="814"/>
      <c r="CZZ771" s="814"/>
      <c r="DAA771" s="814"/>
      <c r="DAB771" s="814"/>
      <c r="DAC771" s="814"/>
      <c r="DAD771" s="814"/>
      <c r="DAE771" s="814"/>
      <c r="DAF771" s="814"/>
      <c r="DAG771" s="814"/>
      <c r="DAH771" s="814"/>
      <c r="DAI771" s="814"/>
      <c r="DAJ771" s="814"/>
      <c r="DAK771" s="814"/>
      <c r="DAL771" s="814"/>
      <c r="DAM771" s="814"/>
      <c r="DAN771" s="814"/>
      <c r="DAO771" s="814"/>
      <c r="DAP771" s="814"/>
      <c r="DAQ771" s="814"/>
      <c r="DAR771" s="814"/>
      <c r="DAS771" s="814"/>
      <c r="DAT771" s="814"/>
      <c r="DAU771" s="814"/>
      <c r="DAV771" s="814"/>
      <c r="DAW771" s="814"/>
      <c r="DAX771" s="814"/>
      <c r="DAY771" s="814"/>
      <c r="DAZ771" s="814"/>
      <c r="DBA771" s="814"/>
      <c r="DBB771" s="814"/>
      <c r="DBC771" s="814"/>
      <c r="DBD771" s="814"/>
      <c r="DBE771" s="814"/>
      <c r="DBF771" s="814"/>
      <c r="DBG771" s="814"/>
      <c r="DBH771" s="814"/>
      <c r="DBI771" s="814"/>
      <c r="DBJ771" s="814"/>
      <c r="DBK771" s="814"/>
      <c r="DBL771" s="814"/>
      <c r="DBM771" s="814"/>
      <c r="DBN771" s="814"/>
      <c r="DBO771" s="814"/>
      <c r="DBP771" s="814"/>
      <c r="DBQ771" s="814"/>
      <c r="DBR771" s="814"/>
      <c r="DBS771" s="814"/>
      <c r="DBT771" s="814"/>
      <c r="DBU771" s="814"/>
      <c r="DBV771" s="814"/>
      <c r="DBW771" s="814"/>
      <c r="DBX771" s="814"/>
      <c r="DBY771" s="814"/>
      <c r="DBZ771" s="814"/>
      <c r="DCA771" s="814"/>
      <c r="DCB771" s="814"/>
      <c r="DCC771" s="814"/>
      <c r="DCD771" s="814"/>
      <c r="DCE771" s="814"/>
      <c r="DCF771" s="814"/>
      <c r="DCG771" s="814"/>
      <c r="DCH771" s="814"/>
      <c r="DCI771" s="814"/>
      <c r="DCJ771" s="814"/>
      <c r="DCK771" s="814"/>
      <c r="DCL771" s="814"/>
      <c r="DCM771" s="814"/>
      <c r="DCN771" s="814"/>
      <c r="DCO771" s="814"/>
      <c r="DCP771" s="814"/>
      <c r="DCQ771" s="814"/>
      <c r="DCR771" s="814"/>
      <c r="DCS771" s="814"/>
      <c r="DCT771" s="814"/>
      <c r="DCU771" s="814"/>
      <c r="DCV771" s="814"/>
      <c r="DCW771" s="814"/>
      <c r="DCX771" s="814"/>
      <c r="DCY771" s="814"/>
      <c r="DCZ771" s="814"/>
      <c r="DDA771" s="814"/>
      <c r="DDB771" s="814"/>
      <c r="DDC771" s="814"/>
      <c r="DDD771" s="814"/>
      <c r="DDE771" s="814"/>
      <c r="DDF771" s="814"/>
      <c r="DDG771" s="814"/>
      <c r="DDH771" s="814"/>
      <c r="DDI771" s="814"/>
      <c r="DDJ771" s="814"/>
      <c r="DDK771" s="814"/>
      <c r="DDL771" s="814"/>
      <c r="DDM771" s="814"/>
      <c r="DDN771" s="814"/>
      <c r="DDO771" s="814"/>
      <c r="DDP771" s="814"/>
      <c r="DDQ771" s="814"/>
      <c r="DDR771" s="814"/>
      <c r="DDS771" s="814"/>
      <c r="DDT771" s="814"/>
      <c r="DDU771" s="814"/>
      <c r="DDV771" s="814"/>
      <c r="DDW771" s="814"/>
      <c r="DDX771" s="814"/>
      <c r="DDY771" s="814"/>
      <c r="DDZ771" s="814"/>
      <c r="DEA771" s="814"/>
      <c r="DEB771" s="814"/>
      <c r="DEC771" s="814"/>
      <c r="DED771" s="814"/>
      <c r="DEE771" s="814"/>
      <c r="DEF771" s="814"/>
      <c r="DEG771" s="814"/>
      <c r="DEH771" s="814"/>
      <c r="DEI771" s="814"/>
      <c r="DEJ771" s="814"/>
      <c r="DEK771" s="814"/>
      <c r="DEL771" s="814"/>
      <c r="DEM771" s="814"/>
      <c r="DEN771" s="814"/>
      <c r="DEO771" s="814"/>
      <c r="DEP771" s="814"/>
      <c r="DEQ771" s="814"/>
      <c r="DER771" s="814"/>
      <c r="DES771" s="814"/>
      <c r="DET771" s="814"/>
      <c r="DEU771" s="814"/>
      <c r="DEV771" s="814"/>
      <c r="DEW771" s="814"/>
      <c r="DEX771" s="814"/>
      <c r="DEY771" s="814"/>
      <c r="DEZ771" s="814"/>
      <c r="DFA771" s="814"/>
      <c r="DFB771" s="814"/>
      <c r="DFC771" s="814"/>
      <c r="DFD771" s="814"/>
      <c r="DFE771" s="814"/>
      <c r="DFF771" s="814"/>
      <c r="DFG771" s="814"/>
      <c r="DFH771" s="814"/>
      <c r="DFI771" s="814"/>
      <c r="DFJ771" s="814"/>
      <c r="DFK771" s="814"/>
      <c r="DFL771" s="814"/>
      <c r="DFM771" s="814"/>
      <c r="DFN771" s="814"/>
      <c r="DFO771" s="814"/>
      <c r="DFP771" s="814"/>
      <c r="DFQ771" s="814"/>
      <c r="DFR771" s="814"/>
      <c r="DFS771" s="814"/>
      <c r="DFT771" s="814"/>
      <c r="DFU771" s="814"/>
      <c r="DFV771" s="814"/>
      <c r="DFW771" s="814"/>
      <c r="DFX771" s="814"/>
      <c r="DFY771" s="814"/>
      <c r="DFZ771" s="814"/>
      <c r="DGA771" s="814"/>
      <c r="DGB771" s="814"/>
      <c r="DGC771" s="814"/>
      <c r="DGD771" s="814"/>
      <c r="DGE771" s="814"/>
      <c r="DGF771" s="814"/>
      <c r="DGG771" s="814"/>
      <c r="DGH771" s="814"/>
      <c r="DGI771" s="814"/>
      <c r="DGJ771" s="814"/>
      <c r="DGK771" s="814"/>
      <c r="DGL771" s="814"/>
      <c r="DGM771" s="814"/>
      <c r="DGN771" s="814"/>
      <c r="DGO771" s="814"/>
      <c r="DGP771" s="814"/>
      <c r="DGQ771" s="814"/>
      <c r="DGR771" s="814"/>
      <c r="DGS771" s="814"/>
      <c r="DGT771" s="814"/>
      <c r="DGU771" s="814"/>
      <c r="DGV771" s="814"/>
      <c r="DGW771" s="814"/>
      <c r="DGX771" s="814"/>
      <c r="DGY771" s="814"/>
      <c r="DGZ771" s="814"/>
      <c r="DHA771" s="814"/>
      <c r="DHB771" s="814"/>
      <c r="DHC771" s="814"/>
      <c r="DHD771" s="814"/>
      <c r="DHE771" s="814"/>
      <c r="DHF771" s="814"/>
      <c r="DHG771" s="814"/>
      <c r="DHH771" s="814"/>
      <c r="DHI771" s="814"/>
      <c r="DHJ771" s="814"/>
      <c r="DHK771" s="814"/>
      <c r="DHL771" s="814"/>
      <c r="DHM771" s="814"/>
      <c r="DHN771" s="814"/>
      <c r="DHO771" s="814"/>
      <c r="DHP771" s="814"/>
      <c r="DHQ771" s="814"/>
      <c r="DHR771" s="814"/>
      <c r="DHS771" s="814"/>
      <c r="DHT771" s="814"/>
      <c r="DHU771" s="814"/>
      <c r="DHV771" s="814"/>
      <c r="DHW771" s="814"/>
      <c r="DHX771" s="814"/>
      <c r="DHY771" s="814"/>
      <c r="DHZ771" s="814"/>
      <c r="DIA771" s="814"/>
      <c r="DIB771" s="814"/>
      <c r="DIC771" s="814"/>
      <c r="DID771" s="814"/>
      <c r="DIE771" s="814"/>
      <c r="DIF771" s="814"/>
      <c r="DIG771" s="814"/>
      <c r="DIH771" s="814"/>
      <c r="DII771" s="814"/>
      <c r="DIJ771" s="814"/>
      <c r="DIK771" s="814"/>
      <c r="DIL771" s="814"/>
      <c r="DIM771" s="814"/>
      <c r="DIN771" s="814"/>
      <c r="DIO771" s="814"/>
      <c r="DIP771" s="814"/>
      <c r="DIQ771" s="814"/>
      <c r="DIR771" s="814"/>
      <c r="DIS771" s="814"/>
      <c r="DIT771" s="814"/>
      <c r="DIU771" s="814"/>
      <c r="DIV771" s="814"/>
      <c r="DIW771" s="814"/>
      <c r="DIX771" s="814"/>
      <c r="DIY771" s="814"/>
      <c r="DIZ771" s="814"/>
      <c r="DJA771" s="814"/>
      <c r="DJB771" s="814"/>
      <c r="DJC771" s="814"/>
      <c r="DJD771" s="814"/>
      <c r="DJE771" s="814"/>
      <c r="DJF771" s="814"/>
      <c r="DJG771" s="814"/>
      <c r="DJH771" s="814"/>
      <c r="DJI771" s="814"/>
      <c r="DJJ771" s="814"/>
      <c r="DJK771" s="814"/>
      <c r="DJL771" s="814"/>
      <c r="DJM771" s="814"/>
      <c r="DJN771" s="814"/>
      <c r="DJO771" s="814"/>
      <c r="DJP771" s="814"/>
      <c r="DJQ771" s="814"/>
      <c r="DJR771" s="814"/>
      <c r="DJS771" s="814"/>
      <c r="DJT771" s="814"/>
      <c r="DJU771" s="814"/>
      <c r="DJV771" s="814"/>
      <c r="DJW771" s="814"/>
      <c r="DJX771" s="814"/>
      <c r="DJY771" s="814"/>
      <c r="DJZ771" s="814"/>
      <c r="DKA771" s="814"/>
      <c r="DKB771" s="814"/>
      <c r="DKC771" s="814"/>
      <c r="DKD771" s="814"/>
      <c r="DKE771" s="814"/>
      <c r="DKF771" s="814"/>
      <c r="DKG771" s="814"/>
      <c r="DKH771" s="814"/>
      <c r="DKI771" s="814"/>
      <c r="DKJ771" s="814"/>
      <c r="DKK771" s="814"/>
      <c r="DKL771" s="814"/>
      <c r="DKM771" s="814"/>
      <c r="DKN771" s="814"/>
      <c r="DKO771" s="814"/>
      <c r="DKP771" s="814"/>
      <c r="DKQ771" s="814"/>
      <c r="DKR771" s="814"/>
      <c r="DKS771" s="814"/>
      <c r="DKT771" s="814"/>
      <c r="DKU771" s="814"/>
      <c r="DKV771" s="814"/>
      <c r="DKW771" s="814"/>
      <c r="DKX771" s="814"/>
      <c r="DKY771" s="814"/>
      <c r="DKZ771" s="814"/>
      <c r="DLA771" s="814"/>
      <c r="DLB771" s="814"/>
      <c r="DLC771" s="814"/>
      <c r="DLD771" s="814"/>
      <c r="DLE771" s="814"/>
      <c r="DLF771" s="814"/>
      <c r="DLG771" s="814"/>
      <c r="DLH771" s="814"/>
      <c r="DLI771" s="814"/>
      <c r="DLJ771" s="814"/>
      <c r="DLK771" s="814"/>
      <c r="DLL771" s="814"/>
      <c r="DLM771" s="814"/>
      <c r="DLN771" s="814"/>
      <c r="DLO771" s="814"/>
      <c r="DLP771" s="814"/>
      <c r="DLQ771" s="814"/>
      <c r="DLR771" s="814"/>
      <c r="DLS771" s="814"/>
      <c r="DLT771" s="814"/>
      <c r="DLU771" s="814"/>
      <c r="DLV771" s="814"/>
      <c r="DLW771" s="814"/>
      <c r="DLX771" s="814"/>
      <c r="DLY771" s="814"/>
      <c r="DLZ771" s="814"/>
      <c r="DMA771" s="814"/>
      <c r="DMB771" s="814"/>
      <c r="DMC771" s="814"/>
      <c r="DMD771" s="814"/>
      <c r="DME771" s="814"/>
      <c r="DMF771" s="814"/>
      <c r="DMG771" s="814"/>
      <c r="DMH771" s="814"/>
      <c r="DMI771" s="814"/>
      <c r="DMJ771" s="814"/>
      <c r="DMK771" s="814"/>
      <c r="DML771" s="814"/>
      <c r="DMM771" s="814"/>
      <c r="DMN771" s="814"/>
      <c r="DMO771" s="814"/>
      <c r="DMP771" s="814"/>
      <c r="DMQ771" s="814"/>
      <c r="DMR771" s="814"/>
      <c r="DMS771" s="814"/>
      <c r="DMT771" s="814"/>
      <c r="DMU771" s="814"/>
      <c r="DMV771" s="814"/>
      <c r="DMW771" s="814"/>
      <c r="DMX771" s="814"/>
      <c r="DMY771" s="814"/>
      <c r="DMZ771" s="814"/>
      <c r="DNA771" s="814"/>
      <c r="DNB771" s="814"/>
      <c r="DNC771" s="814"/>
      <c r="DND771" s="814"/>
      <c r="DNE771" s="814"/>
      <c r="DNF771" s="814"/>
      <c r="DNG771" s="814"/>
      <c r="DNH771" s="814"/>
      <c r="DNI771" s="814"/>
      <c r="DNJ771" s="814"/>
      <c r="DNK771" s="814"/>
      <c r="DNL771" s="814"/>
      <c r="DNM771" s="814"/>
      <c r="DNN771" s="814"/>
      <c r="DNO771" s="814"/>
      <c r="DNP771" s="814"/>
      <c r="DNQ771" s="814"/>
      <c r="DNR771" s="814"/>
      <c r="DNS771" s="814"/>
      <c r="DNT771" s="814"/>
      <c r="DNU771" s="814"/>
      <c r="DNV771" s="814"/>
      <c r="DNW771" s="814"/>
      <c r="DNX771" s="814"/>
      <c r="DNY771" s="814"/>
      <c r="DNZ771" s="814"/>
      <c r="DOA771" s="814"/>
      <c r="DOB771" s="814"/>
      <c r="DOC771" s="814"/>
      <c r="DOD771" s="814"/>
      <c r="DOE771" s="814"/>
      <c r="DOF771" s="814"/>
      <c r="DOG771" s="814"/>
      <c r="DOH771" s="814"/>
      <c r="DOI771" s="814"/>
      <c r="DOJ771" s="814"/>
      <c r="DOK771" s="814"/>
      <c r="DOL771" s="814"/>
      <c r="DOM771" s="814"/>
      <c r="DON771" s="814"/>
      <c r="DOO771" s="814"/>
      <c r="DOP771" s="814"/>
      <c r="DOQ771" s="814"/>
      <c r="DOR771" s="814"/>
      <c r="DOS771" s="814"/>
      <c r="DOT771" s="814"/>
      <c r="DOU771" s="814"/>
      <c r="DOV771" s="814"/>
      <c r="DOW771" s="814"/>
      <c r="DOX771" s="814"/>
      <c r="DOY771" s="814"/>
      <c r="DOZ771" s="814"/>
      <c r="DPA771" s="814"/>
      <c r="DPB771" s="814"/>
      <c r="DPC771" s="814"/>
      <c r="DPD771" s="814"/>
      <c r="DPE771" s="814"/>
      <c r="DPF771" s="814"/>
      <c r="DPG771" s="814"/>
      <c r="DPH771" s="814"/>
      <c r="DPI771" s="814"/>
      <c r="DPJ771" s="814"/>
      <c r="DPK771" s="814"/>
      <c r="DPL771" s="814"/>
      <c r="DPM771" s="814"/>
      <c r="DPN771" s="814"/>
      <c r="DPO771" s="814"/>
      <c r="DPP771" s="814"/>
      <c r="DPQ771" s="814"/>
      <c r="DPR771" s="814"/>
      <c r="DPS771" s="814"/>
      <c r="DPT771" s="814"/>
      <c r="DPU771" s="814"/>
      <c r="DPV771" s="814"/>
      <c r="DPW771" s="814"/>
      <c r="DPX771" s="814"/>
      <c r="DPY771" s="814"/>
      <c r="DPZ771" s="814"/>
      <c r="DQA771" s="814"/>
      <c r="DQB771" s="814"/>
      <c r="DQC771" s="814"/>
      <c r="DQD771" s="814"/>
      <c r="DQE771" s="814"/>
      <c r="DQF771" s="814"/>
      <c r="DQG771" s="814"/>
      <c r="DQH771" s="814"/>
      <c r="DQI771" s="814"/>
      <c r="DQJ771" s="814"/>
      <c r="DQK771" s="814"/>
      <c r="DQL771" s="814"/>
      <c r="DQM771" s="814"/>
      <c r="DQN771" s="814"/>
      <c r="DQO771" s="814"/>
      <c r="DQP771" s="814"/>
      <c r="DQQ771" s="814"/>
      <c r="DQR771" s="814"/>
      <c r="DQS771" s="814"/>
      <c r="DQT771" s="814"/>
      <c r="DQU771" s="814"/>
      <c r="DQV771" s="814"/>
      <c r="DQW771" s="814"/>
      <c r="DQX771" s="814"/>
      <c r="DQY771" s="814"/>
      <c r="DQZ771" s="814"/>
      <c r="DRA771" s="814"/>
      <c r="DRB771" s="814"/>
      <c r="DRC771" s="814"/>
      <c r="DRD771" s="814"/>
      <c r="DRE771" s="814"/>
      <c r="DRF771" s="814"/>
      <c r="DRG771" s="814"/>
      <c r="DRH771" s="814"/>
      <c r="DRI771" s="814"/>
      <c r="DRJ771" s="814"/>
      <c r="DRK771" s="814"/>
      <c r="DRL771" s="814"/>
      <c r="DRM771" s="814"/>
      <c r="DRN771" s="814"/>
      <c r="DRO771" s="814"/>
      <c r="DRP771" s="814"/>
      <c r="DRQ771" s="814"/>
      <c r="DRR771" s="814"/>
      <c r="DRS771" s="814"/>
      <c r="DRT771" s="814"/>
      <c r="DRU771" s="814"/>
      <c r="DRV771" s="814"/>
      <c r="DRW771" s="814"/>
      <c r="DRX771" s="814"/>
      <c r="DRY771" s="814"/>
      <c r="DRZ771" s="814"/>
      <c r="DSA771" s="814"/>
      <c r="DSB771" s="814"/>
      <c r="DSC771" s="814"/>
      <c r="DSD771" s="814"/>
      <c r="DSE771" s="814"/>
      <c r="DSF771" s="814"/>
      <c r="DSG771" s="814"/>
      <c r="DSH771" s="814"/>
      <c r="DSI771" s="814"/>
      <c r="DSJ771" s="814"/>
      <c r="DSK771" s="814"/>
      <c r="DSL771" s="814"/>
      <c r="DSM771" s="814"/>
      <c r="DSN771" s="814"/>
      <c r="DSO771" s="814"/>
      <c r="DSP771" s="814"/>
      <c r="DSQ771" s="814"/>
      <c r="DSR771" s="814"/>
      <c r="DSS771" s="814"/>
      <c r="DST771" s="814"/>
      <c r="DSU771" s="814"/>
      <c r="DSV771" s="814"/>
      <c r="DSW771" s="814"/>
      <c r="DSX771" s="814"/>
      <c r="DSY771" s="814"/>
      <c r="DSZ771" s="814"/>
      <c r="DTA771" s="814"/>
      <c r="DTB771" s="814"/>
      <c r="DTC771" s="814"/>
      <c r="DTD771" s="814"/>
      <c r="DTE771" s="814"/>
      <c r="DTF771" s="814"/>
      <c r="DTG771" s="814"/>
      <c r="DTH771" s="814"/>
      <c r="DTI771" s="814"/>
      <c r="DTJ771" s="814"/>
      <c r="DTK771" s="814"/>
      <c r="DTL771" s="814"/>
      <c r="DTM771" s="814"/>
      <c r="DTN771" s="814"/>
      <c r="DTO771" s="814"/>
      <c r="DTP771" s="814"/>
      <c r="DTQ771" s="814"/>
      <c r="DTR771" s="814"/>
      <c r="DTS771" s="814"/>
      <c r="DTT771" s="814"/>
      <c r="DTU771" s="814"/>
      <c r="DTV771" s="814"/>
      <c r="DTW771" s="814"/>
      <c r="DTX771" s="814"/>
      <c r="DTY771" s="814"/>
      <c r="DTZ771" s="814"/>
      <c r="DUA771" s="814"/>
      <c r="DUB771" s="814"/>
      <c r="DUC771" s="814"/>
      <c r="DUD771" s="814"/>
      <c r="DUE771" s="814"/>
      <c r="DUF771" s="814"/>
      <c r="DUG771" s="814"/>
      <c r="DUH771" s="814"/>
      <c r="DUI771" s="814"/>
      <c r="DUJ771" s="814"/>
      <c r="DUK771" s="814"/>
      <c r="DUL771" s="814"/>
      <c r="DUM771" s="814"/>
      <c r="DUN771" s="814"/>
      <c r="DUO771" s="814"/>
      <c r="DUP771" s="814"/>
      <c r="DUQ771" s="814"/>
      <c r="DUR771" s="814"/>
      <c r="DUS771" s="814"/>
      <c r="DUT771" s="814"/>
      <c r="DUU771" s="814"/>
      <c r="DUV771" s="814"/>
      <c r="DUW771" s="814"/>
      <c r="DUX771" s="814"/>
      <c r="DUY771" s="814"/>
      <c r="DUZ771" s="814"/>
      <c r="DVA771" s="814"/>
      <c r="DVB771" s="814"/>
      <c r="DVC771" s="814"/>
      <c r="DVD771" s="814"/>
      <c r="DVE771" s="814"/>
      <c r="DVF771" s="814"/>
      <c r="DVG771" s="814"/>
      <c r="DVH771" s="814"/>
      <c r="DVI771" s="814"/>
      <c r="DVJ771" s="814"/>
      <c r="DVK771" s="814"/>
      <c r="DVL771" s="814"/>
      <c r="DVM771" s="814"/>
      <c r="DVN771" s="814"/>
      <c r="DVO771" s="814"/>
      <c r="DVP771" s="814"/>
      <c r="DVQ771" s="814"/>
      <c r="DVR771" s="814"/>
      <c r="DVS771" s="814"/>
      <c r="DVT771" s="814"/>
      <c r="DVU771" s="814"/>
      <c r="DVV771" s="814"/>
      <c r="DVW771" s="814"/>
      <c r="DVX771" s="814"/>
      <c r="DVY771" s="814"/>
      <c r="DVZ771" s="814"/>
      <c r="DWA771" s="814"/>
      <c r="DWB771" s="814"/>
      <c r="DWC771" s="814"/>
      <c r="DWD771" s="814"/>
      <c r="DWE771" s="814"/>
      <c r="DWF771" s="814"/>
      <c r="DWG771" s="814"/>
      <c r="DWH771" s="814"/>
      <c r="DWI771" s="814"/>
      <c r="DWJ771" s="814"/>
      <c r="DWK771" s="814"/>
      <c r="DWL771" s="814"/>
      <c r="DWM771" s="814"/>
      <c r="DWN771" s="814"/>
      <c r="DWO771" s="814"/>
      <c r="DWP771" s="814"/>
      <c r="DWQ771" s="814"/>
      <c r="DWR771" s="814"/>
      <c r="DWS771" s="814"/>
      <c r="DWT771" s="814"/>
      <c r="DWU771" s="814"/>
      <c r="DWV771" s="814"/>
      <c r="DWW771" s="814"/>
      <c r="DWX771" s="814"/>
      <c r="DWY771" s="814"/>
      <c r="DWZ771" s="814"/>
      <c r="DXA771" s="814"/>
      <c r="DXB771" s="814"/>
      <c r="DXC771" s="814"/>
      <c r="DXD771" s="814"/>
      <c r="DXE771" s="814"/>
      <c r="DXF771" s="814"/>
      <c r="DXG771" s="814"/>
      <c r="DXH771" s="814"/>
      <c r="DXI771" s="814"/>
      <c r="DXJ771" s="814"/>
      <c r="DXK771" s="814"/>
      <c r="DXL771" s="814"/>
      <c r="DXM771" s="814"/>
      <c r="DXN771" s="814"/>
      <c r="DXO771" s="814"/>
      <c r="DXP771" s="814"/>
      <c r="DXQ771" s="814"/>
      <c r="DXR771" s="814"/>
      <c r="DXS771" s="814"/>
      <c r="DXT771" s="814"/>
      <c r="DXU771" s="814"/>
      <c r="DXV771" s="814"/>
      <c r="DXW771" s="814"/>
      <c r="DXX771" s="814"/>
      <c r="DXY771" s="814"/>
      <c r="DXZ771" s="814"/>
      <c r="DYA771" s="814"/>
      <c r="DYB771" s="814"/>
      <c r="DYC771" s="814"/>
      <c r="DYD771" s="814"/>
      <c r="DYE771" s="814"/>
      <c r="DYF771" s="814"/>
      <c r="DYG771" s="814"/>
      <c r="DYH771" s="814"/>
      <c r="DYI771" s="814"/>
      <c r="DYJ771" s="814"/>
      <c r="DYK771" s="814"/>
      <c r="DYL771" s="814"/>
      <c r="DYM771" s="814"/>
      <c r="DYN771" s="814"/>
      <c r="DYO771" s="814"/>
      <c r="DYP771" s="814"/>
      <c r="DYQ771" s="814"/>
      <c r="DYR771" s="814"/>
      <c r="DYS771" s="814"/>
      <c r="DYT771" s="814"/>
      <c r="DYU771" s="814"/>
      <c r="DYV771" s="814"/>
      <c r="DYW771" s="814"/>
      <c r="DYX771" s="814"/>
      <c r="DYY771" s="814"/>
      <c r="DYZ771" s="814"/>
      <c r="DZA771" s="814"/>
      <c r="DZB771" s="814"/>
      <c r="DZC771" s="814"/>
      <c r="DZD771" s="814"/>
      <c r="DZE771" s="814"/>
      <c r="DZF771" s="814"/>
      <c r="DZG771" s="814"/>
      <c r="DZH771" s="814"/>
      <c r="DZI771" s="814"/>
      <c r="DZJ771" s="814"/>
      <c r="DZK771" s="814"/>
      <c r="DZL771" s="814"/>
      <c r="DZM771" s="814"/>
      <c r="DZN771" s="814"/>
      <c r="DZO771" s="814"/>
      <c r="DZP771" s="814"/>
      <c r="DZQ771" s="814"/>
      <c r="DZR771" s="814"/>
      <c r="DZS771" s="814"/>
      <c r="DZT771" s="814"/>
      <c r="DZU771" s="814"/>
      <c r="DZV771" s="814"/>
      <c r="DZW771" s="814"/>
      <c r="DZX771" s="814"/>
      <c r="DZY771" s="814"/>
      <c r="DZZ771" s="814"/>
      <c r="EAA771" s="814"/>
      <c r="EAB771" s="814"/>
      <c r="EAC771" s="814"/>
      <c r="EAD771" s="814"/>
      <c r="EAE771" s="814"/>
      <c r="EAF771" s="814"/>
      <c r="EAG771" s="814"/>
      <c r="EAH771" s="814"/>
      <c r="EAI771" s="814"/>
      <c r="EAJ771" s="814"/>
      <c r="EAK771" s="814"/>
      <c r="EAL771" s="814"/>
      <c r="EAM771" s="814"/>
      <c r="EAN771" s="814"/>
      <c r="EAO771" s="814"/>
      <c r="EAP771" s="814"/>
      <c r="EAQ771" s="814"/>
      <c r="EAR771" s="814"/>
      <c r="EAS771" s="814"/>
      <c r="EAT771" s="814"/>
      <c r="EAU771" s="814"/>
      <c r="EAV771" s="814"/>
      <c r="EAW771" s="814"/>
      <c r="EAX771" s="814"/>
      <c r="EAY771" s="814"/>
      <c r="EAZ771" s="814"/>
      <c r="EBA771" s="814"/>
      <c r="EBB771" s="814"/>
      <c r="EBC771" s="814"/>
      <c r="EBD771" s="814"/>
      <c r="EBE771" s="814"/>
      <c r="EBF771" s="814"/>
      <c r="EBG771" s="814"/>
      <c r="EBH771" s="814"/>
      <c r="EBI771" s="814"/>
      <c r="EBJ771" s="814"/>
      <c r="EBK771" s="814"/>
      <c r="EBL771" s="814"/>
      <c r="EBM771" s="814"/>
      <c r="EBN771" s="814"/>
      <c r="EBO771" s="814"/>
      <c r="EBP771" s="814"/>
      <c r="EBQ771" s="814"/>
      <c r="EBR771" s="814"/>
      <c r="EBS771" s="814"/>
      <c r="EBT771" s="814"/>
      <c r="EBU771" s="814"/>
      <c r="EBV771" s="814"/>
      <c r="EBW771" s="814"/>
      <c r="EBX771" s="814"/>
      <c r="EBY771" s="814"/>
      <c r="EBZ771" s="814"/>
      <c r="ECA771" s="814"/>
      <c r="ECB771" s="814"/>
      <c r="ECC771" s="814"/>
      <c r="ECD771" s="814"/>
      <c r="ECE771" s="814"/>
      <c r="ECF771" s="814"/>
      <c r="ECG771" s="814"/>
      <c r="ECH771" s="814"/>
      <c r="ECI771" s="814"/>
      <c r="ECJ771" s="814"/>
      <c r="ECK771" s="814"/>
      <c r="ECL771" s="814"/>
      <c r="ECM771" s="814"/>
      <c r="ECN771" s="814"/>
      <c r="ECO771" s="814"/>
      <c r="ECP771" s="814"/>
      <c r="ECQ771" s="814"/>
      <c r="ECR771" s="814"/>
      <c r="ECS771" s="814"/>
      <c r="ECT771" s="814"/>
      <c r="ECU771" s="814"/>
      <c r="ECV771" s="814"/>
      <c r="ECW771" s="814"/>
      <c r="ECX771" s="814"/>
      <c r="ECY771" s="814"/>
      <c r="ECZ771" s="814"/>
      <c r="EDA771" s="814"/>
      <c r="EDB771" s="814"/>
      <c r="EDC771" s="814"/>
      <c r="EDD771" s="814"/>
      <c r="EDE771" s="814"/>
      <c r="EDF771" s="814"/>
      <c r="EDG771" s="814"/>
      <c r="EDH771" s="814"/>
      <c r="EDI771" s="814"/>
      <c r="EDJ771" s="814"/>
      <c r="EDK771" s="814"/>
      <c r="EDL771" s="814"/>
      <c r="EDM771" s="814"/>
      <c r="EDN771" s="814"/>
      <c r="EDO771" s="814"/>
      <c r="EDP771" s="814"/>
      <c r="EDQ771" s="814"/>
      <c r="EDR771" s="814"/>
      <c r="EDS771" s="814"/>
      <c r="EDT771" s="814"/>
      <c r="EDU771" s="814"/>
      <c r="EDV771" s="814"/>
      <c r="EDW771" s="814"/>
      <c r="EDX771" s="814"/>
      <c r="EDY771" s="814"/>
      <c r="EDZ771" s="814"/>
      <c r="EEA771" s="814"/>
      <c r="EEB771" s="814"/>
      <c r="EEC771" s="814"/>
      <c r="EED771" s="814"/>
      <c r="EEE771" s="814"/>
      <c r="EEF771" s="814"/>
      <c r="EEG771" s="814"/>
      <c r="EEH771" s="814"/>
      <c r="EEI771" s="814"/>
      <c r="EEJ771" s="814"/>
      <c r="EEK771" s="814"/>
      <c r="EEL771" s="814"/>
      <c r="EEM771" s="814"/>
      <c r="EEN771" s="814"/>
      <c r="EEO771" s="814"/>
      <c r="EEP771" s="814"/>
      <c r="EEQ771" s="814"/>
      <c r="EER771" s="814"/>
      <c r="EES771" s="814"/>
      <c r="EET771" s="814"/>
      <c r="EEU771" s="814"/>
      <c r="EEV771" s="814"/>
      <c r="EEW771" s="814"/>
      <c r="EEX771" s="814"/>
      <c r="EEY771" s="814"/>
      <c r="EEZ771" s="814"/>
      <c r="EFA771" s="814"/>
      <c r="EFB771" s="814"/>
      <c r="EFC771" s="814"/>
      <c r="EFD771" s="814"/>
      <c r="EFE771" s="814"/>
      <c r="EFF771" s="814"/>
      <c r="EFG771" s="814"/>
      <c r="EFH771" s="814"/>
      <c r="EFI771" s="814"/>
      <c r="EFJ771" s="814"/>
      <c r="EFK771" s="814"/>
      <c r="EFL771" s="814"/>
      <c r="EFM771" s="814"/>
      <c r="EFN771" s="814"/>
      <c r="EFO771" s="814"/>
      <c r="EFP771" s="814"/>
      <c r="EFQ771" s="814"/>
      <c r="EFR771" s="814"/>
      <c r="EFS771" s="814"/>
      <c r="EFT771" s="814"/>
      <c r="EFU771" s="814"/>
      <c r="EFV771" s="814"/>
      <c r="EFW771" s="814"/>
      <c r="EFX771" s="814"/>
      <c r="EFY771" s="814"/>
      <c r="EFZ771" s="814"/>
      <c r="EGA771" s="814"/>
      <c r="EGB771" s="814"/>
      <c r="EGC771" s="814"/>
      <c r="EGD771" s="814"/>
      <c r="EGE771" s="814"/>
      <c r="EGF771" s="814"/>
      <c r="EGG771" s="814"/>
      <c r="EGH771" s="814"/>
      <c r="EGI771" s="814"/>
      <c r="EGJ771" s="814"/>
      <c r="EGK771" s="814"/>
      <c r="EGL771" s="814"/>
      <c r="EGM771" s="814"/>
      <c r="EGN771" s="814"/>
      <c r="EGO771" s="814"/>
      <c r="EGP771" s="814"/>
      <c r="EGQ771" s="814"/>
      <c r="EGR771" s="814"/>
      <c r="EGS771" s="814"/>
      <c r="EGT771" s="814"/>
      <c r="EGU771" s="814"/>
      <c r="EGV771" s="814"/>
      <c r="EGW771" s="814"/>
      <c r="EGX771" s="814"/>
      <c r="EGY771" s="814"/>
      <c r="EGZ771" s="814"/>
      <c r="EHA771" s="814"/>
      <c r="EHB771" s="814"/>
      <c r="EHC771" s="814"/>
      <c r="EHD771" s="814"/>
      <c r="EHE771" s="814"/>
      <c r="EHF771" s="814"/>
      <c r="EHG771" s="814"/>
      <c r="EHH771" s="814"/>
      <c r="EHI771" s="814"/>
      <c r="EHJ771" s="814"/>
      <c r="EHK771" s="814"/>
      <c r="EHL771" s="814"/>
      <c r="EHM771" s="814"/>
      <c r="EHN771" s="814"/>
      <c r="EHO771" s="814"/>
      <c r="EHP771" s="814"/>
      <c r="EHQ771" s="814"/>
      <c r="EHR771" s="814"/>
      <c r="EHS771" s="814"/>
      <c r="EHT771" s="814"/>
      <c r="EHU771" s="814"/>
      <c r="EHV771" s="814"/>
      <c r="EHW771" s="814"/>
      <c r="EHX771" s="814"/>
      <c r="EHY771" s="814"/>
      <c r="EHZ771" s="814"/>
      <c r="EIA771" s="814"/>
      <c r="EIB771" s="814"/>
      <c r="EIC771" s="814"/>
      <c r="EID771" s="814"/>
      <c r="EIE771" s="814"/>
      <c r="EIF771" s="814"/>
      <c r="EIG771" s="814"/>
      <c r="EIH771" s="814"/>
      <c r="EII771" s="814"/>
      <c r="EIJ771" s="814"/>
      <c r="EIK771" s="814"/>
      <c r="EIL771" s="814"/>
      <c r="EIM771" s="814"/>
      <c r="EIN771" s="814"/>
      <c r="EIO771" s="814"/>
      <c r="EIP771" s="814"/>
      <c r="EIQ771" s="814"/>
      <c r="EIR771" s="814"/>
      <c r="EIS771" s="814"/>
      <c r="EIT771" s="814"/>
      <c r="EIU771" s="814"/>
      <c r="EIV771" s="814"/>
      <c r="EIW771" s="814"/>
      <c r="EIX771" s="814"/>
      <c r="EIY771" s="814"/>
      <c r="EIZ771" s="814"/>
      <c r="EJA771" s="814"/>
      <c r="EJB771" s="814"/>
      <c r="EJC771" s="814"/>
      <c r="EJD771" s="814"/>
      <c r="EJE771" s="814"/>
      <c r="EJF771" s="814"/>
      <c r="EJG771" s="814"/>
      <c r="EJH771" s="814"/>
      <c r="EJI771" s="814"/>
      <c r="EJJ771" s="814"/>
      <c r="EJK771" s="814"/>
      <c r="EJL771" s="814"/>
      <c r="EJM771" s="814"/>
      <c r="EJN771" s="814"/>
      <c r="EJO771" s="814"/>
      <c r="EJP771" s="814"/>
      <c r="EJQ771" s="814"/>
      <c r="EJR771" s="814"/>
      <c r="EJS771" s="814"/>
      <c r="EJT771" s="814"/>
      <c r="EJU771" s="814"/>
      <c r="EJV771" s="814"/>
      <c r="EJW771" s="814"/>
      <c r="EJX771" s="814"/>
      <c r="EJY771" s="814"/>
      <c r="EJZ771" s="814"/>
      <c r="EKA771" s="814"/>
      <c r="EKB771" s="814"/>
      <c r="EKC771" s="814"/>
      <c r="EKD771" s="814"/>
      <c r="EKE771" s="814"/>
      <c r="EKF771" s="814"/>
      <c r="EKG771" s="814"/>
      <c r="EKH771" s="814"/>
      <c r="EKI771" s="814"/>
      <c r="EKJ771" s="814"/>
      <c r="EKK771" s="814"/>
      <c r="EKL771" s="814"/>
      <c r="EKM771" s="814"/>
      <c r="EKN771" s="814"/>
      <c r="EKO771" s="814"/>
      <c r="EKP771" s="814"/>
      <c r="EKQ771" s="814"/>
      <c r="EKR771" s="814"/>
      <c r="EKS771" s="814"/>
      <c r="EKT771" s="814"/>
      <c r="EKU771" s="814"/>
      <c r="EKV771" s="814"/>
      <c r="EKW771" s="814"/>
      <c r="EKX771" s="814"/>
      <c r="EKY771" s="814"/>
      <c r="EKZ771" s="814"/>
      <c r="ELA771" s="814"/>
      <c r="ELB771" s="814"/>
      <c r="ELC771" s="814"/>
      <c r="ELD771" s="814"/>
      <c r="ELE771" s="814"/>
      <c r="ELF771" s="814"/>
      <c r="ELG771" s="814"/>
      <c r="ELH771" s="814"/>
      <c r="ELI771" s="814"/>
      <c r="ELJ771" s="814"/>
      <c r="ELK771" s="814"/>
      <c r="ELL771" s="814"/>
      <c r="ELM771" s="814"/>
      <c r="ELN771" s="814"/>
      <c r="ELO771" s="814"/>
      <c r="ELP771" s="814"/>
      <c r="ELQ771" s="814"/>
      <c r="ELR771" s="814"/>
      <c r="ELS771" s="814"/>
      <c r="ELT771" s="814"/>
      <c r="ELU771" s="814"/>
      <c r="ELV771" s="814"/>
      <c r="ELW771" s="814"/>
      <c r="ELX771" s="814"/>
      <c r="ELY771" s="814"/>
      <c r="ELZ771" s="814"/>
      <c r="EMA771" s="814"/>
      <c r="EMB771" s="814"/>
      <c r="EMC771" s="814"/>
      <c r="EMD771" s="814"/>
      <c r="EME771" s="814"/>
      <c r="EMF771" s="814"/>
      <c r="EMG771" s="814"/>
      <c r="EMH771" s="814"/>
      <c r="EMI771" s="814"/>
      <c r="EMJ771" s="814"/>
      <c r="EMK771" s="814"/>
      <c r="EML771" s="814"/>
      <c r="EMM771" s="814"/>
      <c r="EMN771" s="814"/>
      <c r="EMO771" s="814"/>
      <c r="EMP771" s="814"/>
      <c r="EMQ771" s="814"/>
      <c r="EMR771" s="814"/>
      <c r="EMS771" s="814"/>
      <c r="EMT771" s="814"/>
      <c r="EMU771" s="814"/>
      <c r="EMV771" s="814"/>
      <c r="EMW771" s="814"/>
      <c r="EMX771" s="814"/>
      <c r="EMY771" s="814"/>
      <c r="EMZ771" s="814"/>
      <c r="ENA771" s="814"/>
      <c r="ENB771" s="814"/>
      <c r="ENC771" s="814"/>
      <c r="END771" s="814"/>
      <c r="ENE771" s="814"/>
      <c r="ENF771" s="814"/>
      <c r="ENG771" s="814"/>
      <c r="ENH771" s="814"/>
      <c r="ENI771" s="814"/>
      <c r="ENJ771" s="814"/>
      <c r="ENK771" s="814"/>
      <c r="ENL771" s="814"/>
      <c r="ENM771" s="814"/>
      <c r="ENN771" s="814"/>
      <c r="ENO771" s="814"/>
      <c r="ENP771" s="814"/>
      <c r="ENQ771" s="814"/>
      <c r="ENR771" s="814"/>
      <c r="ENS771" s="814"/>
      <c r="ENT771" s="814"/>
      <c r="ENU771" s="814"/>
      <c r="ENV771" s="814"/>
      <c r="ENW771" s="814"/>
      <c r="ENX771" s="814"/>
      <c r="ENY771" s="814"/>
      <c r="ENZ771" s="814"/>
      <c r="EOA771" s="814"/>
      <c r="EOB771" s="814"/>
      <c r="EOC771" s="814"/>
      <c r="EOD771" s="814"/>
      <c r="EOE771" s="814"/>
      <c r="EOF771" s="814"/>
      <c r="EOG771" s="814"/>
      <c r="EOH771" s="814"/>
      <c r="EOI771" s="814"/>
      <c r="EOJ771" s="814"/>
      <c r="EOK771" s="814"/>
      <c r="EOL771" s="814"/>
      <c r="EOM771" s="814"/>
      <c r="EON771" s="814"/>
      <c r="EOO771" s="814"/>
      <c r="EOP771" s="814"/>
      <c r="EOQ771" s="814"/>
      <c r="EOR771" s="814"/>
      <c r="EOS771" s="814"/>
      <c r="EOT771" s="814"/>
      <c r="EOU771" s="814"/>
      <c r="EOV771" s="814"/>
      <c r="EOW771" s="814"/>
      <c r="EOX771" s="814"/>
      <c r="EOY771" s="814"/>
      <c r="EOZ771" s="814"/>
      <c r="EPA771" s="814"/>
      <c r="EPB771" s="814"/>
      <c r="EPC771" s="814"/>
      <c r="EPD771" s="814"/>
      <c r="EPE771" s="814"/>
      <c r="EPF771" s="814"/>
      <c r="EPG771" s="814"/>
      <c r="EPH771" s="814"/>
      <c r="EPI771" s="814"/>
      <c r="EPJ771" s="814"/>
      <c r="EPK771" s="814"/>
      <c r="EPL771" s="814"/>
      <c r="EPM771" s="814"/>
      <c r="EPN771" s="814"/>
      <c r="EPO771" s="814"/>
      <c r="EPP771" s="814"/>
      <c r="EPQ771" s="814"/>
      <c r="EPR771" s="814"/>
      <c r="EPS771" s="814"/>
      <c r="EPT771" s="814"/>
      <c r="EPU771" s="814"/>
      <c r="EPV771" s="814"/>
      <c r="EPW771" s="814"/>
      <c r="EPX771" s="814"/>
      <c r="EPY771" s="814"/>
      <c r="EPZ771" s="814"/>
      <c r="EQA771" s="814"/>
      <c r="EQB771" s="814"/>
      <c r="EQC771" s="814"/>
      <c r="EQD771" s="814"/>
      <c r="EQE771" s="814"/>
      <c r="EQF771" s="814"/>
      <c r="EQG771" s="814"/>
      <c r="EQH771" s="814"/>
      <c r="EQI771" s="814"/>
      <c r="EQJ771" s="814"/>
      <c r="EQK771" s="814"/>
      <c r="EQL771" s="814"/>
      <c r="EQM771" s="814"/>
      <c r="EQN771" s="814"/>
      <c r="EQO771" s="814"/>
      <c r="EQP771" s="814"/>
      <c r="EQQ771" s="814"/>
      <c r="EQR771" s="814"/>
      <c r="EQS771" s="814"/>
      <c r="EQT771" s="814"/>
      <c r="EQU771" s="814"/>
      <c r="EQV771" s="814"/>
      <c r="EQW771" s="814"/>
      <c r="EQX771" s="814"/>
      <c r="EQY771" s="814"/>
      <c r="EQZ771" s="814"/>
      <c r="ERA771" s="814"/>
      <c r="ERB771" s="814"/>
      <c r="ERC771" s="814"/>
      <c r="ERD771" s="814"/>
      <c r="ERE771" s="814"/>
      <c r="ERF771" s="814"/>
      <c r="ERG771" s="814"/>
      <c r="ERH771" s="814"/>
      <c r="ERI771" s="814"/>
      <c r="ERJ771" s="814"/>
      <c r="ERK771" s="814"/>
      <c r="ERL771" s="814"/>
      <c r="ERM771" s="814"/>
      <c r="ERN771" s="814"/>
      <c r="ERO771" s="814"/>
      <c r="ERP771" s="814"/>
      <c r="ERQ771" s="814"/>
      <c r="ERR771" s="814"/>
      <c r="ERS771" s="814"/>
      <c r="ERT771" s="814"/>
      <c r="ERU771" s="814"/>
      <c r="ERV771" s="814"/>
      <c r="ERW771" s="814"/>
      <c r="ERX771" s="814"/>
      <c r="ERY771" s="814"/>
      <c r="ERZ771" s="814"/>
      <c r="ESA771" s="814"/>
      <c r="ESB771" s="814"/>
      <c r="ESC771" s="814"/>
      <c r="ESD771" s="814"/>
      <c r="ESE771" s="814"/>
      <c r="ESF771" s="814"/>
      <c r="ESG771" s="814"/>
      <c r="ESH771" s="814"/>
      <c r="ESI771" s="814"/>
      <c r="ESJ771" s="814"/>
      <c r="ESK771" s="814"/>
      <c r="ESL771" s="814"/>
      <c r="ESM771" s="814"/>
      <c r="ESN771" s="814"/>
      <c r="ESO771" s="814"/>
      <c r="ESP771" s="814"/>
      <c r="ESQ771" s="814"/>
      <c r="ESR771" s="814"/>
      <c r="ESS771" s="814"/>
      <c r="EST771" s="814"/>
      <c r="ESU771" s="814"/>
      <c r="ESV771" s="814"/>
      <c r="ESW771" s="814"/>
      <c r="ESX771" s="814"/>
      <c r="ESY771" s="814"/>
      <c r="ESZ771" s="814"/>
      <c r="ETA771" s="814"/>
      <c r="ETB771" s="814"/>
      <c r="ETC771" s="814"/>
      <c r="ETD771" s="814"/>
      <c r="ETE771" s="814"/>
      <c r="ETF771" s="814"/>
      <c r="ETG771" s="814"/>
      <c r="ETH771" s="814"/>
      <c r="ETI771" s="814"/>
      <c r="ETJ771" s="814"/>
      <c r="ETK771" s="814"/>
      <c r="ETL771" s="814"/>
      <c r="ETM771" s="814"/>
      <c r="ETN771" s="814"/>
      <c r="ETO771" s="814"/>
      <c r="ETP771" s="814"/>
      <c r="ETQ771" s="814"/>
      <c r="ETR771" s="814"/>
      <c r="ETS771" s="814"/>
      <c r="ETT771" s="814"/>
      <c r="ETU771" s="814"/>
      <c r="ETV771" s="814"/>
      <c r="ETW771" s="814"/>
      <c r="ETX771" s="814"/>
      <c r="ETY771" s="814"/>
      <c r="ETZ771" s="814"/>
      <c r="EUA771" s="814"/>
      <c r="EUB771" s="814"/>
      <c r="EUC771" s="814"/>
      <c r="EUD771" s="814"/>
      <c r="EUE771" s="814"/>
      <c r="EUF771" s="814"/>
      <c r="EUG771" s="814"/>
      <c r="EUH771" s="814"/>
      <c r="EUI771" s="814"/>
      <c r="EUJ771" s="814"/>
      <c r="EUK771" s="814"/>
      <c r="EUL771" s="814"/>
      <c r="EUM771" s="814"/>
      <c r="EUN771" s="814"/>
      <c r="EUO771" s="814"/>
      <c r="EUP771" s="814"/>
      <c r="EUQ771" s="814"/>
      <c r="EUR771" s="814"/>
      <c r="EUS771" s="814"/>
      <c r="EUT771" s="814"/>
      <c r="EUU771" s="814"/>
      <c r="EUV771" s="814"/>
      <c r="EUW771" s="814"/>
      <c r="EUX771" s="814"/>
      <c r="EUY771" s="814"/>
      <c r="EUZ771" s="814"/>
      <c r="EVA771" s="814"/>
      <c r="EVB771" s="814"/>
      <c r="EVC771" s="814"/>
      <c r="EVD771" s="814"/>
      <c r="EVE771" s="814"/>
      <c r="EVF771" s="814"/>
      <c r="EVG771" s="814"/>
      <c r="EVH771" s="814"/>
      <c r="EVI771" s="814"/>
      <c r="EVJ771" s="814"/>
      <c r="EVK771" s="814"/>
      <c r="EVL771" s="814"/>
      <c r="EVM771" s="814"/>
      <c r="EVN771" s="814"/>
      <c r="EVO771" s="814"/>
      <c r="EVP771" s="814"/>
      <c r="EVQ771" s="814"/>
      <c r="EVR771" s="814"/>
      <c r="EVS771" s="814"/>
      <c r="EVT771" s="814"/>
      <c r="EVU771" s="814"/>
      <c r="EVV771" s="814"/>
      <c r="EVW771" s="814"/>
      <c r="EVX771" s="814"/>
      <c r="EVY771" s="814"/>
      <c r="EVZ771" s="814"/>
      <c r="EWA771" s="814"/>
      <c r="EWB771" s="814"/>
      <c r="EWC771" s="814"/>
      <c r="EWD771" s="814"/>
      <c r="EWE771" s="814"/>
      <c r="EWF771" s="814"/>
      <c r="EWG771" s="814"/>
      <c r="EWH771" s="814"/>
      <c r="EWI771" s="814"/>
      <c r="EWJ771" s="814"/>
      <c r="EWK771" s="814"/>
      <c r="EWL771" s="814"/>
      <c r="EWM771" s="814"/>
      <c r="EWN771" s="814"/>
      <c r="EWO771" s="814"/>
      <c r="EWP771" s="814"/>
      <c r="EWQ771" s="814"/>
      <c r="EWR771" s="814"/>
      <c r="EWS771" s="814"/>
      <c r="EWT771" s="814"/>
      <c r="EWU771" s="814"/>
      <c r="EWV771" s="814"/>
      <c r="EWW771" s="814"/>
      <c r="EWX771" s="814"/>
      <c r="EWY771" s="814"/>
      <c r="EWZ771" s="814"/>
      <c r="EXA771" s="814"/>
      <c r="EXB771" s="814"/>
      <c r="EXC771" s="814"/>
      <c r="EXD771" s="814"/>
      <c r="EXE771" s="814"/>
      <c r="EXF771" s="814"/>
      <c r="EXG771" s="814"/>
      <c r="EXH771" s="814"/>
      <c r="EXI771" s="814"/>
      <c r="EXJ771" s="814"/>
      <c r="EXK771" s="814"/>
      <c r="EXL771" s="814"/>
      <c r="EXM771" s="814"/>
      <c r="EXN771" s="814"/>
      <c r="EXO771" s="814"/>
      <c r="EXP771" s="814"/>
      <c r="EXQ771" s="814"/>
      <c r="EXR771" s="814"/>
      <c r="EXS771" s="814"/>
      <c r="EXT771" s="814"/>
      <c r="EXU771" s="814"/>
      <c r="EXV771" s="814"/>
      <c r="EXW771" s="814"/>
      <c r="EXX771" s="814"/>
      <c r="EXY771" s="814"/>
      <c r="EXZ771" s="814"/>
      <c r="EYA771" s="814"/>
      <c r="EYB771" s="814"/>
      <c r="EYC771" s="814"/>
      <c r="EYD771" s="814"/>
      <c r="EYE771" s="814"/>
      <c r="EYF771" s="814"/>
      <c r="EYG771" s="814"/>
      <c r="EYH771" s="814"/>
      <c r="EYI771" s="814"/>
      <c r="EYJ771" s="814"/>
      <c r="EYK771" s="814"/>
      <c r="EYL771" s="814"/>
      <c r="EYM771" s="814"/>
      <c r="EYN771" s="814"/>
      <c r="EYO771" s="814"/>
      <c r="EYP771" s="814"/>
      <c r="EYQ771" s="814"/>
      <c r="EYR771" s="814"/>
      <c r="EYS771" s="814"/>
      <c r="EYT771" s="814"/>
      <c r="EYU771" s="814"/>
      <c r="EYV771" s="814"/>
      <c r="EYW771" s="814"/>
      <c r="EYX771" s="814"/>
      <c r="EYY771" s="814"/>
      <c r="EYZ771" s="814"/>
      <c r="EZA771" s="814"/>
      <c r="EZB771" s="814"/>
      <c r="EZC771" s="814"/>
      <c r="EZD771" s="814"/>
      <c r="EZE771" s="814"/>
      <c r="EZF771" s="814"/>
      <c r="EZG771" s="814"/>
      <c r="EZH771" s="814"/>
      <c r="EZI771" s="814"/>
      <c r="EZJ771" s="814"/>
      <c r="EZK771" s="814"/>
      <c r="EZL771" s="814"/>
      <c r="EZM771" s="814"/>
      <c r="EZN771" s="814"/>
      <c r="EZO771" s="814"/>
      <c r="EZP771" s="814"/>
      <c r="EZQ771" s="814"/>
      <c r="EZR771" s="814"/>
      <c r="EZS771" s="814"/>
      <c r="EZT771" s="814"/>
      <c r="EZU771" s="814"/>
      <c r="EZV771" s="814"/>
      <c r="EZW771" s="814"/>
      <c r="EZX771" s="814"/>
      <c r="EZY771" s="814"/>
      <c r="EZZ771" s="814"/>
      <c r="FAA771" s="814"/>
      <c r="FAB771" s="814"/>
      <c r="FAC771" s="814"/>
      <c r="FAD771" s="814"/>
      <c r="FAE771" s="814"/>
      <c r="FAF771" s="814"/>
      <c r="FAG771" s="814"/>
      <c r="FAH771" s="814"/>
      <c r="FAI771" s="814"/>
      <c r="FAJ771" s="814"/>
      <c r="FAK771" s="814"/>
      <c r="FAL771" s="814"/>
      <c r="FAM771" s="814"/>
      <c r="FAN771" s="814"/>
      <c r="FAO771" s="814"/>
      <c r="FAP771" s="814"/>
      <c r="FAQ771" s="814"/>
      <c r="FAR771" s="814"/>
      <c r="FAS771" s="814"/>
      <c r="FAT771" s="814"/>
      <c r="FAU771" s="814"/>
      <c r="FAV771" s="814"/>
      <c r="FAW771" s="814"/>
      <c r="FAX771" s="814"/>
      <c r="FAY771" s="814"/>
      <c r="FAZ771" s="814"/>
      <c r="FBA771" s="814"/>
      <c r="FBB771" s="814"/>
      <c r="FBC771" s="814"/>
      <c r="FBD771" s="814"/>
      <c r="FBE771" s="814"/>
      <c r="FBF771" s="814"/>
      <c r="FBG771" s="814"/>
      <c r="FBH771" s="814"/>
      <c r="FBI771" s="814"/>
      <c r="FBJ771" s="814"/>
      <c r="FBK771" s="814"/>
      <c r="FBL771" s="814"/>
      <c r="FBM771" s="814"/>
      <c r="FBN771" s="814"/>
      <c r="FBO771" s="814"/>
      <c r="FBP771" s="814"/>
      <c r="FBQ771" s="814"/>
      <c r="FBR771" s="814"/>
      <c r="FBS771" s="814"/>
      <c r="FBT771" s="814"/>
      <c r="FBU771" s="814"/>
      <c r="FBV771" s="814"/>
      <c r="FBW771" s="814"/>
      <c r="FBX771" s="814"/>
      <c r="FBY771" s="814"/>
      <c r="FBZ771" s="814"/>
      <c r="FCA771" s="814"/>
      <c r="FCB771" s="814"/>
      <c r="FCC771" s="814"/>
      <c r="FCD771" s="814"/>
      <c r="FCE771" s="814"/>
      <c r="FCF771" s="814"/>
      <c r="FCG771" s="814"/>
      <c r="FCH771" s="814"/>
      <c r="FCI771" s="814"/>
      <c r="FCJ771" s="814"/>
      <c r="FCK771" s="814"/>
      <c r="FCL771" s="814"/>
      <c r="FCM771" s="814"/>
      <c r="FCN771" s="814"/>
      <c r="FCO771" s="814"/>
      <c r="FCP771" s="814"/>
      <c r="FCQ771" s="814"/>
      <c r="FCR771" s="814"/>
      <c r="FCS771" s="814"/>
      <c r="FCT771" s="814"/>
      <c r="FCU771" s="814"/>
      <c r="FCV771" s="814"/>
      <c r="FCW771" s="814"/>
      <c r="FCX771" s="814"/>
      <c r="FCY771" s="814"/>
      <c r="FCZ771" s="814"/>
      <c r="FDA771" s="814"/>
      <c r="FDB771" s="814"/>
      <c r="FDC771" s="814"/>
      <c r="FDD771" s="814"/>
      <c r="FDE771" s="814"/>
      <c r="FDF771" s="814"/>
      <c r="FDG771" s="814"/>
      <c r="FDH771" s="814"/>
      <c r="FDI771" s="814"/>
      <c r="FDJ771" s="814"/>
      <c r="FDK771" s="814"/>
      <c r="FDL771" s="814"/>
      <c r="FDM771" s="814"/>
      <c r="FDN771" s="814"/>
      <c r="FDO771" s="814"/>
      <c r="FDP771" s="814"/>
      <c r="FDQ771" s="814"/>
      <c r="FDR771" s="814"/>
      <c r="FDS771" s="814"/>
      <c r="FDT771" s="814"/>
      <c r="FDU771" s="814"/>
      <c r="FDV771" s="814"/>
      <c r="FDW771" s="814"/>
      <c r="FDX771" s="814"/>
      <c r="FDY771" s="814"/>
      <c r="FDZ771" s="814"/>
      <c r="FEA771" s="814"/>
      <c r="FEB771" s="814"/>
      <c r="FEC771" s="814"/>
      <c r="FED771" s="814"/>
      <c r="FEE771" s="814"/>
      <c r="FEF771" s="814"/>
      <c r="FEG771" s="814"/>
      <c r="FEH771" s="814"/>
      <c r="FEI771" s="814"/>
      <c r="FEJ771" s="814"/>
      <c r="FEK771" s="814"/>
      <c r="FEL771" s="814"/>
      <c r="FEM771" s="814"/>
      <c r="FEN771" s="814"/>
      <c r="FEO771" s="814"/>
      <c r="FEP771" s="814"/>
      <c r="FEQ771" s="814"/>
      <c r="FER771" s="814"/>
      <c r="FES771" s="814"/>
      <c r="FET771" s="814"/>
      <c r="FEU771" s="814"/>
      <c r="FEV771" s="814"/>
      <c r="FEW771" s="814"/>
      <c r="FEX771" s="814"/>
      <c r="FEY771" s="814"/>
      <c r="FEZ771" s="814"/>
      <c r="FFA771" s="814"/>
      <c r="FFB771" s="814"/>
      <c r="FFC771" s="814"/>
      <c r="FFD771" s="814"/>
      <c r="FFE771" s="814"/>
      <c r="FFF771" s="814"/>
      <c r="FFG771" s="814"/>
      <c r="FFH771" s="814"/>
      <c r="FFI771" s="814"/>
      <c r="FFJ771" s="814"/>
      <c r="FFK771" s="814"/>
      <c r="FFL771" s="814"/>
      <c r="FFM771" s="814"/>
      <c r="FFN771" s="814"/>
      <c r="FFO771" s="814"/>
      <c r="FFP771" s="814"/>
      <c r="FFQ771" s="814"/>
      <c r="FFR771" s="814"/>
      <c r="FFS771" s="814"/>
      <c r="FFT771" s="814"/>
      <c r="FFU771" s="814"/>
      <c r="FFV771" s="814"/>
      <c r="FFW771" s="814"/>
      <c r="FFX771" s="814"/>
      <c r="FFY771" s="814"/>
      <c r="FFZ771" s="814"/>
      <c r="FGA771" s="814"/>
      <c r="FGB771" s="814"/>
      <c r="FGC771" s="814"/>
      <c r="FGD771" s="814"/>
      <c r="FGE771" s="814"/>
      <c r="FGF771" s="814"/>
      <c r="FGG771" s="814"/>
      <c r="FGH771" s="814"/>
      <c r="FGI771" s="814"/>
      <c r="FGJ771" s="814"/>
      <c r="FGK771" s="814"/>
      <c r="FGL771" s="814"/>
      <c r="FGM771" s="814"/>
      <c r="FGN771" s="814"/>
      <c r="FGO771" s="814"/>
      <c r="FGP771" s="814"/>
      <c r="FGQ771" s="814"/>
      <c r="FGR771" s="814"/>
      <c r="FGS771" s="814"/>
      <c r="FGT771" s="814"/>
      <c r="FGU771" s="814"/>
      <c r="FGV771" s="814"/>
      <c r="FGW771" s="814"/>
      <c r="FGX771" s="814"/>
      <c r="FGY771" s="814"/>
      <c r="FGZ771" s="814"/>
      <c r="FHA771" s="814"/>
      <c r="FHB771" s="814"/>
      <c r="FHC771" s="814"/>
      <c r="FHD771" s="814"/>
      <c r="FHE771" s="814"/>
      <c r="FHF771" s="814"/>
      <c r="FHG771" s="814"/>
      <c r="FHH771" s="814"/>
      <c r="FHI771" s="814"/>
      <c r="FHJ771" s="814"/>
      <c r="FHK771" s="814"/>
      <c r="FHL771" s="814"/>
      <c r="FHM771" s="814"/>
      <c r="FHN771" s="814"/>
      <c r="FHO771" s="814"/>
      <c r="FHP771" s="814"/>
      <c r="FHQ771" s="814"/>
      <c r="FHR771" s="814"/>
      <c r="FHS771" s="814"/>
      <c r="FHT771" s="814"/>
      <c r="FHU771" s="814"/>
      <c r="FHV771" s="814"/>
      <c r="FHW771" s="814"/>
      <c r="FHX771" s="814"/>
      <c r="FHY771" s="814"/>
      <c r="FHZ771" s="814"/>
      <c r="FIA771" s="814"/>
      <c r="FIB771" s="814"/>
      <c r="FIC771" s="814"/>
      <c r="FID771" s="814"/>
      <c r="FIE771" s="814"/>
      <c r="FIF771" s="814"/>
      <c r="FIG771" s="814"/>
      <c r="FIH771" s="814"/>
      <c r="FII771" s="814"/>
      <c r="FIJ771" s="814"/>
      <c r="FIK771" s="814"/>
      <c r="FIL771" s="814"/>
      <c r="FIM771" s="814"/>
      <c r="FIN771" s="814"/>
      <c r="FIO771" s="814"/>
      <c r="FIP771" s="814"/>
      <c r="FIQ771" s="814"/>
      <c r="FIR771" s="814"/>
      <c r="FIS771" s="814"/>
      <c r="FIT771" s="814"/>
      <c r="FIU771" s="814"/>
      <c r="FIV771" s="814"/>
      <c r="FIW771" s="814"/>
      <c r="FIX771" s="814"/>
      <c r="FIY771" s="814"/>
      <c r="FIZ771" s="814"/>
      <c r="FJA771" s="814"/>
      <c r="FJB771" s="814"/>
      <c r="FJC771" s="814"/>
      <c r="FJD771" s="814"/>
      <c r="FJE771" s="814"/>
      <c r="FJF771" s="814"/>
      <c r="FJG771" s="814"/>
      <c r="FJH771" s="814"/>
      <c r="FJI771" s="814"/>
      <c r="FJJ771" s="814"/>
      <c r="FJK771" s="814"/>
      <c r="FJL771" s="814"/>
      <c r="FJM771" s="814"/>
      <c r="FJN771" s="814"/>
      <c r="FJO771" s="814"/>
      <c r="FJP771" s="814"/>
      <c r="FJQ771" s="814"/>
      <c r="FJR771" s="814"/>
      <c r="FJS771" s="814"/>
      <c r="FJT771" s="814"/>
      <c r="FJU771" s="814"/>
      <c r="FJV771" s="814"/>
      <c r="FJW771" s="814"/>
      <c r="FJX771" s="814"/>
      <c r="FJY771" s="814"/>
      <c r="FJZ771" s="814"/>
      <c r="FKA771" s="814"/>
      <c r="FKB771" s="814"/>
      <c r="FKC771" s="814"/>
      <c r="FKD771" s="814"/>
      <c r="FKE771" s="814"/>
      <c r="FKF771" s="814"/>
      <c r="FKG771" s="814"/>
      <c r="FKH771" s="814"/>
      <c r="FKI771" s="814"/>
      <c r="FKJ771" s="814"/>
      <c r="FKK771" s="814"/>
      <c r="FKL771" s="814"/>
      <c r="FKM771" s="814"/>
      <c r="FKN771" s="814"/>
      <c r="FKO771" s="814"/>
      <c r="FKP771" s="814"/>
      <c r="FKQ771" s="814"/>
      <c r="FKR771" s="814"/>
      <c r="FKS771" s="814"/>
      <c r="FKT771" s="814"/>
      <c r="FKU771" s="814"/>
      <c r="FKV771" s="814"/>
      <c r="FKW771" s="814"/>
      <c r="FKX771" s="814"/>
      <c r="FKY771" s="814"/>
      <c r="FKZ771" s="814"/>
      <c r="FLA771" s="814"/>
      <c r="FLB771" s="814"/>
      <c r="FLC771" s="814"/>
      <c r="FLD771" s="814"/>
      <c r="FLE771" s="814"/>
      <c r="FLF771" s="814"/>
      <c r="FLG771" s="814"/>
      <c r="FLH771" s="814"/>
      <c r="FLI771" s="814"/>
      <c r="FLJ771" s="814"/>
      <c r="FLK771" s="814"/>
      <c r="FLL771" s="814"/>
      <c r="FLM771" s="814"/>
      <c r="FLN771" s="814"/>
      <c r="FLO771" s="814"/>
      <c r="FLP771" s="814"/>
      <c r="FLQ771" s="814"/>
      <c r="FLR771" s="814"/>
      <c r="FLS771" s="814"/>
      <c r="FLT771" s="814"/>
      <c r="FLU771" s="814"/>
      <c r="FLV771" s="814"/>
      <c r="FLW771" s="814"/>
      <c r="FLX771" s="814"/>
      <c r="FLY771" s="814"/>
      <c r="FLZ771" s="814"/>
      <c r="FMA771" s="814"/>
      <c r="FMB771" s="814"/>
      <c r="FMC771" s="814"/>
      <c r="FMD771" s="814"/>
      <c r="FME771" s="814"/>
      <c r="FMF771" s="814"/>
      <c r="FMG771" s="814"/>
      <c r="FMH771" s="814"/>
      <c r="FMI771" s="814"/>
      <c r="FMJ771" s="814"/>
      <c r="FMK771" s="814"/>
      <c r="FML771" s="814"/>
      <c r="FMM771" s="814"/>
      <c r="FMN771" s="814"/>
      <c r="FMO771" s="814"/>
      <c r="FMP771" s="814"/>
      <c r="FMQ771" s="814"/>
      <c r="FMR771" s="814"/>
      <c r="FMS771" s="814"/>
      <c r="FMT771" s="814"/>
      <c r="FMU771" s="814"/>
      <c r="FMV771" s="814"/>
      <c r="FMW771" s="814"/>
      <c r="FMX771" s="814"/>
      <c r="FMY771" s="814"/>
      <c r="FMZ771" s="814"/>
      <c r="FNA771" s="814"/>
      <c r="FNB771" s="814"/>
      <c r="FNC771" s="814"/>
      <c r="FND771" s="814"/>
      <c r="FNE771" s="814"/>
      <c r="FNF771" s="814"/>
      <c r="FNG771" s="814"/>
      <c r="FNH771" s="814"/>
      <c r="FNI771" s="814"/>
      <c r="FNJ771" s="814"/>
      <c r="FNK771" s="814"/>
      <c r="FNL771" s="814"/>
      <c r="FNM771" s="814"/>
      <c r="FNN771" s="814"/>
      <c r="FNO771" s="814"/>
      <c r="FNP771" s="814"/>
      <c r="FNQ771" s="814"/>
      <c r="FNR771" s="814"/>
      <c r="FNS771" s="814"/>
      <c r="FNT771" s="814"/>
      <c r="FNU771" s="814"/>
      <c r="FNV771" s="814"/>
      <c r="FNW771" s="814"/>
      <c r="FNX771" s="814"/>
      <c r="FNY771" s="814"/>
      <c r="FNZ771" s="814"/>
      <c r="FOA771" s="814"/>
      <c r="FOB771" s="814"/>
      <c r="FOC771" s="814"/>
      <c r="FOD771" s="814"/>
      <c r="FOE771" s="814"/>
      <c r="FOF771" s="814"/>
      <c r="FOG771" s="814"/>
      <c r="FOH771" s="814"/>
      <c r="FOI771" s="814"/>
      <c r="FOJ771" s="814"/>
      <c r="FOK771" s="814"/>
      <c r="FOL771" s="814"/>
      <c r="FOM771" s="814"/>
      <c r="FON771" s="814"/>
      <c r="FOO771" s="814"/>
      <c r="FOP771" s="814"/>
      <c r="FOQ771" s="814"/>
      <c r="FOR771" s="814"/>
      <c r="FOS771" s="814"/>
      <c r="FOT771" s="814"/>
      <c r="FOU771" s="814"/>
      <c r="FOV771" s="814"/>
      <c r="FOW771" s="814"/>
      <c r="FOX771" s="814"/>
      <c r="FOY771" s="814"/>
      <c r="FOZ771" s="814"/>
      <c r="FPA771" s="814"/>
      <c r="FPB771" s="814"/>
      <c r="FPC771" s="814"/>
      <c r="FPD771" s="814"/>
      <c r="FPE771" s="814"/>
      <c r="FPF771" s="814"/>
      <c r="FPG771" s="814"/>
      <c r="FPH771" s="814"/>
      <c r="FPI771" s="814"/>
      <c r="FPJ771" s="814"/>
      <c r="FPK771" s="814"/>
      <c r="FPL771" s="814"/>
      <c r="FPM771" s="814"/>
      <c r="FPN771" s="814"/>
      <c r="FPO771" s="814"/>
      <c r="FPP771" s="814"/>
      <c r="FPQ771" s="814"/>
      <c r="FPR771" s="814"/>
      <c r="FPS771" s="814"/>
      <c r="FPT771" s="814"/>
      <c r="FPU771" s="814"/>
      <c r="FPV771" s="814"/>
      <c r="FPW771" s="814"/>
      <c r="FPX771" s="814"/>
      <c r="FPY771" s="814"/>
      <c r="FPZ771" s="814"/>
      <c r="FQA771" s="814"/>
      <c r="FQB771" s="814"/>
      <c r="FQC771" s="814"/>
      <c r="FQD771" s="814"/>
      <c r="FQE771" s="814"/>
      <c r="FQF771" s="814"/>
      <c r="FQG771" s="814"/>
      <c r="FQH771" s="814"/>
      <c r="FQI771" s="814"/>
      <c r="FQJ771" s="814"/>
      <c r="FQK771" s="814"/>
      <c r="FQL771" s="814"/>
      <c r="FQM771" s="814"/>
      <c r="FQN771" s="814"/>
      <c r="FQO771" s="814"/>
      <c r="FQP771" s="814"/>
      <c r="FQQ771" s="814"/>
      <c r="FQR771" s="814"/>
      <c r="FQS771" s="814"/>
      <c r="FQT771" s="814"/>
      <c r="FQU771" s="814"/>
      <c r="FQV771" s="814"/>
      <c r="FQW771" s="814"/>
      <c r="FQX771" s="814"/>
      <c r="FQY771" s="814"/>
      <c r="FQZ771" s="814"/>
      <c r="FRA771" s="814"/>
      <c r="FRB771" s="814"/>
      <c r="FRC771" s="814"/>
      <c r="FRD771" s="814"/>
      <c r="FRE771" s="814"/>
      <c r="FRF771" s="814"/>
      <c r="FRG771" s="814"/>
      <c r="FRH771" s="814"/>
      <c r="FRI771" s="814"/>
      <c r="FRJ771" s="814"/>
      <c r="FRK771" s="814"/>
      <c r="FRL771" s="814"/>
      <c r="FRM771" s="814"/>
      <c r="FRN771" s="814"/>
      <c r="FRO771" s="814"/>
      <c r="FRP771" s="814"/>
      <c r="FRQ771" s="814"/>
      <c r="FRR771" s="814"/>
      <c r="FRS771" s="814"/>
      <c r="FRT771" s="814"/>
      <c r="FRU771" s="814"/>
      <c r="FRV771" s="814"/>
      <c r="FRW771" s="814"/>
      <c r="FRX771" s="814"/>
      <c r="FRY771" s="814"/>
      <c r="FRZ771" s="814"/>
      <c r="FSA771" s="814"/>
      <c r="FSB771" s="814"/>
      <c r="FSC771" s="814"/>
      <c r="FSD771" s="814"/>
      <c r="FSE771" s="814"/>
      <c r="FSF771" s="814"/>
      <c r="FSG771" s="814"/>
      <c r="FSH771" s="814"/>
      <c r="FSI771" s="814"/>
      <c r="FSJ771" s="814"/>
      <c r="FSK771" s="814"/>
      <c r="FSL771" s="814"/>
      <c r="FSM771" s="814"/>
      <c r="FSN771" s="814"/>
      <c r="FSO771" s="814"/>
      <c r="FSP771" s="814"/>
      <c r="FSQ771" s="814"/>
      <c r="FSR771" s="814"/>
      <c r="FSS771" s="814"/>
      <c r="FST771" s="814"/>
      <c r="FSU771" s="814"/>
      <c r="FSV771" s="814"/>
      <c r="FSW771" s="814"/>
      <c r="FSX771" s="814"/>
      <c r="FSY771" s="814"/>
      <c r="FSZ771" s="814"/>
      <c r="FTA771" s="814"/>
      <c r="FTB771" s="814"/>
      <c r="FTC771" s="814"/>
      <c r="FTD771" s="814"/>
      <c r="FTE771" s="814"/>
      <c r="FTF771" s="814"/>
      <c r="FTG771" s="814"/>
      <c r="FTH771" s="814"/>
      <c r="FTI771" s="814"/>
      <c r="FTJ771" s="814"/>
      <c r="FTK771" s="814"/>
      <c r="FTL771" s="814"/>
      <c r="FTM771" s="814"/>
      <c r="FTN771" s="814"/>
      <c r="FTO771" s="814"/>
      <c r="FTP771" s="814"/>
      <c r="FTQ771" s="814"/>
      <c r="FTR771" s="814"/>
      <c r="FTS771" s="814"/>
      <c r="FTT771" s="814"/>
      <c r="FTU771" s="814"/>
      <c r="FTV771" s="814"/>
      <c r="FTW771" s="814"/>
      <c r="FTX771" s="814"/>
      <c r="FTY771" s="814"/>
      <c r="FTZ771" s="814"/>
      <c r="FUA771" s="814"/>
      <c r="FUB771" s="814"/>
      <c r="FUC771" s="814"/>
      <c r="FUD771" s="814"/>
      <c r="FUE771" s="814"/>
      <c r="FUF771" s="814"/>
      <c r="FUG771" s="814"/>
      <c r="FUH771" s="814"/>
      <c r="FUI771" s="814"/>
      <c r="FUJ771" s="814"/>
      <c r="FUK771" s="814"/>
      <c r="FUL771" s="814"/>
      <c r="FUM771" s="814"/>
      <c r="FUN771" s="814"/>
      <c r="FUO771" s="814"/>
      <c r="FUP771" s="814"/>
      <c r="FUQ771" s="814"/>
      <c r="FUR771" s="814"/>
      <c r="FUS771" s="814"/>
      <c r="FUT771" s="814"/>
      <c r="FUU771" s="814"/>
      <c r="FUV771" s="814"/>
      <c r="FUW771" s="814"/>
      <c r="FUX771" s="814"/>
      <c r="FUY771" s="814"/>
      <c r="FUZ771" s="814"/>
      <c r="FVA771" s="814"/>
      <c r="FVB771" s="814"/>
      <c r="FVC771" s="814"/>
      <c r="FVD771" s="814"/>
      <c r="FVE771" s="814"/>
      <c r="FVF771" s="814"/>
      <c r="FVG771" s="814"/>
      <c r="FVH771" s="814"/>
      <c r="FVI771" s="814"/>
      <c r="FVJ771" s="814"/>
      <c r="FVK771" s="814"/>
      <c r="FVL771" s="814"/>
      <c r="FVM771" s="814"/>
      <c r="FVN771" s="814"/>
      <c r="FVO771" s="814"/>
      <c r="FVP771" s="814"/>
      <c r="FVQ771" s="814"/>
      <c r="FVR771" s="814"/>
      <c r="FVS771" s="814"/>
      <c r="FVT771" s="814"/>
      <c r="FVU771" s="814"/>
      <c r="FVV771" s="814"/>
      <c r="FVW771" s="814"/>
      <c r="FVX771" s="814"/>
      <c r="FVY771" s="814"/>
      <c r="FVZ771" s="814"/>
      <c r="FWA771" s="814"/>
      <c r="FWB771" s="814"/>
      <c r="FWC771" s="814"/>
      <c r="FWD771" s="814"/>
      <c r="FWE771" s="814"/>
      <c r="FWF771" s="814"/>
      <c r="FWG771" s="814"/>
      <c r="FWH771" s="814"/>
      <c r="FWI771" s="814"/>
      <c r="FWJ771" s="814"/>
      <c r="FWK771" s="814"/>
      <c r="FWL771" s="814"/>
      <c r="FWM771" s="814"/>
      <c r="FWN771" s="814"/>
      <c r="FWO771" s="814"/>
      <c r="FWP771" s="814"/>
      <c r="FWQ771" s="814"/>
      <c r="FWR771" s="814"/>
      <c r="FWS771" s="814"/>
      <c r="FWT771" s="814"/>
      <c r="FWU771" s="814"/>
      <c r="FWV771" s="814"/>
      <c r="FWW771" s="814"/>
      <c r="FWX771" s="814"/>
      <c r="FWY771" s="814"/>
      <c r="FWZ771" s="814"/>
      <c r="FXA771" s="814"/>
      <c r="FXB771" s="814"/>
      <c r="FXC771" s="814"/>
      <c r="FXD771" s="814"/>
      <c r="FXE771" s="814"/>
      <c r="FXF771" s="814"/>
      <c r="FXG771" s="814"/>
      <c r="FXH771" s="814"/>
      <c r="FXI771" s="814"/>
      <c r="FXJ771" s="814"/>
      <c r="FXK771" s="814"/>
      <c r="FXL771" s="814"/>
      <c r="FXM771" s="814"/>
      <c r="FXN771" s="814"/>
      <c r="FXO771" s="814"/>
      <c r="FXP771" s="814"/>
      <c r="FXQ771" s="814"/>
      <c r="FXR771" s="814"/>
      <c r="FXS771" s="814"/>
      <c r="FXT771" s="814"/>
      <c r="FXU771" s="814"/>
      <c r="FXV771" s="814"/>
      <c r="FXW771" s="814"/>
      <c r="FXX771" s="814"/>
      <c r="FXY771" s="814"/>
      <c r="FXZ771" s="814"/>
      <c r="FYA771" s="814"/>
      <c r="FYB771" s="814"/>
      <c r="FYC771" s="814"/>
      <c r="FYD771" s="814"/>
      <c r="FYE771" s="814"/>
      <c r="FYF771" s="814"/>
      <c r="FYG771" s="814"/>
      <c r="FYH771" s="814"/>
      <c r="FYI771" s="814"/>
      <c r="FYJ771" s="814"/>
      <c r="FYK771" s="814"/>
      <c r="FYL771" s="814"/>
      <c r="FYM771" s="814"/>
      <c r="FYN771" s="814"/>
      <c r="FYO771" s="814"/>
      <c r="FYP771" s="814"/>
      <c r="FYQ771" s="814"/>
      <c r="FYR771" s="814"/>
      <c r="FYS771" s="814"/>
      <c r="FYT771" s="814"/>
      <c r="FYU771" s="814"/>
      <c r="FYV771" s="814"/>
      <c r="FYW771" s="814"/>
      <c r="FYX771" s="814"/>
      <c r="FYY771" s="814"/>
      <c r="FYZ771" s="814"/>
      <c r="FZA771" s="814"/>
      <c r="FZB771" s="814"/>
      <c r="FZC771" s="814"/>
      <c r="FZD771" s="814"/>
      <c r="FZE771" s="814"/>
      <c r="FZF771" s="814"/>
      <c r="FZG771" s="814"/>
      <c r="FZH771" s="814"/>
      <c r="FZI771" s="814"/>
      <c r="FZJ771" s="814"/>
      <c r="FZK771" s="814"/>
      <c r="FZL771" s="814"/>
      <c r="FZM771" s="814"/>
      <c r="FZN771" s="814"/>
      <c r="FZO771" s="814"/>
      <c r="FZP771" s="814"/>
      <c r="FZQ771" s="814"/>
      <c r="FZR771" s="814"/>
      <c r="FZS771" s="814"/>
      <c r="FZT771" s="814"/>
      <c r="FZU771" s="814"/>
      <c r="FZV771" s="814"/>
      <c r="FZW771" s="814"/>
      <c r="FZX771" s="814"/>
      <c r="FZY771" s="814"/>
      <c r="FZZ771" s="814"/>
      <c r="GAA771" s="814"/>
      <c r="GAB771" s="814"/>
      <c r="GAC771" s="814"/>
      <c r="GAD771" s="814"/>
      <c r="GAE771" s="814"/>
      <c r="GAF771" s="814"/>
      <c r="GAG771" s="814"/>
      <c r="GAH771" s="814"/>
      <c r="GAI771" s="814"/>
      <c r="GAJ771" s="814"/>
      <c r="GAK771" s="814"/>
      <c r="GAL771" s="814"/>
      <c r="GAM771" s="814"/>
      <c r="GAN771" s="814"/>
      <c r="GAO771" s="814"/>
      <c r="GAP771" s="814"/>
      <c r="GAQ771" s="814"/>
      <c r="GAR771" s="814"/>
      <c r="GAS771" s="814"/>
      <c r="GAT771" s="814"/>
      <c r="GAU771" s="814"/>
      <c r="GAV771" s="814"/>
      <c r="GAW771" s="814"/>
      <c r="GAX771" s="814"/>
      <c r="GAY771" s="814"/>
      <c r="GAZ771" s="814"/>
      <c r="GBA771" s="814"/>
      <c r="GBB771" s="814"/>
      <c r="GBC771" s="814"/>
      <c r="GBD771" s="814"/>
      <c r="GBE771" s="814"/>
      <c r="GBF771" s="814"/>
      <c r="GBG771" s="814"/>
      <c r="GBH771" s="814"/>
      <c r="GBI771" s="814"/>
      <c r="GBJ771" s="814"/>
      <c r="GBK771" s="814"/>
      <c r="GBL771" s="814"/>
      <c r="GBM771" s="814"/>
      <c r="GBN771" s="814"/>
      <c r="GBO771" s="814"/>
      <c r="GBP771" s="814"/>
      <c r="GBQ771" s="814"/>
      <c r="GBR771" s="814"/>
      <c r="GBS771" s="814"/>
      <c r="GBT771" s="814"/>
      <c r="GBU771" s="814"/>
      <c r="GBV771" s="814"/>
      <c r="GBW771" s="814"/>
      <c r="GBX771" s="814"/>
      <c r="GBY771" s="814"/>
      <c r="GBZ771" s="814"/>
      <c r="GCA771" s="814"/>
      <c r="GCB771" s="814"/>
      <c r="GCC771" s="814"/>
      <c r="GCD771" s="814"/>
      <c r="GCE771" s="814"/>
      <c r="GCF771" s="814"/>
      <c r="GCG771" s="814"/>
      <c r="GCH771" s="814"/>
      <c r="GCI771" s="814"/>
      <c r="GCJ771" s="814"/>
      <c r="GCK771" s="814"/>
      <c r="GCL771" s="814"/>
      <c r="GCM771" s="814"/>
      <c r="GCN771" s="814"/>
      <c r="GCO771" s="814"/>
      <c r="GCP771" s="814"/>
      <c r="GCQ771" s="814"/>
      <c r="GCR771" s="814"/>
      <c r="GCS771" s="814"/>
      <c r="GCT771" s="814"/>
      <c r="GCU771" s="814"/>
      <c r="GCV771" s="814"/>
      <c r="GCW771" s="814"/>
      <c r="GCX771" s="814"/>
      <c r="GCY771" s="814"/>
      <c r="GCZ771" s="814"/>
      <c r="GDA771" s="814"/>
      <c r="GDB771" s="814"/>
      <c r="GDC771" s="814"/>
      <c r="GDD771" s="814"/>
      <c r="GDE771" s="814"/>
      <c r="GDF771" s="814"/>
      <c r="GDG771" s="814"/>
      <c r="GDH771" s="814"/>
      <c r="GDI771" s="814"/>
      <c r="GDJ771" s="814"/>
      <c r="GDK771" s="814"/>
      <c r="GDL771" s="814"/>
      <c r="GDM771" s="814"/>
      <c r="GDN771" s="814"/>
      <c r="GDO771" s="814"/>
      <c r="GDP771" s="814"/>
      <c r="GDQ771" s="814"/>
      <c r="GDR771" s="814"/>
      <c r="GDS771" s="814"/>
      <c r="GDT771" s="814"/>
      <c r="GDU771" s="814"/>
      <c r="GDV771" s="814"/>
      <c r="GDW771" s="814"/>
      <c r="GDX771" s="814"/>
      <c r="GDY771" s="814"/>
      <c r="GDZ771" s="814"/>
      <c r="GEA771" s="814"/>
      <c r="GEB771" s="814"/>
      <c r="GEC771" s="814"/>
      <c r="GED771" s="814"/>
      <c r="GEE771" s="814"/>
      <c r="GEF771" s="814"/>
      <c r="GEG771" s="814"/>
      <c r="GEH771" s="814"/>
      <c r="GEI771" s="814"/>
      <c r="GEJ771" s="814"/>
      <c r="GEK771" s="814"/>
      <c r="GEL771" s="814"/>
      <c r="GEM771" s="814"/>
      <c r="GEN771" s="814"/>
      <c r="GEO771" s="814"/>
      <c r="GEP771" s="814"/>
      <c r="GEQ771" s="814"/>
      <c r="GER771" s="814"/>
      <c r="GES771" s="814"/>
      <c r="GET771" s="814"/>
      <c r="GEU771" s="814"/>
      <c r="GEV771" s="814"/>
      <c r="GEW771" s="814"/>
      <c r="GEX771" s="814"/>
      <c r="GEY771" s="814"/>
      <c r="GEZ771" s="814"/>
      <c r="GFA771" s="814"/>
      <c r="GFB771" s="814"/>
      <c r="GFC771" s="814"/>
      <c r="GFD771" s="814"/>
      <c r="GFE771" s="814"/>
      <c r="GFF771" s="814"/>
      <c r="GFG771" s="814"/>
      <c r="GFH771" s="814"/>
      <c r="GFI771" s="814"/>
      <c r="GFJ771" s="814"/>
      <c r="GFK771" s="814"/>
      <c r="GFL771" s="814"/>
      <c r="GFM771" s="814"/>
      <c r="GFN771" s="814"/>
      <c r="GFO771" s="814"/>
      <c r="GFP771" s="814"/>
      <c r="GFQ771" s="814"/>
      <c r="GFR771" s="814"/>
      <c r="GFS771" s="814"/>
      <c r="GFT771" s="814"/>
      <c r="GFU771" s="814"/>
      <c r="GFV771" s="814"/>
      <c r="GFW771" s="814"/>
      <c r="GFX771" s="814"/>
      <c r="GFY771" s="814"/>
      <c r="GFZ771" s="814"/>
      <c r="GGA771" s="814"/>
      <c r="GGB771" s="814"/>
      <c r="GGC771" s="814"/>
      <c r="GGD771" s="814"/>
      <c r="GGE771" s="814"/>
      <c r="GGF771" s="814"/>
      <c r="GGG771" s="814"/>
      <c r="GGH771" s="814"/>
      <c r="GGI771" s="814"/>
      <c r="GGJ771" s="814"/>
      <c r="GGK771" s="814"/>
      <c r="GGL771" s="814"/>
      <c r="GGM771" s="814"/>
      <c r="GGN771" s="814"/>
      <c r="GGO771" s="814"/>
      <c r="GGP771" s="814"/>
      <c r="GGQ771" s="814"/>
      <c r="GGR771" s="814"/>
      <c r="GGS771" s="814"/>
      <c r="GGT771" s="814"/>
      <c r="GGU771" s="814"/>
      <c r="GGV771" s="814"/>
      <c r="GGW771" s="814"/>
      <c r="GGX771" s="814"/>
      <c r="GGY771" s="814"/>
      <c r="GGZ771" s="814"/>
      <c r="GHA771" s="814"/>
      <c r="GHB771" s="814"/>
      <c r="GHC771" s="814"/>
      <c r="GHD771" s="814"/>
      <c r="GHE771" s="814"/>
      <c r="GHF771" s="814"/>
      <c r="GHG771" s="814"/>
      <c r="GHH771" s="814"/>
      <c r="GHI771" s="814"/>
      <c r="GHJ771" s="814"/>
      <c r="GHK771" s="814"/>
      <c r="GHL771" s="814"/>
      <c r="GHM771" s="814"/>
      <c r="GHN771" s="814"/>
      <c r="GHO771" s="814"/>
      <c r="GHP771" s="814"/>
      <c r="GHQ771" s="814"/>
      <c r="GHR771" s="814"/>
      <c r="GHS771" s="814"/>
      <c r="GHT771" s="814"/>
      <c r="GHU771" s="814"/>
      <c r="GHV771" s="814"/>
      <c r="GHW771" s="814"/>
      <c r="GHX771" s="814"/>
      <c r="GHY771" s="814"/>
      <c r="GHZ771" s="814"/>
      <c r="GIA771" s="814"/>
      <c r="GIB771" s="814"/>
      <c r="GIC771" s="814"/>
      <c r="GID771" s="814"/>
      <c r="GIE771" s="814"/>
      <c r="GIF771" s="814"/>
      <c r="GIG771" s="814"/>
      <c r="GIH771" s="814"/>
      <c r="GII771" s="814"/>
      <c r="GIJ771" s="814"/>
      <c r="GIK771" s="814"/>
      <c r="GIL771" s="814"/>
      <c r="GIM771" s="814"/>
      <c r="GIN771" s="814"/>
      <c r="GIO771" s="814"/>
      <c r="GIP771" s="814"/>
      <c r="GIQ771" s="814"/>
      <c r="GIR771" s="814"/>
      <c r="GIS771" s="814"/>
      <c r="GIT771" s="814"/>
      <c r="GIU771" s="814"/>
      <c r="GIV771" s="814"/>
      <c r="GIW771" s="814"/>
      <c r="GIX771" s="814"/>
      <c r="GIY771" s="814"/>
      <c r="GIZ771" s="814"/>
      <c r="GJA771" s="814"/>
      <c r="GJB771" s="814"/>
      <c r="GJC771" s="814"/>
      <c r="GJD771" s="814"/>
      <c r="GJE771" s="814"/>
      <c r="GJF771" s="814"/>
      <c r="GJG771" s="814"/>
      <c r="GJH771" s="814"/>
      <c r="GJI771" s="814"/>
      <c r="GJJ771" s="814"/>
      <c r="GJK771" s="814"/>
      <c r="GJL771" s="814"/>
      <c r="GJM771" s="814"/>
      <c r="GJN771" s="814"/>
      <c r="GJO771" s="814"/>
      <c r="GJP771" s="814"/>
      <c r="GJQ771" s="814"/>
      <c r="GJR771" s="814"/>
      <c r="GJS771" s="814"/>
      <c r="GJT771" s="814"/>
      <c r="GJU771" s="814"/>
      <c r="GJV771" s="814"/>
      <c r="GJW771" s="814"/>
      <c r="GJX771" s="814"/>
      <c r="GJY771" s="814"/>
      <c r="GJZ771" s="814"/>
      <c r="GKA771" s="814"/>
      <c r="GKB771" s="814"/>
      <c r="GKC771" s="814"/>
      <c r="GKD771" s="814"/>
      <c r="GKE771" s="814"/>
      <c r="GKF771" s="814"/>
      <c r="GKG771" s="814"/>
      <c r="GKH771" s="814"/>
      <c r="GKI771" s="814"/>
      <c r="GKJ771" s="814"/>
      <c r="GKK771" s="814"/>
      <c r="GKL771" s="814"/>
      <c r="GKM771" s="814"/>
      <c r="GKN771" s="814"/>
      <c r="GKO771" s="814"/>
      <c r="GKP771" s="814"/>
      <c r="GKQ771" s="814"/>
      <c r="GKR771" s="814"/>
      <c r="GKS771" s="814"/>
      <c r="GKT771" s="814"/>
      <c r="GKU771" s="814"/>
      <c r="GKV771" s="814"/>
      <c r="GKW771" s="814"/>
      <c r="GKX771" s="814"/>
      <c r="GKY771" s="814"/>
      <c r="GKZ771" s="814"/>
      <c r="GLA771" s="814"/>
      <c r="GLB771" s="814"/>
      <c r="GLC771" s="814"/>
      <c r="GLD771" s="814"/>
      <c r="GLE771" s="814"/>
      <c r="GLF771" s="814"/>
      <c r="GLG771" s="814"/>
      <c r="GLH771" s="814"/>
      <c r="GLI771" s="814"/>
      <c r="GLJ771" s="814"/>
      <c r="GLK771" s="814"/>
      <c r="GLL771" s="814"/>
      <c r="GLM771" s="814"/>
      <c r="GLN771" s="814"/>
      <c r="GLO771" s="814"/>
      <c r="GLP771" s="814"/>
      <c r="GLQ771" s="814"/>
      <c r="GLR771" s="814"/>
      <c r="GLS771" s="814"/>
      <c r="GLT771" s="814"/>
      <c r="GLU771" s="814"/>
      <c r="GLV771" s="814"/>
      <c r="GLW771" s="814"/>
      <c r="GLX771" s="814"/>
      <c r="GLY771" s="814"/>
      <c r="GLZ771" s="814"/>
      <c r="GMA771" s="814"/>
      <c r="GMB771" s="814"/>
      <c r="GMC771" s="814"/>
      <c r="GMD771" s="814"/>
      <c r="GME771" s="814"/>
      <c r="GMF771" s="814"/>
      <c r="GMG771" s="814"/>
      <c r="GMH771" s="814"/>
      <c r="GMI771" s="814"/>
      <c r="GMJ771" s="814"/>
      <c r="GMK771" s="814"/>
      <c r="GML771" s="814"/>
      <c r="GMM771" s="814"/>
      <c r="GMN771" s="814"/>
      <c r="GMO771" s="814"/>
      <c r="GMP771" s="814"/>
      <c r="GMQ771" s="814"/>
      <c r="GMR771" s="814"/>
      <c r="GMS771" s="814"/>
      <c r="GMT771" s="814"/>
      <c r="GMU771" s="814"/>
      <c r="GMV771" s="814"/>
      <c r="GMW771" s="814"/>
      <c r="GMX771" s="814"/>
      <c r="GMY771" s="814"/>
      <c r="GMZ771" s="814"/>
      <c r="GNA771" s="814"/>
      <c r="GNB771" s="814"/>
      <c r="GNC771" s="814"/>
      <c r="GND771" s="814"/>
      <c r="GNE771" s="814"/>
      <c r="GNF771" s="814"/>
      <c r="GNG771" s="814"/>
      <c r="GNH771" s="814"/>
      <c r="GNI771" s="814"/>
      <c r="GNJ771" s="814"/>
      <c r="GNK771" s="814"/>
      <c r="GNL771" s="814"/>
      <c r="GNM771" s="814"/>
      <c r="GNN771" s="814"/>
      <c r="GNO771" s="814"/>
      <c r="GNP771" s="814"/>
      <c r="GNQ771" s="814"/>
      <c r="GNR771" s="814"/>
      <c r="GNS771" s="814"/>
      <c r="GNT771" s="814"/>
      <c r="GNU771" s="814"/>
      <c r="GNV771" s="814"/>
      <c r="GNW771" s="814"/>
      <c r="GNX771" s="814"/>
      <c r="GNY771" s="814"/>
      <c r="GNZ771" s="814"/>
      <c r="GOA771" s="814"/>
      <c r="GOB771" s="814"/>
      <c r="GOC771" s="814"/>
      <c r="GOD771" s="814"/>
      <c r="GOE771" s="814"/>
      <c r="GOF771" s="814"/>
      <c r="GOG771" s="814"/>
      <c r="GOH771" s="814"/>
      <c r="GOI771" s="814"/>
      <c r="GOJ771" s="814"/>
      <c r="GOK771" s="814"/>
      <c r="GOL771" s="814"/>
      <c r="GOM771" s="814"/>
      <c r="GON771" s="814"/>
      <c r="GOO771" s="814"/>
      <c r="GOP771" s="814"/>
      <c r="GOQ771" s="814"/>
      <c r="GOR771" s="814"/>
      <c r="GOS771" s="814"/>
      <c r="GOT771" s="814"/>
      <c r="GOU771" s="814"/>
      <c r="GOV771" s="814"/>
      <c r="GOW771" s="814"/>
      <c r="GOX771" s="814"/>
      <c r="GOY771" s="814"/>
      <c r="GOZ771" s="814"/>
      <c r="GPA771" s="814"/>
      <c r="GPB771" s="814"/>
      <c r="GPC771" s="814"/>
      <c r="GPD771" s="814"/>
      <c r="GPE771" s="814"/>
      <c r="GPF771" s="814"/>
      <c r="GPG771" s="814"/>
      <c r="GPH771" s="814"/>
      <c r="GPI771" s="814"/>
      <c r="GPJ771" s="814"/>
      <c r="GPK771" s="814"/>
      <c r="GPL771" s="814"/>
      <c r="GPM771" s="814"/>
      <c r="GPN771" s="814"/>
      <c r="GPO771" s="814"/>
      <c r="GPP771" s="814"/>
      <c r="GPQ771" s="814"/>
      <c r="GPR771" s="814"/>
      <c r="GPS771" s="814"/>
      <c r="GPT771" s="814"/>
      <c r="GPU771" s="814"/>
      <c r="GPV771" s="814"/>
      <c r="GPW771" s="814"/>
      <c r="GPX771" s="814"/>
      <c r="GPY771" s="814"/>
      <c r="GPZ771" s="814"/>
      <c r="GQA771" s="814"/>
      <c r="GQB771" s="814"/>
      <c r="GQC771" s="814"/>
      <c r="GQD771" s="814"/>
      <c r="GQE771" s="814"/>
      <c r="GQF771" s="814"/>
      <c r="GQG771" s="814"/>
      <c r="GQH771" s="814"/>
      <c r="GQI771" s="814"/>
      <c r="GQJ771" s="814"/>
      <c r="GQK771" s="814"/>
      <c r="GQL771" s="814"/>
      <c r="GQM771" s="814"/>
      <c r="GQN771" s="814"/>
      <c r="GQO771" s="814"/>
      <c r="GQP771" s="814"/>
      <c r="GQQ771" s="814"/>
      <c r="GQR771" s="814"/>
      <c r="GQS771" s="814"/>
      <c r="GQT771" s="814"/>
      <c r="GQU771" s="814"/>
      <c r="GQV771" s="814"/>
      <c r="GQW771" s="814"/>
      <c r="GQX771" s="814"/>
      <c r="GQY771" s="814"/>
      <c r="GQZ771" s="814"/>
      <c r="GRA771" s="814"/>
      <c r="GRB771" s="814"/>
      <c r="GRC771" s="814"/>
      <c r="GRD771" s="814"/>
      <c r="GRE771" s="814"/>
      <c r="GRF771" s="814"/>
      <c r="GRG771" s="814"/>
      <c r="GRH771" s="814"/>
      <c r="GRI771" s="814"/>
      <c r="GRJ771" s="814"/>
      <c r="GRK771" s="814"/>
      <c r="GRL771" s="814"/>
      <c r="GRM771" s="814"/>
      <c r="GRN771" s="814"/>
      <c r="GRO771" s="814"/>
      <c r="GRP771" s="814"/>
      <c r="GRQ771" s="814"/>
      <c r="GRR771" s="814"/>
      <c r="GRS771" s="814"/>
      <c r="GRT771" s="814"/>
      <c r="GRU771" s="814"/>
      <c r="GRV771" s="814"/>
      <c r="GRW771" s="814"/>
      <c r="GRX771" s="814"/>
      <c r="GRY771" s="814"/>
      <c r="GRZ771" s="814"/>
      <c r="GSA771" s="814"/>
      <c r="GSB771" s="814"/>
      <c r="GSC771" s="814"/>
      <c r="GSD771" s="814"/>
      <c r="GSE771" s="814"/>
      <c r="GSF771" s="814"/>
      <c r="GSG771" s="814"/>
      <c r="GSH771" s="814"/>
      <c r="GSI771" s="814"/>
      <c r="GSJ771" s="814"/>
      <c r="GSK771" s="814"/>
      <c r="GSL771" s="814"/>
      <c r="GSM771" s="814"/>
      <c r="GSN771" s="814"/>
      <c r="GSO771" s="814"/>
      <c r="GSP771" s="814"/>
      <c r="GSQ771" s="814"/>
      <c r="GSR771" s="814"/>
      <c r="GSS771" s="814"/>
      <c r="GST771" s="814"/>
      <c r="GSU771" s="814"/>
      <c r="GSV771" s="814"/>
      <c r="GSW771" s="814"/>
      <c r="GSX771" s="814"/>
      <c r="GSY771" s="814"/>
      <c r="GSZ771" s="814"/>
      <c r="GTA771" s="814"/>
      <c r="GTB771" s="814"/>
      <c r="GTC771" s="814"/>
      <c r="GTD771" s="814"/>
      <c r="GTE771" s="814"/>
      <c r="GTF771" s="814"/>
      <c r="GTG771" s="814"/>
      <c r="GTH771" s="814"/>
      <c r="GTI771" s="814"/>
      <c r="GTJ771" s="814"/>
      <c r="GTK771" s="814"/>
      <c r="GTL771" s="814"/>
      <c r="GTM771" s="814"/>
      <c r="GTN771" s="814"/>
      <c r="GTO771" s="814"/>
      <c r="GTP771" s="814"/>
      <c r="GTQ771" s="814"/>
      <c r="GTR771" s="814"/>
      <c r="GTS771" s="814"/>
      <c r="GTT771" s="814"/>
      <c r="GTU771" s="814"/>
      <c r="GTV771" s="814"/>
      <c r="GTW771" s="814"/>
      <c r="GTX771" s="814"/>
      <c r="GTY771" s="814"/>
      <c r="GTZ771" s="814"/>
      <c r="GUA771" s="814"/>
      <c r="GUB771" s="814"/>
      <c r="GUC771" s="814"/>
      <c r="GUD771" s="814"/>
      <c r="GUE771" s="814"/>
      <c r="GUF771" s="814"/>
      <c r="GUG771" s="814"/>
      <c r="GUH771" s="814"/>
      <c r="GUI771" s="814"/>
      <c r="GUJ771" s="814"/>
      <c r="GUK771" s="814"/>
      <c r="GUL771" s="814"/>
      <c r="GUM771" s="814"/>
      <c r="GUN771" s="814"/>
      <c r="GUO771" s="814"/>
      <c r="GUP771" s="814"/>
      <c r="GUQ771" s="814"/>
      <c r="GUR771" s="814"/>
      <c r="GUS771" s="814"/>
      <c r="GUT771" s="814"/>
      <c r="GUU771" s="814"/>
      <c r="GUV771" s="814"/>
      <c r="GUW771" s="814"/>
      <c r="GUX771" s="814"/>
      <c r="GUY771" s="814"/>
      <c r="GUZ771" s="814"/>
      <c r="GVA771" s="814"/>
      <c r="GVB771" s="814"/>
      <c r="GVC771" s="814"/>
      <c r="GVD771" s="814"/>
      <c r="GVE771" s="814"/>
      <c r="GVF771" s="814"/>
      <c r="GVG771" s="814"/>
      <c r="GVH771" s="814"/>
      <c r="GVI771" s="814"/>
      <c r="GVJ771" s="814"/>
      <c r="GVK771" s="814"/>
      <c r="GVL771" s="814"/>
      <c r="GVM771" s="814"/>
      <c r="GVN771" s="814"/>
      <c r="GVO771" s="814"/>
      <c r="GVP771" s="814"/>
      <c r="GVQ771" s="814"/>
      <c r="GVR771" s="814"/>
      <c r="GVS771" s="814"/>
      <c r="GVT771" s="814"/>
      <c r="GVU771" s="814"/>
      <c r="GVV771" s="814"/>
      <c r="GVW771" s="814"/>
      <c r="GVX771" s="814"/>
      <c r="GVY771" s="814"/>
      <c r="GVZ771" s="814"/>
      <c r="GWA771" s="814"/>
      <c r="GWB771" s="814"/>
      <c r="GWC771" s="814"/>
      <c r="GWD771" s="814"/>
      <c r="GWE771" s="814"/>
      <c r="GWF771" s="814"/>
      <c r="GWG771" s="814"/>
      <c r="GWH771" s="814"/>
      <c r="GWI771" s="814"/>
      <c r="GWJ771" s="814"/>
      <c r="GWK771" s="814"/>
      <c r="GWL771" s="814"/>
      <c r="GWM771" s="814"/>
      <c r="GWN771" s="814"/>
      <c r="GWO771" s="814"/>
      <c r="GWP771" s="814"/>
      <c r="GWQ771" s="814"/>
      <c r="GWR771" s="814"/>
      <c r="GWS771" s="814"/>
      <c r="GWT771" s="814"/>
      <c r="GWU771" s="814"/>
      <c r="GWV771" s="814"/>
      <c r="GWW771" s="814"/>
      <c r="GWX771" s="814"/>
      <c r="GWY771" s="814"/>
      <c r="GWZ771" s="814"/>
      <c r="GXA771" s="814"/>
      <c r="GXB771" s="814"/>
      <c r="GXC771" s="814"/>
      <c r="GXD771" s="814"/>
      <c r="GXE771" s="814"/>
      <c r="GXF771" s="814"/>
      <c r="GXG771" s="814"/>
      <c r="GXH771" s="814"/>
      <c r="GXI771" s="814"/>
      <c r="GXJ771" s="814"/>
      <c r="GXK771" s="814"/>
      <c r="GXL771" s="814"/>
      <c r="GXM771" s="814"/>
      <c r="GXN771" s="814"/>
      <c r="GXO771" s="814"/>
      <c r="GXP771" s="814"/>
      <c r="GXQ771" s="814"/>
      <c r="GXR771" s="814"/>
      <c r="GXS771" s="814"/>
      <c r="GXT771" s="814"/>
      <c r="GXU771" s="814"/>
      <c r="GXV771" s="814"/>
      <c r="GXW771" s="814"/>
      <c r="GXX771" s="814"/>
      <c r="GXY771" s="814"/>
      <c r="GXZ771" s="814"/>
      <c r="GYA771" s="814"/>
      <c r="GYB771" s="814"/>
      <c r="GYC771" s="814"/>
      <c r="GYD771" s="814"/>
      <c r="GYE771" s="814"/>
      <c r="GYF771" s="814"/>
      <c r="GYG771" s="814"/>
      <c r="GYH771" s="814"/>
      <c r="GYI771" s="814"/>
      <c r="GYJ771" s="814"/>
      <c r="GYK771" s="814"/>
      <c r="GYL771" s="814"/>
      <c r="GYM771" s="814"/>
      <c r="GYN771" s="814"/>
      <c r="GYO771" s="814"/>
      <c r="GYP771" s="814"/>
      <c r="GYQ771" s="814"/>
      <c r="GYR771" s="814"/>
      <c r="GYS771" s="814"/>
      <c r="GYT771" s="814"/>
      <c r="GYU771" s="814"/>
      <c r="GYV771" s="814"/>
      <c r="GYW771" s="814"/>
      <c r="GYX771" s="814"/>
      <c r="GYY771" s="814"/>
      <c r="GYZ771" s="814"/>
      <c r="GZA771" s="814"/>
      <c r="GZB771" s="814"/>
      <c r="GZC771" s="814"/>
      <c r="GZD771" s="814"/>
      <c r="GZE771" s="814"/>
      <c r="GZF771" s="814"/>
      <c r="GZG771" s="814"/>
      <c r="GZH771" s="814"/>
      <c r="GZI771" s="814"/>
      <c r="GZJ771" s="814"/>
      <c r="GZK771" s="814"/>
      <c r="GZL771" s="814"/>
      <c r="GZM771" s="814"/>
      <c r="GZN771" s="814"/>
      <c r="GZO771" s="814"/>
      <c r="GZP771" s="814"/>
      <c r="GZQ771" s="814"/>
      <c r="GZR771" s="814"/>
      <c r="GZS771" s="814"/>
      <c r="GZT771" s="814"/>
      <c r="GZU771" s="814"/>
      <c r="GZV771" s="814"/>
      <c r="GZW771" s="814"/>
      <c r="GZX771" s="814"/>
      <c r="GZY771" s="814"/>
      <c r="GZZ771" s="814"/>
      <c r="HAA771" s="814"/>
      <c r="HAB771" s="814"/>
      <c r="HAC771" s="814"/>
      <c r="HAD771" s="814"/>
      <c r="HAE771" s="814"/>
      <c r="HAF771" s="814"/>
      <c r="HAG771" s="814"/>
      <c r="HAH771" s="814"/>
      <c r="HAI771" s="814"/>
      <c r="HAJ771" s="814"/>
      <c r="HAK771" s="814"/>
      <c r="HAL771" s="814"/>
      <c r="HAM771" s="814"/>
      <c r="HAN771" s="814"/>
      <c r="HAO771" s="814"/>
      <c r="HAP771" s="814"/>
      <c r="HAQ771" s="814"/>
      <c r="HAR771" s="814"/>
      <c r="HAS771" s="814"/>
      <c r="HAT771" s="814"/>
      <c r="HAU771" s="814"/>
      <c r="HAV771" s="814"/>
      <c r="HAW771" s="814"/>
      <c r="HAX771" s="814"/>
      <c r="HAY771" s="814"/>
      <c r="HAZ771" s="814"/>
      <c r="HBA771" s="814"/>
      <c r="HBB771" s="814"/>
      <c r="HBC771" s="814"/>
      <c r="HBD771" s="814"/>
      <c r="HBE771" s="814"/>
      <c r="HBF771" s="814"/>
      <c r="HBG771" s="814"/>
      <c r="HBH771" s="814"/>
      <c r="HBI771" s="814"/>
      <c r="HBJ771" s="814"/>
      <c r="HBK771" s="814"/>
      <c r="HBL771" s="814"/>
      <c r="HBM771" s="814"/>
      <c r="HBN771" s="814"/>
      <c r="HBO771" s="814"/>
      <c r="HBP771" s="814"/>
      <c r="HBQ771" s="814"/>
      <c r="HBR771" s="814"/>
      <c r="HBS771" s="814"/>
      <c r="HBT771" s="814"/>
      <c r="HBU771" s="814"/>
      <c r="HBV771" s="814"/>
      <c r="HBW771" s="814"/>
      <c r="HBX771" s="814"/>
      <c r="HBY771" s="814"/>
      <c r="HBZ771" s="814"/>
      <c r="HCA771" s="814"/>
      <c r="HCB771" s="814"/>
      <c r="HCC771" s="814"/>
      <c r="HCD771" s="814"/>
      <c r="HCE771" s="814"/>
      <c r="HCF771" s="814"/>
      <c r="HCG771" s="814"/>
      <c r="HCH771" s="814"/>
      <c r="HCI771" s="814"/>
      <c r="HCJ771" s="814"/>
      <c r="HCK771" s="814"/>
      <c r="HCL771" s="814"/>
      <c r="HCM771" s="814"/>
      <c r="HCN771" s="814"/>
      <c r="HCO771" s="814"/>
      <c r="HCP771" s="814"/>
      <c r="HCQ771" s="814"/>
      <c r="HCR771" s="814"/>
      <c r="HCS771" s="814"/>
      <c r="HCT771" s="814"/>
      <c r="HCU771" s="814"/>
      <c r="HCV771" s="814"/>
      <c r="HCW771" s="814"/>
      <c r="HCX771" s="814"/>
      <c r="HCY771" s="814"/>
      <c r="HCZ771" s="814"/>
      <c r="HDA771" s="814"/>
      <c r="HDB771" s="814"/>
      <c r="HDC771" s="814"/>
      <c r="HDD771" s="814"/>
      <c r="HDE771" s="814"/>
      <c r="HDF771" s="814"/>
      <c r="HDG771" s="814"/>
      <c r="HDH771" s="814"/>
      <c r="HDI771" s="814"/>
      <c r="HDJ771" s="814"/>
      <c r="HDK771" s="814"/>
      <c r="HDL771" s="814"/>
      <c r="HDM771" s="814"/>
      <c r="HDN771" s="814"/>
      <c r="HDO771" s="814"/>
      <c r="HDP771" s="814"/>
      <c r="HDQ771" s="814"/>
      <c r="HDR771" s="814"/>
      <c r="HDS771" s="814"/>
      <c r="HDT771" s="814"/>
      <c r="HDU771" s="814"/>
      <c r="HDV771" s="814"/>
      <c r="HDW771" s="814"/>
      <c r="HDX771" s="814"/>
      <c r="HDY771" s="814"/>
      <c r="HDZ771" s="814"/>
      <c r="HEA771" s="814"/>
      <c r="HEB771" s="814"/>
      <c r="HEC771" s="814"/>
      <c r="HED771" s="814"/>
      <c r="HEE771" s="814"/>
      <c r="HEF771" s="814"/>
      <c r="HEG771" s="814"/>
      <c r="HEH771" s="814"/>
      <c r="HEI771" s="814"/>
      <c r="HEJ771" s="814"/>
      <c r="HEK771" s="814"/>
      <c r="HEL771" s="814"/>
      <c r="HEM771" s="814"/>
      <c r="HEN771" s="814"/>
      <c r="HEO771" s="814"/>
      <c r="HEP771" s="814"/>
      <c r="HEQ771" s="814"/>
      <c r="HER771" s="814"/>
      <c r="HES771" s="814"/>
      <c r="HET771" s="814"/>
      <c r="HEU771" s="814"/>
      <c r="HEV771" s="814"/>
      <c r="HEW771" s="814"/>
      <c r="HEX771" s="814"/>
      <c r="HEY771" s="814"/>
      <c r="HEZ771" s="814"/>
      <c r="HFA771" s="814"/>
      <c r="HFB771" s="814"/>
      <c r="HFC771" s="814"/>
      <c r="HFD771" s="814"/>
      <c r="HFE771" s="814"/>
      <c r="HFF771" s="814"/>
      <c r="HFG771" s="814"/>
      <c r="HFH771" s="814"/>
      <c r="HFI771" s="814"/>
      <c r="HFJ771" s="814"/>
      <c r="HFK771" s="814"/>
      <c r="HFL771" s="814"/>
      <c r="HFM771" s="814"/>
      <c r="HFN771" s="814"/>
      <c r="HFO771" s="814"/>
      <c r="HFP771" s="814"/>
      <c r="HFQ771" s="814"/>
      <c r="HFR771" s="814"/>
      <c r="HFS771" s="814"/>
      <c r="HFT771" s="814"/>
      <c r="HFU771" s="814"/>
      <c r="HFV771" s="814"/>
      <c r="HFW771" s="814"/>
      <c r="HFX771" s="814"/>
      <c r="HFY771" s="814"/>
      <c r="HFZ771" s="814"/>
      <c r="HGA771" s="814"/>
      <c r="HGB771" s="814"/>
      <c r="HGC771" s="814"/>
      <c r="HGD771" s="814"/>
      <c r="HGE771" s="814"/>
      <c r="HGF771" s="814"/>
      <c r="HGG771" s="814"/>
      <c r="HGH771" s="814"/>
      <c r="HGI771" s="814"/>
      <c r="HGJ771" s="814"/>
      <c r="HGK771" s="814"/>
      <c r="HGL771" s="814"/>
      <c r="HGM771" s="814"/>
      <c r="HGN771" s="814"/>
      <c r="HGO771" s="814"/>
      <c r="HGP771" s="814"/>
      <c r="HGQ771" s="814"/>
      <c r="HGR771" s="814"/>
      <c r="HGS771" s="814"/>
      <c r="HGT771" s="814"/>
      <c r="HGU771" s="814"/>
      <c r="HGV771" s="814"/>
      <c r="HGW771" s="814"/>
      <c r="HGX771" s="814"/>
      <c r="HGY771" s="814"/>
      <c r="HGZ771" s="814"/>
      <c r="HHA771" s="814"/>
      <c r="HHB771" s="814"/>
      <c r="HHC771" s="814"/>
      <c r="HHD771" s="814"/>
      <c r="HHE771" s="814"/>
      <c r="HHF771" s="814"/>
      <c r="HHG771" s="814"/>
      <c r="HHH771" s="814"/>
      <c r="HHI771" s="814"/>
      <c r="HHJ771" s="814"/>
      <c r="HHK771" s="814"/>
      <c r="HHL771" s="814"/>
      <c r="HHM771" s="814"/>
      <c r="HHN771" s="814"/>
      <c r="HHO771" s="814"/>
      <c r="HHP771" s="814"/>
      <c r="HHQ771" s="814"/>
      <c r="HHR771" s="814"/>
      <c r="HHS771" s="814"/>
      <c r="HHT771" s="814"/>
      <c r="HHU771" s="814"/>
      <c r="HHV771" s="814"/>
      <c r="HHW771" s="814"/>
      <c r="HHX771" s="814"/>
      <c r="HHY771" s="814"/>
      <c r="HHZ771" s="814"/>
      <c r="HIA771" s="814"/>
      <c r="HIB771" s="814"/>
      <c r="HIC771" s="814"/>
      <c r="HID771" s="814"/>
      <c r="HIE771" s="814"/>
      <c r="HIF771" s="814"/>
      <c r="HIG771" s="814"/>
      <c r="HIH771" s="814"/>
      <c r="HII771" s="814"/>
      <c r="HIJ771" s="814"/>
      <c r="HIK771" s="814"/>
      <c r="HIL771" s="814"/>
      <c r="HIM771" s="814"/>
      <c r="HIN771" s="814"/>
      <c r="HIO771" s="814"/>
      <c r="HIP771" s="814"/>
      <c r="HIQ771" s="814"/>
      <c r="HIR771" s="814"/>
      <c r="HIS771" s="814"/>
      <c r="HIT771" s="814"/>
      <c r="HIU771" s="814"/>
      <c r="HIV771" s="814"/>
      <c r="HIW771" s="814"/>
      <c r="HIX771" s="814"/>
      <c r="HIY771" s="814"/>
      <c r="HIZ771" s="814"/>
      <c r="HJA771" s="814"/>
      <c r="HJB771" s="814"/>
      <c r="HJC771" s="814"/>
      <c r="HJD771" s="814"/>
      <c r="HJE771" s="814"/>
      <c r="HJF771" s="814"/>
      <c r="HJG771" s="814"/>
      <c r="HJH771" s="814"/>
      <c r="HJI771" s="814"/>
      <c r="HJJ771" s="814"/>
      <c r="HJK771" s="814"/>
      <c r="HJL771" s="814"/>
      <c r="HJM771" s="814"/>
      <c r="HJN771" s="814"/>
      <c r="HJO771" s="814"/>
      <c r="HJP771" s="814"/>
      <c r="HJQ771" s="814"/>
      <c r="HJR771" s="814"/>
      <c r="HJS771" s="814"/>
      <c r="HJT771" s="814"/>
      <c r="HJU771" s="814"/>
      <c r="HJV771" s="814"/>
      <c r="HJW771" s="814"/>
      <c r="HJX771" s="814"/>
      <c r="HJY771" s="814"/>
      <c r="HJZ771" s="814"/>
      <c r="HKA771" s="814"/>
      <c r="HKB771" s="814"/>
      <c r="HKC771" s="814"/>
      <c r="HKD771" s="814"/>
      <c r="HKE771" s="814"/>
      <c r="HKF771" s="814"/>
      <c r="HKG771" s="814"/>
      <c r="HKH771" s="814"/>
      <c r="HKI771" s="814"/>
      <c r="HKJ771" s="814"/>
      <c r="HKK771" s="814"/>
      <c r="HKL771" s="814"/>
      <c r="HKM771" s="814"/>
      <c r="HKN771" s="814"/>
      <c r="HKO771" s="814"/>
      <c r="HKP771" s="814"/>
      <c r="HKQ771" s="814"/>
      <c r="HKR771" s="814"/>
      <c r="HKS771" s="814"/>
      <c r="HKT771" s="814"/>
      <c r="HKU771" s="814"/>
      <c r="HKV771" s="814"/>
      <c r="HKW771" s="814"/>
      <c r="HKX771" s="814"/>
      <c r="HKY771" s="814"/>
      <c r="HKZ771" s="814"/>
      <c r="HLA771" s="814"/>
      <c r="HLB771" s="814"/>
      <c r="HLC771" s="814"/>
      <c r="HLD771" s="814"/>
      <c r="HLE771" s="814"/>
      <c r="HLF771" s="814"/>
      <c r="HLG771" s="814"/>
      <c r="HLH771" s="814"/>
      <c r="HLI771" s="814"/>
      <c r="HLJ771" s="814"/>
      <c r="HLK771" s="814"/>
      <c r="HLL771" s="814"/>
      <c r="HLM771" s="814"/>
      <c r="HLN771" s="814"/>
      <c r="HLO771" s="814"/>
      <c r="HLP771" s="814"/>
      <c r="HLQ771" s="814"/>
      <c r="HLR771" s="814"/>
      <c r="HLS771" s="814"/>
      <c r="HLT771" s="814"/>
      <c r="HLU771" s="814"/>
      <c r="HLV771" s="814"/>
      <c r="HLW771" s="814"/>
      <c r="HLX771" s="814"/>
      <c r="HLY771" s="814"/>
      <c r="HLZ771" s="814"/>
      <c r="HMA771" s="814"/>
      <c r="HMB771" s="814"/>
      <c r="HMC771" s="814"/>
      <c r="HMD771" s="814"/>
      <c r="HME771" s="814"/>
      <c r="HMF771" s="814"/>
      <c r="HMG771" s="814"/>
      <c r="HMH771" s="814"/>
      <c r="HMI771" s="814"/>
      <c r="HMJ771" s="814"/>
      <c r="HMK771" s="814"/>
      <c r="HML771" s="814"/>
      <c r="HMM771" s="814"/>
      <c r="HMN771" s="814"/>
      <c r="HMO771" s="814"/>
      <c r="HMP771" s="814"/>
      <c r="HMQ771" s="814"/>
      <c r="HMR771" s="814"/>
      <c r="HMS771" s="814"/>
      <c r="HMT771" s="814"/>
      <c r="HMU771" s="814"/>
      <c r="HMV771" s="814"/>
      <c r="HMW771" s="814"/>
      <c r="HMX771" s="814"/>
      <c r="HMY771" s="814"/>
      <c r="HMZ771" s="814"/>
      <c r="HNA771" s="814"/>
      <c r="HNB771" s="814"/>
      <c r="HNC771" s="814"/>
      <c r="HND771" s="814"/>
      <c r="HNE771" s="814"/>
      <c r="HNF771" s="814"/>
      <c r="HNG771" s="814"/>
      <c r="HNH771" s="814"/>
      <c r="HNI771" s="814"/>
      <c r="HNJ771" s="814"/>
      <c r="HNK771" s="814"/>
      <c r="HNL771" s="814"/>
      <c r="HNM771" s="814"/>
      <c r="HNN771" s="814"/>
      <c r="HNO771" s="814"/>
      <c r="HNP771" s="814"/>
      <c r="HNQ771" s="814"/>
      <c r="HNR771" s="814"/>
      <c r="HNS771" s="814"/>
      <c r="HNT771" s="814"/>
      <c r="HNU771" s="814"/>
      <c r="HNV771" s="814"/>
      <c r="HNW771" s="814"/>
      <c r="HNX771" s="814"/>
      <c r="HNY771" s="814"/>
      <c r="HNZ771" s="814"/>
      <c r="HOA771" s="814"/>
      <c r="HOB771" s="814"/>
      <c r="HOC771" s="814"/>
      <c r="HOD771" s="814"/>
      <c r="HOE771" s="814"/>
      <c r="HOF771" s="814"/>
      <c r="HOG771" s="814"/>
      <c r="HOH771" s="814"/>
      <c r="HOI771" s="814"/>
      <c r="HOJ771" s="814"/>
      <c r="HOK771" s="814"/>
      <c r="HOL771" s="814"/>
      <c r="HOM771" s="814"/>
      <c r="HON771" s="814"/>
      <c r="HOO771" s="814"/>
      <c r="HOP771" s="814"/>
      <c r="HOQ771" s="814"/>
      <c r="HOR771" s="814"/>
      <c r="HOS771" s="814"/>
      <c r="HOT771" s="814"/>
      <c r="HOU771" s="814"/>
      <c r="HOV771" s="814"/>
      <c r="HOW771" s="814"/>
      <c r="HOX771" s="814"/>
      <c r="HOY771" s="814"/>
      <c r="HOZ771" s="814"/>
      <c r="HPA771" s="814"/>
      <c r="HPB771" s="814"/>
      <c r="HPC771" s="814"/>
      <c r="HPD771" s="814"/>
      <c r="HPE771" s="814"/>
      <c r="HPF771" s="814"/>
      <c r="HPG771" s="814"/>
      <c r="HPH771" s="814"/>
      <c r="HPI771" s="814"/>
      <c r="HPJ771" s="814"/>
      <c r="HPK771" s="814"/>
      <c r="HPL771" s="814"/>
      <c r="HPM771" s="814"/>
      <c r="HPN771" s="814"/>
      <c r="HPO771" s="814"/>
      <c r="HPP771" s="814"/>
      <c r="HPQ771" s="814"/>
      <c r="HPR771" s="814"/>
      <c r="HPS771" s="814"/>
      <c r="HPT771" s="814"/>
      <c r="HPU771" s="814"/>
      <c r="HPV771" s="814"/>
      <c r="HPW771" s="814"/>
      <c r="HPX771" s="814"/>
      <c r="HPY771" s="814"/>
      <c r="HPZ771" s="814"/>
      <c r="HQA771" s="814"/>
      <c r="HQB771" s="814"/>
      <c r="HQC771" s="814"/>
      <c r="HQD771" s="814"/>
      <c r="HQE771" s="814"/>
      <c r="HQF771" s="814"/>
      <c r="HQG771" s="814"/>
      <c r="HQH771" s="814"/>
      <c r="HQI771" s="814"/>
      <c r="HQJ771" s="814"/>
      <c r="HQK771" s="814"/>
      <c r="HQL771" s="814"/>
      <c r="HQM771" s="814"/>
      <c r="HQN771" s="814"/>
      <c r="HQO771" s="814"/>
      <c r="HQP771" s="814"/>
      <c r="HQQ771" s="814"/>
      <c r="HQR771" s="814"/>
      <c r="HQS771" s="814"/>
      <c r="HQT771" s="814"/>
      <c r="HQU771" s="814"/>
      <c r="HQV771" s="814"/>
      <c r="HQW771" s="814"/>
      <c r="HQX771" s="814"/>
      <c r="HQY771" s="814"/>
      <c r="HQZ771" s="814"/>
      <c r="HRA771" s="814"/>
      <c r="HRB771" s="814"/>
      <c r="HRC771" s="814"/>
      <c r="HRD771" s="814"/>
      <c r="HRE771" s="814"/>
      <c r="HRF771" s="814"/>
      <c r="HRG771" s="814"/>
      <c r="HRH771" s="814"/>
      <c r="HRI771" s="814"/>
      <c r="HRJ771" s="814"/>
      <c r="HRK771" s="814"/>
      <c r="HRL771" s="814"/>
      <c r="HRM771" s="814"/>
      <c r="HRN771" s="814"/>
      <c r="HRO771" s="814"/>
      <c r="HRP771" s="814"/>
      <c r="HRQ771" s="814"/>
      <c r="HRR771" s="814"/>
      <c r="HRS771" s="814"/>
      <c r="HRT771" s="814"/>
      <c r="HRU771" s="814"/>
      <c r="HRV771" s="814"/>
      <c r="HRW771" s="814"/>
      <c r="HRX771" s="814"/>
      <c r="HRY771" s="814"/>
      <c r="HRZ771" s="814"/>
      <c r="HSA771" s="814"/>
      <c r="HSB771" s="814"/>
      <c r="HSC771" s="814"/>
      <c r="HSD771" s="814"/>
      <c r="HSE771" s="814"/>
      <c r="HSF771" s="814"/>
      <c r="HSG771" s="814"/>
      <c r="HSH771" s="814"/>
      <c r="HSI771" s="814"/>
      <c r="HSJ771" s="814"/>
      <c r="HSK771" s="814"/>
      <c r="HSL771" s="814"/>
      <c r="HSM771" s="814"/>
      <c r="HSN771" s="814"/>
      <c r="HSO771" s="814"/>
      <c r="HSP771" s="814"/>
      <c r="HSQ771" s="814"/>
      <c r="HSR771" s="814"/>
      <c r="HSS771" s="814"/>
      <c r="HST771" s="814"/>
      <c r="HSU771" s="814"/>
      <c r="HSV771" s="814"/>
      <c r="HSW771" s="814"/>
      <c r="HSX771" s="814"/>
      <c r="HSY771" s="814"/>
      <c r="HSZ771" s="814"/>
      <c r="HTA771" s="814"/>
      <c r="HTB771" s="814"/>
      <c r="HTC771" s="814"/>
      <c r="HTD771" s="814"/>
      <c r="HTE771" s="814"/>
      <c r="HTF771" s="814"/>
      <c r="HTG771" s="814"/>
      <c r="HTH771" s="814"/>
      <c r="HTI771" s="814"/>
      <c r="HTJ771" s="814"/>
      <c r="HTK771" s="814"/>
      <c r="HTL771" s="814"/>
      <c r="HTM771" s="814"/>
      <c r="HTN771" s="814"/>
      <c r="HTO771" s="814"/>
      <c r="HTP771" s="814"/>
      <c r="HTQ771" s="814"/>
      <c r="HTR771" s="814"/>
      <c r="HTS771" s="814"/>
      <c r="HTT771" s="814"/>
      <c r="HTU771" s="814"/>
      <c r="HTV771" s="814"/>
      <c r="HTW771" s="814"/>
      <c r="HTX771" s="814"/>
      <c r="HTY771" s="814"/>
      <c r="HTZ771" s="814"/>
      <c r="HUA771" s="814"/>
      <c r="HUB771" s="814"/>
      <c r="HUC771" s="814"/>
      <c r="HUD771" s="814"/>
      <c r="HUE771" s="814"/>
      <c r="HUF771" s="814"/>
      <c r="HUG771" s="814"/>
      <c r="HUH771" s="814"/>
      <c r="HUI771" s="814"/>
      <c r="HUJ771" s="814"/>
      <c r="HUK771" s="814"/>
      <c r="HUL771" s="814"/>
      <c r="HUM771" s="814"/>
      <c r="HUN771" s="814"/>
      <c r="HUO771" s="814"/>
      <c r="HUP771" s="814"/>
      <c r="HUQ771" s="814"/>
      <c r="HUR771" s="814"/>
      <c r="HUS771" s="814"/>
      <c r="HUT771" s="814"/>
      <c r="HUU771" s="814"/>
      <c r="HUV771" s="814"/>
      <c r="HUW771" s="814"/>
      <c r="HUX771" s="814"/>
      <c r="HUY771" s="814"/>
      <c r="HUZ771" s="814"/>
      <c r="HVA771" s="814"/>
      <c r="HVB771" s="814"/>
      <c r="HVC771" s="814"/>
      <c r="HVD771" s="814"/>
      <c r="HVE771" s="814"/>
      <c r="HVF771" s="814"/>
      <c r="HVG771" s="814"/>
      <c r="HVH771" s="814"/>
      <c r="HVI771" s="814"/>
      <c r="HVJ771" s="814"/>
      <c r="HVK771" s="814"/>
      <c r="HVL771" s="814"/>
      <c r="HVM771" s="814"/>
      <c r="HVN771" s="814"/>
      <c r="HVO771" s="814"/>
      <c r="HVP771" s="814"/>
      <c r="HVQ771" s="814"/>
      <c r="HVR771" s="814"/>
      <c r="HVS771" s="814"/>
      <c r="HVT771" s="814"/>
      <c r="HVU771" s="814"/>
      <c r="HVV771" s="814"/>
      <c r="HVW771" s="814"/>
      <c r="HVX771" s="814"/>
      <c r="HVY771" s="814"/>
      <c r="HVZ771" s="814"/>
      <c r="HWA771" s="814"/>
      <c r="HWB771" s="814"/>
      <c r="HWC771" s="814"/>
      <c r="HWD771" s="814"/>
      <c r="HWE771" s="814"/>
      <c r="HWF771" s="814"/>
      <c r="HWG771" s="814"/>
      <c r="HWH771" s="814"/>
      <c r="HWI771" s="814"/>
      <c r="HWJ771" s="814"/>
      <c r="HWK771" s="814"/>
      <c r="HWL771" s="814"/>
      <c r="HWM771" s="814"/>
      <c r="HWN771" s="814"/>
      <c r="HWO771" s="814"/>
      <c r="HWP771" s="814"/>
      <c r="HWQ771" s="814"/>
      <c r="HWR771" s="814"/>
      <c r="HWS771" s="814"/>
      <c r="HWT771" s="814"/>
      <c r="HWU771" s="814"/>
      <c r="HWV771" s="814"/>
      <c r="HWW771" s="814"/>
      <c r="HWX771" s="814"/>
      <c r="HWY771" s="814"/>
      <c r="HWZ771" s="814"/>
      <c r="HXA771" s="814"/>
      <c r="HXB771" s="814"/>
      <c r="HXC771" s="814"/>
      <c r="HXD771" s="814"/>
      <c r="HXE771" s="814"/>
      <c r="HXF771" s="814"/>
      <c r="HXG771" s="814"/>
      <c r="HXH771" s="814"/>
      <c r="HXI771" s="814"/>
      <c r="HXJ771" s="814"/>
      <c r="HXK771" s="814"/>
      <c r="HXL771" s="814"/>
      <c r="HXM771" s="814"/>
      <c r="HXN771" s="814"/>
      <c r="HXO771" s="814"/>
      <c r="HXP771" s="814"/>
      <c r="HXQ771" s="814"/>
      <c r="HXR771" s="814"/>
      <c r="HXS771" s="814"/>
      <c r="HXT771" s="814"/>
      <c r="HXU771" s="814"/>
      <c r="HXV771" s="814"/>
      <c r="HXW771" s="814"/>
      <c r="HXX771" s="814"/>
      <c r="HXY771" s="814"/>
      <c r="HXZ771" s="814"/>
      <c r="HYA771" s="814"/>
      <c r="HYB771" s="814"/>
      <c r="HYC771" s="814"/>
      <c r="HYD771" s="814"/>
      <c r="HYE771" s="814"/>
      <c r="HYF771" s="814"/>
      <c r="HYG771" s="814"/>
      <c r="HYH771" s="814"/>
      <c r="HYI771" s="814"/>
      <c r="HYJ771" s="814"/>
      <c r="HYK771" s="814"/>
      <c r="HYL771" s="814"/>
      <c r="HYM771" s="814"/>
      <c r="HYN771" s="814"/>
      <c r="HYO771" s="814"/>
      <c r="HYP771" s="814"/>
      <c r="HYQ771" s="814"/>
      <c r="HYR771" s="814"/>
      <c r="HYS771" s="814"/>
      <c r="HYT771" s="814"/>
      <c r="HYU771" s="814"/>
      <c r="HYV771" s="814"/>
      <c r="HYW771" s="814"/>
      <c r="HYX771" s="814"/>
      <c r="HYY771" s="814"/>
      <c r="HYZ771" s="814"/>
      <c r="HZA771" s="814"/>
      <c r="HZB771" s="814"/>
      <c r="HZC771" s="814"/>
      <c r="HZD771" s="814"/>
      <c r="HZE771" s="814"/>
      <c r="HZF771" s="814"/>
      <c r="HZG771" s="814"/>
      <c r="HZH771" s="814"/>
      <c r="HZI771" s="814"/>
      <c r="HZJ771" s="814"/>
      <c r="HZK771" s="814"/>
      <c r="HZL771" s="814"/>
      <c r="HZM771" s="814"/>
      <c r="HZN771" s="814"/>
      <c r="HZO771" s="814"/>
      <c r="HZP771" s="814"/>
      <c r="HZQ771" s="814"/>
      <c r="HZR771" s="814"/>
      <c r="HZS771" s="814"/>
      <c r="HZT771" s="814"/>
      <c r="HZU771" s="814"/>
      <c r="HZV771" s="814"/>
      <c r="HZW771" s="814"/>
      <c r="HZX771" s="814"/>
      <c r="HZY771" s="814"/>
      <c r="HZZ771" s="814"/>
      <c r="IAA771" s="814"/>
      <c r="IAB771" s="814"/>
      <c r="IAC771" s="814"/>
      <c r="IAD771" s="814"/>
      <c r="IAE771" s="814"/>
      <c r="IAF771" s="814"/>
      <c r="IAG771" s="814"/>
      <c r="IAH771" s="814"/>
      <c r="IAI771" s="814"/>
      <c r="IAJ771" s="814"/>
      <c r="IAK771" s="814"/>
      <c r="IAL771" s="814"/>
      <c r="IAM771" s="814"/>
      <c r="IAN771" s="814"/>
      <c r="IAO771" s="814"/>
      <c r="IAP771" s="814"/>
      <c r="IAQ771" s="814"/>
      <c r="IAR771" s="814"/>
      <c r="IAS771" s="814"/>
      <c r="IAT771" s="814"/>
      <c r="IAU771" s="814"/>
      <c r="IAV771" s="814"/>
      <c r="IAW771" s="814"/>
      <c r="IAX771" s="814"/>
      <c r="IAY771" s="814"/>
      <c r="IAZ771" s="814"/>
      <c r="IBA771" s="814"/>
      <c r="IBB771" s="814"/>
      <c r="IBC771" s="814"/>
      <c r="IBD771" s="814"/>
      <c r="IBE771" s="814"/>
      <c r="IBF771" s="814"/>
      <c r="IBG771" s="814"/>
      <c r="IBH771" s="814"/>
      <c r="IBI771" s="814"/>
      <c r="IBJ771" s="814"/>
      <c r="IBK771" s="814"/>
      <c r="IBL771" s="814"/>
      <c r="IBM771" s="814"/>
      <c r="IBN771" s="814"/>
      <c r="IBO771" s="814"/>
      <c r="IBP771" s="814"/>
      <c r="IBQ771" s="814"/>
      <c r="IBR771" s="814"/>
      <c r="IBS771" s="814"/>
      <c r="IBT771" s="814"/>
      <c r="IBU771" s="814"/>
      <c r="IBV771" s="814"/>
      <c r="IBW771" s="814"/>
      <c r="IBX771" s="814"/>
      <c r="IBY771" s="814"/>
      <c r="IBZ771" s="814"/>
      <c r="ICA771" s="814"/>
      <c r="ICB771" s="814"/>
      <c r="ICC771" s="814"/>
      <c r="ICD771" s="814"/>
      <c r="ICE771" s="814"/>
      <c r="ICF771" s="814"/>
      <c r="ICG771" s="814"/>
      <c r="ICH771" s="814"/>
      <c r="ICI771" s="814"/>
      <c r="ICJ771" s="814"/>
      <c r="ICK771" s="814"/>
      <c r="ICL771" s="814"/>
      <c r="ICM771" s="814"/>
      <c r="ICN771" s="814"/>
      <c r="ICO771" s="814"/>
      <c r="ICP771" s="814"/>
      <c r="ICQ771" s="814"/>
      <c r="ICR771" s="814"/>
      <c r="ICS771" s="814"/>
      <c r="ICT771" s="814"/>
      <c r="ICU771" s="814"/>
      <c r="ICV771" s="814"/>
      <c r="ICW771" s="814"/>
      <c r="ICX771" s="814"/>
      <c r="ICY771" s="814"/>
      <c r="ICZ771" s="814"/>
      <c r="IDA771" s="814"/>
      <c r="IDB771" s="814"/>
      <c r="IDC771" s="814"/>
      <c r="IDD771" s="814"/>
      <c r="IDE771" s="814"/>
      <c r="IDF771" s="814"/>
      <c r="IDG771" s="814"/>
      <c r="IDH771" s="814"/>
      <c r="IDI771" s="814"/>
      <c r="IDJ771" s="814"/>
      <c r="IDK771" s="814"/>
      <c r="IDL771" s="814"/>
      <c r="IDM771" s="814"/>
      <c r="IDN771" s="814"/>
      <c r="IDO771" s="814"/>
      <c r="IDP771" s="814"/>
      <c r="IDQ771" s="814"/>
      <c r="IDR771" s="814"/>
      <c r="IDS771" s="814"/>
      <c r="IDT771" s="814"/>
      <c r="IDU771" s="814"/>
      <c r="IDV771" s="814"/>
      <c r="IDW771" s="814"/>
      <c r="IDX771" s="814"/>
      <c r="IDY771" s="814"/>
      <c r="IDZ771" s="814"/>
      <c r="IEA771" s="814"/>
      <c r="IEB771" s="814"/>
      <c r="IEC771" s="814"/>
      <c r="IED771" s="814"/>
      <c r="IEE771" s="814"/>
      <c r="IEF771" s="814"/>
      <c r="IEG771" s="814"/>
      <c r="IEH771" s="814"/>
      <c r="IEI771" s="814"/>
      <c r="IEJ771" s="814"/>
      <c r="IEK771" s="814"/>
      <c r="IEL771" s="814"/>
      <c r="IEM771" s="814"/>
      <c r="IEN771" s="814"/>
      <c r="IEO771" s="814"/>
      <c r="IEP771" s="814"/>
      <c r="IEQ771" s="814"/>
      <c r="IER771" s="814"/>
      <c r="IES771" s="814"/>
      <c r="IET771" s="814"/>
      <c r="IEU771" s="814"/>
      <c r="IEV771" s="814"/>
      <c r="IEW771" s="814"/>
      <c r="IEX771" s="814"/>
      <c r="IEY771" s="814"/>
      <c r="IEZ771" s="814"/>
      <c r="IFA771" s="814"/>
      <c r="IFB771" s="814"/>
      <c r="IFC771" s="814"/>
      <c r="IFD771" s="814"/>
      <c r="IFE771" s="814"/>
      <c r="IFF771" s="814"/>
      <c r="IFG771" s="814"/>
      <c r="IFH771" s="814"/>
      <c r="IFI771" s="814"/>
      <c r="IFJ771" s="814"/>
      <c r="IFK771" s="814"/>
      <c r="IFL771" s="814"/>
      <c r="IFM771" s="814"/>
      <c r="IFN771" s="814"/>
      <c r="IFO771" s="814"/>
      <c r="IFP771" s="814"/>
      <c r="IFQ771" s="814"/>
      <c r="IFR771" s="814"/>
      <c r="IFS771" s="814"/>
      <c r="IFT771" s="814"/>
      <c r="IFU771" s="814"/>
      <c r="IFV771" s="814"/>
      <c r="IFW771" s="814"/>
      <c r="IFX771" s="814"/>
      <c r="IFY771" s="814"/>
      <c r="IFZ771" s="814"/>
      <c r="IGA771" s="814"/>
      <c r="IGB771" s="814"/>
      <c r="IGC771" s="814"/>
      <c r="IGD771" s="814"/>
      <c r="IGE771" s="814"/>
      <c r="IGF771" s="814"/>
      <c r="IGG771" s="814"/>
      <c r="IGH771" s="814"/>
      <c r="IGI771" s="814"/>
      <c r="IGJ771" s="814"/>
      <c r="IGK771" s="814"/>
      <c r="IGL771" s="814"/>
      <c r="IGM771" s="814"/>
      <c r="IGN771" s="814"/>
      <c r="IGO771" s="814"/>
      <c r="IGP771" s="814"/>
      <c r="IGQ771" s="814"/>
      <c r="IGR771" s="814"/>
      <c r="IGS771" s="814"/>
      <c r="IGT771" s="814"/>
      <c r="IGU771" s="814"/>
      <c r="IGV771" s="814"/>
      <c r="IGW771" s="814"/>
      <c r="IGX771" s="814"/>
      <c r="IGY771" s="814"/>
      <c r="IGZ771" s="814"/>
      <c r="IHA771" s="814"/>
      <c r="IHB771" s="814"/>
      <c r="IHC771" s="814"/>
      <c r="IHD771" s="814"/>
      <c r="IHE771" s="814"/>
      <c r="IHF771" s="814"/>
      <c r="IHG771" s="814"/>
      <c r="IHH771" s="814"/>
      <c r="IHI771" s="814"/>
      <c r="IHJ771" s="814"/>
      <c r="IHK771" s="814"/>
      <c r="IHL771" s="814"/>
      <c r="IHM771" s="814"/>
      <c r="IHN771" s="814"/>
      <c r="IHO771" s="814"/>
      <c r="IHP771" s="814"/>
      <c r="IHQ771" s="814"/>
      <c r="IHR771" s="814"/>
      <c r="IHS771" s="814"/>
      <c r="IHT771" s="814"/>
      <c r="IHU771" s="814"/>
      <c r="IHV771" s="814"/>
      <c r="IHW771" s="814"/>
      <c r="IHX771" s="814"/>
      <c r="IHY771" s="814"/>
      <c r="IHZ771" s="814"/>
      <c r="IIA771" s="814"/>
      <c r="IIB771" s="814"/>
      <c r="IIC771" s="814"/>
      <c r="IID771" s="814"/>
      <c r="IIE771" s="814"/>
      <c r="IIF771" s="814"/>
      <c r="IIG771" s="814"/>
      <c r="IIH771" s="814"/>
      <c r="III771" s="814"/>
      <c r="IIJ771" s="814"/>
      <c r="IIK771" s="814"/>
      <c r="IIL771" s="814"/>
      <c r="IIM771" s="814"/>
      <c r="IIN771" s="814"/>
      <c r="IIO771" s="814"/>
      <c r="IIP771" s="814"/>
      <c r="IIQ771" s="814"/>
      <c r="IIR771" s="814"/>
      <c r="IIS771" s="814"/>
      <c r="IIT771" s="814"/>
      <c r="IIU771" s="814"/>
      <c r="IIV771" s="814"/>
      <c r="IIW771" s="814"/>
      <c r="IIX771" s="814"/>
      <c r="IIY771" s="814"/>
      <c r="IIZ771" s="814"/>
      <c r="IJA771" s="814"/>
      <c r="IJB771" s="814"/>
      <c r="IJC771" s="814"/>
      <c r="IJD771" s="814"/>
      <c r="IJE771" s="814"/>
      <c r="IJF771" s="814"/>
      <c r="IJG771" s="814"/>
      <c r="IJH771" s="814"/>
      <c r="IJI771" s="814"/>
      <c r="IJJ771" s="814"/>
      <c r="IJK771" s="814"/>
      <c r="IJL771" s="814"/>
      <c r="IJM771" s="814"/>
      <c r="IJN771" s="814"/>
      <c r="IJO771" s="814"/>
      <c r="IJP771" s="814"/>
      <c r="IJQ771" s="814"/>
      <c r="IJR771" s="814"/>
      <c r="IJS771" s="814"/>
      <c r="IJT771" s="814"/>
      <c r="IJU771" s="814"/>
      <c r="IJV771" s="814"/>
      <c r="IJW771" s="814"/>
      <c r="IJX771" s="814"/>
      <c r="IJY771" s="814"/>
      <c r="IJZ771" s="814"/>
      <c r="IKA771" s="814"/>
      <c r="IKB771" s="814"/>
      <c r="IKC771" s="814"/>
      <c r="IKD771" s="814"/>
      <c r="IKE771" s="814"/>
      <c r="IKF771" s="814"/>
      <c r="IKG771" s="814"/>
      <c r="IKH771" s="814"/>
      <c r="IKI771" s="814"/>
      <c r="IKJ771" s="814"/>
      <c r="IKK771" s="814"/>
      <c r="IKL771" s="814"/>
      <c r="IKM771" s="814"/>
      <c r="IKN771" s="814"/>
      <c r="IKO771" s="814"/>
      <c r="IKP771" s="814"/>
      <c r="IKQ771" s="814"/>
      <c r="IKR771" s="814"/>
      <c r="IKS771" s="814"/>
      <c r="IKT771" s="814"/>
      <c r="IKU771" s="814"/>
      <c r="IKV771" s="814"/>
      <c r="IKW771" s="814"/>
      <c r="IKX771" s="814"/>
      <c r="IKY771" s="814"/>
      <c r="IKZ771" s="814"/>
      <c r="ILA771" s="814"/>
      <c r="ILB771" s="814"/>
      <c r="ILC771" s="814"/>
      <c r="ILD771" s="814"/>
      <c r="ILE771" s="814"/>
      <c r="ILF771" s="814"/>
      <c r="ILG771" s="814"/>
      <c r="ILH771" s="814"/>
      <c r="ILI771" s="814"/>
      <c r="ILJ771" s="814"/>
      <c r="ILK771" s="814"/>
      <c r="ILL771" s="814"/>
      <c r="ILM771" s="814"/>
      <c r="ILN771" s="814"/>
      <c r="ILO771" s="814"/>
      <c r="ILP771" s="814"/>
      <c r="ILQ771" s="814"/>
      <c r="ILR771" s="814"/>
      <c r="ILS771" s="814"/>
      <c r="ILT771" s="814"/>
      <c r="ILU771" s="814"/>
      <c r="ILV771" s="814"/>
      <c r="ILW771" s="814"/>
      <c r="ILX771" s="814"/>
      <c r="ILY771" s="814"/>
      <c r="ILZ771" s="814"/>
      <c r="IMA771" s="814"/>
      <c r="IMB771" s="814"/>
      <c r="IMC771" s="814"/>
      <c r="IMD771" s="814"/>
      <c r="IME771" s="814"/>
      <c r="IMF771" s="814"/>
      <c r="IMG771" s="814"/>
      <c r="IMH771" s="814"/>
      <c r="IMI771" s="814"/>
      <c r="IMJ771" s="814"/>
      <c r="IMK771" s="814"/>
      <c r="IML771" s="814"/>
      <c r="IMM771" s="814"/>
      <c r="IMN771" s="814"/>
      <c r="IMO771" s="814"/>
      <c r="IMP771" s="814"/>
      <c r="IMQ771" s="814"/>
      <c r="IMR771" s="814"/>
      <c r="IMS771" s="814"/>
      <c r="IMT771" s="814"/>
      <c r="IMU771" s="814"/>
      <c r="IMV771" s="814"/>
      <c r="IMW771" s="814"/>
      <c r="IMX771" s="814"/>
      <c r="IMY771" s="814"/>
      <c r="IMZ771" s="814"/>
      <c r="INA771" s="814"/>
      <c r="INB771" s="814"/>
      <c r="INC771" s="814"/>
      <c r="IND771" s="814"/>
      <c r="INE771" s="814"/>
      <c r="INF771" s="814"/>
      <c r="ING771" s="814"/>
      <c r="INH771" s="814"/>
      <c r="INI771" s="814"/>
      <c r="INJ771" s="814"/>
      <c r="INK771" s="814"/>
      <c r="INL771" s="814"/>
      <c r="INM771" s="814"/>
      <c r="INN771" s="814"/>
      <c r="INO771" s="814"/>
      <c r="INP771" s="814"/>
      <c r="INQ771" s="814"/>
      <c r="INR771" s="814"/>
      <c r="INS771" s="814"/>
      <c r="INT771" s="814"/>
      <c r="INU771" s="814"/>
      <c r="INV771" s="814"/>
      <c r="INW771" s="814"/>
      <c r="INX771" s="814"/>
      <c r="INY771" s="814"/>
      <c r="INZ771" s="814"/>
      <c r="IOA771" s="814"/>
      <c r="IOB771" s="814"/>
      <c r="IOC771" s="814"/>
      <c r="IOD771" s="814"/>
      <c r="IOE771" s="814"/>
      <c r="IOF771" s="814"/>
      <c r="IOG771" s="814"/>
      <c r="IOH771" s="814"/>
      <c r="IOI771" s="814"/>
      <c r="IOJ771" s="814"/>
      <c r="IOK771" s="814"/>
      <c r="IOL771" s="814"/>
      <c r="IOM771" s="814"/>
      <c r="ION771" s="814"/>
      <c r="IOO771" s="814"/>
      <c r="IOP771" s="814"/>
      <c r="IOQ771" s="814"/>
      <c r="IOR771" s="814"/>
      <c r="IOS771" s="814"/>
      <c r="IOT771" s="814"/>
      <c r="IOU771" s="814"/>
      <c r="IOV771" s="814"/>
      <c r="IOW771" s="814"/>
      <c r="IOX771" s="814"/>
      <c r="IOY771" s="814"/>
      <c r="IOZ771" s="814"/>
      <c r="IPA771" s="814"/>
      <c r="IPB771" s="814"/>
      <c r="IPC771" s="814"/>
      <c r="IPD771" s="814"/>
      <c r="IPE771" s="814"/>
      <c r="IPF771" s="814"/>
      <c r="IPG771" s="814"/>
      <c r="IPH771" s="814"/>
      <c r="IPI771" s="814"/>
      <c r="IPJ771" s="814"/>
      <c r="IPK771" s="814"/>
      <c r="IPL771" s="814"/>
      <c r="IPM771" s="814"/>
      <c r="IPN771" s="814"/>
      <c r="IPO771" s="814"/>
      <c r="IPP771" s="814"/>
      <c r="IPQ771" s="814"/>
      <c r="IPR771" s="814"/>
      <c r="IPS771" s="814"/>
      <c r="IPT771" s="814"/>
      <c r="IPU771" s="814"/>
      <c r="IPV771" s="814"/>
      <c r="IPW771" s="814"/>
      <c r="IPX771" s="814"/>
      <c r="IPY771" s="814"/>
      <c r="IPZ771" s="814"/>
      <c r="IQA771" s="814"/>
      <c r="IQB771" s="814"/>
      <c r="IQC771" s="814"/>
      <c r="IQD771" s="814"/>
      <c r="IQE771" s="814"/>
      <c r="IQF771" s="814"/>
      <c r="IQG771" s="814"/>
      <c r="IQH771" s="814"/>
      <c r="IQI771" s="814"/>
      <c r="IQJ771" s="814"/>
      <c r="IQK771" s="814"/>
      <c r="IQL771" s="814"/>
      <c r="IQM771" s="814"/>
      <c r="IQN771" s="814"/>
      <c r="IQO771" s="814"/>
      <c r="IQP771" s="814"/>
      <c r="IQQ771" s="814"/>
      <c r="IQR771" s="814"/>
      <c r="IQS771" s="814"/>
      <c r="IQT771" s="814"/>
      <c r="IQU771" s="814"/>
      <c r="IQV771" s="814"/>
      <c r="IQW771" s="814"/>
      <c r="IQX771" s="814"/>
      <c r="IQY771" s="814"/>
      <c r="IQZ771" s="814"/>
      <c r="IRA771" s="814"/>
      <c r="IRB771" s="814"/>
      <c r="IRC771" s="814"/>
      <c r="IRD771" s="814"/>
      <c r="IRE771" s="814"/>
      <c r="IRF771" s="814"/>
      <c r="IRG771" s="814"/>
      <c r="IRH771" s="814"/>
      <c r="IRI771" s="814"/>
      <c r="IRJ771" s="814"/>
      <c r="IRK771" s="814"/>
      <c r="IRL771" s="814"/>
      <c r="IRM771" s="814"/>
      <c r="IRN771" s="814"/>
      <c r="IRO771" s="814"/>
      <c r="IRP771" s="814"/>
      <c r="IRQ771" s="814"/>
      <c r="IRR771" s="814"/>
      <c r="IRS771" s="814"/>
      <c r="IRT771" s="814"/>
      <c r="IRU771" s="814"/>
      <c r="IRV771" s="814"/>
      <c r="IRW771" s="814"/>
      <c r="IRX771" s="814"/>
      <c r="IRY771" s="814"/>
      <c r="IRZ771" s="814"/>
      <c r="ISA771" s="814"/>
      <c r="ISB771" s="814"/>
      <c r="ISC771" s="814"/>
      <c r="ISD771" s="814"/>
      <c r="ISE771" s="814"/>
      <c r="ISF771" s="814"/>
      <c r="ISG771" s="814"/>
      <c r="ISH771" s="814"/>
      <c r="ISI771" s="814"/>
      <c r="ISJ771" s="814"/>
      <c r="ISK771" s="814"/>
      <c r="ISL771" s="814"/>
      <c r="ISM771" s="814"/>
      <c r="ISN771" s="814"/>
      <c r="ISO771" s="814"/>
      <c r="ISP771" s="814"/>
      <c r="ISQ771" s="814"/>
      <c r="ISR771" s="814"/>
      <c r="ISS771" s="814"/>
      <c r="IST771" s="814"/>
      <c r="ISU771" s="814"/>
      <c r="ISV771" s="814"/>
      <c r="ISW771" s="814"/>
      <c r="ISX771" s="814"/>
      <c r="ISY771" s="814"/>
      <c r="ISZ771" s="814"/>
      <c r="ITA771" s="814"/>
      <c r="ITB771" s="814"/>
      <c r="ITC771" s="814"/>
      <c r="ITD771" s="814"/>
      <c r="ITE771" s="814"/>
      <c r="ITF771" s="814"/>
      <c r="ITG771" s="814"/>
      <c r="ITH771" s="814"/>
      <c r="ITI771" s="814"/>
      <c r="ITJ771" s="814"/>
      <c r="ITK771" s="814"/>
      <c r="ITL771" s="814"/>
      <c r="ITM771" s="814"/>
      <c r="ITN771" s="814"/>
      <c r="ITO771" s="814"/>
      <c r="ITP771" s="814"/>
      <c r="ITQ771" s="814"/>
      <c r="ITR771" s="814"/>
      <c r="ITS771" s="814"/>
      <c r="ITT771" s="814"/>
      <c r="ITU771" s="814"/>
      <c r="ITV771" s="814"/>
      <c r="ITW771" s="814"/>
      <c r="ITX771" s="814"/>
      <c r="ITY771" s="814"/>
      <c r="ITZ771" s="814"/>
      <c r="IUA771" s="814"/>
      <c r="IUB771" s="814"/>
      <c r="IUC771" s="814"/>
      <c r="IUD771" s="814"/>
      <c r="IUE771" s="814"/>
      <c r="IUF771" s="814"/>
      <c r="IUG771" s="814"/>
      <c r="IUH771" s="814"/>
      <c r="IUI771" s="814"/>
      <c r="IUJ771" s="814"/>
      <c r="IUK771" s="814"/>
      <c r="IUL771" s="814"/>
      <c r="IUM771" s="814"/>
      <c r="IUN771" s="814"/>
      <c r="IUO771" s="814"/>
      <c r="IUP771" s="814"/>
      <c r="IUQ771" s="814"/>
      <c r="IUR771" s="814"/>
      <c r="IUS771" s="814"/>
      <c r="IUT771" s="814"/>
      <c r="IUU771" s="814"/>
      <c r="IUV771" s="814"/>
      <c r="IUW771" s="814"/>
      <c r="IUX771" s="814"/>
      <c r="IUY771" s="814"/>
      <c r="IUZ771" s="814"/>
      <c r="IVA771" s="814"/>
      <c r="IVB771" s="814"/>
      <c r="IVC771" s="814"/>
      <c r="IVD771" s="814"/>
      <c r="IVE771" s="814"/>
      <c r="IVF771" s="814"/>
      <c r="IVG771" s="814"/>
      <c r="IVH771" s="814"/>
      <c r="IVI771" s="814"/>
      <c r="IVJ771" s="814"/>
      <c r="IVK771" s="814"/>
      <c r="IVL771" s="814"/>
      <c r="IVM771" s="814"/>
      <c r="IVN771" s="814"/>
      <c r="IVO771" s="814"/>
      <c r="IVP771" s="814"/>
      <c r="IVQ771" s="814"/>
      <c r="IVR771" s="814"/>
      <c r="IVS771" s="814"/>
      <c r="IVT771" s="814"/>
      <c r="IVU771" s="814"/>
      <c r="IVV771" s="814"/>
      <c r="IVW771" s="814"/>
      <c r="IVX771" s="814"/>
      <c r="IVY771" s="814"/>
      <c r="IVZ771" s="814"/>
      <c r="IWA771" s="814"/>
      <c r="IWB771" s="814"/>
      <c r="IWC771" s="814"/>
      <c r="IWD771" s="814"/>
      <c r="IWE771" s="814"/>
      <c r="IWF771" s="814"/>
      <c r="IWG771" s="814"/>
      <c r="IWH771" s="814"/>
      <c r="IWI771" s="814"/>
      <c r="IWJ771" s="814"/>
      <c r="IWK771" s="814"/>
      <c r="IWL771" s="814"/>
      <c r="IWM771" s="814"/>
      <c r="IWN771" s="814"/>
      <c r="IWO771" s="814"/>
      <c r="IWP771" s="814"/>
      <c r="IWQ771" s="814"/>
      <c r="IWR771" s="814"/>
      <c r="IWS771" s="814"/>
      <c r="IWT771" s="814"/>
      <c r="IWU771" s="814"/>
      <c r="IWV771" s="814"/>
      <c r="IWW771" s="814"/>
      <c r="IWX771" s="814"/>
      <c r="IWY771" s="814"/>
      <c r="IWZ771" s="814"/>
      <c r="IXA771" s="814"/>
      <c r="IXB771" s="814"/>
      <c r="IXC771" s="814"/>
      <c r="IXD771" s="814"/>
      <c r="IXE771" s="814"/>
      <c r="IXF771" s="814"/>
      <c r="IXG771" s="814"/>
      <c r="IXH771" s="814"/>
      <c r="IXI771" s="814"/>
      <c r="IXJ771" s="814"/>
      <c r="IXK771" s="814"/>
      <c r="IXL771" s="814"/>
      <c r="IXM771" s="814"/>
      <c r="IXN771" s="814"/>
      <c r="IXO771" s="814"/>
      <c r="IXP771" s="814"/>
      <c r="IXQ771" s="814"/>
      <c r="IXR771" s="814"/>
      <c r="IXS771" s="814"/>
      <c r="IXT771" s="814"/>
      <c r="IXU771" s="814"/>
      <c r="IXV771" s="814"/>
      <c r="IXW771" s="814"/>
      <c r="IXX771" s="814"/>
      <c r="IXY771" s="814"/>
      <c r="IXZ771" s="814"/>
      <c r="IYA771" s="814"/>
      <c r="IYB771" s="814"/>
      <c r="IYC771" s="814"/>
      <c r="IYD771" s="814"/>
      <c r="IYE771" s="814"/>
      <c r="IYF771" s="814"/>
      <c r="IYG771" s="814"/>
      <c r="IYH771" s="814"/>
      <c r="IYI771" s="814"/>
      <c r="IYJ771" s="814"/>
      <c r="IYK771" s="814"/>
      <c r="IYL771" s="814"/>
      <c r="IYM771" s="814"/>
      <c r="IYN771" s="814"/>
      <c r="IYO771" s="814"/>
      <c r="IYP771" s="814"/>
      <c r="IYQ771" s="814"/>
      <c r="IYR771" s="814"/>
      <c r="IYS771" s="814"/>
      <c r="IYT771" s="814"/>
      <c r="IYU771" s="814"/>
      <c r="IYV771" s="814"/>
      <c r="IYW771" s="814"/>
      <c r="IYX771" s="814"/>
      <c r="IYY771" s="814"/>
      <c r="IYZ771" s="814"/>
      <c r="IZA771" s="814"/>
      <c r="IZB771" s="814"/>
      <c r="IZC771" s="814"/>
      <c r="IZD771" s="814"/>
      <c r="IZE771" s="814"/>
      <c r="IZF771" s="814"/>
      <c r="IZG771" s="814"/>
      <c r="IZH771" s="814"/>
      <c r="IZI771" s="814"/>
      <c r="IZJ771" s="814"/>
      <c r="IZK771" s="814"/>
      <c r="IZL771" s="814"/>
      <c r="IZM771" s="814"/>
      <c r="IZN771" s="814"/>
      <c r="IZO771" s="814"/>
      <c r="IZP771" s="814"/>
      <c r="IZQ771" s="814"/>
      <c r="IZR771" s="814"/>
      <c r="IZS771" s="814"/>
      <c r="IZT771" s="814"/>
      <c r="IZU771" s="814"/>
      <c r="IZV771" s="814"/>
      <c r="IZW771" s="814"/>
      <c r="IZX771" s="814"/>
      <c r="IZY771" s="814"/>
      <c r="IZZ771" s="814"/>
      <c r="JAA771" s="814"/>
      <c r="JAB771" s="814"/>
      <c r="JAC771" s="814"/>
      <c r="JAD771" s="814"/>
      <c r="JAE771" s="814"/>
      <c r="JAF771" s="814"/>
      <c r="JAG771" s="814"/>
      <c r="JAH771" s="814"/>
      <c r="JAI771" s="814"/>
      <c r="JAJ771" s="814"/>
      <c r="JAK771" s="814"/>
      <c r="JAL771" s="814"/>
      <c r="JAM771" s="814"/>
      <c r="JAN771" s="814"/>
      <c r="JAO771" s="814"/>
      <c r="JAP771" s="814"/>
      <c r="JAQ771" s="814"/>
      <c r="JAR771" s="814"/>
      <c r="JAS771" s="814"/>
      <c r="JAT771" s="814"/>
      <c r="JAU771" s="814"/>
      <c r="JAV771" s="814"/>
      <c r="JAW771" s="814"/>
      <c r="JAX771" s="814"/>
      <c r="JAY771" s="814"/>
      <c r="JAZ771" s="814"/>
      <c r="JBA771" s="814"/>
      <c r="JBB771" s="814"/>
      <c r="JBC771" s="814"/>
      <c r="JBD771" s="814"/>
      <c r="JBE771" s="814"/>
      <c r="JBF771" s="814"/>
      <c r="JBG771" s="814"/>
      <c r="JBH771" s="814"/>
      <c r="JBI771" s="814"/>
      <c r="JBJ771" s="814"/>
      <c r="JBK771" s="814"/>
      <c r="JBL771" s="814"/>
      <c r="JBM771" s="814"/>
      <c r="JBN771" s="814"/>
      <c r="JBO771" s="814"/>
      <c r="JBP771" s="814"/>
      <c r="JBQ771" s="814"/>
      <c r="JBR771" s="814"/>
      <c r="JBS771" s="814"/>
      <c r="JBT771" s="814"/>
      <c r="JBU771" s="814"/>
      <c r="JBV771" s="814"/>
      <c r="JBW771" s="814"/>
      <c r="JBX771" s="814"/>
      <c r="JBY771" s="814"/>
      <c r="JBZ771" s="814"/>
      <c r="JCA771" s="814"/>
      <c r="JCB771" s="814"/>
      <c r="JCC771" s="814"/>
      <c r="JCD771" s="814"/>
      <c r="JCE771" s="814"/>
      <c r="JCF771" s="814"/>
      <c r="JCG771" s="814"/>
      <c r="JCH771" s="814"/>
      <c r="JCI771" s="814"/>
      <c r="JCJ771" s="814"/>
      <c r="JCK771" s="814"/>
      <c r="JCL771" s="814"/>
      <c r="JCM771" s="814"/>
      <c r="JCN771" s="814"/>
      <c r="JCO771" s="814"/>
      <c r="JCP771" s="814"/>
      <c r="JCQ771" s="814"/>
      <c r="JCR771" s="814"/>
      <c r="JCS771" s="814"/>
      <c r="JCT771" s="814"/>
      <c r="JCU771" s="814"/>
      <c r="JCV771" s="814"/>
      <c r="JCW771" s="814"/>
      <c r="JCX771" s="814"/>
      <c r="JCY771" s="814"/>
      <c r="JCZ771" s="814"/>
      <c r="JDA771" s="814"/>
      <c r="JDB771" s="814"/>
      <c r="JDC771" s="814"/>
      <c r="JDD771" s="814"/>
      <c r="JDE771" s="814"/>
      <c r="JDF771" s="814"/>
      <c r="JDG771" s="814"/>
      <c r="JDH771" s="814"/>
      <c r="JDI771" s="814"/>
      <c r="JDJ771" s="814"/>
      <c r="JDK771" s="814"/>
      <c r="JDL771" s="814"/>
      <c r="JDM771" s="814"/>
      <c r="JDN771" s="814"/>
      <c r="JDO771" s="814"/>
      <c r="JDP771" s="814"/>
      <c r="JDQ771" s="814"/>
      <c r="JDR771" s="814"/>
      <c r="JDS771" s="814"/>
      <c r="JDT771" s="814"/>
      <c r="JDU771" s="814"/>
      <c r="JDV771" s="814"/>
      <c r="JDW771" s="814"/>
      <c r="JDX771" s="814"/>
      <c r="JDY771" s="814"/>
      <c r="JDZ771" s="814"/>
      <c r="JEA771" s="814"/>
      <c r="JEB771" s="814"/>
      <c r="JEC771" s="814"/>
      <c r="JED771" s="814"/>
      <c r="JEE771" s="814"/>
      <c r="JEF771" s="814"/>
      <c r="JEG771" s="814"/>
      <c r="JEH771" s="814"/>
      <c r="JEI771" s="814"/>
      <c r="JEJ771" s="814"/>
      <c r="JEK771" s="814"/>
      <c r="JEL771" s="814"/>
      <c r="JEM771" s="814"/>
      <c r="JEN771" s="814"/>
      <c r="JEO771" s="814"/>
      <c r="JEP771" s="814"/>
      <c r="JEQ771" s="814"/>
      <c r="JER771" s="814"/>
      <c r="JES771" s="814"/>
      <c r="JET771" s="814"/>
      <c r="JEU771" s="814"/>
      <c r="JEV771" s="814"/>
      <c r="JEW771" s="814"/>
      <c r="JEX771" s="814"/>
      <c r="JEY771" s="814"/>
      <c r="JEZ771" s="814"/>
      <c r="JFA771" s="814"/>
      <c r="JFB771" s="814"/>
      <c r="JFC771" s="814"/>
      <c r="JFD771" s="814"/>
      <c r="JFE771" s="814"/>
      <c r="JFF771" s="814"/>
      <c r="JFG771" s="814"/>
      <c r="JFH771" s="814"/>
      <c r="JFI771" s="814"/>
      <c r="JFJ771" s="814"/>
      <c r="JFK771" s="814"/>
      <c r="JFL771" s="814"/>
      <c r="JFM771" s="814"/>
      <c r="JFN771" s="814"/>
      <c r="JFO771" s="814"/>
      <c r="JFP771" s="814"/>
      <c r="JFQ771" s="814"/>
      <c r="JFR771" s="814"/>
      <c r="JFS771" s="814"/>
      <c r="JFT771" s="814"/>
      <c r="JFU771" s="814"/>
      <c r="JFV771" s="814"/>
      <c r="JFW771" s="814"/>
      <c r="JFX771" s="814"/>
      <c r="JFY771" s="814"/>
      <c r="JFZ771" s="814"/>
      <c r="JGA771" s="814"/>
      <c r="JGB771" s="814"/>
      <c r="JGC771" s="814"/>
      <c r="JGD771" s="814"/>
      <c r="JGE771" s="814"/>
      <c r="JGF771" s="814"/>
      <c r="JGG771" s="814"/>
      <c r="JGH771" s="814"/>
      <c r="JGI771" s="814"/>
      <c r="JGJ771" s="814"/>
      <c r="JGK771" s="814"/>
      <c r="JGL771" s="814"/>
      <c r="JGM771" s="814"/>
      <c r="JGN771" s="814"/>
      <c r="JGO771" s="814"/>
      <c r="JGP771" s="814"/>
      <c r="JGQ771" s="814"/>
      <c r="JGR771" s="814"/>
      <c r="JGS771" s="814"/>
      <c r="JGT771" s="814"/>
      <c r="JGU771" s="814"/>
      <c r="JGV771" s="814"/>
      <c r="JGW771" s="814"/>
      <c r="JGX771" s="814"/>
      <c r="JGY771" s="814"/>
      <c r="JGZ771" s="814"/>
      <c r="JHA771" s="814"/>
      <c r="JHB771" s="814"/>
      <c r="JHC771" s="814"/>
      <c r="JHD771" s="814"/>
      <c r="JHE771" s="814"/>
      <c r="JHF771" s="814"/>
      <c r="JHG771" s="814"/>
      <c r="JHH771" s="814"/>
      <c r="JHI771" s="814"/>
      <c r="JHJ771" s="814"/>
      <c r="JHK771" s="814"/>
      <c r="JHL771" s="814"/>
      <c r="JHM771" s="814"/>
      <c r="JHN771" s="814"/>
      <c r="JHO771" s="814"/>
      <c r="JHP771" s="814"/>
      <c r="JHQ771" s="814"/>
      <c r="JHR771" s="814"/>
      <c r="JHS771" s="814"/>
      <c r="JHT771" s="814"/>
      <c r="JHU771" s="814"/>
      <c r="JHV771" s="814"/>
      <c r="JHW771" s="814"/>
      <c r="JHX771" s="814"/>
      <c r="JHY771" s="814"/>
      <c r="JHZ771" s="814"/>
      <c r="JIA771" s="814"/>
      <c r="JIB771" s="814"/>
      <c r="JIC771" s="814"/>
      <c r="JID771" s="814"/>
      <c r="JIE771" s="814"/>
      <c r="JIF771" s="814"/>
      <c r="JIG771" s="814"/>
      <c r="JIH771" s="814"/>
      <c r="JII771" s="814"/>
      <c r="JIJ771" s="814"/>
      <c r="JIK771" s="814"/>
      <c r="JIL771" s="814"/>
      <c r="JIM771" s="814"/>
      <c r="JIN771" s="814"/>
      <c r="JIO771" s="814"/>
      <c r="JIP771" s="814"/>
      <c r="JIQ771" s="814"/>
      <c r="JIR771" s="814"/>
      <c r="JIS771" s="814"/>
      <c r="JIT771" s="814"/>
      <c r="JIU771" s="814"/>
      <c r="JIV771" s="814"/>
      <c r="JIW771" s="814"/>
      <c r="JIX771" s="814"/>
      <c r="JIY771" s="814"/>
      <c r="JIZ771" s="814"/>
      <c r="JJA771" s="814"/>
      <c r="JJB771" s="814"/>
      <c r="JJC771" s="814"/>
      <c r="JJD771" s="814"/>
      <c r="JJE771" s="814"/>
      <c r="JJF771" s="814"/>
      <c r="JJG771" s="814"/>
      <c r="JJH771" s="814"/>
      <c r="JJI771" s="814"/>
      <c r="JJJ771" s="814"/>
      <c r="JJK771" s="814"/>
      <c r="JJL771" s="814"/>
      <c r="JJM771" s="814"/>
      <c r="JJN771" s="814"/>
      <c r="JJO771" s="814"/>
      <c r="JJP771" s="814"/>
      <c r="JJQ771" s="814"/>
      <c r="JJR771" s="814"/>
      <c r="JJS771" s="814"/>
      <c r="JJT771" s="814"/>
      <c r="JJU771" s="814"/>
      <c r="JJV771" s="814"/>
      <c r="JJW771" s="814"/>
      <c r="JJX771" s="814"/>
      <c r="JJY771" s="814"/>
      <c r="JJZ771" s="814"/>
      <c r="JKA771" s="814"/>
      <c r="JKB771" s="814"/>
      <c r="JKC771" s="814"/>
      <c r="JKD771" s="814"/>
      <c r="JKE771" s="814"/>
      <c r="JKF771" s="814"/>
      <c r="JKG771" s="814"/>
      <c r="JKH771" s="814"/>
      <c r="JKI771" s="814"/>
      <c r="JKJ771" s="814"/>
      <c r="JKK771" s="814"/>
      <c r="JKL771" s="814"/>
      <c r="JKM771" s="814"/>
      <c r="JKN771" s="814"/>
      <c r="JKO771" s="814"/>
      <c r="JKP771" s="814"/>
      <c r="JKQ771" s="814"/>
      <c r="JKR771" s="814"/>
      <c r="JKS771" s="814"/>
      <c r="JKT771" s="814"/>
      <c r="JKU771" s="814"/>
      <c r="JKV771" s="814"/>
      <c r="JKW771" s="814"/>
      <c r="JKX771" s="814"/>
      <c r="JKY771" s="814"/>
      <c r="JKZ771" s="814"/>
      <c r="JLA771" s="814"/>
      <c r="JLB771" s="814"/>
      <c r="JLC771" s="814"/>
      <c r="JLD771" s="814"/>
      <c r="JLE771" s="814"/>
      <c r="JLF771" s="814"/>
      <c r="JLG771" s="814"/>
      <c r="JLH771" s="814"/>
      <c r="JLI771" s="814"/>
      <c r="JLJ771" s="814"/>
      <c r="JLK771" s="814"/>
      <c r="JLL771" s="814"/>
      <c r="JLM771" s="814"/>
      <c r="JLN771" s="814"/>
      <c r="JLO771" s="814"/>
      <c r="JLP771" s="814"/>
      <c r="JLQ771" s="814"/>
      <c r="JLR771" s="814"/>
      <c r="JLS771" s="814"/>
      <c r="JLT771" s="814"/>
      <c r="JLU771" s="814"/>
      <c r="JLV771" s="814"/>
      <c r="JLW771" s="814"/>
      <c r="JLX771" s="814"/>
      <c r="JLY771" s="814"/>
      <c r="JLZ771" s="814"/>
      <c r="JMA771" s="814"/>
      <c r="JMB771" s="814"/>
      <c r="JMC771" s="814"/>
      <c r="JMD771" s="814"/>
      <c r="JME771" s="814"/>
      <c r="JMF771" s="814"/>
      <c r="JMG771" s="814"/>
      <c r="JMH771" s="814"/>
      <c r="JMI771" s="814"/>
      <c r="JMJ771" s="814"/>
      <c r="JMK771" s="814"/>
      <c r="JML771" s="814"/>
      <c r="JMM771" s="814"/>
      <c r="JMN771" s="814"/>
      <c r="JMO771" s="814"/>
      <c r="JMP771" s="814"/>
      <c r="JMQ771" s="814"/>
      <c r="JMR771" s="814"/>
      <c r="JMS771" s="814"/>
      <c r="JMT771" s="814"/>
      <c r="JMU771" s="814"/>
      <c r="JMV771" s="814"/>
      <c r="JMW771" s="814"/>
      <c r="JMX771" s="814"/>
      <c r="JMY771" s="814"/>
      <c r="JMZ771" s="814"/>
      <c r="JNA771" s="814"/>
      <c r="JNB771" s="814"/>
      <c r="JNC771" s="814"/>
      <c r="JND771" s="814"/>
      <c r="JNE771" s="814"/>
      <c r="JNF771" s="814"/>
      <c r="JNG771" s="814"/>
      <c r="JNH771" s="814"/>
      <c r="JNI771" s="814"/>
      <c r="JNJ771" s="814"/>
      <c r="JNK771" s="814"/>
      <c r="JNL771" s="814"/>
      <c r="JNM771" s="814"/>
      <c r="JNN771" s="814"/>
      <c r="JNO771" s="814"/>
      <c r="JNP771" s="814"/>
      <c r="JNQ771" s="814"/>
      <c r="JNR771" s="814"/>
      <c r="JNS771" s="814"/>
      <c r="JNT771" s="814"/>
      <c r="JNU771" s="814"/>
      <c r="JNV771" s="814"/>
      <c r="JNW771" s="814"/>
      <c r="JNX771" s="814"/>
      <c r="JNY771" s="814"/>
      <c r="JNZ771" s="814"/>
      <c r="JOA771" s="814"/>
      <c r="JOB771" s="814"/>
      <c r="JOC771" s="814"/>
      <c r="JOD771" s="814"/>
      <c r="JOE771" s="814"/>
      <c r="JOF771" s="814"/>
      <c r="JOG771" s="814"/>
      <c r="JOH771" s="814"/>
      <c r="JOI771" s="814"/>
      <c r="JOJ771" s="814"/>
      <c r="JOK771" s="814"/>
      <c r="JOL771" s="814"/>
      <c r="JOM771" s="814"/>
      <c r="JON771" s="814"/>
      <c r="JOO771" s="814"/>
      <c r="JOP771" s="814"/>
      <c r="JOQ771" s="814"/>
      <c r="JOR771" s="814"/>
      <c r="JOS771" s="814"/>
      <c r="JOT771" s="814"/>
      <c r="JOU771" s="814"/>
      <c r="JOV771" s="814"/>
      <c r="JOW771" s="814"/>
      <c r="JOX771" s="814"/>
      <c r="JOY771" s="814"/>
      <c r="JOZ771" s="814"/>
      <c r="JPA771" s="814"/>
      <c r="JPB771" s="814"/>
      <c r="JPC771" s="814"/>
      <c r="JPD771" s="814"/>
      <c r="JPE771" s="814"/>
      <c r="JPF771" s="814"/>
      <c r="JPG771" s="814"/>
      <c r="JPH771" s="814"/>
      <c r="JPI771" s="814"/>
      <c r="JPJ771" s="814"/>
      <c r="JPK771" s="814"/>
      <c r="JPL771" s="814"/>
      <c r="JPM771" s="814"/>
      <c r="JPN771" s="814"/>
      <c r="JPO771" s="814"/>
      <c r="JPP771" s="814"/>
      <c r="JPQ771" s="814"/>
      <c r="JPR771" s="814"/>
      <c r="JPS771" s="814"/>
      <c r="JPT771" s="814"/>
      <c r="JPU771" s="814"/>
      <c r="JPV771" s="814"/>
      <c r="JPW771" s="814"/>
      <c r="JPX771" s="814"/>
      <c r="JPY771" s="814"/>
      <c r="JPZ771" s="814"/>
      <c r="JQA771" s="814"/>
      <c r="JQB771" s="814"/>
      <c r="JQC771" s="814"/>
      <c r="JQD771" s="814"/>
      <c r="JQE771" s="814"/>
      <c r="JQF771" s="814"/>
      <c r="JQG771" s="814"/>
      <c r="JQH771" s="814"/>
      <c r="JQI771" s="814"/>
      <c r="JQJ771" s="814"/>
      <c r="JQK771" s="814"/>
      <c r="JQL771" s="814"/>
      <c r="JQM771" s="814"/>
      <c r="JQN771" s="814"/>
      <c r="JQO771" s="814"/>
      <c r="JQP771" s="814"/>
      <c r="JQQ771" s="814"/>
      <c r="JQR771" s="814"/>
      <c r="JQS771" s="814"/>
      <c r="JQT771" s="814"/>
      <c r="JQU771" s="814"/>
      <c r="JQV771" s="814"/>
      <c r="JQW771" s="814"/>
      <c r="JQX771" s="814"/>
      <c r="JQY771" s="814"/>
      <c r="JQZ771" s="814"/>
      <c r="JRA771" s="814"/>
      <c r="JRB771" s="814"/>
      <c r="JRC771" s="814"/>
      <c r="JRD771" s="814"/>
      <c r="JRE771" s="814"/>
      <c r="JRF771" s="814"/>
      <c r="JRG771" s="814"/>
      <c r="JRH771" s="814"/>
      <c r="JRI771" s="814"/>
      <c r="JRJ771" s="814"/>
      <c r="JRK771" s="814"/>
      <c r="JRL771" s="814"/>
      <c r="JRM771" s="814"/>
      <c r="JRN771" s="814"/>
      <c r="JRO771" s="814"/>
      <c r="JRP771" s="814"/>
      <c r="JRQ771" s="814"/>
      <c r="JRR771" s="814"/>
      <c r="JRS771" s="814"/>
      <c r="JRT771" s="814"/>
      <c r="JRU771" s="814"/>
      <c r="JRV771" s="814"/>
      <c r="JRW771" s="814"/>
      <c r="JRX771" s="814"/>
      <c r="JRY771" s="814"/>
      <c r="JRZ771" s="814"/>
      <c r="JSA771" s="814"/>
      <c r="JSB771" s="814"/>
      <c r="JSC771" s="814"/>
      <c r="JSD771" s="814"/>
      <c r="JSE771" s="814"/>
      <c r="JSF771" s="814"/>
      <c r="JSG771" s="814"/>
      <c r="JSH771" s="814"/>
      <c r="JSI771" s="814"/>
      <c r="JSJ771" s="814"/>
      <c r="JSK771" s="814"/>
      <c r="JSL771" s="814"/>
      <c r="JSM771" s="814"/>
      <c r="JSN771" s="814"/>
      <c r="JSO771" s="814"/>
      <c r="JSP771" s="814"/>
      <c r="JSQ771" s="814"/>
      <c r="JSR771" s="814"/>
      <c r="JSS771" s="814"/>
      <c r="JST771" s="814"/>
      <c r="JSU771" s="814"/>
      <c r="JSV771" s="814"/>
      <c r="JSW771" s="814"/>
      <c r="JSX771" s="814"/>
      <c r="JSY771" s="814"/>
      <c r="JSZ771" s="814"/>
      <c r="JTA771" s="814"/>
      <c r="JTB771" s="814"/>
      <c r="JTC771" s="814"/>
      <c r="JTD771" s="814"/>
      <c r="JTE771" s="814"/>
      <c r="JTF771" s="814"/>
      <c r="JTG771" s="814"/>
      <c r="JTH771" s="814"/>
      <c r="JTI771" s="814"/>
      <c r="JTJ771" s="814"/>
      <c r="JTK771" s="814"/>
      <c r="JTL771" s="814"/>
      <c r="JTM771" s="814"/>
      <c r="JTN771" s="814"/>
      <c r="JTO771" s="814"/>
      <c r="JTP771" s="814"/>
      <c r="JTQ771" s="814"/>
      <c r="JTR771" s="814"/>
      <c r="JTS771" s="814"/>
      <c r="JTT771" s="814"/>
      <c r="JTU771" s="814"/>
      <c r="JTV771" s="814"/>
      <c r="JTW771" s="814"/>
      <c r="JTX771" s="814"/>
      <c r="JTY771" s="814"/>
      <c r="JTZ771" s="814"/>
      <c r="JUA771" s="814"/>
      <c r="JUB771" s="814"/>
      <c r="JUC771" s="814"/>
      <c r="JUD771" s="814"/>
      <c r="JUE771" s="814"/>
      <c r="JUF771" s="814"/>
      <c r="JUG771" s="814"/>
      <c r="JUH771" s="814"/>
      <c r="JUI771" s="814"/>
      <c r="JUJ771" s="814"/>
      <c r="JUK771" s="814"/>
      <c r="JUL771" s="814"/>
      <c r="JUM771" s="814"/>
      <c r="JUN771" s="814"/>
      <c r="JUO771" s="814"/>
      <c r="JUP771" s="814"/>
      <c r="JUQ771" s="814"/>
      <c r="JUR771" s="814"/>
      <c r="JUS771" s="814"/>
      <c r="JUT771" s="814"/>
      <c r="JUU771" s="814"/>
      <c r="JUV771" s="814"/>
      <c r="JUW771" s="814"/>
      <c r="JUX771" s="814"/>
      <c r="JUY771" s="814"/>
      <c r="JUZ771" s="814"/>
      <c r="JVA771" s="814"/>
      <c r="JVB771" s="814"/>
      <c r="JVC771" s="814"/>
      <c r="JVD771" s="814"/>
      <c r="JVE771" s="814"/>
      <c r="JVF771" s="814"/>
      <c r="JVG771" s="814"/>
      <c r="JVH771" s="814"/>
      <c r="JVI771" s="814"/>
      <c r="JVJ771" s="814"/>
      <c r="JVK771" s="814"/>
      <c r="JVL771" s="814"/>
      <c r="JVM771" s="814"/>
      <c r="JVN771" s="814"/>
      <c r="JVO771" s="814"/>
      <c r="JVP771" s="814"/>
      <c r="JVQ771" s="814"/>
      <c r="JVR771" s="814"/>
      <c r="JVS771" s="814"/>
      <c r="JVT771" s="814"/>
      <c r="JVU771" s="814"/>
      <c r="JVV771" s="814"/>
      <c r="JVW771" s="814"/>
      <c r="JVX771" s="814"/>
      <c r="JVY771" s="814"/>
      <c r="JVZ771" s="814"/>
      <c r="JWA771" s="814"/>
      <c r="JWB771" s="814"/>
      <c r="JWC771" s="814"/>
      <c r="JWD771" s="814"/>
      <c r="JWE771" s="814"/>
      <c r="JWF771" s="814"/>
      <c r="JWG771" s="814"/>
      <c r="JWH771" s="814"/>
      <c r="JWI771" s="814"/>
      <c r="JWJ771" s="814"/>
      <c r="JWK771" s="814"/>
      <c r="JWL771" s="814"/>
      <c r="JWM771" s="814"/>
      <c r="JWN771" s="814"/>
      <c r="JWO771" s="814"/>
      <c r="JWP771" s="814"/>
      <c r="JWQ771" s="814"/>
      <c r="JWR771" s="814"/>
      <c r="JWS771" s="814"/>
      <c r="JWT771" s="814"/>
      <c r="JWU771" s="814"/>
      <c r="JWV771" s="814"/>
      <c r="JWW771" s="814"/>
      <c r="JWX771" s="814"/>
      <c r="JWY771" s="814"/>
      <c r="JWZ771" s="814"/>
      <c r="JXA771" s="814"/>
      <c r="JXB771" s="814"/>
      <c r="JXC771" s="814"/>
      <c r="JXD771" s="814"/>
      <c r="JXE771" s="814"/>
      <c r="JXF771" s="814"/>
      <c r="JXG771" s="814"/>
      <c r="JXH771" s="814"/>
      <c r="JXI771" s="814"/>
      <c r="JXJ771" s="814"/>
      <c r="JXK771" s="814"/>
      <c r="JXL771" s="814"/>
      <c r="JXM771" s="814"/>
      <c r="JXN771" s="814"/>
      <c r="JXO771" s="814"/>
      <c r="JXP771" s="814"/>
      <c r="JXQ771" s="814"/>
      <c r="JXR771" s="814"/>
      <c r="JXS771" s="814"/>
      <c r="JXT771" s="814"/>
      <c r="JXU771" s="814"/>
      <c r="JXV771" s="814"/>
      <c r="JXW771" s="814"/>
      <c r="JXX771" s="814"/>
      <c r="JXY771" s="814"/>
      <c r="JXZ771" s="814"/>
      <c r="JYA771" s="814"/>
      <c r="JYB771" s="814"/>
      <c r="JYC771" s="814"/>
      <c r="JYD771" s="814"/>
      <c r="JYE771" s="814"/>
      <c r="JYF771" s="814"/>
      <c r="JYG771" s="814"/>
      <c r="JYH771" s="814"/>
      <c r="JYI771" s="814"/>
      <c r="JYJ771" s="814"/>
      <c r="JYK771" s="814"/>
      <c r="JYL771" s="814"/>
      <c r="JYM771" s="814"/>
      <c r="JYN771" s="814"/>
      <c r="JYO771" s="814"/>
      <c r="JYP771" s="814"/>
      <c r="JYQ771" s="814"/>
      <c r="JYR771" s="814"/>
      <c r="JYS771" s="814"/>
      <c r="JYT771" s="814"/>
      <c r="JYU771" s="814"/>
      <c r="JYV771" s="814"/>
      <c r="JYW771" s="814"/>
      <c r="JYX771" s="814"/>
      <c r="JYY771" s="814"/>
      <c r="JYZ771" s="814"/>
      <c r="JZA771" s="814"/>
      <c r="JZB771" s="814"/>
      <c r="JZC771" s="814"/>
      <c r="JZD771" s="814"/>
      <c r="JZE771" s="814"/>
      <c r="JZF771" s="814"/>
      <c r="JZG771" s="814"/>
      <c r="JZH771" s="814"/>
      <c r="JZI771" s="814"/>
      <c r="JZJ771" s="814"/>
      <c r="JZK771" s="814"/>
      <c r="JZL771" s="814"/>
      <c r="JZM771" s="814"/>
      <c r="JZN771" s="814"/>
      <c r="JZO771" s="814"/>
      <c r="JZP771" s="814"/>
      <c r="JZQ771" s="814"/>
      <c r="JZR771" s="814"/>
      <c r="JZS771" s="814"/>
      <c r="JZT771" s="814"/>
      <c r="JZU771" s="814"/>
      <c r="JZV771" s="814"/>
      <c r="JZW771" s="814"/>
      <c r="JZX771" s="814"/>
      <c r="JZY771" s="814"/>
      <c r="JZZ771" s="814"/>
      <c r="KAA771" s="814"/>
      <c r="KAB771" s="814"/>
      <c r="KAC771" s="814"/>
      <c r="KAD771" s="814"/>
      <c r="KAE771" s="814"/>
      <c r="KAF771" s="814"/>
      <c r="KAG771" s="814"/>
      <c r="KAH771" s="814"/>
      <c r="KAI771" s="814"/>
      <c r="KAJ771" s="814"/>
      <c r="KAK771" s="814"/>
      <c r="KAL771" s="814"/>
      <c r="KAM771" s="814"/>
      <c r="KAN771" s="814"/>
      <c r="KAO771" s="814"/>
      <c r="KAP771" s="814"/>
      <c r="KAQ771" s="814"/>
      <c r="KAR771" s="814"/>
      <c r="KAS771" s="814"/>
      <c r="KAT771" s="814"/>
      <c r="KAU771" s="814"/>
      <c r="KAV771" s="814"/>
      <c r="KAW771" s="814"/>
      <c r="KAX771" s="814"/>
      <c r="KAY771" s="814"/>
      <c r="KAZ771" s="814"/>
      <c r="KBA771" s="814"/>
      <c r="KBB771" s="814"/>
      <c r="KBC771" s="814"/>
      <c r="KBD771" s="814"/>
      <c r="KBE771" s="814"/>
      <c r="KBF771" s="814"/>
      <c r="KBG771" s="814"/>
      <c r="KBH771" s="814"/>
      <c r="KBI771" s="814"/>
      <c r="KBJ771" s="814"/>
      <c r="KBK771" s="814"/>
      <c r="KBL771" s="814"/>
      <c r="KBM771" s="814"/>
      <c r="KBN771" s="814"/>
      <c r="KBO771" s="814"/>
      <c r="KBP771" s="814"/>
      <c r="KBQ771" s="814"/>
      <c r="KBR771" s="814"/>
      <c r="KBS771" s="814"/>
      <c r="KBT771" s="814"/>
      <c r="KBU771" s="814"/>
      <c r="KBV771" s="814"/>
      <c r="KBW771" s="814"/>
      <c r="KBX771" s="814"/>
      <c r="KBY771" s="814"/>
      <c r="KBZ771" s="814"/>
      <c r="KCA771" s="814"/>
      <c r="KCB771" s="814"/>
      <c r="KCC771" s="814"/>
      <c r="KCD771" s="814"/>
      <c r="KCE771" s="814"/>
      <c r="KCF771" s="814"/>
      <c r="KCG771" s="814"/>
      <c r="KCH771" s="814"/>
      <c r="KCI771" s="814"/>
      <c r="KCJ771" s="814"/>
      <c r="KCK771" s="814"/>
      <c r="KCL771" s="814"/>
      <c r="KCM771" s="814"/>
      <c r="KCN771" s="814"/>
      <c r="KCO771" s="814"/>
      <c r="KCP771" s="814"/>
      <c r="KCQ771" s="814"/>
      <c r="KCR771" s="814"/>
      <c r="KCS771" s="814"/>
      <c r="KCT771" s="814"/>
      <c r="KCU771" s="814"/>
      <c r="KCV771" s="814"/>
      <c r="KCW771" s="814"/>
      <c r="KCX771" s="814"/>
      <c r="KCY771" s="814"/>
      <c r="KCZ771" s="814"/>
      <c r="KDA771" s="814"/>
      <c r="KDB771" s="814"/>
      <c r="KDC771" s="814"/>
      <c r="KDD771" s="814"/>
      <c r="KDE771" s="814"/>
      <c r="KDF771" s="814"/>
      <c r="KDG771" s="814"/>
      <c r="KDH771" s="814"/>
      <c r="KDI771" s="814"/>
      <c r="KDJ771" s="814"/>
      <c r="KDK771" s="814"/>
      <c r="KDL771" s="814"/>
      <c r="KDM771" s="814"/>
      <c r="KDN771" s="814"/>
      <c r="KDO771" s="814"/>
      <c r="KDP771" s="814"/>
      <c r="KDQ771" s="814"/>
      <c r="KDR771" s="814"/>
      <c r="KDS771" s="814"/>
      <c r="KDT771" s="814"/>
      <c r="KDU771" s="814"/>
      <c r="KDV771" s="814"/>
      <c r="KDW771" s="814"/>
      <c r="KDX771" s="814"/>
      <c r="KDY771" s="814"/>
      <c r="KDZ771" s="814"/>
      <c r="KEA771" s="814"/>
      <c r="KEB771" s="814"/>
      <c r="KEC771" s="814"/>
      <c r="KED771" s="814"/>
      <c r="KEE771" s="814"/>
      <c r="KEF771" s="814"/>
      <c r="KEG771" s="814"/>
      <c r="KEH771" s="814"/>
      <c r="KEI771" s="814"/>
      <c r="KEJ771" s="814"/>
      <c r="KEK771" s="814"/>
      <c r="KEL771" s="814"/>
      <c r="KEM771" s="814"/>
      <c r="KEN771" s="814"/>
      <c r="KEO771" s="814"/>
      <c r="KEP771" s="814"/>
      <c r="KEQ771" s="814"/>
      <c r="KER771" s="814"/>
      <c r="KES771" s="814"/>
      <c r="KET771" s="814"/>
      <c r="KEU771" s="814"/>
      <c r="KEV771" s="814"/>
      <c r="KEW771" s="814"/>
      <c r="KEX771" s="814"/>
      <c r="KEY771" s="814"/>
      <c r="KEZ771" s="814"/>
      <c r="KFA771" s="814"/>
      <c r="KFB771" s="814"/>
      <c r="KFC771" s="814"/>
      <c r="KFD771" s="814"/>
      <c r="KFE771" s="814"/>
      <c r="KFF771" s="814"/>
      <c r="KFG771" s="814"/>
      <c r="KFH771" s="814"/>
      <c r="KFI771" s="814"/>
      <c r="KFJ771" s="814"/>
      <c r="KFK771" s="814"/>
      <c r="KFL771" s="814"/>
      <c r="KFM771" s="814"/>
      <c r="KFN771" s="814"/>
      <c r="KFO771" s="814"/>
      <c r="KFP771" s="814"/>
      <c r="KFQ771" s="814"/>
      <c r="KFR771" s="814"/>
      <c r="KFS771" s="814"/>
      <c r="KFT771" s="814"/>
      <c r="KFU771" s="814"/>
      <c r="KFV771" s="814"/>
      <c r="KFW771" s="814"/>
      <c r="KFX771" s="814"/>
      <c r="KFY771" s="814"/>
      <c r="KFZ771" s="814"/>
      <c r="KGA771" s="814"/>
      <c r="KGB771" s="814"/>
      <c r="KGC771" s="814"/>
      <c r="KGD771" s="814"/>
      <c r="KGE771" s="814"/>
      <c r="KGF771" s="814"/>
      <c r="KGG771" s="814"/>
      <c r="KGH771" s="814"/>
      <c r="KGI771" s="814"/>
      <c r="KGJ771" s="814"/>
      <c r="KGK771" s="814"/>
      <c r="KGL771" s="814"/>
      <c r="KGM771" s="814"/>
      <c r="KGN771" s="814"/>
      <c r="KGO771" s="814"/>
      <c r="KGP771" s="814"/>
      <c r="KGQ771" s="814"/>
      <c r="KGR771" s="814"/>
      <c r="KGS771" s="814"/>
      <c r="KGT771" s="814"/>
      <c r="KGU771" s="814"/>
      <c r="KGV771" s="814"/>
      <c r="KGW771" s="814"/>
      <c r="KGX771" s="814"/>
      <c r="KGY771" s="814"/>
      <c r="KGZ771" s="814"/>
      <c r="KHA771" s="814"/>
      <c r="KHB771" s="814"/>
      <c r="KHC771" s="814"/>
      <c r="KHD771" s="814"/>
      <c r="KHE771" s="814"/>
      <c r="KHF771" s="814"/>
      <c r="KHG771" s="814"/>
      <c r="KHH771" s="814"/>
      <c r="KHI771" s="814"/>
      <c r="KHJ771" s="814"/>
      <c r="KHK771" s="814"/>
      <c r="KHL771" s="814"/>
      <c r="KHM771" s="814"/>
      <c r="KHN771" s="814"/>
      <c r="KHO771" s="814"/>
      <c r="KHP771" s="814"/>
      <c r="KHQ771" s="814"/>
      <c r="KHR771" s="814"/>
      <c r="KHS771" s="814"/>
      <c r="KHT771" s="814"/>
      <c r="KHU771" s="814"/>
      <c r="KHV771" s="814"/>
      <c r="KHW771" s="814"/>
      <c r="KHX771" s="814"/>
      <c r="KHY771" s="814"/>
      <c r="KHZ771" s="814"/>
      <c r="KIA771" s="814"/>
      <c r="KIB771" s="814"/>
      <c r="KIC771" s="814"/>
      <c r="KID771" s="814"/>
      <c r="KIE771" s="814"/>
      <c r="KIF771" s="814"/>
      <c r="KIG771" s="814"/>
      <c r="KIH771" s="814"/>
      <c r="KII771" s="814"/>
      <c r="KIJ771" s="814"/>
      <c r="KIK771" s="814"/>
      <c r="KIL771" s="814"/>
      <c r="KIM771" s="814"/>
      <c r="KIN771" s="814"/>
      <c r="KIO771" s="814"/>
      <c r="KIP771" s="814"/>
      <c r="KIQ771" s="814"/>
      <c r="KIR771" s="814"/>
      <c r="KIS771" s="814"/>
      <c r="KIT771" s="814"/>
      <c r="KIU771" s="814"/>
      <c r="KIV771" s="814"/>
      <c r="KIW771" s="814"/>
      <c r="KIX771" s="814"/>
      <c r="KIY771" s="814"/>
      <c r="KIZ771" s="814"/>
      <c r="KJA771" s="814"/>
      <c r="KJB771" s="814"/>
      <c r="KJC771" s="814"/>
      <c r="KJD771" s="814"/>
      <c r="KJE771" s="814"/>
      <c r="KJF771" s="814"/>
      <c r="KJG771" s="814"/>
      <c r="KJH771" s="814"/>
      <c r="KJI771" s="814"/>
      <c r="KJJ771" s="814"/>
      <c r="KJK771" s="814"/>
      <c r="KJL771" s="814"/>
      <c r="KJM771" s="814"/>
      <c r="KJN771" s="814"/>
      <c r="KJO771" s="814"/>
      <c r="KJP771" s="814"/>
      <c r="KJQ771" s="814"/>
      <c r="KJR771" s="814"/>
      <c r="KJS771" s="814"/>
      <c r="KJT771" s="814"/>
      <c r="KJU771" s="814"/>
      <c r="KJV771" s="814"/>
      <c r="KJW771" s="814"/>
      <c r="KJX771" s="814"/>
      <c r="KJY771" s="814"/>
      <c r="KJZ771" s="814"/>
      <c r="KKA771" s="814"/>
      <c r="KKB771" s="814"/>
      <c r="KKC771" s="814"/>
      <c r="KKD771" s="814"/>
      <c r="KKE771" s="814"/>
      <c r="KKF771" s="814"/>
      <c r="KKG771" s="814"/>
      <c r="KKH771" s="814"/>
      <c r="KKI771" s="814"/>
      <c r="KKJ771" s="814"/>
      <c r="KKK771" s="814"/>
      <c r="KKL771" s="814"/>
      <c r="KKM771" s="814"/>
      <c r="KKN771" s="814"/>
      <c r="KKO771" s="814"/>
      <c r="KKP771" s="814"/>
      <c r="KKQ771" s="814"/>
      <c r="KKR771" s="814"/>
      <c r="KKS771" s="814"/>
      <c r="KKT771" s="814"/>
      <c r="KKU771" s="814"/>
      <c r="KKV771" s="814"/>
      <c r="KKW771" s="814"/>
      <c r="KKX771" s="814"/>
      <c r="KKY771" s="814"/>
      <c r="KKZ771" s="814"/>
      <c r="KLA771" s="814"/>
      <c r="KLB771" s="814"/>
      <c r="KLC771" s="814"/>
      <c r="KLD771" s="814"/>
      <c r="KLE771" s="814"/>
      <c r="KLF771" s="814"/>
      <c r="KLG771" s="814"/>
      <c r="KLH771" s="814"/>
      <c r="KLI771" s="814"/>
      <c r="KLJ771" s="814"/>
      <c r="KLK771" s="814"/>
      <c r="KLL771" s="814"/>
      <c r="KLM771" s="814"/>
      <c r="KLN771" s="814"/>
      <c r="KLO771" s="814"/>
      <c r="KLP771" s="814"/>
      <c r="KLQ771" s="814"/>
      <c r="KLR771" s="814"/>
      <c r="KLS771" s="814"/>
      <c r="KLT771" s="814"/>
      <c r="KLU771" s="814"/>
      <c r="KLV771" s="814"/>
      <c r="KLW771" s="814"/>
      <c r="KLX771" s="814"/>
      <c r="KLY771" s="814"/>
      <c r="KLZ771" s="814"/>
      <c r="KMA771" s="814"/>
      <c r="KMB771" s="814"/>
      <c r="KMC771" s="814"/>
      <c r="KMD771" s="814"/>
      <c r="KME771" s="814"/>
      <c r="KMF771" s="814"/>
      <c r="KMG771" s="814"/>
      <c r="KMH771" s="814"/>
      <c r="KMI771" s="814"/>
      <c r="KMJ771" s="814"/>
      <c r="KMK771" s="814"/>
      <c r="KML771" s="814"/>
      <c r="KMM771" s="814"/>
      <c r="KMN771" s="814"/>
      <c r="KMO771" s="814"/>
      <c r="KMP771" s="814"/>
      <c r="KMQ771" s="814"/>
      <c r="KMR771" s="814"/>
      <c r="KMS771" s="814"/>
      <c r="KMT771" s="814"/>
      <c r="KMU771" s="814"/>
      <c r="KMV771" s="814"/>
      <c r="KMW771" s="814"/>
      <c r="KMX771" s="814"/>
      <c r="KMY771" s="814"/>
      <c r="KMZ771" s="814"/>
      <c r="KNA771" s="814"/>
      <c r="KNB771" s="814"/>
      <c r="KNC771" s="814"/>
      <c r="KND771" s="814"/>
      <c r="KNE771" s="814"/>
      <c r="KNF771" s="814"/>
      <c r="KNG771" s="814"/>
      <c r="KNH771" s="814"/>
      <c r="KNI771" s="814"/>
      <c r="KNJ771" s="814"/>
      <c r="KNK771" s="814"/>
      <c r="KNL771" s="814"/>
      <c r="KNM771" s="814"/>
      <c r="KNN771" s="814"/>
      <c r="KNO771" s="814"/>
      <c r="KNP771" s="814"/>
      <c r="KNQ771" s="814"/>
      <c r="KNR771" s="814"/>
      <c r="KNS771" s="814"/>
      <c r="KNT771" s="814"/>
      <c r="KNU771" s="814"/>
      <c r="KNV771" s="814"/>
      <c r="KNW771" s="814"/>
      <c r="KNX771" s="814"/>
      <c r="KNY771" s="814"/>
      <c r="KNZ771" s="814"/>
      <c r="KOA771" s="814"/>
      <c r="KOB771" s="814"/>
      <c r="KOC771" s="814"/>
      <c r="KOD771" s="814"/>
      <c r="KOE771" s="814"/>
      <c r="KOF771" s="814"/>
      <c r="KOG771" s="814"/>
      <c r="KOH771" s="814"/>
      <c r="KOI771" s="814"/>
      <c r="KOJ771" s="814"/>
      <c r="KOK771" s="814"/>
      <c r="KOL771" s="814"/>
      <c r="KOM771" s="814"/>
      <c r="KON771" s="814"/>
      <c r="KOO771" s="814"/>
      <c r="KOP771" s="814"/>
      <c r="KOQ771" s="814"/>
      <c r="KOR771" s="814"/>
      <c r="KOS771" s="814"/>
      <c r="KOT771" s="814"/>
      <c r="KOU771" s="814"/>
      <c r="KOV771" s="814"/>
      <c r="KOW771" s="814"/>
      <c r="KOX771" s="814"/>
      <c r="KOY771" s="814"/>
      <c r="KOZ771" s="814"/>
      <c r="KPA771" s="814"/>
      <c r="KPB771" s="814"/>
      <c r="KPC771" s="814"/>
      <c r="KPD771" s="814"/>
      <c r="KPE771" s="814"/>
      <c r="KPF771" s="814"/>
      <c r="KPG771" s="814"/>
      <c r="KPH771" s="814"/>
      <c r="KPI771" s="814"/>
      <c r="KPJ771" s="814"/>
      <c r="KPK771" s="814"/>
      <c r="KPL771" s="814"/>
      <c r="KPM771" s="814"/>
      <c r="KPN771" s="814"/>
      <c r="KPO771" s="814"/>
      <c r="KPP771" s="814"/>
      <c r="KPQ771" s="814"/>
      <c r="KPR771" s="814"/>
      <c r="KPS771" s="814"/>
      <c r="KPT771" s="814"/>
      <c r="KPU771" s="814"/>
      <c r="KPV771" s="814"/>
      <c r="KPW771" s="814"/>
      <c r="KPX771" s="814"/>
      <c r="KPY771" s="814"/>
      <c r="KPZ771" s="814"/>
      <c r="KQA771" s="814"/>
      <c r="KQB771" s="814"/>
      <c r="KQC771" s="814"/>
      <c r="KQD771" s="814"/>
      <c r="KQE771" s="814"/>
      <c r="KQF771" s="814"/>
      <c r="KQG771" s="814"/>
      <c r="KQH771" s="814"/>
      <c r="KQI771" s="814"/>
      <c r="KQJ771" s="814"/>
      <c r="KQK771" s="814"/>
      <c r="KQL771" s="814"/>
      <c r="KQM771" s="814"/>
      <c r="KQN771" s="814"/>
      <c r="KQO771" s="814"/>
      <c r="KQP771" s="814"/>
      <c r="KQQ771" s="814"/>
      <c r="KQR771" s="814"/>
      <c r="KQS771" s="814"/>
      <c r="KQT771" s="814"/>
      <c r="KQU771" s="814"/>
      <c r="KQV771" s="814"/>
      <c r="KQW771" s="814"/>
      <c r="KQX771" s="814"/>
      <c r="KQY771" s="814"/>
      <c r="KQZ771" s="814"/>
      <c r="KRA771" s="814"/>
      <c r="KRB771" s="814"/>
      <c r="KRC771" s="814"/>
      <c r="KRD771" s="814"/>
      <c r="KRE771" s="814"/>
      <c r="KRF771" s="814"/>
      <c r="KRG771" s="814"/>
      <c r="KRH771" s="814"/>
      <c r="KRI771" s="814"/>
      <c r="KRJ771" s="814"/>
      <c r="KRK771" s="814"/>
      <c r="KRL771" s="814"/>
      <c r="KRM771" s="814"/>
      <c r="KRN771" s="814"/>
      <c r="KRO771" s="814"/>
      <c r="KRP771" s="814"/>
      <c r="KRQ771" s="814"/>
      <c r="KRR771" s="814"/>
      <c r="KRS771" s="814"/>
      <c r="KRT771" s="814"/>
      <c r="KRU771" s="814"/>
      <c r="KRV771" s="814"/>
      <c r="KRW771" s="814"/>
      <c r="KRX771" s="814"/>
      <c r="KRY771" s="814"/>
      <c r="KRZ771" s="814"/>
      <c r="KSA771" s="814"/>
      <c r="KSB771" s="814"/>
      <c r="KSC771" s="814"/>
      <c r="KSD771" s="814"/>
      <c r="KSE771" s="814"/>
      <c r="KSF771" s="814"/>
      <c r="KSG771" s="814"/>
      <c r="KSH771" s="814"/>
      <c r="KSI771" s="814"/>
      <c r="KSJ771" s="814"/>
      <c r="KSK771" s="814"/>
      <c r="KSL771" s="814"/>
      <c r="KSM771" s="814"/>
      <c r="KSN771" s="814"/>
      <c r="KSO771" s="814"/>
      <c r="KSP771" s="814"/>
      <c r="KSQ771" s="814"/>
      <c r="KSR771" s="814"/>
      <c r="KSS771" s="814"/>
      <c r="KST771" s="814"/>
      <c r="KSU771" s="814"/>
      <c r="KSV771" s="814"/>
      <c r="KSW771" s="814"/>
      <c r="KSX771" s="814"/>
      <c r="KSY771" s="814"/>
      <c r="KSZ771" s="814"/>
      <c r="KTA771" s="814"/>
      <c r="KTB771" s="814"/>
      <c r="KTC771" s="814"/>
      <c r="KTD771" s="814"/>
      <c r="KTE771" s="814"/>
      <c r="KTF771" s="814"/>
      <c r="KTG771" s="814"/>
      <c r="KTH771" s="814"/>
      <c r="KTI771" s="814"/>
      <c r="KTJ771" s="814"/>
      <c r="KTK771" s="814"/>
      <c r="KTL771" s="814"/>
      <c r="KTM771" s="814"/>
      <c r="KTN771" s="814"/>
      <c r="KTO771" s="814"/>
      <c r="KTP771" s="814"/>
      <c r="KTQ771" s="814"/>
      <c r="KTR771" s="814"/>
      <c r="KTS771" s="814"/>
      <c r="KTT771" s="814"/>
      <c r="KTU771" s="814"/>
      <c r="KTV771" s="814"/>
      <c r="KTW771" s="814"/>
      <c r="KTX771" s="814"/>
      <c r="KTY771" s="814"/>
      <c r="KTZ771" s="814"/>
      <c r="KUA771" s="814"/>
      <c r="KUB771" s="814"/>
      <c r="KUC771" s="814"/>
      <c r="KUD771" s="814"/>
      <c r="KUE771" s="814"/>
      <c r="KUF771" s="814"/>
      <c r="KUG771" s="814"/>
      <c r="KUH771" s="814"/>
      <c r="KUI771" s="814"/>
      <c r="KUJ771" s="814"/>
      <c r="KUK771" s="814"/>
      <c r="KUL771" s="814"/>
      <c r="KUM771" s="814"/>
      <c r="KUN771" s="814"/>
      <c r="KUO771" s="814"/>
      <c r="KUP771" s="814"/>
      <c r="KUQ771" s="814"/>
      <c r="KUR771" s="814"/>
      <c r="KUS771" s="814"/>
      <c r="KUT771" s="814"/>
      <c r="KUU771" s="814"/>
      <c r="KUV771" s="814"/>
      <c r="KUW771" s="814"/>
      <c r="KUX771" s="814"/>
      <c r="KUY771" s="814"/>
      <c r="KUZ771" s="814"/>
      <c r="KVA771" s="814"/>
      <c r="KVB771" s="814"/>
      <c r="KVC771" s="814"/>
      <c r="KVD771" s="814"/>
      <c r="KVE771" s="814"/>
      <c r="KVF771" s="814"/>
      <c r="KVG771" s="814"/>
      <c r="KVH771" s="814"/>
      <c r="KVI771" s="814"/>
      <c r="KVJ771" s="814"/>
      <c r="KVK771" s="814"/>
      <c r="KVL771" s="814"/>
      <c r="KVM771" s="814"/>
      <c r="KVN771" s="814"/>
      <c r="KVO771" s="814"/>
      <c r="KVP771" s="814"/>
      <c r="KVQ771" s="814"/>
      <c r="KVR771" s="814"/>
      <c r="KVS771" s="814"/>
      <c r="KVT771" s="814"/>
      <c r="KVU771" s="814"/>
      <c r="KVV771" s="814"/>
      <c r="KVW771" s="814"/>
      <c r="KVX771" s="814"/>
      <c r="KVY771" s="814"/>
      <c r="KVZ771" s="814"/>
      <c r="KWA771" s="814"/>
      <c r="KWB771" s="814"/>
      <c r="KWC771" s="814"/>
      <c r="KWD771" s="814"/>
      <c r="KWE771" s="814"/>
      <c r="KWF771" s="814"/>
      <c r="KWG771" s="814"/>
      <c r="KWH771" s="814"/>
      <c r="KWI771" s="814"/>
      <c r="KWJ771" s="814"/>
      <c r="KWK771" s="814"/>
      <c r="KWL771" s="814"/>
      <c r="KWM771" s="814"/>
      <c r="KWN771" s="814"/>
      <c r="KWO771" s="814"/>
      <c r="KWP771" s="814"/>
      <c r="KWQ771" s="814"/>
      <c r="KWR771" s="814"/>
      <c r="KWS771" s="814"/>
      <c r="KWT771" s="814"/>
      <c r="KWU771" s="814"/>
      <c r="KWV771" s="814"/>
      <c r="KWW771" s="814"/>
      <c r="KWX771" s="814"/>
      <c r="KWY771" s="814"/>
      <c r="KWZ771" s="814"/>
      <c r="KXA771" s="814"/>
      <c r="KXB771" s="814"/>
      <c r="KXC771" s="814"/>
      <c r="KXD771" s="814"/>
      <c r="KXE771" s="814"/>
      <c r="KXF771" s="814"/>
      <c r="KXG771" s="814"/>
      <c r="KXH771" s="814"/>
      <c r="KXI771" s="814"/>
      <c r="KXJ771" s="814"/>
      <c r="KXK771" s="814"/>
      <c r="KXL771" s="814"/>
      <c r="KXM771" s="814"/>
      <c r="KXN771" s="814"/>
      <c r="KXO771" s="814"/>
      <c r="KXP771" s="814"/>
      <c r="KXQ771" s="814"/>
      <c r="KXR771" s="814"/>
      <c r="KXS771" s="814"/>
      <c r="KXT771" s="814"/>
      <c r="KXU771" s="814"/>
      <c r="KXV771" s="814"/>
      <c r="KXW771" s="814"/>
      <c r="KXX771" s="814"/>
      <c r="KXY771" s="814"/>
      <c r="KXZ771" s="814"/>
      <c r="KYA771" s="814"/>
      <c r="KYB771" s="814"/>
      <c r="KYC771" s="814"/>
      <c r="KYD771" s="814"/>
      <c r="KYE771" s="814"/>
      <c r="KYF771" s="814"/>
      <c r="KYG771" s="814"/>
      <c r="KYH771" s="814"/>
      <c r="KYI771" s="814"/>
      <c r="KYJ771" s="814"/>
      <c r="KYK771" s="814"/>
      <c r="KYL771" s="814"/>
      <c r="KYM771" s="814"/>
      <c r="KYN771" s="814"/>
      <c r="KYO771" s="814"/>
      <c r="KYP771" s="814"/>
      <c r="KYQ771" s="814"/>
      <c r="KYR771" s="814"/>
      <c r="KYS771" s="814"/>
      <c r="KYT771" s="814"/>
      <c r="KYU771" s="814"/>
      <c r="KYV771" s="814"/>
      <c r="KYW771" s="814"/>
      <c r="KYX771" s="814"/>
      <c r="KYY771" s="814"/>
      <c r="KYZ771" s="814"/>
      <c r="KZA771" s="814"/>
      <c r="KZB771" s="814"/>
      <c r="KZC771" s="814"/>
      <c r="KZD771" s="814"/>
      <c r="KZE771" s="814"/>
      <c r="KZF771" s="814"/>
      <c r="KZG771" s="814"/>
      <c r="KZH771" s="814"/>
      <c r="KZI771" s="814"/>
      <c r="KZJ771" s="814"/>
      <c r="KZK771" s="814"/>
      <c r="KZL771" s="814"/>
      <c r="KZM771" s="814"/>
      <c r="KZN771" s="814"/>
      <c r="KZO771" s="814"/>
      <c r="KZP771" s="814"/>
      <c r="KZQ771" s="814"/>
      <c r="KZR771" s="814"/>
      <c r="KZS771" s="814"/>
      <c r="KZT771" s="814"/>
      <c r="KZU771" s="814"/>
      <c r="KZV771" s="814"/>
      <c r="KZW771" s="814"/>
      <c r="KZX771" s="814"/>
      <c r="KZY771" s="814"/>
      <c r="KZZ771" s="814"/>
      <c r="LAA771" s="814"/>
      <c r="LAB771" s="814"/>
      <c r="LAC771" s="814"/>
      <c r="LAD771" s="814"/>
      <c r="LAE771" s="814"/>
      <c r="LAF771" s="814"/>
      <c r="LAG771" s="814"/>
      <c r="LAH771" s="814"/>
      <c r="LAI771" s="814"/>
      <c r="LAJ771" s="814"/>
      <c r="LAK771" s="814"/>
      <c r="LAL771" s="814"/>
      <c r="LAM771" s="814"/>
      <c r="LAN771" s="814"/>
      <c r="LAO771" s="814"/>
      <c r="LAP771" s="814"/>
      <c r="LAQ771" s="814"/>
      <c r="LAR771" s="814"/>
      <c r="LAS771" s="814"/>
      <c r="LAT771" s="814"/>
      <c r="LAU771" s="814"/>
      <c r="LAV771" s="814"/>
      <c r="LAW771" s="814"/>
      <c r="LAX771" s="814"/>
      <c r="LAY771" s="814"/>
      <c r="LAZ771" s="814"/>
      <c r="LBA771" s="814"/>
      <c r="LBB771" s="814"/>
      <c r="LBC771" s="814"/>
      <c r="LBD771" s="814"/>
      <c r="LBE771" s="814"/>
      <c r="LBF771" s="814"/>
      <c r="LBG771" s="814"/>
      <c r="LBH771" s="814"/>
      <c r="LBI771" s="814"/>
      <c r="LBJ771" s="814"/>
      <c r="LBK771" s="814"/>
      <c r="LBL771" s="814"/>
      <c r="LBM771" s="814"/>
      <c r="LBN771" s="814"/>
      <c r="LBO771" s="814"/>
      <c r="LBP771" s="814"/>
      <c r="LBQ771" s="814"/>
      <c r="LBR771" s="814"/>
      <c r="LBS771" s="814"/>
      <c r="LBT771" s="814"/>
      <c r="LBU771" s="814"/>
      <c r="LBV771" s="814"/>
      <c r="LBW771" s="814"/>
      <c r="LBX771" s="814"/>
      <c r="LBY771" s="814"/>
      <c r="LBZ771" s="814"/>
      <c r="LCA771" s="814"/>
      <c r="LCB771" s="814"/>
      <c r="LCC771" s="814"/>
      <c r="LCD771" s="814"/>
      <c r="LCE771" s="814"/>
      <c r="LCF771" s="814"/>
      <c r="LCG771" s="814"/>
      <c r="LCH771" s="814"/>
      <c r="LCI771" s="814"/>
      <c r="LCJ771" s="814"/>
      <c r="LCK771" s="814"/>
      <c r="LCL771" s="814"/>
      <c r="LCM771" s="814"/>
      <c r="LCN771" s="814"/>
      <c r="LCO771" s="814"/>
      <c r="LCP771" s="814"/>
      <c r="LCQ771" s="814"/>
      <c r="LCR771" s="814"/>
      <c r="LCS771" s="814"/>
      <c r="LCT771" s="814"/>
      <c r="LCU771" s="814"/>
      <c r="LCV771" s="814"/>
      <c r="LCW771" s="814"/>
      <c r="LCX771" s="814"/>
      <c r="LCY771" s="814"/>
      <c r="LCZ771" s="814"/>
      <c r="LDA771" s="814"/>
      <c r="LDB771" s="814"/>
      <c r="LDC771" s="814"/>
      <c r="LDD771" s="814"/>
      <c r="LDE771" s="814"/>
      <c r="LDF771" s="814"/>
      <c r="LDG771" s="814"/>
      <c r="LDH771" s="814"/>
      <c r="LDI771" s="814"/>
      <c r="LDJ771" s="814"/>
      <c r="LDK771" s="814"/>
      <c r="LDL771" s="814"/>
      <c r="LDM771" s="814"/>
      <c r="LDN771" s="814"/>
      <c r="LDO771" s="814"/>
      <c r="LDP771" s="814"/>
      <c r="LDQ771" s="814"/>
      <c r="LDR771" s="814"/>
      <c r="LDS771" s="814"/>
      <c r="LDT771" s="814"/>
      <c r="LDU771" s="814"/>
      <c r="LDV771" s="814"/>
      <c r="LDW771" s="814"/>
      <c r="LDX771" s="814"/>
      <c r="LDY771" s="814"/>
      <c r="LDZ771" s="814"/>
      <c r="LEA771" s="814"/>
      <c r="LEB771" s="814"/>
      <c r="LEC771" s="814"/>
      <c r="LED771" s="814"/>
      <c r="LEE771" s="814"/>
      <c r="LEF771" s="814"/>
      <c r="LEG771" s="814"/>
      <c r="LEH771" s="814"/>
      <c r="LEI771" s="814"/>
      <c r="LEJ771" s="814"/>
      <c r="LEK771" s="814"/>
      <c r="LEL771" s="814"/>
      <c r="LEM771" s="814"/>
      <c r="LEN771" s="814"/>
      <c r="LEO771" s="814"/>
      <c r="LEP771" s="814"/>
      <c r="LEQ771" s="814"/>
      <c r="LER771" s="814"/>
      <c r="LES771" s="814"/>
      <c r="LET771" s="814"/>
      <c r="LEU771" s="814"/>
      <c r="LEV771" s="814"/>
      <c r="LEW771" s="814"/>
      <c r="LEX771" s="814"/>
      <c r="LEY771" s="814"/>
      <c r="LEZ771" s="814"/>
      <c r="LFA771" s="814"/>
      <c r="LFB771" s="814"/>
      <c r="LFC771" s="814"/>
      <c r="LFD771" s="814"/>
      <c r="LFE771" s="814"/>
      <c r="LFF771" s="814"/>
      <c r="LFG771" s="814"/>
      <c r="LFH771" s="814"/>
      <c r="LFI771" s="814"/>
      <c r="LFJ771" s="814"/>
      <c r="LFK771" s="814"/>
      <c r="LFL771" s="814"/>
      <c r="LFM771" s="814"/>
      <c r="LFN771" s="814"/>
      <c r="LFO771" s="814"/>
      <c r="LFP771" s="814"/>
      <c r="LFQ771" s="814"/>
      <c r="LFR771" s="814"/>
      <c r="LFS771" s="814"/>
      <c r="LFT771" s="814"/>
      <c r="LFU771" s="814"/>
      <c r="LFV771" s="814"/>
      <c r="LFW771" s="814"/>
      <c r="LFX771" s="814"/>
      <c r="LFY771" s="814"/>
      <c r="LFZ771" s="814"/>
      <c r="LGA771" s="814"/>
      <c r="LGB771" s="814"/>
      <c r="LGC771" s="814"/>
      <c r="LGD771" s="814"/>
      <c r="LGE771" s="814"/>
      <c r="LGF771" s="814"/>
      <c r="LGG771" s="814"/>
      <c r="LGH771" s="814"/>
      <c r="LGI771" s="814"/>
      <c r="LGJ771" s="814"/>
      <c r="LGK771" s="814"/>
      <c r="LGL771" s="814"/>
      <c r="LGM771" s="814"/>
      <c r="LGN771" s="814"/>
      <c r="LGO771" s="814"/>
      <c r="LGP771" s="814"/>
      <c r="LGQ771" s="814"/>
      <c r="LGR771" s="814"/>
      <c r="LGS771" s="814"/>
      <c r="LGT771" s="814"/>
      <c r="LGU771" s="814"/>
      <c r="LGV771" s="814"/>
      <c r="LGW771" s="814"/>
      <c r="LGX771" s="814"/>
      <c r="LGY771" s="814"/>
      <c r="LGZ771" s="814"/>
      <c r="LHA771" s="814"/>
      <c r="LHB771" s="814"/>
      <c r="LHC771" s="814"/>
      <c r="LHD771" s="814"/>
      <c r="LHE771" s="814"/>
      <c r="LHF771" s="814"/>
      <c r="LHG771" s="814"/>
      <c r="LHH771" s="814"/>
      <c r="LHI771" s="814"/>
      <c r="LHJ771" s="814"/>
      <c r="LHK771" s="814"/>
      <c r="LHL771" s="814"/>
      <c r="LHM771" s="814"/>
      <c r="LHN771" s="814"/>
      <c r="LHO771" s="814"/>
      <c r="LHP771" s="814"/>
      <c r="LHQ771" s="814"/>
      <c r="LHR771" s="814"/>
      <c r="LHS771" s="814"/>
      <c r="LHT771" s="814"/>
      <c r="LHU771" s="814"/>
      <c r="LHV771" s="814"/>
      <c r="LHW771" s="814"/>
      <c r="LHX771" s="814"/>
      <c r="LHY771" s="814"/>
      <c r="LHZ771" s="814"/>
      <c r="LIA771" s="814"/>
      <c r="LIB771" s="814"/>
      <c r="LIC771" s="814"/>
      <c r="LID771" s="814"/>
      <c r="LIE771" s="814"/>
      <c r="LIF771" s="814"/>
      <c r="LIG771" s="814"/>
      <c r="LIH771" s="814"/>
      <c r="LII771" s="814"/>
      <c r="LIJ771" s="814"/>
      <c r="LIK771" s="814"/>
      <c r="LIL771" s="814"/>
      <c r="LIM771" s="814"/>
      <c r="LIN771" s="814"/>
      <c r="LIO771" s="814"/>
      <c r="LIP771" s="814"/>
      <c r="LIQ771" s="814"/>
      <c r="LIR771" s="814"/>
      <c r="LIS771" s="814"/>
      <c r="LIT771" s="814"/>
      <c r="LIU771" s="814"/>
      <c r="LIV771" s="814"/>
      <c r="LIW771" s="814"/>
      <c r="LIX771" s="814"/>
      <c r="LIY771" s="814"/>
      <c r="LIZ771" s="814"/>
      <c r="LJA771" s="814"/>
      <c r="LJB771" s="814"/>
      <c r="LJC771" s="814"/>
      <c r="LJD771" s="814"/>
      <c r="LJE771" s="814"/>
      <c r="LJF771" s="814"/>
      <c r="LJG771" s="814"/>
      <c r="LJH771" s="814"/>
      <c r="LJI771" s="814"/>
      <c r="LJJ771" s="814"/>
      <c r="LJK771" s="814"/>
      <c r="LJL771" s="814"/>
      <c r="LJM771" s="814"/>
      <c r="LJN771" s="814"/>
      <c r="LJO771" s="814"/>
      <c r="LJP771" s="814"/>
      <c r="LJQ771" s="814"/>
      <c r="LJR771" s="814"/>
      <c r="LJS771" s="814"/>
      <c r="LJT771" s="814"/>
      <c r="LJU771" s="814"/>
      <c r="LJV771" s="814"/>
      <c r="LJW771" s="814"/>
      <c r="LJX771" s="814"/>
      <c r="LJY771" s="814"/>
      <c r="LJZ771" s="814"/>
      <c r="LKA771" s="814"/>
      <c r="LKB771" s="814"/>
      <c r="LKC771" s="814"/>
      <c r="LKD771" s="814"/>
      <c r="LKE771" s="814"/>
      <c r="LKF771" s="814"/>
      <c r="LKG771" s="814"/>
      <c r="LKH771" s="814"/>
      <c r="LKI771" s="814"/>
      <c r="LKJ771" s="814"/>
      <c r="LKK771" s="814"/>
      <c r="LKL771" s="814"/>
      <c r="LKM771" s="814"/>
      <c r="LKN771" s="814"/>
      <c r="LKO771" s="814"/>
      <c r="LKP771" s="814"/>
      <c r="LKQ771" s="814"/>
      <c r="LKR771" s="814"/>
      <c r="LKS771" s="814"/>
      <c r="LKT771" s="814"/>
      <c r="LKU771" s="814"/>
      <c r="LKV771" s="814"/>
      <c r="LKW771" s="814"/>
      <c r="LKX771" s="814"/>
      <c r="LKY771" s="814"/>
      <c r="LKZ771" s="814"/>
      <c r="LLA771" s="814"/>
      <c r="LLB771" s="814"/>
      <c r="LLC771" s="814"/>
      <c r="LLD771" s="814"/>
      <c r="LLE771" s="814"/>
      <c r="LLF771" s="814"/>
      <c r="LLG771" s="814"/>
      <c r="LLH771" s="814"/>
      <c r="LLI771" s="814"/>
      <c r="LLJ771" s="814"/>
      <c r="LLK771" s="814"/>
      <c r="LLL771" s="814"/>
      <c r="LLM771" s="814"/>
      <c r="LLN771" s="814"/>
      <c r="LLO771" s="814"/>
      <c r="LLP771" s="814"/>
      <c r="LLQ771" s="814"/>
      <c r="LLR771" s="814"/>
      <c r="LLS771" s="814"/>
      <c r="LLT771" s="814"/>
      <c r="LLU771" s="814"/>
      <c r="LLV771" s="814"/>
      <c r="LLW771" s="814"/>
      <c r="LLX771" s="814"/>
      <c r="LLY771" s="814"/>
      <c r="LLZ771" s="814"/>
      <c r="LMA771" s="814"/>
      <c r="LMB771" s="814"/>
      <c r="LMC771" s="814"/>
      <c r="LMD771" s="814"/>
      <c r="LME771" s="814"/>
      <c r="LMF771" s="814"/>
      <c r="LMG771" s="814"/>
      <c r="LMH771" s="814"/>
      <c r="LMI771" s="814"/>
      <c r="LMJ771" s="814"/>
      <c r="LMK771" s="814"/>
      <c r="LML771" s="814"/>
      <c r="LMM771" s="814"/>
      <c r="LMN771" s="814"/>
      <c r="LMO771" s="814"/>
      <c r="LMP771" s="814"/>
      <c r="LMQ771" s="814"/>
      <c r="LMR771" s="814"/>
      <c r="LMS771" s="814"/>
      <c r="LMT771" s="814"/>
      <c r="LMU771" s="814"/>
      <c r="LMV771" s="814"/>
      <c r="LMW771" s="814"/>
      <c r="LMX771" s="814"/>
      <c r="LMY771" s="814"/>
      <c r="LMZ771" s="814"/>
      <c r="LNA771" s="814"/>
      <c r="LNB771" s="814"/>
      <c r="LNC771" s="814"/>
      <c r="LND771" s="814"/>
      <c r="LNE771" s="814"/>
      <c r="LNF771" s="814"/>
      <c r="LNG771" s="814"/>
      <c r="LNH771" s="814"/>
      <c r="LNI771" s="814"/>
      <c r="LNJ771" s="814"/>
      <c r="LNK771" s="814"/>
      <c r="LNL771" s="814"/>
      <c r="LNM771" s="814"/>
      <c r="LNN771" s="814"/>
      <c r="LNO771" s="814"/>
      <c r="LNP771" s="814"/>
      <c r="LNQ771" s="814"/>
      <c r="LNR771" s="814"/>
      <c r="LNS771" s="814"/>
      <c r="LNT771" s="814"/>
      <c r="LNU771" s="814"/>
      <c r="LNV771" s="814"/>
      <c r="LNW771" s="814"/>
      <c r="LNX771" s="814"/>
      <c r="LNY771" s="814"/>
      <c r="LNZ771" s="814"/>
      <c r="LOA771" s="814"/>
      <c r="LOB771" s="814"/>
      <c r="LOC771" s="814"/>
      <c r="LOD771" s="814"/>
      <c r="LOE771" s="814"/>
      <c r="LOF771" s="814"/>
      <c r="LOG771" s="814"/>
      <c r="LOH771" s="814"/>
      <c r="LOI771" s="814"/>
      <c r="LOJ771" s="814"/>
      <c r="LOK771" s="814"/>
      <c r="LOL771" s="814"/>
      <c r="LOM771" s="814"/>
      <c r="LON771" s="814"/>
      <c r="LOO771" s="814"/>
      <c r="LOP771" s="814"/>
      <c r="LOQ771" s="814"/>
      <c r="LOR771" s="814"/>
      <c r="LOS771" s="814"/>
      <c r="LOT771" s="814"/>
      <c r="LOU771" s="814"/>
      <c r="LOV771" s="814"/>
      <c r="LOW771" s="814"/>
      <c r="LOX771" s="814"/>
      <c r="LOY771" s="814"/>
      <c r="LOZ771" s="814"/>
      <c r="LPA771" s="814"/>
      <c r="LPB771" s="814"/>
      <c r="LPC771" s="814"/>
      <c r="LPD771" s="814"/>
      <c r="LPE771" s="814"/>
      <c r="LPF771" s="814"/>
      <c r="LPG771" s="814"/>
      <c r="LPH771" s="814"/>
      <c r="LPI771" s="814"/>
      <c r="LPJ771" s="814"/>
      <c r="LPK771" s="814"/>
      <c r="LPL771" s="814"/>
      <c r="LPM771" s="814"/>
      <c r="LPN771" s="814"/>
      <c r="LPO771" s="814"/>
      <c r="LPP771" s="814"/>
      <c r="LPQ771" s="814"/>
      <c r="LPR771" s="814"/>
      <c r="LPS771" s="814"/>
      <c r="LPT771" s="814"/>
      <c r="LPU771" s="814"/>
      <c r="LPV771" s="814"/>
      <c r="LPW771" s="814"/>
      <c r="LPX771" s="814"/>
      <c r="LPY771" s="814"/>
      <c r="LPZ771" s="814"/>
      <c r="LQA771" s="814"/>
      <c r="LQB771" s="814"/>
      <c r="LQC771" s="814"/>
      <c r="LQD771" s="814"/>
      <c r="LQE771" s="814"/>
      <c r="LQF771" s="814"/>
      <c r="LQG771" s="814"/>
      <c r="LQH771" s="814"/>
      <c r="LQI771" s="814"/>
      <c r="LQJ771" s="814"/>
      <c r="LQK771" s="814"/>
      <c r="LQL771" s="814"/>
      <c r="LQM771" s="814"/>
      <c r="LQN771" s="814"/>
      <c r="LQO771" s="814"/>
      <c r="LQP771" s="814"/>
      <c r="LQQ771" s="814"/>
      <c r="LQR771" s="814"/>
      <c r="LQS771" s="814"/>
      <c r="LQT771" s="814"/>
      <c r="LQU771" s="814"/>
      <c r="LQV771" s="814"/>
      <c r="LQW771" s="814"/>
      <c r="LQX771" s="814"/>
      <c r="LQY771" s="814"/>
      <c r="LQZ771" s="814"/>
      <c r="LRA771" s="814"/>
      <c r="LRB771" s="814"/>
      <c r="LRC771" s="814"/>
      <c r="LRD771" s="814"/>
      <c r="LRE771" s="814"/>
      <c r="LRF771" s="814"/>
      <c r="LRG771" s="814"/>
      <c r="LRH771" s="814"/>
      <c r="LRI771" s="814"/>
      <c r="LRJ771" s="814"/>
      <c r="LRK771" s="814"/>
      <c r="LRL771" s="814"/>
      <c r="LRM771" s="814"/>
      <c r="LRN771" s="814"/>
      <c r="LRO771" s="814"/>
      <c r="LRP771" s="814"/>
      <c r="LRQ771" s="814"/>
      <c r="LRR771" s="814"/>
      <c r="LRS771" s="814"/>
      <c r="LRT771" s="814"/>
      <c r="LRU771" s="814"/>
      <c r="LRV771" s="814"/>
      <c r="LRW771" s="814"/>
      <c r="LRX771" s="814"/>
      <c r="LRY771" s="814"/>
      <c r="LRZ771" s="814"/>
      <c r="LSA771" s="814"/>
      <c r="LSB771" s="814"/>
      <c r="LSC771" s="814"/>
      <c r="LSD771" s="814"/>
      <c r="LSE771" s="814"/>
      <c r="LSF771" s="814"/>
      <c r="LSG771" s="814"/>
      <c r="LSH771" s="814"/>
      <c r="LSI771" s="814"/>
      <c r="LSJ771" s="814"/>
      <c r="LSK771" s="814"/>
      <c r="LSL771" s="814"/>
      <c r="LSM771" s="814"/>
      <c r="LSN771" s="814"/>
      <c r="LSO771" s="814"/>
      <c r="LSP771" s="814"/>
      <c r="LSQ771" s="814"/>
      <c r="LSR771" s="814"/>
      <c r="LSS771" s="814"/>
      <c r="LST771" s="814"/>
      <c r="LSU771" s="814"/>
      <c r="LSV771" s="814"/>
      <c r="LSW771" s="814"/>
      <c r="LSX771" s="814"/>
      <c r="LSY771" s="814"/>
      <c r="LSZ771" s="814"/>
      <c r="LTA771" s="814"/>
      <c r="LTB771" s="814"/>
      <c r="LTC771" s="814"/>
      <c r="LTD771" s="814"/>
      <c r="LTE771" s="814"/>
      <c r="LTF771" s="814"/>
      <c r="LTG771" s="814"/>
      <c r="LTH771" s="814"/>
      <c r="LTI771" s="814"/>
      <c r="LTJ771" s="814"/>
      <c r="LTK771" s="814"/>
      <c r="LTL771" s="814"/>
      <c r="LTM771" s="814"/>
      <c r="LTN771" s="814"/>
      <c r="LTO771" s="814"/>
      <c r="LTP771" s="814"/>
      <c r="LTQ771" s="814"/>
      <c r="LTR771" s="814"/>
      <c r="LTS771" s="814"/>
      <c r="LTT771" s="814"/>
      <c r="LTU771" s="814"/>
      <c r="LTV771" s="814"/>
      <c r="LTW771" s="814"/>
      <c r="LTX771" s="814"/>
      <c r="LTY771" s="814"/>
      <c r="LTZ771" s="814"/>
      <c r="LUA771" s="814"/>
      <c r="LUB771" s="814"/>
      <c r="LUC771" s="814"/>
      <c r="LUD771" s="814"/>
      <c r="LUE771" s="814"/>
      <c r="LUF771" s="814"/>
      <c r="LUG771" s="814"/>
      <c r="LUH771" s="814"/>
      <c r="LUI771" s="814"/>
      <c r="LUJ771" s="814"/>
      <c r="LUK771" s="814"/>
      <c r="LUL771" s="814"/>
      <c r="LUM771" s="814"/>
      <c r="LUN771" s="814"/>
      <c r="LUO771" s="814"/>
      <c r="LUP771" s="814"/>
      <c r="LUQ771" s="814"/>
      <c r="LUR771" s="814"/>
      <c r="LUS771" s="814"/>
      <c r="LUT771" s="814"/>
      <c r="LUU771" s="814"/>
      <c r="LUV771" s="814"/>
      <c r="LUW771" s="814"/>
      <c r="LUX771" s="814"/>
      <c r="LUY771" s="814"/>
      <c r="LUZ771" s="814"/>
      <c r="LVA771" s="814"/>
      <c r="LVB771" s="814"/>
      <c r="LVC771" s="814"/>
      <c r="LVD771" s="814"/>
      <c r="LVE771" s="814"/>
      <c r="LVF771" s="814"/>
      <c r="LVG771" s="814"/>
      <c r="LVH771" s="814"/>
      <c r="LVI771" s="814"/>
      <c r="LVJ771" s="814"/>
      <c r="LVK771" s="814"/>
      <c r="LVL771" s="814"/>
      <c r="LVM771" s="814"/>
      <c r="LVN771" s="814"/>
      <c r="LVO771" s="814"/>
      <c r="LVP771" s="814"/>
      <c r="LVQ771" s="814"/>
      <c r="LVR771" s="814"/>
      <c r="LVS771" s="814"/>
      <c r="LVT771" s="814"/>
      <c r="LVU771" s="814"/>
      <c r="LVV771" s="814"/>
      <c r="LVW771" s="814"/>
      <c r="LVX771" s="814"/>
      <c r="LVY771" s="814"/>
      <c r="LVZ771" s="814"/>
      <c r="LWA771" s="814"/>
      <c r="LWB771" s="814"/>
      <c r="LWC771" s="814"/>
      <c r="LWD771" s="814"/>
      <c r="LWE771" s="814"/>
      <c r="LWF771" s="814"/>
      <c r="LWG771" s="814"/>
      <c r="LWH771" s="814"/>
      <c r="LWI771" s="814"/>
      <c r="LWJ771" s="814"/>
      <c r="LWK771" s="814"/>
      <c r="LWL771" s="814"/>
      <c r="LWM771" s="814"/>
      <c r="LWN771" s="814"/>
      <c r="LWO771" s="814"/>
      <c r="LWP771" s="814"/>
      <c r="LWQ771" s="814"/>
      <c r="LWR771" s="814"/>
      <c r="LWS771" s="814"/>
      <c r="LWT771" s="814"/>
      <c r="LWU771" s="814"/>
      <c r="LWV771" s="814"/>
      <c r="LWW771" s="814"/>
      <c r="LWX771" s="814"/>
      <c r="LWY771" s="814"/>
      <c r="LWZ771" s="814"/>
      <c r="LXA771" s="814"/>
      <c r="LXB771" s="814"/>
      <c r="LXC771" s="814"/>
      <c r="LXD771" s="814"/>
      <c r="LXE771" s="814"/>
      <c r="LXF771" s="814"/>
      <c r="LXG771" s="814"/>
      <c r="LXH771" s="814"/>
      <c r="LXI771" s="814"/>
      <c r="LXJ771" s="814"/>
      <c r="LXK771" s="814"/>
      <c r="LXL771" s="814"/>
      <c r="LXM771" s="814"/>
      <c r="LXN771" s="814"/>
      <c r="LXO771" s="814"/>
      <c r="LXP771" s="814"/>
      <c r="LXQ771" s="814"/>
      <c r="LXR771" s="814"/>
      <c r="LXS771" s="814"/>
      <c r="LXT771" s="814"/>
      <c r="LXU771" s="814"/>
      <c r="LXV771" s="814"/>
      <c r="LXW771" s="814"/>
      <c r="LXX771" s="814"/>
      <c r="LXY771" s="814"/>
      <c r="LXZ771" s="814"/>
      <c r="LYA771" s="814"/>
      <c r="LYB771" s="814"/>
      <c r="LYC771" s="814"/>
      <c r="LYD771" s="814"/>
      <c r="LYE771" s="814"/>
      <c r="LYF771" s="814"/>
      <c r="LYG771" s="814"/>
      <c r="LYH771" s="814"/>
      <c r="LYI771" s="814"/>
      <c r="LYJ771" s="814"/>
      <c r="LYK771" s="814"/>
      <c r="LYL771" s="814"/>
      <c r="LYM771" s="814"/>
      <c r="LYN771" s="814"/>
      <c r="LYO771" s="814"/>
      <c r="LYP771" s="814"/>
      <c r="LYQ771" s="814"/>
      <c r="LYR771" s="814"/>
      <c r="LYS771" s="814"/>
      <c r="LYT771" s="814"/>
      <c r="LYU771" s="814"/>
      <c r="LYV771" s="814"/>
      <c r="LYW771" s="814"/>
      <c r="LYX771" s="814"/>
      <c r="LYY771" s="814"/>
      <c r="LYZ771" s="814"/>
      <c r="LZA771" s="814"/>
      <c r="LZB771" s="814"/>
      <c r="LZC771" s="814"/>
      <c r="LZD771" s="814"/>
      <c r="LZE771" s="814"/>
      <c r="LZF771" s="814"/>
      <c r="LZG771" s="814"/>
      <c r="LZH771" s="814"/>
      <c r="LZI771" s="814"/>
      <c r="LZJ771" s="814"/>
      <c r="LZK771" s="814"/>
      <c r="LZL771" s="814"/>
      <c r="LZM771" s="814"/>
      <c r="LZN771" s="814"/>
      <c r="LZO771" s="814"/>
      <c r="LZP771" s="814"/>
      <c r="LZQ771" s="814"/>
      <c r="LZR771" s="814"/>
      <c r="LZS771" s="814"/>
      <c r="LZT771" s="814"/>
      <c r="LZU771" s="814"/>
      <c r="LZV771" s="814"/>
      <c r="LZW771" s="814"/>
      <c r="LZX771" s="814"/>
      <c r="LZY771" s="814"/>
      <c r="LZZ771" s="814"/>
      <c r="MAA771" s="814"/>
      <c r="MAB771" s="814"/>
      <c r="MAC771" s="814"/>
      <c r="MAD771" s="814"/>
      <c r="MAE771" s="814"/>
      <c r="MAF771" s="814"/>
      <c r="MAG771" s="814"/>
      <c r="MAH771" s="814"/>
      <c r="MAI771" s="814"/>
      <c r="MAJ771" s="814"/>
      <c r="MAK771" s="814"/>
      <c r="MAL771" s="814"/>
      <c r="MAM771" s="814"/>
      <c r="MAN771" s="814"/>
      <c r="MAO771" s="814"/>
      <c r="MAP771" s="814"/>
      <c r="MAQ771" s="814"/>
      <c r="MAR771" s="814"/>
      <c r="MAS771" s="814"/>
      <c r="MAT771" s="814"/>
      <c r="MAU771" s="814"/>
      <c r="MAV771" s="814"/>
      <c r="MAW771" s="814"/>
      <c r="MAX771" s="814"/>
      <c r="MAY771" s="814"/>
      <c r="MAZ771" s="814"/>
      <c r="MBA771" s="814"/>
      <c r="MBB771" s="814"/>
      <c r="MBC771" s="814"/>
      <c r="MBD771" s="814"/>
      <c r="MBE771" s="814"/>
      <c r="MBF771" s="814"/>
      <c r="MBG771" s="814"/>
      <c r="MBH771" s="814"/>
      <c r="MBI771" s="814"/>
      <c r="MBJ771" s="814"/>
      <c r="MBK771" s="814"/>
      <c r="MBL771" s="814"/>
      <c r="MBM771" s="814"/>
      <c r="MBN771" s="814"/>
      <c r="MBO771" s="814"/>
      <c r="MBP771" s="814"/>
      <c r="MBQ771" s="814"/>
      <c r="MBR771" s="814"/>
      <c r="MBS771" s="814"/>
      <c r="MBT771" s="814"/>
      <c r="MBU771" s="814"/>
      <c r="MBV771" s="814"/>
      <c r="MBW771" s="814"/>
      <c r="MBX771" s="814"/>
      <c r="MBY771" s="814"/>
      <c r="MBZ771" s="814"/>
      <c r="MCA771" s="814"/>
      <c r="MCB771" s="814"/>
      <c r="MCC771" s="814"/>
      <c r="MCD771" s="814"/>
      <c r="MCE771" s="814"/>
      <c r="MCF771" s="814"/>
      <c r="MCG771" s="814"/>
      <c r="MCH771" s="814"/>
      <c r="MCI771" s="814"/>
      <c r="MCJ771" s="814"/>
      <c r="MCK771" s="814"/>
      <c r="MCL771" s="814"/>
      <c r="MCM771" s="814"/>
      <c r="MCN771" s="814"/>
      <c r="MCO771" s="814"/>
      <c r="MCP771" s="814"/>
      <c r="MCQ771" s="814"/>
      <c r="MCR771" s="814"/>
      <c r="MCS771" s="814"/>
      <c r="MCT771" s="814"/>
      <c r="MCU771" s="814"/>
      <c r="MCV771" s="814"/>
      <c r="MCW771" s="814"/>
      <c r="MCX771" s="814"/>
      <c r="MCY771" s="814"/>
      <c r="MCZ771" s="814"/>
      <c r="MDA771" s="814"/>
      <c r="MDB771" s="814"/>
      <c r="MDC771" s="814"/>
      <c r="MDD771" s="814"/>
      <c r="MDE771" s="814"/>
      <c r="MDF771" s="814"/>
      <c r="MDG771" s="814"/>
      <c r="MDH771" s="814"/>
      <c r="MDI771" s="814"/>
      <c r="MDJ771" s="814"/>
      <c r="MDK771" s="814"/>
      <c r="MDL771" s="814"/>
      <c r="MDM771" s="814"/>
      <c r="MDN771" s="814"/>
      <c r="MDO771" s="814"/>
      <c r="MDP771" s="814"/>
      <c r="MDQ771" s="814"/>
      <c r="MDR771" s="814"/>
      <c r="MDS771" s="814"/>
      <c r="MDT771" s="814"/>
      <c r="MDU771" s="814"/>
      <c r="MDV771" s="814"/>
      <c r="MDW771" s="814"/>
      <c r="MDX771" s="814"/>
      <c r="MDY771" s="814"/>
      <c r="MDZ771" s="814"/>
      <c r="MEA771" s="814"/>
      <c r="MEB771" s="814"/>
      <c r="MEC771" s="814"/>
      <c r="MED771" s="814"/>
      <c r="MEE771" s="814"/>
      <c r="MEF771" s="814"/>
      <c r="MEG771" s="814"/>
      <c r="MEH771" s="814"/>
      <c r="MEI771" s="814"/>
      <c r="MEJ771" s="814"/>
      <c r="MEK771" s="814"/>
      <c r="MEL771" s="814"/>
      <c r="MEM771" s="814"/>
      <c r="MEN771" s="814"/>
      <c r="MEO771" s="814"/>
      <c r="MEP771" s="814"/>
      <c r="MEQ771" s="814"/>
      <c r="MER771" s="814"/>
      <c r="MES771" s="814"/>
      <c r="MET771" s="814"/>
      <c r="MEU771" s="814"/>
      <c r="MEV771" s="814"/>
      <c r="MEW771" s="814"/>
      <c r="MEX771" s="814"/>
      <c r="MEY771" s="814"/>
      <c r="MEZ771" s="814"/>
      <c r="MFA771" s="814"/>
      <c r="MFB771" s="814"/>
      <c r="MFC771" s="814"/>
      <c r="MFD771" s="814"/>
      <c r="MFE771" s="814"/>
      <c r="MFF771" s="814"/>
      <c r="MFG771" s="814"/>
      <c r="MFH771" s="814"/>
      <c r="MFI771" s="814"/>
      <c r="MFJ771" s="814"/>
      <c r="MFK771" s="814"/>
      <c r="MFL771" s="814"/>
      <c r="MFM771" s="814"/>
      <c r="MFN771" s="814"/>
      <c r="MFO771" s="814"/>
      <c r="MFP771" s="814"/>
      <c r="MFQ771" s="814"/>
      <c r="MFR771" s="814"/>
      <c r="MFS771" s="814"/>
      <c r="MFT771" s="814"/>
      <c r="MFU771" s="814"/>
      <c r="MFV771" s="814"/>
      <c r="MFW771" s="814"/>
      <c r="MFX771" s="814"/>
      <c r="MFY771" s="814"/>
      <c r="MFZ771" s="814"/>
      <c r="MGA771" s="814"/>
      <c r="MGB771" s="814"/>
      <c r="MGC771" s="814"/>
      <c r="MGD771" s="814"/>
      <c r="MGE771" s="814"/>
      <c r="MGF771" s="814"/>
      <c r="MGG771" s="814"/>
      <c r="MGH771" s="814"/>
      <c r="MGI771" s="814"/>
      <c r="MGJ771" s="814"/>
      <c r="MGK771" s="814"/>
      <c r="MGL771" s="814"/>
      <c r="MGM771" s="814"/>
      <c r="MGN771" s="814"/>
      <c r="MGO771" s="814"/>
      <c r="MGP771" s="814"/>
      <c r="MGQ771" s="814"/>
      <c r="MGR771" s="814"/>
      <c r="MGS771" s="814"/>
      <c r="MGT771" s="814"/>
      <c r="MGU771" s="814"/>
      <c r="MGV771" s="814"/>
      <c r="MGW771" s="814"/>
      <c r="MGX771" s="814"/>
      <c r="MGY771" s="814"/>
      <c r="MGZ771" s="814"/>
      <c r="MHA771" s="814"/>
      <c r="MHB771" s="814"/>
      <c r="MHC771" s="814"/>
      <c r="MHD771" s="814"/>
      <c r="MHE771" s="814"/>
      <c r="MHF771" s="814"/>
      <c r="MHG771" s="814"/>
      <c r="MHH771" s="814"/>
      <c r="MHI771" s="814"/>
      <c r="MHJ771" s="814"/>
      <c r="MHK771" s="814"/>
      <c r="MHL771" s="814"/>
      <c r="MHM771" s="814"/>
      <c r="MHN771" s="814"/>
      <c r="MHO771" s="814"/>
      <c r="MHP771" s="814"/>
      <c r="MHQ771" s="814"/>
      <c r="MHR771" s="814"/>
      <c r="MHS771" s="814"/>
      <c r="MHT771" s="814"/>
      <c r="MHU771" s="814"/>
      <c r="MHV771" s="814"/>
      <c r="MHW771" s="814"/>
      <c r="MHX771" s="814"/>
      <c r="MHY771" s="814"/>
      <c r="MHZ771" s="814"/>
      <c r="MIA771" s="814"/>
      <c r="MIB771" s="814"/>
      <c r="MIC771" s="814"/>
      <c r="MID771" s="814"/>
      <c r="MIE771" s="814"/>
      <c r="MIF771" s="814"/>
      <c r="MIG771" s="814"/>
      <c r="MIH771" s="814"/>
      <c r="MII771" s="814"/>
      <c r="MIJ771" s="814"/>
      <c r="MIK771" s="814"/>
      <c r="MIL771" s="814"/>
      <c r="MIM771" s="814"/>
      <c r="MIN771" s="814"/>
      <c r="MIO771" s="814"/>
      <c r="MIP771" s="814"/>
      <c r="MIQ771" s="814"/>
      <c r="MIR771" s="814"/>
      <c r="MIS771" s="814"/>
      <c r="MIT771" s="814"/>
      <c r="MIU771" s="814"/>
      <c r="MIV771" s="814"/>
      <c r="MIW771" s="814"/>
      <c r="MIX771" s="814"/>
      <c r="MIY771" s="814"/>
      <c r="MIZ771" s="814"/>
      <c r="MJA771" s="814"/>
      <c r="MJB771" s="814"/>
      <c r="MJC771" s="814"/>
      <c r="MJD771" s="814"/>
      <c r="MJE771" s="814"/>
      <c r="MJF771" s="814"/>
      <c r="MJG771" s="814"/>
      <c r="MJH771" s="814"/>
      <c r="MJI771" s="814"/>
      <c r="MJJ771" s="814"/>
      <c r="MJK771" s="814"/>
      <c r="MJL771" s="814"/>
      <c r="MJM771" s="814"/>
      <c r="MJN771" s="814"/>
      <c r="MJO771" s="814"/>
      <c r="MJP771" s="814"/>
      <c r="MJQ771" s="814"/>
      <c r="MJR771" s="814"/>
      <c r="MJS771" s="814"/>
      <c r="MJT771" s="814"/>
      <c r="MJU771" s="814"/>
      <c r="MJV771" s="814"/>
      <c r="MJW771" s="814"/>
      <c r="MJX771" s="814"/>
      <c r="MJY771" s="814"/>
      <c r="MJZ771" s="814"/>
      <c r="MKA771" s="814"/>
      <c r="MKB771" s="814"/>
      <c r="MKC771" s="814"/>
      <c r="MKD771" s="814"/>
      <c r="MKE771" s="814"/>
      <c r="MKF771" s="814"/>
      <c r="MKG771" s="814"/>
      <c r="MKH771" s="814"/>
      <c r="MKI771" s="814"/>
      <c r="MKJ771" s="814"/>
      <c r="MKK771" s="814"/>
      <c r="MKL771" s="814"/>
      <c r="MKM771" s="814"/>
      <c r="MKN771" s="814"/>
      <c r="MKO771" s="814"/>
      <c r="MKP771" s="814"/>
      <c r="MKQ771" s="814"/>
      <c r="MKR771" s="814"/>
      <c r="MKS771" s="814"/>
      <c r="MKT771" s="814"/>
      <c r="MKU771" s="814"/>
      <c r="MKV771" s="814"/>
      <c r="MKW771" s="814"/>
      <c r="MKX771" s="814"/>
      <c r="MKY771" s="814"/>
      <c r="MKZ771" s="814"/>
      <c r="MLA771" s="814"/>
      <c r="MLB771" s="814"/>
      <c r="MLC771" s="814"/>
      <c r="MLD771" s="814"/>
      <c r="MLE771" s="814"/>
      <c r="MLF771" s="814"/>
      <c r="MLG771" s="814"/>
      <c r="MLH771" s="814"/>
      <c r="MLI771" s="814"/>
      <c r="MLJ771" s="814"/>
      <c r="MLK771" s="814"/>
      <c r="MLL771" s="814"/>
      <c r="MLM771" s="814"/>
      <c r="MLN771" s="814"/>
      <c r="MLO771" s="814"/>
      <c r="MLP771" s="814"/>
      <c r="MLQ771" s="814"/>
      <c r="MLR771" s="814"/>
      <c r="MLS771" s="814"/>
      <c r="MLT771" s="814"/>
      <c r="MLU771" s="814"/>
      <c r="MLV771" s="814"/>
      <c r="MLW771" s="814"/>
      <c r="MLX771" s="814"/>
      <c r="MLY771" s="814"/>
      <c r="MLZ771" s="814"/>
      <c r="MMA771" s="814"/>
      <c r="MMB771" s="814"/>
      <c r="MMC771" s="814"/>
      <c r="MMD771" s="814"/>
      <c r="MME771" s="814"/>
      <c r="MMF771" s="814"/>
      <c r="MMG771" s="814"/>
      <c r="MMH771" s="814"/>
      <c r="MMI771" s="814"/>
      <c r="MMJ771" s="814"/>
      <c r="MMK771" s="814"/>
      <c r="MML771" s="814"/>
      <c r="MMM771" s="814"/>
      <c r="MMN771" s="814"/>
      <c r="MMO771" s="814"/>
      <c r="MMP771" s="814"/>
      <c r="MMQ771" s="814"/>
      <c r="MMR771" s="814"/>
      <c r="MMS771" s="814"/>
      <c r="MMT771" s="814"/>
      <c r="MMU771" s="814"/>
      <c r="MMV771" s="814"/>
      <c r="MMW771" s="814"/>
      <c r="MMX771" s="814"/>
      <c r="MMY771" s="814"/>
      <c r="MMZ771" s="814"/>
      <c r="MNA771" s="814"/>
      <c r="MNB771" s="814"/>
      <c r="MNC771" s="814"/>
      <c r="MND771" s="814"/>
      <c r="MNE771" s="814"/>
      <c r="MNF771" s="814"/>
      <c r="MNG771" s="814"/>
      <c r="MNH771" s="814"/>
      <c r="MNI771" s="814"/>
      <c r="MNJ771" s="814"/>
      <c r="MNK771" s="814"/>
      <c r="MNL771" s="814"/>
      <c r="MNM771" s="814"/>
      <c r="MNN771" s="814"/>
      <c r="MNO771" s="814"/>
      <c r="MNP771" s="814"/>
      <c r="MNQ771" s="814"/>
      <c r="MNR771" s="814"/>
      <c r="MNS771" s="814"/>
      <c r="MNT771" s="814"/>
      <c r="MNU771" s="814"/>
      <c r="MNV771" s="814"/>
      <c r="MNW771" s="814"/>
      <c r="MNX771" s="814"/>
      <c r="MNY771" s="814"/>
      <c r="MNZ771" s="814"/>
      <c r="MOA771" s="814"/>
      <c r="MOB771" s="814"/>
      <c r="MOC771" s="814"/>
      <c r="MOD771" s="814"/>
      <c r="MOE771" s="814"/>
      <c r="MOF771" s="814"/>
      <c r="MOG771" s="814"/>
      <c r="MOH771" s="814"/>
      <c r="MOI771" s="814"/>
      <c r="MOJ771" s="814"/>
      <c r="MOK771" s="814"/>
      <c r="MOL771" s="814"/>
      <c r="MOM771" s="814"/>
      <c r="MON771" s="814"/>
      <c r="MOO771" s="814"/>
      <c r="MOP771" s="814"/>
      <c r="MOQ771" s="814"/>
      <c r="MOR771" s="814"/>
      <c r="MOS771" s="814"/>
      <c r="MOT771" s="814"/>
      <c r="MOU771" s="814"/>
      <c r="MOV771" s="814"/>
      <c r="MOW771" s="814"/>
      <c r="MOX771" s="814"/>
      <c r="MOY771" s="814"/>
      <c r="MOZ771" s="814"/>
      <c r="MPA771" s="814"/>
      <c r="MPB771" s="814"/>
      <c r="MPC771" s="814"/>
      <c r="MPD771" s="814"/>
      <c r="MPE771" s="814"/>
      <c r="MPF771" s="814"/>
      <c r="MPG771" s="814"/>
      <c r="MPH771" s="814"/>
      <c r="MPI771" s="814"/>
      <c r="MPJ771" s="814"/>
      <c r="MPK771" s="814"/>
      <c r="MPL771" s="814"/>
      <c r="MPM771" s="814"/>
      <c r="MPN771" s="814"/>
      <c r="MPO771" s="814"/>
      <c r="MPP771" s="814"/>
      <c r="MPQ771" s="814"/>
      <c r="MPR771" s="814"/>
      <c r="MPS771" s="814"/>
      <c r="MPT771" s="814"/>
      <c r="MPU771" s="814"/>
      <c r="MPV771" s="814"/>
      <c r="MPW771" s="814"/>
      <c r="MPX771" s="814"/>
      <c r="MPY771" s="814"/>
      <c r="MPZ771" s="814"/>
      <c r="MQA771" s="814"/>
      <c r="MQB771" s="814"/>
      <c r="MQC771" s="814"/>
      <c r="MQD771" s="814"/>
      <c r="MQE771" s="814"/>
      <c r="MQF771" s="814"/>
      <c r="MQG771" s="814"/>
      <c r="MQH771" s="814"/>
      <c r="MQI771" s="814"/>
      <c r="MQJ771" s="814"/>
      <c r="MQK771" s="814"/>
      <c r="MQL771" s="814"/>
      <c r="MQM771" s="814"/>
      <c r="MQN771" s="814"/>
      <c r="MQO771" s="814"/>
      <c r="MQP771" s="814"/>
      <c r="MQQ771" s="814"/>
      <c r="MQR771" s="814"/>
      <c r="MQS771" s="814"/>
      <c r="MQT771" s="814"/>
      <c r="MQU771" s="814"/>
      <c r="MQV771" s="814"/>
      <c r="MQW771" s="814"/>
      <c r="MQX771" s="814"/>
      <c r="MQY771" s="814"/>
      <c r="MQZ771" s="814"/>
      <c r="MRA771" s="814"/>
      <c r="MRB771" s="814"/>
      <c r="MRC771" s="814"/>
      <c r="MRD771" s="814"/>
      <c r="MRE771" s="814"/>
      <c r="MRF771" s="814"/>
      <c r="MRG771" s="814"/>
      <c r="MRH771" s="814"/>
      <c r="MRI771" s="814"/>
      <c r="MRJ771" s="814"/>
      <c r="MRK771" s="814"/>
      <c r="MRL771" s="814"/>
      <c r="MRM771" s="814"/>
      <c r="MRN771" s="814"/>
      <c r="MRO771" s="814"/>
      <c r="MRP771" s="814"/>
      <c r="MRQ771" s="814"/>
      <c r="MRR771" s="814"/>
      <c r="MRS771" s="814"/>
      <c r="MRT771" s="814"/>
      <c r="MRU771" s="814"/>
      <c r="MRV771" s="814"/>
      <c r="MRW771" s="814"/>
      <c r="MRX771" s="814"/>
      <c r="MRY771" s="814"/>
      <c r="MRZ771" s="814"/>
      <c r="MSA771" s="814"/>
      <c r="MSB771" s="814"/>
      <c r="MSC771" s="814"/>
      <c r="MSD771" s="814"/>
      <c r="MSE771" s="814"/>
      <c r="MSF771" s="814"/>
      <c r="MSG771" s="814"/>
      <c r="MSH771" s="814"/>
      <c r="MSI771" s="814"/>
      <c r="MSJ771" s="814"/>
      <c r="MSK771" s="814"/>
      <c r="MSL771" s="814"/>
      <c r="MSM771" s="814"/>
      <c r="MSN771" s="814"/>
      <c r="MSO771" s="814"/>
      <c r="MSP771" s="814"/>
      <c r="MSQ771" s="814"/>
      <c r="MSR771" s="814"/>
      <c r="MSS771" s="814"/>
      <c r="MST771" s="814"/>
      <c r="MSU771" s="814"/>
      <c r="MSV771" s="814"/>
      <c r="MSW771" s="814"/>
      <c r="MSX771" s="814"/>
      <c r="MSY771" s="814"/>
      <c r="MSZ771" s="814"/>
      <c r="MTA771" s="814"/>
      <c r="MTB771" s="814"/>
      <c r="MTC771" s="814"/>
      <c r="MTD771" s="814"/>
      <c r="MTE771" s="814"/>
      <c r="MTF771" s="814"/>
      <c r="MTG771" s="814"/>
      <c r="MTH771" s="814"/>
      <c r="MTI771" s="814"/>
      <c r="MTJ771" s="814"/>
      <c r="MTK771" s="814"/>
      <c r="MTL771" s="814"/>
      <c r="MTM771" s="814"/>
      <c r="MTN771" s="814"/>
      <c r="MTO771" s="814"/>
      <c r="MTP771" s="814"/>
      <c r="MTQ771" s="814"/>
      <c r="MTR771" s="814"/>
      <c r="MTS771" s="814"/>
      <c r="MTT771" s="814"/>
      <c r="MTU771" s="814"/>
      <c r="MTV771" s="814"/>
      <c r="MTW771" s="814"/>
      <c r="MTX771" s="814"/>
      <c r="MTY771" s="814"/>
      <c r="MTZ771" s="814"/>
      <c r="MUA771" s="814"/>
      <c r="MUB771" s="814"/>
      <c r="MUC771" s="814"/>
      <c r="MUD771" s="814"/>
      <c r="MUE771" s="814"/>
      <c r="MUF771" s="814"/>
      <c r="MUG771" s="814"/>
      <c r="MUH771" s="814"/>
      <c r="MUI771" s="814"/>
      <c r="MUJ771" s="814"/>
      <c r="MUK771" s="814"/>
      <c r="MUL771" s="814"/>
      <c r="MUM771" s="814"/>
      <c r="MUN771" s="814"/>
      <c r="MUO771" s="814"/>
      <c r="MUP771" s="814"/>
      <c r="MUQ771" s="814"/>
      <c r="MUR771" s="814"/>
      <c r="MUS771" s="814"/>
      <c r="MUT771" s="814"/>
      <c r="MUU771" s="814"/>
      <c r="MUV771" s="814"/>
      <c r="MUW771" s="814"/>
      <c r="MUX771" s="814"/>
      <c r="MUY771" s="814"/>
      <c r="MUZ771" s="814"/>
      <c r="MVA771" s="814"/>
      <c r="MVB771" s="814"/>
      <c r="MVC771" s="814"/>
      <c r="MVD771" s="814"/>
      <c r="MVE771" s="814"/>
      <c r="MVF771" s="814"/>
      <c r="MVG771" s="814"/>
      <c r="MVH771" s="814"/>
      <c r="MVI771" s="814"/>
      <c r="MVJ771" s="814"/>
      <c r="MVK771" s="814"/>
      <c r="MVL771" s="814"/>
      <c r="MVM771" s="814"/>
      <c r="MVN771" s="814"/>
      <c r="MVO771" s="814"/>
      <c r="MVP771" s="814"/>
      <c r="MVQ771" s="814"/>
      <c r="MVR771" s="814"/>
      <c r="MVS771" s="814"/>
      <c r="MVT771" s="814"/>
      <c r="MVU771" s="814"/>
      <c r="MVV771" s="814"/>
      <c r="MVW771" s="814"/>
      <c r="MVX771" s="814"/>
      <c r="MVY771" s="814"/>
      <c r="MVZ771" s="814"/>
      <c r="MWA771" s="814"/>
      <c r="MWB771" s="814"/>
      <c r="MWC771" s="814"/>
      <c r="MWD771" s="814"/>
      <c r="MWE771" s="814"/>
      <c r="MWF771" s="814"/>
      <c r="MWG771" s="814"/>
      <c r="MWH771" s="814"/>
      <c r="MWI771" s="814"/>
      <c r="MWJ771" s="814"/>
      <c r="MWK771" s="814"/>
      <c r="MWL771" s="814"/>
      <c r="MWM771" s="814"/>
      <c r="MWN771" s="814"/>
      <c r="MWO771" s="814"/>
      <c r="MWP771" s="814"/>
      <c r="MWQ771" s="814"/>
      <c r="MWR771" s="814"/>
      <c r="MWS771" s="814"/>
      <c r="MWT771" s="814"/>
      <c r="MWU771" s="814"/>
      <c r="MWV771" s="814"/>
      <c r="MWW771" s="814"/>
      <c r="MWX771" s="814"/>
      <c r="MWY771" s="814"/>
      <c r="MWZ771" s="814"/>
      <c r="MXA771" s="814"/>
      <c r="MXB771" s="814"/>
      <c r="MXC771" s="814"/>
      <c r="MXD771" s="814"/>
      <c r="MXE771" s="814"/>
      <c r="MXF771" s="814"/>
      <c r="MXG771" s="814"/>
      <c r="MXH771" s="814"/>
      <c r="MXI771" s="814"/>
      <c r="MXJ771" s="814"/>
      <c r="MXK771" s="814"/>
      <c r="MXL771" s="814"/>
      <c r="MXM771" s="814"/>
      <c r="MXN771" s="814"/>
      <c r="MXO771" s="814"/>
      <c r="MXP771" s="814"/>
      <c r="MXQ771" s="814"/>
      <c r="MXR771" s="814"/>
      <c r="MXS771" s="814"/>
      <c r="MXT771" s="814"/>
      <c r="MXU771" s="814"/>
      <c r="MXV771" s="814"/>
      <c r="MXW771" s="814"/>
      <c r="MXX771" s="814"/>
      <c r="MXY771" s="814"/>
      <c r="MXZ771" s="814"/>
      <c r="MYA771" s="814"/>
      <c r="MYB771" s="814"/>
      <c r="MYC771" s="814"/>
      <c r="MYD771" s="814"/>
      <c r="MYE771" s="814"/>
      <c r="MYF771" s="814"/>
      <c r="MYG771" s="814"/>
      <c r="MYH771" s="814"/>
      <c r="MYI771" s="814"/>
      <c r="MYJ771" s="814"/>
      <c r="MYK771" s="814"/>
      <c r="MYL771" s="814"/>
      <c r="MYM771" s="814"/>
      <c r="MYN771" s="814"/>
      <c r="MYO771" s="814"/>
      <c r="MYP771" s="814"/>
      <c r="MYQ771" s="814"/>
      <c r="MYR771" s="814"/>
      <c r="MYS771" s="814"/>
      <c r="MYT771" s="814"/>
      <c r="MYU771" s="814"/>
      <c r="MYV771" s="814"/>
      <c r="MYW771" s="814"/>
      <c r="MYX771" s="814"/>
      <c r="MYY771" s="814"/>
      <c r="MYZ771" s="814"/>
      <c r="MZA771" s="814"/>
      <c r="MZB771" s="814"/>
      <c r="MZC771" s="814"/>
      <c r="MZD771" s="814"/>
      <c r="MZE771" s="814"/>
      <c r="MZF771" s="814"/>
      <c r="MZG771" s="814"/>
      <c r="MZH771" s="814"/>
      <c r="MZI771" s="814"/>
      <c r="MZJ771" s="814"/>
      <c r="MZK771" s="814"/>
      <c r="MZL771" s="814"/>
      <c r="MZM771" s="814"/>
      <c r="MZN771" s="814"/>
      <c r="MZO771" s="814"/>
      <c r="MZP771" s="814"/>
      <c r="MZQ771" s="814"/>
      <c r="MZR771" s="814"/>
      <c r="MZS771" s="814"/>
      <c r="MZT771" s="814"/>
      <c r="MZU771" s="814"/>
      <c r="MZV771" s="814"/>
      <c r="MZW771" s="814"/>
      <c r="MZX771" s="814"/>
      <c r="MZY771" s="814"/>
      <c r="MZZ771" s="814"/>
      <c r="NAA771" s="814"/>
      <c r="NAB771" s="814"/>
      <c r="NAC771" s="814"/>
      <c r="NAD771" s="814"/>
      <c r="NAE771" s="814"/>
      <c r="NAF771" s="814"/>
      <c r="NAG771" s="814"/>
      <c r="NAH771" s="814"/>
      <c r="NAI771" s="814"/>
      <c r="NAJ771" s="814"/>
      <c r="NAK771" s="814"/>
      <c r="NAL771" s="814"/>
      <c r="NAM771" s="814"/>
      <c r="NAN771" s="814"/>
      <c r="NAO771" s="814"/>
      <c r="NAP771" s="814"/>
      <c r="NAQ771" s="814"/>
      <c r="NAR771" s="814"/>
      <c r="NAS771" s="814"/>
      <c r="NAT771" s="814"/>
      <c r="NAU771" s="814"/>
      <c r="NAV771" s="814"/>
      <c r="NAW771" s="814"/>
      <c r="NAX771" s="814"/>
      <c r="NAY771" s="814"/>
      <c r="NAZ771" s="814"/>
      <c r="NBA771" s="814"/>
      <c r="NBB771" s="814"/>
      <c r="NBC771" s="814"/>
      <c r="NBD771" s="814"/>
      <c r="NBE771" s="814"/>
      <c r="NBF771" s="814"/>
      <c r="NBG771" s="814"/>
      <c r="NBH771" s="814"/>
      <c r="NBI771" s="814"/>
      <c r="NBJ771" s="814"/>
      <c r="NBK771" s="814"/>
      <c r="NBL771" s="814"/>
      <c r="NBM771" s="814"/>
      <c r="NBN771" s="814"/>
      <c r="NBO771" s="814"/>
      <c r="NBP771" s="814"/>
      <c r="NBQ771" s="814"/>
      <c r="NBR771" s="814"/>
      <c r="NBS771" s="814"/>
      <c r="NBT771" s="814"/>
      <c r="NBU771" s="814"/>
      <c r="NBV771" s="814"/>
      <c r="NBW771" s="814"/>
      <c r="NBX771" s="814"/>
      <c r="NBY771" s="814"/>
      <c r="NBZ771" s="814"/>
      <c r="NCA771" s="814"/>
      <c r="NCB771" s="814"/>
      <c r="NCC771" s="814"/>
      <c r="NCD771" s="814"/>
      <c r="NCE771" s="814"/>
      <c r="NCF771" s="814"/>
      <c r="NCG771" s="814"/>
      <c r="NCH771" s="814"/>
      <c r="NCI771" s="814"/>
      <c r="NCJ771" s="814"/>
      <c r="NCK771" s="814"/>
      <c r="NCL771" s="814"/>
      <c r="NCM771" s="814"/>
      <c r="NCN771" s="814"/>
      <c r="NCO771" s="814"/>
      <c r="NCP771" s="814"/>
      <c r="NCQ771" s="814"/>
      <c r="NCR771" s="814"/>
      <c r="NCS771" s="814"/>
      <c r="NCT771" s="814"/>
      <c r="NCU771" s="814"/>
      <c r="NCV771" s="814"/>
      <c r="NCW771" s="814"/>
      <c r="NCX771" s="814"/>
      <c r="NCY771" s="814"/>
      <c r="NCZ771" s="814"/>
      <c r="NDA771" s="814"/>
      <c r="NDB771" s="814"/>
      <c r="NDC771" s="814"/>
      <c r="NDD771" s="814"/>
      <c r="NDE771" s="814"/>
      <c r="NDF771" s="814"/>
      <c r="NDG771" s="814"/>
      <c r="NDH771" s="814"/>
      <c r="NDI771" s="814"/>
      <c r="NDJ771" s="814"/>
      <c r="NDK771" s="814"/>
      <c r="NDL771" s="814"/>
      <c r="NDM771" s="814"/>
      <c r="NDN771" s="814"/>
      <c r="NDO771" s="814"/>
      <c r="NDP771" s="814"/>
      <c r="NDQ771" s="814"/>
      <c r="NDR771" s="814"/>
      <c r="NDS771" s="814"/>
      <c r="NDT771" s="814"/>
      <c r="NDU771" s="814"/>
      <c r="NDV771" s="814"/>
      <c r="NDW771" s="814"/>
      <c r="NDX771" s="814"/>
      <c r="NDY771" s="814"/>
      <c r="NDZ771" s="814"/>
      <c r="NEA771" s="814"/>
      <c r="NEB771" s="814"/>
      <c r="NEC771" s="814"/>
      <c r="NED771" s="814"/>
      <c r="NEE771" s="814"/>
      <c r="NEF771" s="814"/>
      <c r="NEG771" s="814"/>
      <c r="NEH771" s="814"/>
      <c r="NEI771" s="814"/>
      <c r="NEJ771" s="814"/>
      <c r="NEK771" s="814"/>
      <c r="NEL771" s="814"/>
      <c r="NEM771" s="814"/>
      <c r="NEN771" s="814"/>
      <c r="NEO771" s="814"/>
      <c r="NEP771" s="814"/>
      <c r="NEQ771" s="814"/>
      <c r="NER771" s="814"/>
      <c r="NES771" s="814"/>
      <c r="NET771" s="814"/>
      <c r="NEU771" s="814"/>
      <c r="NEV771" s="814"/>
      <c r="NEW771" s="814"/>
      <c r="NEX771" s="814"/>
      <c r="NEY771" s="814"/>
      <c r="NEZ771" s="814"/>
      <c r="NFA771" s="814"/>
      <c r="NFB771" s="814"/>
      <c r="NFC771" s="814"/>
      <c r="NFD771" s="814"/>
      <c r="NFE771" s="814"/>
      <c r="NFF771" s="814"/>
      <c r="NFG771" s="814"/>
      <c r="NFH771" s="814"/>
      <c r="NFI771" s="814"/>
      <c r="NFJ771" s="814"/>
      <c r="NFK771" s="814"/>
      <c r="NFL771" s="814"/>
      <c r="NFM771" s="814"/>
      <c r="NFN771" s="814"/>
      <c r="NFO771" s="814"/>
      <c r="NFP771" s="814"/>
      <c r="NFQ771" s="814"/>
      <c r="NFR771" s="814"/>
      <c r="NFS771" s="814"/>
      <c r="NFT771" s="814"/>
      <c r="NFU771" s="814"/>
      <c r="NFV771" s="814"/>
      <c r="NFW771" s="814"/>
      <c r="NFX771" s="814"/>
      <c r="NFY771" s="814"/>
      <c r="NFZ771" s="814"/>
      <c r="NGA771" s="814"/>
      <c r="NGB771" s="814"/>
      <c r="NGC771" s="814"/>
      <c r="NGD771" s="814"/>
      <c r="NGE771" s="814"/>
      <c r="NGF771" s="814"/>
      <c r="NGG771" s="814"/>
      <c r="NGH771" s="814"/>
      <c r="NGI771" s="814"/>
      <c r="NGJ771" s="814"/>
      <c r="NGK771" s="814"/>
      <c r="NGL771" s="814"/>
      <c r="NGM771" s="814"/>
      <c r="NGN771" s="814"/>
      <c r="NGO771" s="814"/>
      <c r="NGP771" s="814"/>
      <c r="NGQ771" s="814"/>
      <c r="NGR771" s="814"/>
      <c r="NGS771" s="814"/>
      <c r="NGT771" s="814"/>
      <c r="NGU771" s="814"/>
      <c r="NGV771" s="814"/>
      <c r="NGW771" s="814"/>
      <c r="NGX771" s="814"/>
      <c r="NGY771" s="814"/>
      <c r="NGZ771" s="814"/>
      <c r="NHA771" s="814"/>
      <c r="NHB771" s="814"/>
      <c r="NHC771" s="814"/>
      <c r="NHD771" s="814"/>
      <c r="NHE771" s="814"/>
      <c r="NHF771" s="814"/>
      <c r="NHG771" s="814"/>
      <c r="NHH771" s="814"/>
      <c r="NHI771" s="814"/>
      <c r="NHJ771" s="814"/>
      <c r="NHK771" s="814"/>
      <c r="NHL771" s="814"/>
      <c r="NHM771" s="814"/>
      <c r="NHN771" s="814"/>
      <c r="NHO771" s="814"/>
      <c r="NHP771" s="814"/>
      <c r="NHQ771" s="814"/>
      <c r="NHR771" s="814"/>
      <c r="NHS771" s="814"/>
      <c r="NHT771" s="814"/>
      <c r="NHU771" s="814"/>
      <c r="NHV771" s="814"/>
      <c r="NHW771" s="814"/>
      <c r="NHX771" s="814"/>
      <c r="NHY771" s="814"/>
      <c r="NHZ771" s="814"/>
      <c r="NIA771" s="814"/>
      <c r="NIB771" s="814"/>
      <c r="NIC771" s="814"/>
      <c r="NID771" s="814"/>
      <c r="NIE771" s="814"/>
      <c r="NIF771" s="814"/>
      <c r="NIG771" s="814"/>
      <c r="NIH771" s="814"/>
      <c r="NII771" s="814"/>
      <c r="NIJ771" s="814"/>
      <c r="NIK771" s="814"/>
      <c r="NIL771" s="814"/>
      <c r="NIM771" s="814"/>
      <c r="NIN771" s="814"/>
      <c r="NIO771" s="814"/>
      <c r="NIP771" s="814"/>
      <c r="NIQ771" s="814"/>
      <c r="NIR771" s="814"/>
      <c r="NIS771" s="814"/>
      <c r="NIT771" s="814"/>
      <c r="NIU771" s="814"/>
      <c r="NIV771" s="814"/>
      <c r="NIW771" s="814"/>
      <c r="NIX771" s="814"/>
      <c r="NIY771" s="814"/>
      <c r="NIZ771" s="814"/>
      <c r="NJA771" s="814"/>
      <c r="NJB771" s="814"/>
      <c r="NJC771" s="814"/>
      <c r="NJD771" s="814"/>
      <c r="NJE771" s="814"/>
      <c r="NJF771" s="814"/>
      <c r="NJG771" s="814"/>
      <c r="NJH771" s="814"/>
      <c r="NJI771" s="814"/>
      <c r="NJJ771" s="814"/>
      <c r="NJK771" s="814"/>
      <c r="NJL771" s="814"/>
      <c r="NJM771" s="814"/>
      <c r="NJN771" s="814"/>
      <c r="NJO771" s="814"/>
      <c r="NJP771" s="814"/>
      <c r="NJQ771" s="814"/>
      <c r="NJR771" s="814"/>
      <c r="NJS771" s="814"/>
      <c r="NJT771" s="814"/>
      <c r="NJU771" s="814"/>
      <c r="NJV771" s="814"/>
      <c r="NJW771" s="814"/>
      <c r="NJX771" s="814"/>
      <c r="NJY771" s="814"/>
      <c r="NJZ771" s="814"/>
      <c r="NKA771" s="814"/>
      <c r="NKB771" s="814"/>
      <c r="NKC771" s="814"/>
      <c r="NKD771" s="814"/>
      <c r="NKE771" s="814"/>
      <c r="NKF771" s="814"/>
      <c r="NKG771" s="814"/>
      <c r="NKH771" s="814"/>
      <c r="NKI771" s="814"/>
      <c r="NKJ771" s="814"/>
      <c r="NKK771" s="814"/>
      <c r="NKL771" s="814"/>
      <c r="NKM771" s="814"/>
      <c r="NKN771" s="814"/>
      <c r="NKO771" s="814"/>
      <c r="NKP771" s="814"/>
      <c r="NKQ771" s="814"/>
      <c r="NKR771" s="814"/>
      <c r="NKS771" s="814"/>
      <c r="NKT771" s="814"/>
      <c r="NKU771" s="814"/>
      <c r="NKV771" s="814"/>
      <c r="NKW771" s="814"/>
      <c r="NKX771" s="814"/>
      <c r="NKY771" s="814"/>
      <c r="NKZ771" s="814"/>
      <c r="NLA771" s="814"/>
      <c r="NLB771" s="814"/>
      <c r="NLC771" s="814"/>
      <c r="NLD771" s="814"/>
      <c r="NLE771" s="814"/>
      <c r="NLF771" s="814"/>
      <c r="NLG771" s="814"/>
      <c r="NLH771" s="814"/>
      <c r="NLI771" s="814"/>
      <c r="NLJ771" s="814"/>
      <c r="NLK771" s="814"/>
      <c r="NLL771" s="814"/>
      <c r="NLM771" s="814"/>
      <c r="NLN771" s="814"/>
      <c r="NLO771" s="814"/>
      <c r="NLP771" s="814"/>
      <c r="NLQ771" s="814"/>
      <c r="NLR771" s="814"/>
      <c r="NLS771" s="814"/>
      <c r="NLT771" s="814"/>
      <c r="NLU771" s="814"/>
      <c r="NLV771" s="814"/>
      <c r="NLW771" s="814"/>
      <c r="NLX771" s="814"/>
      <c r="NLY771" s="814"/>
      <c r="NLZ771" s="814"/>
      <c r="NMA771" s="814"/>
      <c r="NMB771" s="814"/>
      <c r="NMC771" s="814"/>
      <c r="NMD771" s="814"/>
      <c r="NME771" s="814"/>
      <c r="NMF771" s="814"/>
      <c r="NMG771" s="814"/>
      <c r="NMH771" s="814"/>
      <c r="NMI771" s="814"/>
      <c r="NMJ771" s="814"/>
      <c r="NMK771" s="814"/>
      <c r="NML771" s="814"/>
      <c r="NMM771" s="814"/>
      <c r="NMN771" s="814"/>
      <c r="NMO771" s="814"/>
      <c r="NMP771" s="814"/>
      <c r="NMQ771" s="814"/>
      <c r="NMR771" s="814"/>
      <c r="NMS771" s="814"/>
      <c r="NMT771" s="814"/>
      <c r="NMU771" s="814"/>
      <c r="NMV771" s="814"/>
      <c r="NMW771" s="814"/>
      <c r="NMX771" s="814"/>
      <c r="NMY771" s="814"/>
      <c r="NMZ771" s="814"/>
      <c r="NNA771" s="814"/>
      <c r="NNB771" s="814"/>
      <c r="NNC771" s="814"/>
      <c r="NND771" s="814"/>
      <c r="NNE771" s="814"/>
      <c r="NNF771" s="814"/>
      <c r="NNG771" s="814"/>
      <c r="NNH771" s="814"/>
      <c r="NNI771" s="814"/>
      <c r="NNJ771" s="814"/>
      <c r="NNK771" s="814"/>
      <c r="NNL771" s="814"/>
      <c r="NNM771" s="814"/>
      <c r="NNN771" s="814"/>
      <c r="NNO771" s="814"/>
      <c r="NNP771" s="814"/>
      <c r="NNQ771" s="814"/>
      <c r="NNR771" s="814"/>
      <c r="NNS771" s="814"/>
      <c r="NNT771" s="814"/>
      <c r="NNU771" s="814"/>
      <c r="NNV771" s="814"/>
      <c r="NNW771" s="814"/>
      <c r="NNX771" s="814"/>
      <c r="NNY771" s="814"/>
      <c r="NNZ771" s="814"/>
      <c r="NOA771" s="814"/>
      <c r="NOB771" s="814"/>
      <c r="NOC771" s="814"/>
      <c r="NOD771" s="814"/>
      <c r="NOE771" s="814"/>
      <c r="NOF771" s="814"/>
      <c r="NOG771" s="814"/>
      <c r="NOH771" s="814"/>
      <c r="NOI771" s="814"/>
      <c r="NOJ771" s="814"/>
      <c r="NOK771" s="814"/>
      <c r="NOL771" s="814"/>
      <c r="NOM771" s="814"/>
      <c r="NON771" s="814"/>
      <c r="NOO771" s="814"/>
      <c r="NOP771" s="814"/>
      <c r="NOQ771" s="814"/>
      <c r="NOR771" s="814"/>
      <c r="NOS771" s="814"/>
      <c r="NOT771" s="814"/>
      <c r="NOU771" s="814"/>
      <c r="NOV771" s="814"/>
      <c r="NOW771" s="814"/>
      <c r="NOX771" s="814"/>
      <c r="NOY771" s="814"/>
      <c r="NOZ771" s="814"/>
      <c r="NPA771" s="814"/>
      <c r="NPB771" s="814"/>
      <c r="NPC771" s="814"/>
      <c r="NPD771" s="814"/>
      <c r="NPE771" s="814"/>
      <c r="NPF771" s="814"/>
      <c r="NPG771" s="814"/>
      <c r="NPH771" s="814"/>
      <c r="NPI771" s="814"/>
      <c r="NPJ771" s="814"/>
      <c r="NPK771" s="814"/>
      <c r="NPL771" s="814"/>
      <c r="NPM771" s="814"/>
      <c r="NPN771" s="814"/>
      <c r="NPO771" s="814"/>
      <c r="NPP771" s="814"/>
      <c r="NPQ771" s="814"/>
      <c r="NPR771" s="814"/>
      <c r="NPS771" s="814"/>
      <c r="NPT771" s="814"/>
      <c r="NPU771" s="814"/>
      <c r="NPV771" s="814"/>
      <c r="NPW771" s="814"/>
      <c r="NPX771" s="814"/>
      <c r="NPY771" s="814"/>
      <c r="NPZ771" s="814"/>
      <c r="NQA771" s="814"/>
      <c r="NQB771" s="814"/>
      <c r="NQC771" s="814"/>
      <c r="NQD771" s="814"/>
      <c r="NQE771" s="814"/>
      <c r="NQF771" s="814"/>
      <c r="NQG771" s="814"/>
      <c r="NQH771" s="814"/>
      <c r="NQI771" s="814"/>
      <c r="NQJ771" s="814"/>
      <c r="NQK771" s="814"/>
      <c r="NQL771" s="814"/>
      <c r="NQM771" s="814"/>
      <c r="NQN771" s="814"/>
      <c r="NQO771" s="814"/>
      <c r="NQP771" s="814"/>
      <c r="NQQ771" s="814"/>
      <c r="NQR771" s="814"/>
      <c r="NQS771" s="814"/>
      <c r="NQT771" s="814"/>
      <c r="NQU771" s="814"/>
      <c r="NQV771" s="814"/>
      <c r="NQW771" s="814"/>
      <c r="NQX771" s="814"/>
      <c r="NQY771" s="814"/>
      <c r="NQZ771" s="814"/>
      <c r="NRA771" s="814"/>
      <c r="NRB771" s="814"/>
      <c r="NRC771" s="814"/>
      <c r="NRD771" s="814"/>
      <c r="NRE771" s="814"/>
      <c r="NRF771" s="814"/>
      <c r="NRG771" s="814"/>
      <c r="NRH771" s="814"/>
      <c r="NRI771" s="814"/>
      <c r="NRJ771" s="814"/>
      <c r="NRK771" s="814"/>
      <c r="NRL771" s="814"/>
      <c r="NRM771" s="814"/>
      <c r="NRN771" s="814"/>
      <c r="NRO771" s="814"/>
      <c r="NRP771" s="814"/>
      <c r="NRQ771" s="814"/>
      <c r="NRR771" s="814"/>
      <c r="NRS771" s="814"/>
      <c r="NRT771" s="814"/>
      <c r="NRU771" s="814"/>
      <c r="NRV771" s="814"/>
      <c r="NRW771" s="814"/>
      <c r="NRX771" s="814"/>
      <c r="NRY771" s="814"/>
      <c r="NRZ771" s="814"/>
      <c r="NSA771" s="814"/>
      <c r="NSB771" s="814"/>
      <c r="NSC771" s="814"/>
      <c r="NSD771" s="814"/>
      <c r="NSE771" s="814"/>
      <c r="NSF771" s="814"/>
      <c r="NSG771" s="814"/>
      <c r="NSH771" s="814"/>
      <c r="NSI771" s="814"/>
      <c r="NSJ771" s="814"/>
      <c r="NSK771" s="814"/>
      <c r="NSL771" s="814"/>
      <c r="NSM771" s="814"/>
      <c r="NSN771" s="814"/>
      <c r="NSO771" s="814"/>
      <c r="NSP771" s="814"/>
      <c r="NSQ771" s="814"/>
      <c r="NSR771" s="814"/>
      <c r="NSS771" s="814"/>
      <c r="NST771" s="814"/>
      <c r="NSU771" s="814"/>
      <c r="NSV771" s="814"/>
      <c r="NSW771" s="814"/>
      <c r="NSX771" s="814"/>
      <c r="NSY771" s="814"/>
      <c r="NSZ771" s="814"/>
      <c r="NTA771" s="814"/>
      <c r="NTB771" s="814"/>
      <c r="NTC771" s="814"/>
      <c r="NTD771" s="814"/>
      <c r="NTE771" s="814"/>
      <c r="NTF771" s="814"/>
      <c r="NTG771" s="814"/>
      <c r="NTH771" s="814"/>
      <c r="NTI771" s="814"/>
      <c r="NTJ771" s="814"/>
      <c r="NTK771" s="814"/>
      <c r="NTL771" s="814"/>
      <c r="NTM771" s="814"/>
      <c r="NTN771" s="814"/>
      <c r="NTO771" s="814"/>
      <c r="NTP771" s="814"/>
      <c r="NTQ771" s="814"/>
      <c r="NTR771" s="814"/>
      <c r="NTS771" s="814"/>
      <c r="NTT771" s="814"/>
      <c r="NTU771" s="814"/>
      <c r="NTV771" s="814"/>
      <c r="NTW771" s="814"/>
      <c r="NTX771" s="814"/>
      <c r="NTY771" s="814"/>
      <c r="NTZ771" s="814"/>
      <c r="NUA771" s="814"/>
      <c r="NUB771" s="814"/>
      <c r="NUC771" s="814"/>
      <c r="NUD771" s="814"/>
      <c r="NUE771" s="814"/>
      <c r="NUF771" s="814"/>
      <c r="NUG771" s="814"/>
      <c r="NUH771" s="814"/>
      <c r="NUI771" s="814"/>
      <c r="NUJ771" s="814"/>
      <c r="NUK771" s="814"/>
      <c r="NUL771" s="814"/>
      <c r="NUM771" s="814"/>
      <c r="NUN771" s="814"/>
      <c r="NUO771" s="814"/>
      <c r="NUP771" s="814"/>
      <c r="NUQ771" s="814"/>
      <c r="NUR771" s="814"/>
      <c r="NUS771" s="814"/>
      <c r="NUT771" s="814"/>
      <c r="NUU771" s="814"/>
      <c r="NUV771" s="814"/>
      <c r="NUW771" s="814"/>
      <c r="NUX771" s="814"/>
      <c r="NUY771" s="814"/>
      <c r="NUZ771" s="814"/>
      <c r="NVA771" s="814"/>
      <c r="NVB771" s="814"/>
      <c r="NVC771" s="814"/>
      <c r="NVD771" s="814"/>
      <c r="NVE771" s="814"/>
      <c r="NVF771" s="814"/>
      <c r="NVG771" s="814"/>
      <c r="NVH771" s="814"/>
      <c r="NVI771" s="814"/>
      <c r="NVJ771" s="814"/>
      <c r="NVK771" s="814"/>
      <c r="NVL771" s="814"/>
      <c r="NVM771" s="814"/>
      <c r="NVN771" s="814"/>
      <c r="NVO771" s="814"/>
      <c r="NVP771" s="814"/>
      <c r="NVQ771" s="814"/>
      <c r="NVR771" s="814"/>
      <c r="NVS771" s="814"/>
      <c r="NVT771" s="814"/>
      <c r="NVU771" s="814"/>
      <c r="NVV771" s="814"/>
      <c r="NVW771" s="814"/>
      <c r="NVX771" s="814"/>
      <c r="NVY771" s="814"/>
      <c r="NVZ771" s="814"/>
      <c r="NWA771" s="814"/>
      <c r="NWB771" s="814"/>
      <c r="NWC771" s="814"/>
      <c r="NWD771" s="814"/>
      <c r="NWE771" s="814"/>
      <c r="NWF771" s="814"/>
      <c r="NWG771" s="814"/>
      <c r="NWH771" s="814"/>
      <c r="NWI771" s="814"/>
      <c r="NWJ771" s="814"/>
      <c r="NWK771" s="814"/>
      <c r="NWL771" s="814"/>
      <c r="NWM771" s="814"/>
      <c r="NWN771" s="814"/>
      <c r="NWO771" s="814"/>
      <c r="NWP771" s="814"/>
      <c r="NWQ771" s="814"/>
      <c r="NWR771" s="814"/>
      <c r="NWS771" s="814"/>
      <c r="NWT771" s="814"/>
      <c r="NWU771" s="814"/>
      <c r="NWV771" s="814"/>
      <c r="NWW771" s="814"/>
      <c r="NWX771" s="814"/>
      <c r="NWY771" s="814"/>
      <c r="NWZ771" s="814"/>
      <c r="NXA771" s="814"/>
      <c r="NXB771" s="814"/>
      <c r="NXC771" s="814"/>
      <c r="NXD771" s="814"/>
      <c r="NXE771" s="814"/>
      <c r="NXF771" s="814"/>
      <c r="NXG771" s="814"/>
      <c r="NXH771" s="814"/>
      <c r="NXI771" s="814"/>
      <c r="NXJ771" s="814"/>
      <c r="NXK771" s="814"/>
      <c r="NXL771" s="814"/>
      <c r="NXM771" s="814"/>
      <c r="NXN771" s="814"/>
      <c r="NXO771" s="814"/>
      <c r="NXP771" s="814"/>
      <c r="NXQ771" s="814"/>
      <c r="NXR771" s="814"/>
      <c r="NXS771" s="814"/>
      <c r="NXT771" s="814"/>
      <c r="NXU771" s="814"/>
      <c r="NXV771" s="814"/>
      <c r="NXW771" s="814"/>
      <c r="NXX771" s="814"/>
      <c r="NXY771" s="814"/>
      <c r="NXZ771" s="814"/>
      <c r="NYA771" s="814"/>
      <c r="NYB771" s="814"/>
      <c r="NYC771" s="814"/>
      <c r="NYD771" s="814"/>
      <c r="NYE771" s="814"/>
      <c r="NYF771" s="814"/>
      <c r="NYG771" s="814"/>
      <c r="NYH771" s="814"/>
      <c r="NYI771" s="814"/>
      <c r="NYJ771" s="814"/>
      <c r="NYK771" s="814"/>
      <c r="NYL771" s="814"/>
      <c r="NYM771" s="814"/>
      <c r="NYN771" s="814"/>
      <c r="NYO771" s="814"/>
      <c r="NYP771" s="814"/>
      <c r="NYQ771" s="814"/>
      <c r="NYR771" s="814"/>
      <c r="NYS771" s="814"/>
      <c r="NYT771" s="814"/>
      <c r="NYU771" s="814"/>
      <c r="NYV771" s="814"/>
      <c r="NYW771" s="814"/>
      <c r="NYX771" s="814"/>
      <c r="NYY771" s="814"/>
      <c r="NYZ771" s="814"/>
      <c r="NZA771" s="814"/>
      <c r="NZB771" s="814"/>
      <c r="NZC771" s="814"/>
      <c r="NZD771" s="814"/>
      <c r="NZE771" s="814"/>
      <c r="NZF771" s="814"/>
      <c r="NZG771" s="814"/>
      <c r="NZH771" s="814"/>
      <c r="NZI771" s="814"/>
      <c r="NZJ771" s="814"/>
      <c r="NZK771" s="814"/>
      <c r="NZL771" s="814"/>
      <c r="NZM771" s="814"/>
      <c r="NZN771" s="814"/>
      <c r="NZO771" s="814"/>
      <c r="NZP771" s="814"/>
      <c r="NZQ771" s="814"/>
      <c r="NZR771" s="814"/>
      <c r="NZS771" s="814"/>
      <c r="NZT771" s="814"/>
      <c r="NZU771" s="814"/>
      <c r="NZV771" s="814"/>
      <c r="NZW771" s="814"/>
      <c r="NZX771" s="814"/>
      <c r="NZY771" s="814"/>
      <c r="NZZ771" s="814"/>
      <c r="OAA771" s="814"/>
      <c r="OAB771" s="814"/>
      <c r="OAC771" s="814"/>
      <c r="OAD771" s="814"/>
      <c r="OAE771" s="814"/>
      <c r="OAF771" s="814"/>
      <c r="OAG771" s="814"/>
      <c r="OAH771" s="814"/>
      <c r="OAI771" s="814"/>
      <c r="OAJ771" s="814"/>
      <c r="OAK771" s="814"/>
      <c r="OAL771" s="814"/>
      <c r="OAM771" s="814"/>
      <c r="OAN771" s="814"/>
      <c r="OAO771" s="814"/>
      <c r="OAP771" s="814"/>
      <c r="OAQ771" s="814"/>
      <c r="OAR771" s="814"/>
      <c r="OAS771" s="814"/>
      <c r="OAT771" s="814"/>
      <c r="OAU771" s="814"/>
      <c r="OAV771" s="814"/>
      <c r="OAW771" s="814"/>
      <c r="OAX771" s="814"/>
      <c r="OAY771" s="814"/>
      <c r="OAZ771" s="814"/>
      <c r="OBA771" s="814"/>
      <c r="OBB771" s="814"/>
      <c r="OBC771" s="814"/>
      <c r="OBD771" s="814"/>
      <c r="OBE771" s="814"/>
      <c r="OBF771" s="814"/>
      <c r="OBG771" s="814"/>
      <c r="OBH771" s="814"/>
      <c r="OBI771" s="814"/>
      <c r="OBJ771" s="814"/>
      <c r="OBK771" s="814"/>
      <c r="OBL771" s="814"/>
      <c r="OBM771" s="814"/>
      <c r="OBN771" s="814"/>
      <c r="OBO771" s="814"/>
      <c r="OBP771" s="814"/>
      <c r="OBQ771" s="814"/>
      <c r="OBR771" s="814"/>
      <c r="OBS771" s="814"/>
      <c r="OBT771" s="814"/>
      <c r="OBU771" s="814"/>
      <c r="OBV771" s="814"/>
      <c r="OBW771" s="814"/>
      <c r="OBX771" s="814"/>
      <c r="OBY771" s="814"/>
      <c r="OBZ771" s="814"/>
      <c r="OCA771" s="814"/>
      <c r="OCB771" s="814"/>
      <c r="OCC771" s="814"/>
      <c r="OCD771" s="814"/>
      <c r="OCE771" s="814"/>
      <c r="OCF771" s="814"/>
      <c r="OCG771" s="814"/>
      <c r="OCH771" s="814"/>
      <c r="OCI771" s="814"/>
      <c r="OCJ771" s="814"/>
      <c r="OCK771" s="814"/>
      <c r="OCL771" s="814"/>
      <c r="OCM771" s="814"/>
      <c r="OCN771" s="814"/>
      <c r="OCO771" s="814"/>
      <c r="OCP771" s="814"/>
      <c r="OCQ771" s="814"/>
      <c r="OCR771" s="814"/>
      <c r="OCS771" s="814"/>
      <c r="OCT771" s="814"/>
      <c r="OCU771" s="814"/>
      <c r="OCV771" s="814"/>
      <c r="OCW771" s="814"/>
      <c r="OCX771" s="814"/>
      <c r="OCY771" s="814"/>
      <c r="OCZ771" s="814"/>
      <c r="ODA771" s="814"/>
      <c r="ODB771" s="814"/>
      <c r="ODC771" s="814"/>
      <c r="ODD771" s="814"/>
      <c r="ODE771" s="814"/>
      <c r="ODF771" s="814"/>
      <c r="ODG771" s="814"/>
      <c r="ODH771" s="814"/>
      <c r="ODI771" s="814"/>
      <c r="ODJ771" s="814"/>
      <c r="ODK771" s="814"/>
      <c r="ODL771" s="814"/>
      <c r="ODM771" s="814"/>
      <c r="ODN771" s="814"/>
      <c r="ODO771" s="814"/>
      <c r="ODP771" s="814"/>
      <c r="ODQ771" s="814"/>
      <c r="ODR771" s="814"/>
      <c r="ODS771" s="814"/>
      <c r="ODT771" s="814"/>
      <c r="ODU771" s="814"/>
      <c r="ODV771" s="814"/>
      <c r="ODW771" s="814"/>
      <c r="ODX771" s="814"/>
      <c r="ODY771" s="814"/>
      <c r="ODZ771" s="814"/>
      <c r="OEA771" s="814"/>
      <c r="OEB771" s="814"/>
      <c r="OEC771" s="814"/>
      <c r="OED771" s="814"/>
      <c r="OEE771" s="814"/>
      <c r="OEF771" s="814"/>
      <c r="OEG771" s="814"/>
      <c r="OEH771" s="814"/>
      <c r="OEI771" s="814"/>
      <c r="OEJ771" s="814"/>
      <c r="OEK771" s="814"/>
      <c r="OEL771" s="814"/>
      <c r="OEM771" s="814"/>
      <c r="OEN771" s="814"/>
      <c r="OEO771" s="814"/>
      <c r="OEP771" s="814"/>
      <c r="OEQ771" s="814"/>
      <c r="OER771" s="814"/>
      <c r="OES771" s="814"/>
      <c r="OET771" s="814"/>
      <c r="OEU771" s="814"/>
      <c r="OEV771" s="814"/>
      <c r="OEW771" s="814"/>
      <c r="OEX771" s="814"/>
      <c r="OEY771" s="814"/>
      <c r="OEZ771" s="814"/>
      <c r="OFA771" s="814"/>
      <c r="OFB771" s="814"/>
      <c r="OFC771" s="814"/>
      <c r="OFD771" s="814"/>
      <c r="OFE771" s="814"/>
      <c r="OFF771" s="814"/>
      <c r="OFG771" s="814"/>
      <c r="OFH771" s="814"/>
      <c r="OFI771" s="814"/>
      <c r="OFJ771" s="814"/>
      <c r="OFK771" s="814"/>
      <c r="OFL771" s="814"/>
      <c r="OFM771" s="814"/>
      <c r="OFN771" s="814"/>
      <c r="OFO771" s="814"/>
      <c r="OFP771" s="814"/>
      <c r="OFQ771" s="814"/>
      <c r="OFR771" s="814"/>
      <c r="OFS771" s="814"/>
      <c r="OFT771" s="814"/>
      <c r="OFU771" s="814"/>
      <c r="OFV771" s="814"/>
      <c r="OFW771" s="814"/>
      <c r="OFX771" s="814"/>
      <c r="OFY771" s="814"/>
      <c r="OFZ771" s="814"/>
      <c r="OGA771" s="814"/>
      <c r="OGB771" s="814"/>
      <c r="OGC771" s="814"/>
      <c r="OGD771" s="814"/>
      <c r="OGE771" s="814"/>
      <c r="OGF771" s="814"/>
      <c r="OGG771" s="814"/>
      <c r="OGH771" s="814"/>
      <c r="OGI771" s="814"/>
      <c r="OGJ771" s="814"/>
      <c r="OGK771" s="814"/>
      <c r="OGL771" s="814"/>
      <c r="OGM771" s="814"/>
      <c r="OGN771" s="814"/>
      <c r="OGO771" s="814"/>
      <c r="OGP771" s="814"/>
      <c r="OGQ771" s="814"/>
      <c r="OGR771" s="814"/>
      <c r="OGS771" s="814"/>
      <c r="OGT771" s="814"/>
      <c r="OGU771" s="814"/>
      <c r="OGV771" s="814"/>
      <c r="OGW771" s="814"/>
      <c r="OGX771" s="814"/>
      <c r="OGY771" s="814"/>
      <c r="OGZ771" s="814"/>
      <c r="OHA771" s="814"/>
      <c r="OHB771" s="814"/>
      <c r="OHC771" s="814"/>
      <c r="OHD771" s="814"/>
      <c r="OHE771" s="814"/>
      <c r="OHF771" s="814"/>
      <c r="OHG771" s="814"/>
      <c r="OHH771" s="814"/>
      <c r="OHI771" s="814"/>
      <c r="OHJ771" s="814"/>
      <c r="OHK771" s="814"/>
      <c r="OHL771" s="814"/>
      <c r="OHM771" s="814"/>
      <c r="OHN771" s="814"/>
      <c r="OHO771" s="814"/>
      <c r="OHP771" s="814"/>
      <c r="OHQ771" s="814"/>
      <c r="OHR771" s="814"/>
      <c r="OHS771" s="814"/>
      <c r="OHT771" s="814"/>
      <c r="OHU771" s="814"/>
      <c r="OHV771" s="814"/>
      <c r="OHW771" s="814"/>
      <c r="OHX771" s="814"/>
      <c r="OHY771" s="814"/>
      <c r="OHZ771" s="814"/>
      <c r="OIA771" s="814"/>
      <c r="OIB771" s="814"/>
      <c r="OIC771" s="814"/>
      <c r="OID771" s="814"/>
      <c r="OIE771" s="814"/>
      <c r="OIF771" s="814"/>
      <c r="OIG771" s="814"/>
      <c r="OIH771" s="814"/>
      <c r="OII771" s="814"/>
      <c r="OIJ771" s="814"/>
      <c r="OIK771" s="814"/>
      <c r="OIL771" s="814"/>
      <c r="OIM771" s="814"/>
      <c r="OIN771" s="814"/>
      <c r="OIO771" s="814"/>
      <c r="OIP771" s="814"/>
      <c r="OIQ771" s="814"/>
      <c r="OIR771" s="814"/>
      <c r="OIS771" s="814"/>
      <c r="OIT771" s="814"/>
      <c r="OIU771" s="814"/>
      <c r="OIV771" s="814"/>
      <c r="OIW771" s="814"/>
      <c r="OIX771" s="814"/>
      <c r="OIY771" s="814"/>
      <c r="OIZ771" s="814"/>
      <c r="OJA771" s="814"/>
      <c r="OJB771" s="814"/>
      <c r="OJC771" s="814"/>
      <c r="OJD771" s="814"/>
      <c r="OJE771" s="814"/>
      <c r="OJF771" s="814"/>
      <c r="OJG771" s="814"/>
      <c r="OJH771" s="814"/>
      <c r="OJI771" s="814"/>
      <c r="OJJ771" s="814"/>
      <c r="OJK771" s="814"/>
      <c r="OJL771" s="814"/>
      <c r="OJM771" s="814"/>
      <c r="OJN771" s="814"/>
      <c r="OJO771" s="814"/>
      <c r="OJP771" s="814"/>
      <c r="OJQ771" s="814"/>
      <c r="OJR771" s="814"/>
      <c r="OJS771" s="814"/>
      <c r="OJT771" s="814"/>
      <c r="OJU771" s="814"/>
      <c r="OJV771" s="814"/>
      <c r="OJW771" s="814"/>
      <c r="OJX771" s="814"/>
      <c r="OJY771" s="814"/>
      <c r="OJZ771" s="814"/>
      <c r="OKA771" s="814"/>
      <c r="OKB771" s="814"/>
      <c r="OKC771" s="814"/>
      <c r="OKD771" s="814"/>
      <c r="OKE771" s="814"/>
      <c r="OKF771" s="814"/>
      <c r="OKG771" s="814"/>
      <c r="OKH771" s="814"/>
      <c r="OKI771" s="814"/>
      <c r="OKJ771" s="814"/>
      <c r="OKK771" s="814"/>
      <c r="OKL771" s="814"/>
      <c r="OKM771" s="814"/>
      <c r="OKN771" s="814"/>
      <c r="OKO771" s="814"/>
      <c r="OKP771" s="814"/>
      <c r="OKQ771" s="814"/>
      <c r="OKR771" s="814"/>
      <c r="OKS771" s="814"/>
      <c r="OKT771" s="814"/>
      <c r="OKU771" s="814"/>
      <c r="OKV771" s="814"/>
      <c r="OKW771" s="814"/>
      <c r="OKX771" s="814"/>
      <c r="OKY771" s="814"/>
      <c r="OKZ771" s="814"/>
      <c r="OLA771" s="814"/>
      <c r="OLB771" s="814"/>
      <c r="OLC771" s="814"/>
      <c r="OLD771" s="814"/>
      <c r="OLE771" s="814"/>
      <c r="OLF771" s="814"/>
      <c r="OLG771" s="814"/>
      <c r="OLH771" s="814"/>
      <c r="OLI771" s="814"/>
      <c r="OLJ771" s="814"/>
      <c r="OLK771" s="814"/>
      <c r="OLL771" s="814"/>
      <c r="OLM771" s="814"/>
      <c r="OLN771" s="814"/>
      <c r="OLO771" s="814"/>
      <c r="OLP771" s="814"/>
      <c r="OLQ771" s="814"/>
      <c r="OLR771" s="814"/>
      <c r="OLS771" s="814"/>
      <c r="OLT771" s="814"/>
      <c r="OLU771" s="814"/>
      <c r="OLV771" s="814"/>
      <c r="OLW771" s="814"/>
      <c r="OLX771" s="814"/>
      <c r="OLY771" s="814"/>
      <c r="OLZ771" s="814"/>
      <c r="OMA771" s="814"/>
      <c r="OMB771" s="814"/>
      <c r="OMC771" s="814"/>
      <c r="OMD771" s="814"/>
      <c r="OME771" s="814"/>
      <c r="OMF771" s="814"/>
      <c r="OMG771" s="814"/>
      <c r="OMH771" s="814"/>
      <c r="OMI771" s="814"/>
      <c r="OMJ771" s="814"/>
      <c r="OMK771" s="814"/>
      <c r="OML771" s="814"/>
      <c r="OMM771" s="814"/>
      <c r="OMN771" s="814"/>
      <c r="OMO771" s="814"/>
      <c r="OMP771" s="814"/>
      <c r="OMQ771" s="814"/>
      <c r="OMR771" s="814"/>
      <c r="OMS771" s="814"/>
      <c r="OMT771" s="814"/>
      <c r="OMU771" s="814"/>
      <c r="OMV771" s="814"/>
      <c r="OMW771" s="814"/>
      <c r="OMX771" s="814"/>
      <c r="OMY771" s="814"/>
      <c r="OMZ771" s="814"/>
      <c r="ONA771" s="814"/>
      <c r="ONB771" s="814"/>
      <c r="ONC771" s="814"/>
      <c r="OND771" s="814"/>
      <c r="ONE771" s="814"/>
      <c r="ONF771" s="814"/>
      <c r="ONG771" s="814"/>
      <c r="ONH771" s="814"/>
      <c r="ONI771" s="814"/>
      <c r="ONJ771" s="814"/>
      <c r="ONK771" s="814"/>
      <c r="ONL771" s="814"/>
      <c r="ONM771" s="814"/>
      <c r="ONN771" s="814"/>
      <c r="ONO771" s="814"/>
      <c r="ONP771" s="814"/>
      <c r="ONQ771" s="814"/>
      <c r="ONR771" s="814"/>
      <c r="ONS771" s="814"/>
      <c r="ONT771" s="814"/>
      <c r="ONU771" s="814"/>
      <c r="ONV771" s="814"/>
      <c r="ONW771" s="814"/>
      <c r="ONX771" s="814"/>
      <c r="ONY771" s="814"/>
      <c r="ONZ771" s="814"/>
      <c r="OOA771" s="814"/>
      <c r="OOB771" s="814"/>
      <c r="OOC771" s="814"/>
      <c r="OOD771" s="814"/>
      <c r="OOE771" s="814"/>
      <c r="OOF771" s="814"/>
      <c r="OOG771" s="814"/>
      <c r="OOH771" s="814"/>
      <c r="OOI771" s="814"/>
      <c r="OOJ771" s="814"/>
      <c r="OOK771" s="814"/>
      <c r="OOL771" s="814"/>
      <c r="OOM771" s="814"/>
      <c r="OON771" s="814"/>
      <c r="OOO771" s="814"/>
      <c r="OOP771" s="814"/>
      <c r="OOQ771" s="814"/>
      <c r="OOR771" s="814"/>
      <c r="OOS771" s="814"/>
      <c r="OOT771" s="814"/>
      <c r="OOU771" s="814"/>
      <c r="OOV771" s="814"/>
      <c r="OOW771" s="814"/>
      <c r="OOX771" s="814"/>
      <c r="OOY771" s="814"/>
      <c r="OOZ771" s="814"/>
      <c r="OPA771" s="814"/>
      <c r="OPB771" s="814"/>
      <c r="OPC771" s="814"/>
      <c r="OPD771" s="814"/>
      <c r="OPE771" s="814"/>
      <c r="OPF771" s="814"/>
      <c r="OPG771" s="814"/>
      <c r="OPH771" s="814"/>
      <c r="OPI771" s="814"/>
      <c r="OPJ771" s="814"/>
      <c r="OPK771" s="814"/>
      <c r="OPL771" s="814"/>
      <c r="OPM771" s="814"/>
      <c r="OPN771" s="814"/>
      <c r="OPO771" s="814"/>
      <c r="OPP771" s="814"/>
      <c r="OPQ771" s="814"/>
      <c r="OPR771" s="814"/>
      <c r="OPS771" s="814"/>
      <c r="OPT771" s="814"/>
      <c r="OPU771" s="814"/>
      <c r="OPV771" s="814"/>
      <c r="OPW771" s="814"/>
      <c r="OPX771" s="814"/>
      <c r="OPY771" s="814"/>
      <c r="OPZ771" s="814"/>
      <c r="OQA771" s="814"/>
      <c r="OQB771" s="814"/>
      <c r="OQC771" s="814"/>
      <c r="OQD771" s="814"/>
      <c r="OQE771" s="814"/>
      <c r="OQF771" s="814"/>
      <c r="OQG771" s="814"/>
      <c r="OQH771" s="814"/>
      <c r="OQI771" s="814"/>
      <c r="OQJ771" s="814"/>
      <c r="OQK771" s="814"/>
      <c r="OQL771" s="814"/>
      <c r="OQM771" s="814"/>
      <c r="OQN771" s="814"/>
      <c r="OQO771" s="814"/>
      <c r="OQP771" s="814"/>
      <c r="OQQ771" s="814"/>
      <c r="OQR771" s="814"/>
      <c r="OQS771" s="814"/>
      <c r="OQT771" s="814"/>
      <c r="OQU771" s="814"/>
      <c r="OQV771" s="814"/>
      <c r="OQW771" s="814"/>
      <c r="OQX771" s="814"/>
      <c r="OQY771" s="814"/>
      <c r="OQZ771" s="814"/>
      <c r="ORA771" s="814"/>
      <c r="ORB771" s="814"/>
      <c r="ORC771" s="814"/>
      <c r="ORD771" s="814"/>
      <c r="ORE771" s="814"/>
      <c r="ORF771" s="814"/>
      <c r="ORG771" s="814"/>
      <c r="ORH771" s="814"/>
      <c r="ORI771" s="814"/>
      <c r="ORJ771" s="814"/>
      <c r="ORK771" s="814"/>
      <c r="ORL771" s="814"/>
      <c r="ORM771" s="814"/>
      <c r="ORN771" s="814"/>
      <c r="ORO771" s="814"/>
      <c r="ORP771" s="814"/>
      <c r="ORQ771" s="814"/>
      <c r="ORR771" s="814"/>
      <c r="ORS771" s="814"/>
      <c r="ORT771" s="814"/>
      <c r="ORU771" s="814"/>
      <c r="ORV771" s="814"/>
      <c r="ORW771" s="814"/>
      <c r="ORX771" s="814"/>
      <c r="ORY771" s="814"/>
      <c r="ORZ771" s="814"/>
      <c r="OSA771" s="814"/>
      <c r="OSB771" s="814"/>
      <c r="OSC771" s="814"/>
      <c r="OSD771" s="814"/>
      <c r="OSE771" s="814"/>
      <c r="OSF771" s="814"/>
      <c r="OSG771" s="814"/>
      <c r="OSH771" s="814"/>
      <c r="OSI771" s="814"/>
      <c r="OSJ771" s="814"/>
      <c r="OSK771" s="814"/>
      <c r="OSL771" s="814"/>
      <c r="OSM771" s="814"/>
      <c r="OSN771" s="814"/>
      <c r="OSO771" s="814"/>
      <c r="OSP771" s="814"/>
      <c r="OSQ771" s="814"/>
      <c r="OSR771" s="814"/>
      <c r="OSS771" s="814"/>
      <c r="OST771" s="814"/>
      <c r="OSU771" s="814"/>
      <c r="OSV771" s="814"/>
      <c r="OSW771" s="814"/>
      <c r="OSX771" s="814"/>
      <c r="OSY771" s="814"/>
      <c r="OSZ771" s="814"/>
      <c r="OTA771" s="814"/>
      <c r="OTB771" s="814"/>
      <c r="OTC771" s="814"/>
      <c r="OTD771" s="814"/>
      <c r="OTE771" s="814"/>
      <c r="OTF771" s="814"/>
      <c r="OTG771" s="814"/>
      <c r="OTH771" s="814"/>
      <c r="OTI771" s="814"/>
      <c r="OTJ771" s="814"/>
      <c r="OTK771" s="814"/>
      <c r="OTL771" s="814"/>
      <c r="OTM771" s="814"/>
      <c r="OTN771" s="814"/>
      <c r="OTO771" s="814"/>
      <c r="OTP771" s="814"/>
      <c r="OTQ771" s="814"/>
      <c r="OTR771" s="814"/>
      <c r="OTS771" s="814"/>
      <c r="OTT771" s="814"/>
      <c r="OTU771" s="814"/>
      <c r="OTV771" s="814"/>
      <c r="OTW771" s="814"/>
      <c r="OTX771" s="814"/>
      <c r="OTY771" s="814"/>
      <c r="OTZ771" s="814"/>
      <c r="OUA771" s="814"/>
      <c r="OUB771" s="814"/>
      <c r="OUC771" s="814"/>
      <c r="OUD771" s="814"/>
      <c r="OUE771" s="814"/>
      <c r="OUF771" s="814"/>
      <c r="OUG771" s="814"/>
      <c r="OUH771" s="814"/>
      <c r="OUI771" s="814"/>
      <c r="OUJ771" s="814"/>
      <c r="OUK771" s="814"/>
      <c r="OUL771" s="814"/>
      <c r="OUM771" s="814"/>
      <c r="OUN771" s="814"/>
      <c r="OUO771" s="814"/>
      <c r="OUP771" s="814"/>
      <c r="OUQ771" s="814"/>
      <c r="OUR771" s="814"/>
      <c r="OUS771" s="814"/>
      <c r="OUT771" s="814"/>
      <c r="OUU771" s="814"/>
      <c r="OUV771" s="814"/>
      <c r="OUW771" s="814"/>
      <c r="OUX771" s="814"/>
      <c r="OUY771" s="814"/>
      <c r="OUZ771" s="814"/>
      <c r="OVA771" s="814"/>
      <c r="OVB771" s="814"/>
      <c r="OVC771" s="814"/>
      <c r="OVD771" s="814"/>
      <c r="OVE771" s="814"/>
      <c r="OVF771" s="814"/>
      <c r="OVG771" s="814"/>
      <c r="OVH771" s="814"/>
      <c r="OVI771" s="814"/>
      <c r="OVJ771" s="814"/>
      <c r="OVK771" s="814"/>
      <c r="OVL771" s="814"/>
      <c r="OVM771" s="814"/>
      <c r="OVN771" s="814"/>
      <c r="OVO771" s="814"/>
      <c r="OVP771" s="814"/>
      <c r="OVQ771" s="814"/>
      <c r="OVR771" s="814"/>
      <c r="OVS771" s="814"/>
      <c r="OVT771" s="814"/>
      <c r="OVU771" s="814"/>
      <c r="OVV771" s="814"/>
      <c r="OVW771" s="814"/>
      <c r="OVX771" s="814"/>
      <c r="OVY771" s="814"/>
      <c r="OVZ771" s="814"/>
      <c r="OWA771" s="814"/>
      <c r="OWB771" s="814"/>
      <c r="OWC771" s="814"/>
      <c r="OWD771" s="814"/>
      <c r="OWE771" s="814"/>
      <c r="OWF771" s="814"/>
      <c r="OWG771" s="814"/>
      <c r="OWH771" s="814"/>
      <c r="OWI771" s="814"/>
      <c r="OWJ771" s="814"/>
      <c r="OWK771" s="814"/>
      <c r="OWL771" s="814"/>
      <c r="OWM771" s="814"/>
      <c r="OWN771" s="814"/>
      <c r="OWO771" s="814"/>
      <c r="OWP771" s="814"/>
      <c r="OWQ771" s="814"/>
      <c r="OWR771" s="814"/>
      <c r="OWS771" s="814"/>
      <c r="OWT771" s="814"/>
      <c r="OWU771" s="814"/>
      <c r="OWV771" s="814"/>
      <c r="OWW771" s="814"/>
      <c r="OWX771" s="814"/>
      <c r="OWY771" s="814"/>
      <c r="OWZ771" s="814"/>
      <c r="OXA771" s="814"/>
      <c r="OXB771" s="814"/>
      <c r="OXC771" s="814"/>
      <c r="OXD771" s="814"/>
      <c r="OXE771" s="814"/>
      <c r="OXF771" s="814"/>
      <c r="OXG771" s="814"/>
      <c r="OXH771" s="814"/>
      <c r="OXI771" s="814"/>
      <c r="OXJ771" s="814"/>
      <c r="OXK771" s="814"/>
      <c r="OXL771" s="814"/>
      <c r="OXM771" s="814"/>
      <c r="OXN771" s="814"/>
      <c r="OXO771" s="814"/>
      <c r="OXP771" s="814"/>
      <c r="OXQ771" s="814"/>
      <c r="OXR771" s="814"/>
      <c r="OXS771" s="814"/>
      <c r="OXT771" s="814"/>
      <c r="OXU771" s="814"/>
      <c r="OXV771" s="814"/>
      <c r="OXW771" s="814"/>
      <c r="OXX771" s="814"/>
      <c r="OXY771" s="814"/>
      <c r="OXZ771" s="814"/>
      <c r="OYA771" s="814"/>
      <c r="OYB771" s="814"/>
      <c r="OYC771" s="814"/>
      <c r="OYD771" s="814"/>
      <c r="OYE771" s="814"/>
      <c r="OYF771" s="814"/>
      <c r="OYG771" s="814"/>
      <c r="OYH771" s="814"/>
      <c r="OYI771" s="814"/>
      <c r="OYJ771" s="814"/>
      <c r="OYK771" s="814"/>
      <c r="OYL771" s="814"/>
      <c r="OYM771" s="814"/>
      <c r="OYN771" s="814"/>
      <c r="OYO771" s="814"/>
      <c r="OYP771" s="814"/>
      <c r="OYQ771" s="814"/>
      <c r="OYR771" s="814"/>
      <c r="OYS771" s="814"/>
      <c r="OYT771" s="814"/>
      <c r="OYU771" s="814"/>
      <c r="OYV771" s="814"/>
      <c r="OYW771" s="814"/>
      <c r="OYX771" s="814"/>
      <c r="OYY771" s="814"/>
      <c r="OYZ771" s="814"/>
      <c r="OZA771" s="814"/>
      <c r="OZB771" s="814"/>
      <c r="OZC771" s="814"/>
      <c r="OZD771" s="814"/>
      <c r="OZE771" s="814"/>
      <c r="OZF771" s="814"/>
      <c r="OZG771" s="814"/>
      <c r="OZH771" s="814"/>
      <c r="OZI771" s="814"/>
      <c r="OZJ771" s="814"/>
      <c r="OZK771" s="814"/>
      <c r="OZL771" s="814"/>
      <c r="OZM771" s="814"/>
      <c r="OZN771" s="814"/>
      <c r="OZO771" s="814"/>
      <c r="OZP771" s="814"/>
      <c r="OZQ771" s="814"/>
      <c r="OZR771" s="814"/>
      <c r="OZS771" s="814"/>
      <c r="OZT771" s="814"/>
      <c r="OZU771" s="814"/>
      <c r="OZV771" s="814"/>
      <c r="OZW771" s="814"/>
      <c r="OZX771" s="814"/>
      <c r="OZY771" s="814"/>
      <c r="OZZ771" s="814"/>
      <c r="PAA771" s="814"/>
      <c r="PAB771" s="814"/>
      <c r="PAC771" s="814"/>
      <c r="PAD771" s="814"/>
      <c r="PAE771" s="814"/>
      <c r="PAF771" s="814"/>
      <c r="PAG771" s="814"/>
      <c r="PAH771" s="814"/>
      <c r="PAI771" s="814"/>
      <c r="PAJ771" s="814"/>
      <c r="PAK771" s="814"/>
      <c r="PAL771" s="814"/>
      <c r="PAM771" s="814"/>
      <c r="PAN771" s="814"/>
      <c r="PAO771" s="814"/>
      <c r="PAP771" s="814"/>
      <c r="PAQ771" s="814"/>
      <c r="PAR771" s="814"/>
      <c r="PAS771" s="814"/>
      <c r="PAT771" s="814"/>
      <c r="PAU771" s="814"/>
      <c r="PAV771" s="814"/>
      <c r="PAW771" s="814"/>
      <c r="PAX771" s="814"/>
      <c r="PAY771" s="814"/>
      <c r="PAZ771" s="814"/>
      <c r="PBA771" s="814"/>
      <c r="PBB771" s="814"/>
      <c r="PBC771" s="814"/>
      <c r="PBD771" s="814"/>
      <c r="PBE771" s="814"/>
      <c r="PBF771" s="814"/>
      <c r="PBG771" s="814"/>
      <c r="PBH771" s="814"/>
      <c r="PBI771" s="814"/>
      <c r="PBJ771" s="814"/>
      <c r="PBK771" s="814"/>
      <c r="PBL771" s="814"/>
      <c r="PBM771" s="814"/>
      <c r="PBN771" s="814"/>
      <c r="PBO771" s="814"/>
      <c r="PBP771" s="814"/>
      <c r="PBQ771" s="814"/>
      <c r="PBR771" s="814"/>
      <c r="PBS771" s="814"/>
      <c r="PBT771" s="814"/>
      <c r="PBU771" s="814"/>
      <c r="PBV771" s="814"/>
      <c r="PBW771" s="814"/>
      <c r="PBX771" s="814"/>
      <c r="PBY771" s="814"/>
      <c r="PBZ771" s="814"/>
      <c r="PCA771" s="814"/>
      <c r="PCB771" s="814"/>
      <c r="PCC771" s="814"/>
      <c r="PCD771" s="814"/>
      <c r="PCE771" s="814"/>
      <c r="PCF771" s="814"/>
      <c r="PCG771" s="814"/>
      <c r="PCH771" s="814"/>
      <c r="PCI771" s="814"/>
      <c r="PCJ771" s="814"/>
      <c r="PCK771" s="814"/>
      <c r="PCL771" s="814"/>
      <c r="PCM771" s="814"/>
      <c r="PCN771" s="814"/>
      <c r="PCO771" s="814"/>
      <c r="PCP771" s="814"/>
      <c r="PCQ771" s="814"/>
      <c r="PCR771" s="814"/>
      <c r="PCS771" s="814"/>
      <c r="PCT771" s="814"/>
      <c r="PCU771" s="814"/>
      <c r="PCV771" s="814"/>
      <c r="PCW771" s="814"/>
      <c r="PCX771" s="814"/>
      <c r="PCY771" s="814"/>
      <c r="PCZ771" s="814"/>
      <c r="PDA771" s="814"/>
      <c r="PDB771" s="814"/>
      <c r="PDC771" s="814"/>
      <c r="PDD771" s="814"/>
      <c r="PDE771" s="814"/>
      <c r="PDF771" s="814"/>
      <c r="PDG771" s="814"/>
      <c r="PDH771" s="814"/>
      <c r="PDI771" s="814"/>
      <c r="PDJ771" s="814"/>
      <c r="PDK771" s="814"/>
      <c r="PDL771" s="814"/>
      <c r="PDM771" s="814"/>
      <c r="PDN771" s="814"/>
      <c r="PDO771" s="814"/>
      <c r="PDP771" s="814"/>
      <c r="PDQ771" s="814"/>
      <c r="PDR771" s="814"/>
      <c r="PDS771" s="814"/>
      <c r="PDT771" s="814"/>
      <c r="PDU771" s="814"/>
      <c r="PDV771" s="814"/>
      <c r="PDW771" s="814"/>
      <c r="PDX771" s="814"/>
      <c r="PDY771" s="814"/>
      <c r="PDZ771" s="814"/>
      <c r="PEA771" s="814"/>
      <c r="PEB771" s="814"/>
      <c r="PEC771" s="814"/>
      <c r="PED771" s="814"/>
      <c r="PEE771" s="814"/>
      <c r="PEF771" s="814"/>
      <c r="PEG771" s="814"/>
      <c r="PEH771" s="814"/>
      <c r="PEI771" s="814"/>
      <c r="PEJ771" s="814"/>
      <c r="PEK771" s="814"/>
      <c r="PEL771" s="814"/>
      <c r="PEM771" s="814"/>
      <c r="PEN771" s="814"/>
      <c r="PEO771" s="814"/>
      <c r="PEP771" s="814"/>
      <c r="PEQ771" s="814"/>
      <c r="PER771" s="814"/>
      <c r="PES771" s="814"/>
      <c r="PET771" s="814"/>
      <c r="PEU771" s="814"/>
      <c r="PEV771" s="814"/>
      <c r="PEW771" s="814"/>
      <c r="PEX771" s="814"/>
      <c r="PEY771" s="814"/>
      <c r="PEZ771" s="814"/>
      <c r="PFA771" s="814"/>
      <c r="PFB771" s="814"/>
      <c r="PFC771" s="814"/>
      <c r="PFD771" s="814"/>
      <c r="PFE771" s="814"/>
      <c r="PFF771" s="814"/>
      <c r="PFG771" s="814"/>
      <c r="PFH771" s="814"/>
      <c r="PFI771" s="814"/>
      <c r="PFJ771" s="814"/>
      <c r="PFK771" s="814"/>
      <c r="PFL771" s="814"/>
      <c r="PFM771" s="814"/>
      <c r="PFN771" s="814"/>
      <c r="PFO771" s="814"/>
      <c r="PFP771" s="814"/>
      <c r="PFQ771" s="814"/>
      <c r="PFR771" s="814"/>
      <c r="PFS771" s="814"/>
      <c r="PFT771" s="814"/>
      <c r="PFU771" s="814"/>
      <c r="PFV771" s="814"/>
      <c r="PFW771" s="814"/>
      <c r="PFX771" s="814"/>
      <c r="PFY771" s="814"/>
      <c r="PFZ771" s="814"/>
      <c r="PGA771" s="814"/>
      <c r="PGB771" s="814"/>
      <c r="PGC771" s="814"/>
      <c r="PGD771" s="814"/>
      <c r="PGE771" s="814"/>
      <c r="PGF771" s="814"/>
      <c r="PGG771" s="814"/>
      <c r="PGH771" s="814"/>
      <c r="PGI771" s="814"/>
      <c r="PGJ771" s="814"/>
      <c r="PGK771" s="814"/>
      <c r="PGL771" s="814"/>
      <c r="PGM771" s="814"/>
      <c r="PGN771" s="814"/>
      <c r="PGO771" s="814"/>
      <c r="PGP771" s="814"/>
      <c r="PGQ771" s="814"/>
      <c r="PGR771" s="814"/>
      <c r="PGS771" s="814"/>
      <c r="PGT771" s="814"/>
      <c r="PGU771" s="814"/>
      <c r="PGV771" s="814"/>
      <c r="PGW771" s="814"/>
      <c r="PGX771" s="814"/>
      <c r="PGY771" s="814"/>
      <c r="PGZ771" s="814"/>
      <c r="PHA771" s="814"/>
      <c r="PHB771" s="814"/>
      <c r="PHC771" s="814"/>
      <c r="PHD771" s="814"/>
      <c r="PHE771" s="814"/>
      <c r="PHF771" s="814"/>
      <c r="PHG771" s="814"/>
      <c r="PHH771" s="814"/>
      <c r="PHI771" s="814"/>
      <c r="PHJ771" s="814"/>
      <c r="PHK771" s="814"/>
      <c r="PHL771" s="814"/>
      <c r="PHM771" s="814"/>
      <c r="PHN771" s="814"/>
      <c r="PHO771" s="814"/>
      <c r="PHP771" s="814"/>
      <c r="PHQ771" s="814"/>
      <c r="PHR771" s="814"/>
      <c r="PHS771" s="814"/>
      <c r="PHT771" s="814"/>
      <c r="PHU771" s="814"/>
      <c r="PHV771" s="814"/>
      <c r="PHW771" s="814"/>
      <c r="PHX771" s="814"/>
      <c r="PHY771" s="814"/>
      <c r="PHZ771" s="814"/>
      <c r="PIA771" s="814"/>
      <c r="PIB771" s="814"/>
      <c r="PIC771" s="814"/>
      <c r="PID771" s="814"/>
      <c r="PIE771" s="814"/>
      <c r="PIF771" s="814"/>
      <c r="PIG771" s="814"/>
      <c r="PIH771" s="814"/>
      <c r="PII771" s="814"/>
      <c r="PIJ771" s="814"/>
      <c r="PIK771" s="814"/>
      <c r="PIL771" s="814"/>
      <c r="PIM771" s="814"/>
      <c r="PIN771" s="814"/>
      <c r="PIO771" s="814"/>
      <c r="PIP771" s="814"/>
      <c r="PIQ771" s="814"/>
      <c r="PIR771" s="814"/>
      <c r="PIS771" s="814"/>
      <c r="PIT771" s="814"/>
      <c r="PIU771" s="814"/>
      <c r="PIV771" s="814"/>
      <c r="PIW771" s="814"/>
      <c r="PIX771" s="814"/>
      <c r="PIY771" s="814"/>
      <c r="PIZ771" s="814"/>
      <c r="PJA771" s="814"/>
      <c r="PJB771" s="814"/>
      <c r="PJC771" s="814"/>
      <c r="PJD771" s="814"/>
      <c r="PJE771" s="814"/>
      <c r="PJF771" s="814"/>
      <c r="PJG771" s="814"/>
      <c r="PJH771" s="814"/>
      <c r="PJI771" s="814"/>
      <c r="PJJ771" s="814"/>
      <c r="PJK771" s="814"/>
      <c r="PJL771" s="814"/>
      <c r="PJM771" s="814"/>
      <c r="PJN771" s="814"/>
      <c r="PJO771" s="814"/>
      <c r="PJP771" s="814"/>
      <c r="PJQ771" s="814"/>
      <c r="PJR771" s="814"/>
      <c r="PJS771" s="814"/>
      <c r="PJT771" s="814"/>
      <c r="PJU771" s="814"/>
      <c r="PJV771" s="814"/>
      <c r="PJW771" s="814"/>
      <c r="PJX771" s="814"/>
      <c r="PJY771" s="814"/>
      <c r="PJZ771" s="814"/>
      <c r="PKA771" s="814"/>
      <c r="PKB771" s="814"/>
      <c r="PKC771" s="814"/>
      <c r="PKD771" s="814"/>
      <c r="PKE771" s="814"/>
      <c r="PKF771" s="814"/>
      <c r="PKG771" s="814"/>
      <c r="PKH771" s="814"/>
      <c r="PKI771" s="814"/>
      <c r="PKJ771" s="814"/>
      <c r="PKK771" s="814"/>
      <c r="PKL771" s="814"/>
      <c r="PKM771" s="814"/>
      <c r="PKN771" s="814"/>
      <c r="PKO771" s="814"/>
      <c r="PKP771" s="814"/>
      <c r="PKQ771" s="814"/>
      <c r="PKR771" s="814"/>
      <c r="PKS771" s="814"/>
      <c r="PKT771" s="814"/>
      <c r="PKU771" s="814"/>
      <c r="PKV771" s="814"/>
      <c r="PKW771" s="814"/>
      <c r="PKX771" s="814"/>
      <c r="PKY771" s="814"/>
      <c r="PKZ771" s="814"/>
      <c r="PLA771" s="814"/>
      <c r="PLB771" s="814"/>
      <c r="PLC771" s="814"/>
      <c r="PLD771" s="814"/>
      <c r="PLE771" s="814"/>
      <c r="PLF771" s="814"/>
      <c r="PLG771" s="814"/>
      <c r="PLH771" s="814"/>
      <c r="PLI771" s="814"/>
      <c r="PLJ771" s="814"/>
      <c r="PLK771" s="814"/>
      <c r="PLL771" s="814"/>
      <c r="PLM771" s="814"/>
      <c r="PLN771" s="814"/>
      <c r="PLO771" s="814"/>
      <c r="PLP771" s="814"/>
      <c r="PLQ771" s="814"/>
      <c r="PLR771" s="814"/>
      <c r="PLS771" s="814"/>
      <c r="PLT771" s="814"/>
      <c r="PLU771" s="814"/>
      <c r="PLV771" s="814"/>
      <c r="PLW771" s="814"/>
      <c r="PLX771" s="814"/>
      <c r="PLY771" s="814"/>
      <c r="PLZ771" s="814"/>
      <c r="PMA771" s="814"/>
      <c r="PMB771" s="814"/>
      <c r="PMC771" s="814"/>
      <c r="PMD771" s="814"/>
      <c r="PME771" s="814"/>
      <c r="PMF771" s="814"/>
      <c r="PMG771" s="814"/>
      <c r="PMH771" s="814"/>
      <c r="PMI771" s="814"/>
      <c r="PMJ771" s="814"/>
      <c r="PMK771" s="814"/>
      <c r="PML771" s="814"/>
      <c r="PMM771" s="814"/>
      <c r="PMN771" s="814"/>
      <c r="PMO771" s="814"/>
      <c r="PMP771" s="814"/>
      <c r="PMQ771" s="814"/>
      <c r="PMR771" s="814"/>
      <c r="PMS771" s="814"/>
      <c r="PMT771" s="814"/>
      <c r="PMU771" s="814"/>
      <c r="PMV771" s="814"/>
      <c r="PMW771" s="814"/>
      <c r="PMX771" s="814"/>
      <c r="PMY771" s="814"/>
      <c r="PMZ771" s="814"/>
      <c r="PNA771" s="814"/>
      <c r="PNB771" s="814"/>
      <c r="PNC771" s="814"/>
      <c r="PND771" s="814"/>
      <c r="PNE771" s="814"/>
      <c r="PNF771" s="814"/>
      <c r="PNG771" s="814"/>
      <c r="PNH771" s="814"/>
      <c r="PNI771" s="814"/>
      <c r="PNJ771" s="814"/>
      <c r="PNK771" s="814"/>
      <c r="PNL771" s="814"/>
      <c r="PNM771" s="814"/>
      <c r="PNN771" s="814"/>
      <c r="PNO771" s="814"/>
      <c r="PNP771" s="814"/>
      <c r="PNQ771" s="814"/>
      <c r="PNR771" s="814"/>
      <c r="PNS771" s="814"/>
      <c r="PNT771" s="814"/>
      <c r="PNU771" s="814"/>
      <c r="PNV771" s="814"/>
      <c r="PNW771" s="814"/>
      <c r="PNX771" s="814"/>
      <c r="PNY771" s="814"/>
      <c r="PNZ771" s="814"/>
      <c r="POA771" s="814"/>
      <c r="POB771" s="814"/>
      <c r="POC771" s="814"/>
      <c r="POD771" s="814"/>
      <c r="POE771" s="814"/>
      <c r="POF771" s="814"/>
      <c r="POG771" s="814"/>
      <c r="POH771" s="814"/>
      <c r="POI771" s="814"/>
      <c r="POJ771" s="814"/>
      <c r="POK771" s="814"/>
      <c r="POL771" s="814"/>
      <c r="POM771" s="814"/>
      <c r="PON771" s="814"/>
      <c r="POO771" s="814"/>
      <c r="POP771" s="814"/>
      <c r="POQ771" s="814"/>
      <c r="POR771" s="814"/>
      <c r="POS771" s="814"/>
      <c r="POT771" s="814"/>
      <c r="POU771" s="814"/>
      <c r="POV771" s="814"/>
      <c r="POW771" s="814"/>
      <c r="POX771" s="814"/>
      <c r="POY771" s="814"/>
      <c r="POZ771" s="814"/>
      <c r="PPA771" s="814"/>
      <c r="PPB771" s="814"/>
      <c r="PPC771" s="814"/>
      <c r="PPD771" s="814"/>
      <c r="PPE771" s="814"/>
      <c r="PPF771" s="814"/>
      <c r="PPG771" s="814"/>
      <c r="PPH771" s="814"/>
      <c r="PPI771" s="814"/>
      <c r="PPJ771" s="814"/>
      <c r="PPK771" s="814"/>
      <c r="PPL771" s="814"/>
      <c r="PPM771" s="814"/>
      <c r="PPN771" s="814"/>
      <c r="PPO771" s="814"/>
      <c r="PPP771" s="814"/>
      <c r="PPQ771" s="814"/>
      <c r="PPR771" s="814"/>
      <c r="PPS771" s="814"/>
      <c r="PPT771" s="814"/>
      <c r="PPU771" s="814"/>
      <c r="PPV771" s="814"/>
      <c r="PPW771" s="814"/>
      <c r="PPX771" s="814"/>
      <c r="PPY771" s="814"/>
      <c r="PPZ771" s="814"/>
      <c r="PQA771" s="814"/>
      <c r="PQB771" s="814"/>
      <c r="PQC771" s="814"/>
      <c r="PQD771" s="814"/>
      <c r="PQE771" s="814"/>
      <c r="PQF771" s="814"/>
      <c r="PQG771" s="814"/>
      <c r="PQH771" s="814"/>
      <c r="PQI771" s="814"/>
      <c r="PQJ771" s="814"/>
      <c r="PQK771" s="814"/>
      <c r="PQL771" s="814"/>
      <c r="PQM771" s="814"/>
      <c r="PQN771" s="814"/>
      <c r="PQO771" s="814"/>
      <c r="PQP771" s="814"/>
      <c r="PQQ771" s="814"/>
      <c r="PQR771" s="814"/>
      <c r="PQS771" s="814"/>
      <c r="PQT771" s="814"/>
      <c r="PQU771" s="814"/>
      <c r="PQV771" s="814"/>
      <c r="PQW771" s="814"/>
      <c r="PQX771" s="814"/>
      <c r="PQY771" s="814"/>
      <c r="PQZ771" s="814"/>
      <c r="PRA771" s="814"/>
      <c r="PRB771" s="814"/>
      <c r="PRC771" s="814"/>
      <c r="PRD771" s="814"/>
      <c r="PRE771" s="814"/>
      <c r="PRF771" s="814"/>
      <c r="PRG771" s="814"/>
      <c r="PRH771" s="814"/>
      <c r="PRI771" s="814"/>
      <c r="PRJ771" s="814"/>
      <c r="PRK771" s="814"/>
      <c r="PRL771" s="814"/>
      <c r="PRM771" s="814"/>
      <c r="PRN771" s="814"/>
      <c r="PRO771" s="814"/>
      <c r="PRP771" s="814"/>
      <c r="PRQ771" s="814"/>
      <c r="PRR771" s="814"/>
      <c r="PRS771" s="814"/>
      <c r="PRT771" s="814"/>
      <c r="PRU771" s="814"/>
      <c r="PRV771" s="814"/>
      <c r="PRW771" s="814"/>
      <c r="PRX771" s="814"/>
      <c r="PRY771" s="814"/>
      <c r="PRZ771" s="814"/>
      <c r="PSA771" s="814"/>
      <c r="PSB771" s="814"/>
      <c r="PSC771" s="814"/>
      <c r="PSD771" s="814"/>
      <c r="PSE771" s="814"/>
      <c r="PSF771" s="814"/>
      <c r="PSG771" s="814"/>
      <c r="PSH771" s="814"/>
      <c r="PSI771" s="814"/>
      <c r="PSJ771" s="814"/>
      <c r="PSK771" s="814"/>
      <c r="PSL771" s="814"/>
      <c r="PSM771" s="814"/>
      <c r="PSN771" s="814"/>
      <c r="PSO771" s="814"/>
      <c r="PSP771" s="814"/>
      <c r="PSQ771" s="814"/>
      <c r="PSR771" s="814"/>
      <c r="PSS771" s="814"/>
      <c r="PST771" s="814"/>
      <c r="PSU771" s="814"/>
      <c r="PSV771" s="814"/>
      <c r="PSW771" s="814"/>
      <c r="PSX771" s="814"/>
      <c r="PSY771" s="814"/>
      <c r="PSZ771" s="814"/>
      <c r="PTA771" s="814"/>
      <c r="PTB771" s="814"/>
      <c r="PTC771" s="814"/>
      <c r="PTD771" s="814"/>
      <c r="PTE771" s="814"/>
      <c r="PTF771" s="814"/>
      <c r="PTG771" s="814"/>
      <c r="PTH771" s="814"/>
      <c r="PTI771" s="814"/>
      <c r="PTJ771" s="814"/>
      <c r="PTK771" s="814"/>
      <c r="PTL771" s="814"/>
      <c r="PTM771" s="814"/>
      <c r="PTN771" s="814"/>
      <c r="PTO771" s="814"/>
      <c r="PTP771" s="814"/>
      <c r="PTQ771" s="814"/>
      <c r="PTR771" s="814"/>
      <c r="PTS771" s="814"/>
      <c r="PTT771" s="814"/>
      <c r="PTU771" s="814"/>
      <c r="PTV771" s="814"/>
      <c r="PTW771" s="814"/>
      <c r="PTX771" s="814"/>
      <c r="PTY771" s="814"/>
      <c r="PTZ771" s="814"/>
      <c r="PUA771" s="814"/>
      <c r="PUB771" s="814"/>
      <c r="PUC771" s="814"/>
      <c r="PUD771" s="814"/>
      <c r="PUE771" s="814"/>
      <c r="PUF771" s="814"/>
      <c r="PUG771" s="814"/>
      <c r="PUH771" s="814"/>
      <c r="PUI771" s="814"/>
      <c r="PUJ771" s="814"/>
      <c r="PUK771" s="814"/>
      <c r="PUL771" s="814"/>
      <c r="PUM771" s="814"/>
      <c r="PUN771" s="814"/>
      <c r="PUO771" s="814"/>
      <c r="PUP771" s="814"/>
      <c r="PUQ771" s="814"/>
      <c r="PUR771" s="814"/>
      <c r="PUS771" s="814"/>
      <c r="PUT771" s="814"/>
      <c r="PUU771" s="814"/>
      <c r="PUV771" s="814"/>
      <c r="PUW771" s="814"/>
      <c r="PUX771" s="814"/>
      <c r="PUY771" s="814"/>
      <c r="PUZ771" s="814"/>
      <c r="PVA771" s="814"/>
      <c r="PVB771" s="814"/>
      <c r="PVC771" s="814"/>
      <c r="PVD771" s="814"/>
      <c r="PVE771" s="814"/>
      <c r="PVF771" s="814"/>
      <c r="PVG771" s="814"/>
      <c r="PVH771" s="814"/>
      <c r="PVI771" s="814"/>
      <c r="PVJ771" s="814"/>
      <c r="PVK771" s="814"/>
      <c r="PVL771" s="814"/>
      <c r="PVM771" s="814"/>
      <c r="PVN771" s="814"/>
      <c r="PVO771" s="814"/>
      <c r="PVP771" s="814"/>
      <c r="PVQ771" s="814"/>
      <c r="PVR771" s="814"/>
      <c r="PVS771" s="814"/>
      <c r="PVT771" s="814"/>
      <c r="PVU771" s="814"/>
      <c r="PVV771" s="814"/>
      <c r="PVW771" s="814"/>
      <c r="PVX771" s="814"/>
      <c r="PVY771" s="814"/>
      <c r="PVZ771" s="814"/>
      <c r="PWA771" s="814"/>
      <c r="PWB771" s="814"/>
      <c r="PWC771" s="814"/>
      <c r="PWD771" s="814"/>
      <c r="PWE771" s="814"/>
      <c r="PWF771" s="814"/>
      <c r="PWG771" s="814"/>
      <c r="PWH771" s="814"/>
      <c r="PWI771" s="814"/>
      <c r="PWJ771" s="814"/>
      <c r="PWK771" s="814"/>
      <c r="PWL771" s="814"/>
      <c r="PWM771" s="814"/>
      <c r="PWN771" s="814"/>
      <c r="PWO771" s="814"/>
      <c r="PWP771" s="814"/>
      <c r="PWQ771" s="814"/>
      <c r="PWR771" s="814"/>
      <c r="PWS771" s="814"/>
      <c r="PWT771" s="814"/>
      <c r="PWU771" s="814"/>
      <c r="PWV771" s="814"/>
      <c r="PWW771" s="814"/>
      <c r="PWX771" s="814"/>
      <c r="PWY771" s="814"/>
      <c r="PWZ771" s="814"/>
      <c r="PXA771" s="814"/>
      <c r="PXB771" s="814"/>
      <c r="PXC771" s="814"/>
      <c r="PXD771" s="814"/>
      <c r="PXE771" s="814"/>
      <c r="PXF771" s="814"/>
      <c r="PXG771" s="814"/>
      <c r="PXH771" s="814"/>
      <c r="PXI771" s="814"/>
      <c r="PXJ771" s="814"/>
      <c r="PXK771" s="814"/>
      <c r="PXL771" s="814"/>
      <c r="PXM771" s="814"/>
      <c r="PXN771" s="814"/>
      <c r="PXO771" s="814"/>
      <c r="PXP771" s="814"/>
      <c r="PXQ771" s="814"/>
      <c r="PXR771" s="814"/>
      <c r="PXS771" s="814"/>
      <c r="PXT771" s="814"/>
      <c r="PXU771" s="814"/>
      <c r="PXV771" s="814"/>
      <c r="PXW771" s="814"/>
      <c r="PXX771" s="814"/>
      <c r="PXY771" s="814"/>
      <c r="PXZ771" s="814"/>
      <c r="PYA771" s="814"/>
      <c r="PYB771" s="814"/>
      <c r="PYC771" s="814"/>
      <c r="PYD771" s="814"/>
      <c r="PYE771" s="814"/>
      <c r="PYF771" s="814"/>
      <c r="PYG771" s="814"/>
      <c r="PYH771" s="814"/>
      <c r="PYI771" s="814"/>
      <c r="PYJ771" s="814"/>
      <c r="PYK771" s="814"/>
      <c r="PYL771" s="814"/>
      <c r="PYM771" s="814"/>
      <c r="PYN771" s="814"/>
      <c r="PYO771" s="814"/>
      <c r="PYP771" s="814"/>
      <c r="PYQ771" s="814"/>
      <c r="PYR771" s="814"/>
      <c r="PYS771" s="814"/>
      <c r="PYT771" s="814"/>
      <c r="PYU771" s="814"/>
      <c r="PYV771" s="814"/>
      <c r="PYW771" s="814"/>
      <c r="PYX771" s="814"/>
      <c r="PYY771" s="814"/>
      <c r="PYZ771" s="814"/>
      <c r="PZA771" s="814"/>
      <c r="PZB771" s="814"/>
      <c r="PZC771" s="814"/>
      <c r="PZD771" s="814"/>
      <c r="PZE771" s="814"/>
      <c r="PZF771" s="814"/>
      <c r="PZG771" s="814"/>
      <c r="PZH771" s="814"/>
      <c r="PZI771" s="814"/>
      <c r="PZJ771" s="814"/>
      <c r="PZK771" s="814"/>
      <c r="PZL771" s="814"/>
      <c r="PZM771" s="814"/>
      <c r="PZN771" s="814"/>
      <c r="PZO771" s="814"/>
      <c r="PZP771" s="814"/>
      <c r="PZQ771" s="814"/>
      <c r="PZR771" s="814"/>
      <c r="PZS771" s="814"/>
      <c r="PZT771" s="814"/>
      <c r="PZU771" s="814"/>
      <c r="PZV771" s="814"/>
      <c r="PZW771" s="814"/>
      <c r="PZX771" s="814"/>
      <c r="PZY771" s="814"/>
      <c r="PZZ771" s="814"/>
      <c r="QAA771" s="814"/>
      <c r="QAB771" s="814"/>
      <c r="QAC771" s="814"/>
      <c r="QAD771" s="814"/>
      <c r="QAE771" s="814"/>
      <c r="QAF771" s="814"/>
      <c r="QAG771" s="814"/>
      <c r="QAH771" s="814"/>
      <c r="QAI771" s="814"/>
      <c r="QAJ771" s="814"/>
      <c r="QAK771" s="814"/>
      <c r="QAL771" s="814"/>
      <c r="QAM771" s="814"/>
      <c r="QAN771" s="814"/>
      <c r="QAO771" s="814"/>
      <c r="QAP771" s="814"/>
      <c r="QAQ771" s="814"/>
      <c r="QAR771" s="814"/>
      <c r="QAS771" s="814"/>
      <c r="QAT771" s="814"/>
      <c r="QAU771" s="814"/>
      <c r="QAV771" s="814"/>
      <c r="QAW771" s="814"/>
      <c r="QAX771" s="814"/>
      <c r="QAY771" s="814"/>
      <c r="QAZ771" s="814"/>
      <c r="QBA771" s="814"/>
      <c r="QBB771" s="814"/>
      <c r="QBC771" s="814"/>
      <c r="QBD771" s="814"/>
      <c r="QBE771" s="814"/>
      <c r="QBF771" s="814"/>
      <c r="QBG771" s="814"/>
      <c r="QBH771" s="814"/>
      <c r="QBI771" s="814"/>
      <c r="QBJ771" s="814"/>
      <c r="QBK771" s="814"/>
      <c r="QBL771" s="814"/>
      <c r="QBM771" s="814"/>
      <c r="QBN771" s="814"/>
      <c r="QBO771" s="814"/>
      <c r="QBP771" s="814"/>
      <c r="QBQ771" s="814"/>
      <c r="QBR771" s="814"/>
      <c r="QBS771" s="814"/>
      <c r="QBT771" s="814"/>
      <c r="QBU771" s="814"/>
      <c r="QBV771" s="814"/>
      <c r="QBW771" s="814"/>
      <c r="QBX771" s="814"/>
      <c r="QBY771" s="814"/>
      <c r="QBZ771" s="814"/>
      <c r="QCA771" s="814"/>
      <c r="QCB771" s="814"/>
      <c r="QCC771" s="814"/>
      <c r="QCD771" s="814"/>
      <c r="QCE771" s="814"/>
      <c r="QCF771" s="814"/>
      <c r="QCG771" s="814"/>
      <c r="QCH771" s="814"/>
      <c r="QCI771" s="814"/>
      <c r="QCJ771" s="814"/>
      <c r="QCK771" s="814"/>
      <c r="QCL771" s="814"/>
      <c r="QCM771" s="814"/>
      <c r="QCN771" s="814"/>
      <c r="QCO771" s="814"/>
      <c r="QCP771" s="814"/>
      <c r="QCQ771" s="814"/>
      <c r="QCR771" s="814"/>
      <c r="QCS771" s="814"/>
      <c r="QCT771" s="814"/>
      <c r="QCU771" s="814"/>
      <c r="QCV771" s="814"/>
      <c r="QCW771" s="814"/>
      <c r="QCX771" s="814"/>
      <c r="QCY771" s="814"/>
      <c r="QCZ771" s="814"/>
      <c r="QDA771" s="814"/>
      <c r="QDB771" s="814"/>
      <c r="QDC771" s="814"/>
      <c r="QDD771" s="814"/>
      <c r="QDE771" s="814"/>
      <c r="QDF771" s="814"/>
      <c r="QDG771" s="814"/>
      <c r="QDH771" s="814"/>
      <c r="QDI771" s="814"/>
      <c r="QDJ771" s="814"/>
      <c r="QDK771" s="814"/>
      <c r="QDL771" s="814"/>
      <c r="QDM771" s="814"/>
      <c r="QDN771" s="814"/>
      <c r="QDO771" s="814"/>
      <c r="QDP771" s="814"/>
      <c r="QDQ771" s="814"/>
      <c r="QDR771" s="814"/>
      <c r="QDS771" s="814"/>
      <c r="QDT771" s="814"/>
      <c r="QDU771" s="814"/>
      <c r="QDV771" s="814"/>
      <c r="QDW771" s="814"/>
      <c r="QDX771" s="814"/>
      <c r="QDY771" s="814"/>
      <c r="QDZ771" s="814"/>
      <c r="QEA771" s="814"/>
      <c r="QEB771" s="814"/>
      <c r="QEC771" s="814"/>
      <c r="QED771" s="814"/>
      <c r="QEE771" s="814"/>
      <c r="QEF771" s="814"/>
      <c r="QEG771" s="814"/>
      <c r="QEH771" s="814"/>
      <c r="QEI771" s="814"/>
      <c r="QEJ771" s="814"/>
      <c r="QEK771" s="814"/>
      <c r="QEL771" s="814"/>
      <c r="QEM771" s="814"/>
      <c r="QEN771" s="814"/>
      <c r="QEO771" s="814"/>
      <c r="QEP771" s="814"/>
      <c r="QEQ771" s="814"/>
      <c r="QER771" s="814"/>
      <c r="QES771" s="814"/>
      <c r="QET771" s="814"/>
      <c r="QEU771" s="814"/>
      <c r="QEV771" s="814"/>
      <c r="QEW771" s="814"/>
      <c r="QEX771" s="814"/>
      <c r="QEY771" s="814"/>
      <c r="QEZ771" s="814"/>
      <c r="QFA771" s="814"/>
      <c r="QFB771" s="814"/>
      <c r="QFC771" s="814"/>
      <c r="QFD771" s="814"/>
      <c r="QFE771" s="814"/>
      <c r="QFF771" s="814"/>
      <c r="QFG771" s="814"/>
      <c r="QFH771" s="814"/>
      <c r="QFI771" s="814"/>
      <c r="QFJ771" s="814"/>
      <c r="QFK771" s="814"/>
      <c r="QFL771" s="814"/>
      <c r="QFM771" s="814"/>
      <c r="QFN771" s="814"/>
      <c r="QFO771" s="814"/>
      <c r="QFP771" s="814"/>
      <c r="QFQ771" s="814"/>
      <c r="QFR771" s="814"/>
      <c r="QFS771" s="814"/>
      <c r="QFT771" s="814"/>
      <c r="QFU771" s="814"/>
      <c r="QFV771" s="814"/>
      <c r="QFW771" s="814"/>
      <c r="QFX771" s="814"/>
      <c r="QFY771" s="814"/>
      <c r="QFZ771" s="814"/>
      <c r="QGA771" s="814"/>
      <c r="QGB771" s="814"/>
      <c r="QGC771" s="814"/>
      <c r="QGD771" s="814"/>
      <c r="QGE771" s="814"/>
      <c r="QGF771" s="814"/>
      <c r="QGG771" s="814"/>
      <c r="QGH771" s="814"/>
      <c r="QGI771" s="814"/>
      <c r="QGJ771" s="814"/>
      <c r="QGK771" s="814"/>
      <c r="QGL771" s="814"/>
      <c r="QGM771" s="814"/>
      <c r="QGN771" s="814"/>
      <c r="QGO771" s="814"/>
      <c r="QGP771" s="814"/>
      <c r="QGQ771" s="814"/>
      <c r="QGR771" s="814"/>
      <c r="QGS771" s="814"/>
      <c r="QGT771" s="814"/>
      <c r="QGU771" s="814"/>
      <c r="QGV771" s="814"/>
      <c r="QGW771" s="814"/>
      <c r="QGX771" s="814"/>
      <c r="QGY771" s="814"/>
      <c r="QGZ771" s="814"/>
      <c r="QHA771" s="814"/>
      <c r="QHB771" s="814"/>
      <c r="QHC771" s="814"/>
      <c r="QHD771" s="814"/>
      <c r="QHE771" s="814"/>
      <c r="QHF771" s="814"/>
      <c r="QHG771" s="814"/>
      <c r="QHH771" s="814"/>
      <c r="QHI771" s="814"/>
      <c r="QHJ771" s="814"/>
      <c r="QHK771" s="814"/>
      <c r="QHL771" s="814"/>
      <c r="QHM771" s="814"/>
      <c r="QHN771" s="814"/>
      <c r="QHO771" s="814"/>
      <c r="QHP771" s="814"/>
      <c r="QHQ771" s="814"/>
      <c r="QHR771" s="814"/>
      <c r="QHS771" s="814"/>
      <c r="QHT771" s="814"/>
      <c r="QHU771" s="814"/>
      <c r="QHV771" s="814"/>
      <c r="QHW771" s="814"/>
      <c r="QHX771" s="814"/>
      <c r="QHY771" s="814"/>
      <c r="QHZ771" s="814"/>
      <c r="QIA771" s="814"/>
      <c r="QIB771" s="814"/>
      <c r="QIC771" s="814"/>
      <c r="QID771" s="814"/>
      <c r="QIE771" s="814"/>
      <c r="QIF771" s="814"/>
      <c r="QIG771" s="814"/>
      <c r="QIH771" s="814"/>
      <c r="QII771" s="814"/>
      <c r="QIJ771" s="814"/>
      <c r="QIK771" s="814"/>
      <c r="QIL771" s="814"/>
      <c r="QIM771" s="814"/>
      <c r="QIN771" s="814"/>
      <c r="QIO771" s="814"/>
      <c r="QIP771" s="814"/>
      <c r="QIQ771" s="814"/>
      <c r="QIR771" s="814"/>
      <c r="QIS771" s="814"/>
      <c r="QIT771" s="814"/>
      <c r="QIU771" s="814"/>
      <c r="QIV771" s="814"/>
      <c r="QIW771" s="814"/>
      <c r="QIX771" s="814"/>
      <c r="QIY771" s="814"/>
      <c r="QIZ771" s="814"/>
      <c r="QJA771" s="814"/>
      <c r="QJB771" s="814"/>
      <c r="QJC771" s="814"/>
      <c r="QJD771" s="814"/>
      <c r="QJE771" s="814"/>
      <c r="QJF771" s="814"/>
      <c r="QJG771" s="814"/>
      <c r="QJH771" s="814"/>
      <c r="QJI771" s="814"/>
      <c r="QJJ771" s="814"/>
      <c r="QJK771" s="814"/>
      <c r="QJL771" s="814"/>
      <c r="QJM771" s="814"/>
      <c r="QJN771" s="814"/>
      <c r="QJO771" s="814"/>
      <c r="QJP771" s="814"/>
      <c r="QJQ771" s="814"/>
      <c r="QJR771" s="814"/>
      <c r="QJS771" s="814"/>
      <c r="QJT771" s="814"/>
      <c r="QJU771" s="814"/>
      <c r="QJV771" s="814"/>
      <c r="QJW771" s="814"/>
      <c r="QJX771" s="814"/>
      <c r="QJY771" s="814"/>
      <c r="QJZ771" s="814"/>
      <c r="QKA771" s="814"/>
      <c r="QKB771" s="814"/>
      <c r="QKC771" s="814"/>
      <c r="QKD771" s="814"/>
      <c r="QKE771" s="814"/>
      <c r="QKF771" s="814"/>
      <c r="QKG771" s="814"/>
      <c r="QKH771" s="814"/>
      <c r="QKI771" s="814"/>
      <c r="QKJ771" s="814"/>
      <c r="QKK771" s="814"/>
      <c r="QKL771" s="814"/>
      <c r="QKM771" s="814"/>
      <c r="QKN771" s="814"/>
      <c r="QKO771" s="814"/>
      <c r="QKP771" s="814"/>
      <c r="QKQ771" s="814"/>
      <c r="QKR771" s="814"/>
      <c r="QKS771" s="814"/>
      <c r="QKT771" s="814"/>
      <c r="QKU771" s="814"/>
      <c r="QKV771" s="814"/>
      <c r="QKW771" s="814"/>
      <c r="QKX771" s="814"/>
      <c r="QKY771" s="814"/>
      <c r="QKZ771" s="814"/>
      <c r="QLA771" s="814"/>
      <c r="QLB771" s="814"/>
      <c r="QLC771" s="814"/>
      <c r="QLD771" s="814"/>
      <c r="QLE771" s="814"/>
      <c r="QLF771" s="814"/>
      <c r="QLG771" s="814"/>
      <c r="QLH771" s="814"/>
      <c r="QLI771" s="814"/>
      <c r="QLJ771" s="814"/>
      <c r="QLK771" s="814"/>
      <c r="QLL771" s="814"/>
      <c r="QLM771" s="814"/>
      <c r="QLN771" s="814"/>
      <c r="QLO771" s="814"/>
      <c r="QLP771" s="814"/>
      <c r="QLQ771" s="814"/>
      <c r="QLR771" s="814"/>
      <c r="QLS771" s="814"/>
      <c r="QLT771" s="814"/>
      <c r="QLU771" s="814"/>
      <c r="QLV771" s="814"/>
      <c r="QLW771" s="814"/>
      <c r="QLX771" s="814"/>
      <c r="QLY771" s="814"/>
      <c r="QLZ771" s="814"/>
      <c r="QMA771" s="814"/>
      <c r="QMB771" s="814"/>
      <c r="QMC771" s="814"/>
      <c r="QMD771" s="814"/>
      <c r="QME771" s="814"/>
      <c r="QMF771" s="814"/>
      <c r="QMG771" s="814"/>
      <c r="QMH771" s="814"/>
      <c r="QMI771" s="814"/>
      <c r="QMJ771" s="814"/>
      <c r="QMK771" s="814"/>
      <c r="QML771" s="814"/>
      <c r="QMM771" s="814"/>
      <c r="QMN771" s="814"/>
      <c r="QMO771" s="814"/>
      <c r="QMP771" s="814"/>
      <c r="QMQ771" s="814"/>
      <c r="QMR771" s="814"/>
      <c r="QMS771" s="814"/>
      <c r="QMT771" s="814"/>
      <c r="QMU771" s="814"/>
      <c r="QMV771" s="814"/>
      <c r="QMW771" s="814"/>
      <c r="QMX771" s="814"/>
      <c r="QMY771" s="814"/>
      <c r="QMZ771" s="814"/>
      <c r="QNA771" s="814"/>
      <c r="QNB771" s="814"/>
      <c r="QNC771" s="814"/>
      <c r="QND771" s="814"/>
      <c r="QNE771" s="814"/>
      <c r="QNF771" s="814"/>
      <c r="QNG771" s="814"/>
      <c r="QNH771" s="814"/>
      <c r="QNI771" s="814"/>
      <c r="QNJ771" s="814"/>
      <c r="QNK771" s="814"/>
      <c r="QNL771" s="814"/>
      <c r="QNM771" s="814"/>
      <c r="QNN771" s="814"/>
      <c r="QNO771" s="814"/>
      <c r="QNP771" s="814"/>
      <c r="QNQ771" s="814"/>
      <c r="QNR771" s="814"/>
      <c r="QNS771" s="814"/>
      <c r="QNT771" s="814"/>
      <c r="QNU771" s="814"/>
      <c r="QNV771" s="814"/>
      <c r="QNW771" s="814"/>
      <c r="QNX771" s="814"/>
      <c r="QNY771" s="814"/>
      <c r="QNZ771" s="814"/>
      <c r="QOA771" s="814"/>
      <c r="QOB771" s="814"/>
      <c r="QOC771" s="814"/>
      <c r="QOD771" s="814"/>
      <c r="QOE771" s="814"/>
      <c r="QOF771" s="814"/>
      <c r="QOG771" s="814"/>
      <c r="QOH771" s="814"/>
      <c r="QOI771" s="814"/>
      <c r="QOJ771" s="814"/>
      <c r="QOK771" s="814"/>
      <c r="QOL771" s="814"/>
      <c r="QOM771" s="814"/>
      <c r="QON771" s="814"/>
      <c r="QOO771" s="814"/>
      <c r="QOP771" s="814"/>
      <c r="QOQ771" s="814"/>
      <c r="QOR771" s="814"/>
      <c r="QOS771" s="814"/>
      <c r="QOT771" s="814"/>
      <c r="QOU771" s="814"/>
      <c r="QOV771" s="814"/>
      <c r="QOW771" s="814"/>
      <c r="QOX771" s="814"/>
      <c r="QOY771" s="814"/>
      <c r="QOZ771" s="814"/>
      <c r="QPA771" s="814"/>
      <c r="QPB771" s="814"/>
      <c r="QPC771" s="814"/>
      <c r="QPD771" s="814"/>
      <c r="QPE771" s="814"/>
      <c r="QPF771" s="814"/>
      <c r="QPG771" s="814"/>
      <c r="QPH771" s="814"/>
      <c r="QPI771" s="814"/>
      <c r="QPJ771" s="814"/>
      <c r="QPK771" s="814"/>
      <c r="QPL771" s="814"/>
      <c r="QPM771" s="814"/>
      <c r="QPN771" s="814"/>
      <c r="QPO771" s="814"/>
      <c r="QPP771" s="814"/>
      <c r="QPQ771" s="814"/>
      <c r="QPR771" s="814"/>
      <c r="QPS771" s="814"/>
      <c r="QPT771" s="814"/>
      <c r="QPU771" s="814"/>
      <c r="QPV771" s="814"/>
      <c r="QPW771" s="814"/>
      <c r="QPX771" s="814"/>
      <c r="QPY771" s="814"/>
      <c r="QPZ771" s="814"/>
      <c r="QQA771" s="814"/>
      <c r="QQB771" s="814"/>
      <c r="QQC771" s="814"/>
      <c r="QQD771" s="814"/>
      <c r="QQE771" s="814"/>
      <c r="QQF771" s="814"/>
      <c r="QQG771" s="814"/>
      <c r="QQH771" s="814"/>
      <c r="QQI771" s="814"/>
      <c r="QQJ771" s="814"/>
      <c r="QQK771" s="814"/>
      <c r="QQL771" s="814"/>
      <c r="QQM771" s="814"/>
      <c r="QQN771" s="814"/>
      <c r="QQO771" s="814"/>
      <c r="QQP771" s="814"/>
      <c r="QQQ771" s="814"/>
      <c r="QQR771" s="814"/>
      <c r="QQS771" s="814"/>
      <c r="QQT771" s="814"/>
      <c r="QQU771" s="814"/>
      <c r="QQV771" s="814"/>
      <c r="QQW771" s="814"/>
      <c r="QQX771" s="814"/>
      <c r="QQY771" s="814"/>
      <c r="QQZ771" s="814"/>
      <c r="QRA771" s="814"/>
      <c r="QRB771" s="814"/>
      <c r="QRC771" s="814"/>
      <c r="QRD771" s="814"/>
      <c r="QRE771" s="814"/>
      <c r="QRF771" s="814"/>
      <c r="QRG771" s="814"/>
      <c r="QRH771" s="814"/>
      <c r="QRI771" s="814"/>
      <c r="QRJ771" s="814"/>
      <c r="QRK771" s="814"/>
      <c r="QRL771" s="814"/>
      <c r="QRM771" s="814"/>
      <c r="QRN771" s="814"/>
      <c r="QRO771" s="814"/>
      <c r="QRP771" s="814"/>
      <c r="QRQ771" s="814"/>
      <c r="QRR771" s="814"/>
      <c r="QRS771" s="814"/>
      <c r="QRT771" s="814"/>
      <c r="QRU771" s="814"/>
      <c r="QRV771" s="814"/>
      <c r="QRW771" s="814"/>
      <c r="QRX771" s="814"/>
      <c r="QRY771" s="814"/>
      <c r="QRZ771" s="814"/>
      <c r="QSA771" s="814"/>
      <c r="QSB771" s="814"/>
      <c r="QSC771" s="814"/>
      <c r="QSD771" s="814"/>
      <c r="QSE771" s="814"/>
      <c r="QSF771" s="814"/>
      <c r="QSG771" s="814"/>
      <c r="QSH771" s="814"/>
      <c r="QSI771" s="814"/>
      <c r="QSJ771" s="814"/>
      <c r="QSK771" s="814"/>
      <c r="QSL771" s="814"/>
      <c r="QSM771" s="814"/>
      <c r="QSN771" s="814"/>
      <c r="QSO771" s="814"/>
      <c r="QSP771" s="814"/>
      <c r="QSQ771" s="814"/>
      <c r="QSR771" s="814"/>
      <c r="QSS771" s="814"/>
      <c r="QST771" s="814"/>
      <c r="QSU771" s="814"/>
      <c r="QSV771" s="814"/>
      <c r="QSW771" s="814"/>
      <c r="QSX771" s="814"/>
      <c r="QSY771" s="814"/>
      <c r="QSZ771" s="814"/>
      <c r="QTA771" s="814"/>
      <c r="QTB771" s="814"/>
      <c r="QTC771" s="814"/>
      <c r="QTD771" s="814"/>
      <c r="QTE771" s="814"/>
      <c r="QTF771" s="814"/>
      <c r="QTG771" s="814"/>
      <c r="QTH771" s="814"/>
      <c r="QTI771" s="814"/>
      <c r="QTJ771" s="814"/>
      <c r="QTK771" s="814"/>
      <c r="QTL771" s="814"/>
      <c r="QTM771" s="814"/>
      <c r="QTN771" s="814"/>
      <c r="QTO771" s="814"/>
      <c r="QTP771" s="814"/>
      <c r="QTQ771" s="814"/>
      <c r="QTR771" s="814"/>
      <c r="QTS771" s="814"/>
      <c r="QTT771" s="814"/>
      <c r="QTU771" s="814"/>
      <c r="QTV771" s="814"/>
      <c r="QTW771" s="814"/>
      <c r="QTX771" s="814"/>
      <c r="QTY771" s="814"/>
      <c r="QTZ771" s="814"/>
      <c r="QUA771" s="814"/>
      <c r="QUB771" s="814"/>
      <c r="QUC771" s="814"/>
      <c r="QUD771" s="814"/>
      <c r="QUE771" s="814"/>
      <c r="QUF771" s="814"/>
      <c r="QUG771" s="814"/>
      <c r="QUH771" s="814"/>
      <c r="QUI771" s="814"/>
      <c r="QUJ771" s="814"/>
      <c r="QUK771" s="814"/>
      <c r="QUL771" s="814"/>
      <c r="QUM771" s="814"/>
      <c r="QUN771" s="814"/>
      <c r="QUO771" s="814"/>
      <c r="QUP771" s="814"/>
      <c r="QUQ771" s="814"/>
      <c r="QUR771" s="814"/>
      <c r="QUS771" s="814"/>
      <c r="QUT771" s="814"/>
      <c r="QUU771" s="814"/>
      <c r="QUV771" s="814"/>
      <c r="QUW771" s="814"/>
      <c r="QUX771" s="814"/>
      <c r="QUY771" s="814"/>
      <c r="QUZ771" s="814"/>
      <c r="QVA771" s="814"/>
      <c r="QVB771" s="814"/>
      <c r="QVC771" s="814"/>
      <c r="QVD771" s="814"/>
      <c r="QVE771" s="814"/>
      <c r="QVF771" s="814"/>
      <c r="QVG771" s="814"/>
      <c r="QVH771" s="814"/>
      <c r="QVI771" s="814"/>
      <c r="QVJ771" s="814"/>
      <c r="QVK771" s="814"/>
      <c r="QVL771" s="814"/>
      <c r="QVM771" s="814"/>
      <c r="QVN771" s="814"/>
      <c r="QVO771" s="814"/>
      <c r="QVP771" s="814"/>
      <c r="QVQ771" s="814"/>
      <c r="QVR771" s="814"/>
      <c r="QVS771" s="814"/>
      <c r="QVT771" s="814"/>
      <c r="QVU771" s="814"/>
      <c r="QVV771" s="814"/>
      <c r="QVW771" s="814"/>
      <c r="QVX771" s="814"/>
      <c r="QVY771" s="814"/>
      <c r="QVZ771" s="814"/>
      <c r="QWA771" s="814"/>
      <c r="QWB771" s="814"/>
      <c r="QWC771" s="814"/>
      <c r="QWD771" s="814"/>
      <c r="QWE771" s="814"/>
      <c r="QWF771" s="814"/>
      <c r="QWG771" s="814"/>
      <c r="QWH771" s="814"/>
      <c r="QWI771" s="814"/>
      <c r="QWJ771" s="814"/>
      <c r="QWK771" s="814"/>
      <c r="QWL771" s="814"/>
      <c r="QWM771" s="814"/>
      <c r="QWN771" s="814"/>
      <c r="QWO771" s="814"/>
      <c r="QWP771" s="814"/>
      <c r="QWQ771" s="814"/>
      <c r="QWR771" s="814"/>
      <c r="QWS771" s="814"/>
      <c r="QWT771" s="814"/>
      <c r="QWU771" s="814"/>
      <c r="QWV771" s="814"/>
      <c r="QWW771" s="814"/>
      <c r="QWX771" s="814"/>
      <c r="QWY771" s="814"/>
      <c r="QWZ771" s="814"/>
      <c r="QXA771" s="814"/>
      <c r="QXB771" s="814"/>
      <c r="QXC771" s="814"/>
      <c r="QXD771" s="814"/>
      <c r="QXE771" s="814"/>
      <c r="QXF771" s="814"/>
      <c r="QXG771" s="814"/>
      <c r="QXH771" s="814"/>
      <c r="QXI771" s="814"/>
      <c r="QXJ771" s="814"/>
      <c r="QXK771" s="814"/>
      <c r="QXL771" s="814"/>
      <c r="QXM771" s="814"/>
      <c r="QXN771" s="814"/>
      <c r="QXO771" s="814"/>
      <c r="QXP771" s="814"/>
      <c r="QXQ771" s="814"/>
      <c r="QXR771" s="814"/>
      <c r="QXS771" s="814"/>
      <c r="QXT771" s="814"/>
      <c r="QXU771" s="814"/>
      <c r="QXV771" s="814"/>
      <c r="QXW771" s="814"/>
      <c r="QXX771" s="814"/>
      <c r="QXY771" s="814"/>
      <c r="QXZ771" s="814"/>
      <c r="QYA771" s="814"/>
      <c r="QYB771" s="814"/>
      <c r="QYC771" s="814"/>
      <c r="QYD771" s="814"/>
      <c r="QYE771" s="814"/>
      <c r="QYF771" s="814"/>
      <c r="QYG771" s="814"/>
      <c r="QYH771" s="814"/>
      <c r="QYI771" s="814"/>
      <c r="QYJ771" s="814"/>
      <c r="QYK771" s="814"/>
      <c r="QYL771" s="814"/>
      <c r="QYM771" s="814"/>
      <c r="QYN771" s="814"/>
      <c r="QYO771" s="814"/>
      <c r="QYP771" s="814"/>
      <c r="QYQ771" s="814"/>
      <c r="QYR771" s="814"/>
      <c r="QYS771" s="814"/>
      <c r="QYT771" s="814"/>
      <c r="QYU771" s="814"/>
      <c r="QYV771" s="814"/>
      <c r="QYW771" s="814"/>
      <c r="QYX771" s="814"/>
      <c r="QYY771" s="814"/>
      <c r="QYZ771" s="814"/>
      <c r="QZA771" s="814"/>
      <c r="QZB771" s="814"/>
      <c r="QZC771" s="814"/>
      <c r="QZD771" s="814"/>
      <c r="QZE771" s="814"/>
      <c r="QZF771" s="814"/>
      <c r="QZG771" s="814"/>
      <c r="QZH771" s="814"/>
      <c r="QZI771" s="814"/>
      <c r="QZJ771" s="814"/>
      <c r="QZK771" s="814"/>
      <c r="QZL771" s="814"/>
      <c r="QZM771" s="814"/>
      <c r="QZN771" s="814"/>
      <c r="QZO771" s="814"/>
      <c r="QZP771" s="814"/>
      <c r="QZQ771" s="814"/>
      <c r="QZR771" s="814"/>
      <c r="QZS771" s="814"/>
      <c r="QZT771" s="814"/>
      <c r="QZU771" s="814"/>
      <c r="QZV771" s="814"/>
      <c r="QZW771" s="814"/>
      <c r="QZX771" s="814"/>
      <c r="QZY771" s="814"/>
      <c r="QZZ771" s="814"/>
      <c r="RAA771" s="814"/>
      <c r="RAB771" s="814"/>
      <c r="RAC771" s="814"/>
      <c r="RAD771" s="814"/>
      <c r="RAE771" s="814"/>
      <c r="RAF771" s="814"/>
      <c r="RAG771" s="814"/>
      <c r="RAH771" s="814"/>
      <c r="RAI771" s="814"/>
      <c r="RAJ771" s="814"/>
      <c r="RAK771" s="814"/>
      <c r="RAL771" s="814"/>
      <c r="RAM771" s="814"/>
      <c r="RAN771" s="814"/>
      <c r="RAO771" s="814"/>
      <c r="RAP771" s="814"/>
      <c r="RAQ771" s="814"/>
      <c r="RAR771" s="814"/>
      <c r="RAS771" s="814"/>
      <c r="RAT771" s="814"/>
      <c r="RAU771" s="814"/>
      <c r="RAV771" s="814"/>
      <c r="RAW771" s="814"/>
      <c r="RAX771" s="814"/>
      <c r="RAY771" s="814"/>
      <c r="RAZ771" s="814"/>
      <c r="RBA771" s="814"/>
      <c r="RBB771" s="814"/>
      <c r="RBC771" s="814"/>
      <c r="RBD771" s="814"/>
      <c r="RBE771" s="814"/>
      <c r="RBF771" s="814"/>
      <c r="RBG771" s="814"/>
      <c r="RBH771" s="814"/>
      <c r="RBI771" s="814"/>
      <c r="RBJ771" s="814"/>
      <c r="RBK771" s="814"/>
      <c r="RBL771" s="814"/>
      <c r="RBM771" s="814"/>
      <c r="RBN771" s="814"/>
      <c r="RBO771" s="814"/>
      <c r="RBP771" s="814"/>
      <c r="RBQ771" s="814"/>
      <c r="RBR771" s="814"/>
      <c r="RBS771" s="814"/>
      <c r="RBT771" s="814"/>
      <c r="RBU771" s="814"/>
      <c r="RBV771" s="814"/>
      <c r="RBW771" s="814"/>
      <c r="RBX771" s="814"/>
      <c r="RBY771" s="814"/>
      <c r="RBZ771" s="814"/>
      <c r="RCA771" s="814"/>
      <c r="RCB771" s="814"/>
      <c r="RCC771" s="814"/>
      <c r="RCD771" s="814"/>
      <c r="RCE771" s="814"/>
      <c r="RCF771" s="814"/>
      <c r="RCG771" s="814"/>
      <c r="RCH771" s="814"/>
      <c r="RCI771" s="814"/>
      <c r="RCJ771" s="814"/>
      <c r="RCK771" s="814"/>
      <c r="RCL771" s="814"/>
      <c r="RCM771" s="814"/>
      <c r="RCN771" s="814"/>
      <c r="RCO771" s="814"/>
      <c r="RCP771" s="814"/>
      <c r="RCQ771" s="814"/>
      <c r="RCR771" s="814"/>
      <c r="RCS771" s="814"/>
      <c r="RCT771" s="814"/>
      <c r="RCU771" s="814"/>
      <c r="RCV771" s="814"/>
      <c r="RCW771" s="814"/>
      <c r="RCX771" s="814"/>
      <c r="RCY771" s="814"/>
      <c r="RCZ771" s="814"/>
      <c r="RDA771" s="814"/>
      <c r="RDB771" s="814"/>
      <c r="RDC771" s="814"/>
      <c r="RDD771" s="814"/>
      <c r="RDE771" s="814"/>
      <c r="RDF771" s="814"/>
      <c r="RDG771" s="814"/>
      <c r="RDH771" s="814"/>
      <c r="RDI771" s="814"/>
      <c r="RDJ771" s="814"/>
      <c r="RDK771" s="814"/>
      <c r="RDL771" s="814"/>
      <c r="RDM771" s="814"/>
      <c r="RDN771" s="814"/>
      <c r="RDO771" s="814"/>
      <c r="RDP771" s="814"/>
      <c r="RDQ771" s="814"/>
      <c r="RDR771" s="814"/>
      <c r="RDS771" s="814"/>
      <c r="RDT771" s="814"/>
      <c r="RDU771" s="814"/>
      <c r="RDV771" s="814"/>
      <c r="RDW771" s="814"/>
      <c r="RDX771" s="814"/>
      <c r="RDY771" s="814"/>
      <c r="RDZ771" s="814"/>
      <c r="REA771" s="814"/>
      <c r="REB771" s="814"/>
      <c r="REC771" s="814"/>
      <c r="RED771" s="814"/>
      <c r="REE771" s="814"/>
      <c r="REF771" s="814"/>
      <c r="REG771" s="814"/>
      <c r="REH771" s="814"/>
      <c r="REI771" s="814"/>
      <c r="REJ771" s="814"/>
      <c r="REK771" s="814"/>
      <c r="REL771" s="814"/>
      <c r="REM771" s="814"/>
      <c r="REN771" s="814"/>
      <c r="REO771" s="814"/>
      <c r="REP771" s="814"/>
      <c r="REQ771" s="814"/>
      <c r="RER771" s="814"/>
      <c r="RES771" s="814"/>
      <c r="RET771" s="814"/>
      <c r="REU771" s="814"/>
      <c r="REV771" s="814"/>
      <c r="REW771" s="814"/>
      <c r="REX771" s="814"/>
      <c r="REY771" s="814"/>
      <c r="REZ771" s="814"/>
      <c r="RFA771" s="814"/>
      <c r="RFB771" s="814"/>
      <c r="RFC771" s="814"/>
      <c r="RFD771" s="814"/>
      <c r="RFE771" s="814"/>
      <c r="RFF771" s="814"/>
      <c r="RFG771" s="814"/>
      <c r="RFH771" s="814"/>
      <c r="RFI771" s="814"/>
      <c r="RFJ771" s="814"/>
      <c r="RFK771" s="814"/>
      <c r="RFL771" s="814"/>
      <c r="RFM771" s="814"/>
      <c r="RFN771" s="814"/>
      <c r="RFO771" s="814"/>
      <c r="RFP771" s="814"/>
      <c r="RFQ771" s="814"/>
      <c r="RFR771" s="814"/>
      <c r="RFS771" s="814"/>
      <c r="RFT771" s="814"/>
      <c r="RFU771" s="814"/>
      <c r="RFV771" s="814"/>
      <c r="RFW771" s="814"/>
      <c r="RFX771" s="814"/>
      <c r="RFY771" s="814"/>
      <c r="RFZ771" s="814"/>
      <c r="RGA771" s="814"/>
      <c r="RGB771" s="814"/>
      <c r="RGC771" s="814"/>
      <c r="RGD771" s="814"/>
      <c r="RGE771" s="814"/>
      <c r="RGF771" s="814"/>
      <c r="RGG771" s="814"/>
      <c r="RGH771" s="814"/>
      <c r="RGI771" s="814"/>
      <c r="RGJ771" s="814"/>
      <c r="RGK771" s="814"/>
      <c r="RGL771" s="814"/>
      <c r="RGM771" s="814"/>
      <c r="RGN771" s="814"/>
      <c r="RGO771" s="814"/>
      <c r="RGP771" s="814"/>
      <c r="RGQ771" s="814"/>
      <c r="RGR771" s="814"/>
      <c r="RGS771" s="814"/>
      <c r="RGT771" s="814"/>
      <c r="RGU771" s="814"/>
      <c r="RGV771" s="814"/>
      <c r="RGW771" s="814"/>
      <c r="RGX771" s="814"/>
      <c r="RGY771" s="814"/>
      <c r="RGZ771" s="814"/>
      <c r="RHA771" s="814"/>
      <c r="RHB771" s="814"/>
      <c r="RHC771" s="814"/>
      <c r="RHD771" s="814"/>
      <c r="RHE771" s="814"/>
      <c r="RHF771" s="814"/>
      <c r="RHG771" s="814"/>
      <c r="RHH771" s="814"/>
      <c r="RHI771" s="814"/>
      <c r="RHJ771" s="814"/>
      <c r="RHK771" s="814"/>
      <c r="RHL771" s="814"/>
      <c r="RHM771" s="814"/>
      <c r="RHN771" s="814"/>
      <c r="RHO771" s="814"/>
      <c r="RHP771" s="814"/>
      <c r="RHQ771" s="814"/>
      <c r="RHR771" s="814"/>
      <c r="RHS771" s="814"/>
      <c r="RHT771" s="814"/>
      <c r="RHU771" s="814"/>
      <c r="RHV771" s="814"/>
      <c r="RHW771" s="814"/>
      <c r="RHX771" s="814"/>
      <c r="RHY771" s="814"/>
      <c r="RHZ771" s="814"/>
      <c r="RIA771" s="814"/>
      <c r="RIB771" s="814"/>
      <c r="RIC771" s="814"/>
      <c r="RID771" s="814"/>
      <c r="RIE771" s="814"/>
      <c r="RIF771" s="814"/>
      <c r="RIG771" s="814"/>
      <c r="RIH771" s="814"/>
      <c r="RII771" s="814"/>
      <c r="RIJ771" s="814"/>
      <c r="RIK771" s="814"/>
      <c r="RIL771" s="814"/>
      <c r="RIM771" s="814"/>
      <c r="RIN771" s="814"/>
      <c r="RIO771" s="814"/>
      <c r="RIP771" s="814"/>
      <c r="RIQ771" s="814"/>
      <c r="RIR771" s="814"/>
      <c r="RIS771" s="814"/>
      <c r="RIT771" s="814"/>
      <c r="RIU771" s="814"/>
      <c r="RIV771" s="814"/>
      <c r="RIW771" s="814"/>
      <c r="RIX771" s="814"/>
      <c r="RIY771" s="814"/>
      <c r="RIZ771" s="814"/>
      <c r="RJA771" s="814"/>
      <c r="RJB771" s="814"/>
      <c r="RJC771" s="814"/>
      <c r="RJD771" s="814"/>
      <c r="RJE771" s="814"/>
      <c r="RJF771" s="814"/>
      <c r="RJG771" s="814"/>
      <c r="RJH771" s="814"/>
      <c r="RJI771" s="814"/>
      <c r="RJJ771" s="814"/>
      <c r="RJK771" s="814"/>
      <c r="RJL771" s="814"/>
      <c r="RJM771" s="814"/>
      <c r="RJN771" s="814"/>
      <c r="RJO771" s="814"/>
      <c r="RJP771" s="814"/>
      <c r="RJQ771" s="814"/>
      <c r="RJR771" s="814"/>
      <c r="RJS771" s="814"/>
      <c r="RJT771" s="814"/>
      <c r="RJU771" s="814"/>
      <c r="RJV771" s="814"/>
      <c r="RJW771" s="814"/>
      <c r="RJX771" s="814"/>
      <c r="RJY771" s="814"/>
      <c r="RJZ771" s="814"/>
      <c r="RKA771" s="814"/>
      <c r="RKB771" s="814"/>
      <c r="RKC771" s="814"/>
      <c r="RKD771" s="814"/>
      <c r="RKE771" s="814"/>
      <c r="RKF771" s="814"/>
      <c r="RKG771" s="814"/>
      <c r="RKH771" s="814"/>
      <c r="RKI771" s="814"/>
      <c r="RKJ771" s="814"/>
      <c r="RKK771" s="814"/>
      <c r="RKL771" s="814"/>
      <c r="RKM771" s="814"/>
      <c r="RKN771" s="814"/>
      <c r="RKO771" s="814"/>
      <c r="RKP771" s="814"/>
      <c r="RKQ771" s="814"/>
      <c r="RKR771" s="814"/>
      <c r="RKS771" s="814"/>
      <c r="RKT771" s="814"/>
      <c r="RKU771" s="814"/>
      <c r="RKV771" s="814"/>
      <c r="RKW771" s="814"/>
      <c r="RKX771" s="814"/>
      <c r="RKY771" s="814"/>
      <c r="RKZ771" s="814"/>
      <c r="RLA771" s="814"/>
      <c r="RLB771" s="814"/>
      <c r="RLC771" s="814"/>
      <c r="RLD771" s="814"/>
      <c r="RLE771" s="814"/>
      <c r="RLF771" s="814"/>
      <c r="RLG771" s="814"/>
      <c r="RLH771" s="814"/>
      <c r="RLI771" s="814"/>
      <c r="RLJ771" s="814"/>
      <c r="RLK771" s="814"/>
      <c r="RLL771" s="814"/>
      <c r="RLM771" s="814"/>
      <c r="RLN771" s="814"/>
      <c r="RLO771" s="814"/>
      <c r="RLP771" s="814"/>
      <c r="RLQ771" s="814"/>
      <c r="RLR771" s="814"/>
      <c r="RLS771" s="814"/>
      <c r="RLT771" s="814"/>
      <c r="RLU771" s="814"/>
      <c r="RLV771" s="814"/>
      <c r="RLW771" s="814"/>
      <c r="RLX771" s="814"/>
      <c r="RLY771" s="814"/>
      <c r="RLZ771" s="814"/>
      <c r="RMA771" s="814"/>
      <c r="RMB771" s="814"/>
      <c r="RMC771" s="814"/>
      <c r="RMD771" s="814"/>
      <c r="RME771" s="814"/>
      <c r="RMF771" s="814"/>
      <c r="RMG771" s="814"/>
      <c r="RMH771" s="814"/>
      <c r="RMI771" s="814"/>
      <c r="RMJ771" s="814"/>
      <c r="RMK771" s="814"/>
      <c r="RML771" s="814"/>
      <c r="RMM771" s="814"/>
      <c r="RMN771" s="814"/>
      <c r="RMO771" s="814"/>
      <c r="RMP771" s="814"/>
      <c r="RMQ771" s="814"/>
      <c r="RMR771" s="814"/>
      <c r="RMS771" s="814"/>
      <c r="RMT771" s="814"/>
      <c r="RMU771" s="814"/>
      <c r="RMV771" s="814"/>
      <c r="RMW771" s="814"/>
      <c r="RMX771" s="814"/>
      <c r="RMY771" s="814"/>
      <c r="RMZ771" s="814"/>
      <c r="RNA771" s="814"/>
      <c r="RNB771" s="814"/>
      <c r="RNC771" s="814"/>
      <c r="RND771" s="814"/>
      <c r="RNE771" s="814"/>
      <c r="RNF771" s="814"/>
      <c r="RNG771" s="814"/>
      <c r="RNH771" s="814"/>
      <c r="RNI771" s="814"/>
      <c r="RNJ771" s="814"/>
      <c r="RNK771" s="814"/>
      <c r="RNL771" s="814"/>
      <c r="RNM771" s="814"/>
      <c r="RNN771" s="814"/>
      <c r="RNO771" s="814"/>
      <c r="RNP771" s="814"/>
      <c r="RNQ771" s="814"/>
      <c r="RNR771" s="814"/>
      <c r="RNS771" s="814"/>
      <c r="RNT771" s="814"/>
      <c r="RNU771" s="814"/>
      <c r="RNV771" s="814"/>
      <c r="RNW771" s="814"/>
      <c r="RNX771" s="814"/>
      <c r="RNY771" s="814"/>
      <c r="RNZ771" s="814"/>
      <c r="ROA771" s="814"/>
      <c r="ROB771" s="814"/>
      <c r="ROC771" s="814"/>
      <c r="ROD771" s="814"/>
      <c r="ROE771" s="814"/>
      <c r="ROF771" s="814"/>
      <c r="ROG771" s="814"/>
      <c r="ROH771" s="814"/>
      <c r="ROI771" s="814"/>
      <c r="ROJ771" s="814"/>
      <c r="ROK771" s="814"/>
      <c r="ROL771" s="814"/>
      <c r="ROM771" s="814"/>
      <c r="RON771" s="814"/>
      <c r="ROO771" s="814"/>
      <c r="ROP771" s="814"/>
      <c r="ROQ771" s="814"/>
      <c r="ROR771" s="814"/>
      <c r="ROS771" s="814"/>
      <c r="ROT771" s="814"/>
      <c r="ROU771" s="814"/>
      <c r="ROV771" s="814"/>
      <c r="ROW771" s="814"/>
      <c r="ROX771" s="814"/>
      <c r="ROY771" s="814"/>
      <c r="ROZ771" s="814"/>
      <c r="RPA771" s="814"/>
      <c r="RPB771" s="814"/>
      <c r="RPC771" s="814"/>
      <c r="RPD771" s="814"/>
      <c r="RPE771" s="814"/>
      <c r="RPF771" s="814"/>
      <c r="RPG771" s="814"/>
      <c r="RPH771" s="814"/>
      <c r="RPI771" s="814"/>
      <c r="RPJ771" s="814"/>
      <c r="RPK771" s="814"/>
      <c r="RPL771" s="814"/>
      <c r="RPM771" s="814"/>
      <c r="RPN771" s="814"/>
      <c r="RPO771" s="814"/>
      <c r="RPP771" s="814"/>
      <c r="RPQ771" s="814"/>
      <c r="RPR771" s="814"/>
      <c r="RPS771" s="814"/>
      <c r="RPT771" s="814"/>
      <c r="RPU771" s="814"/>
      <c r="RPV771" s="814"/>
      <c r="RPW771" s="814"/>
      <c r="RPX771" s="814"/>
      <c r="RPY771" s="814"/>
      <c r="RPZ771" s="814"/>
      <c r="RQA771" s="814"/>
      <c r="RQB771" s="814"/>
      <c r="RQC771" s="814"/>
      <c r="RQD771" s="814"/>
      <c r="RQE771" s="814"/>
      <c r="RQF771" s="814"/>
      <c r="RQG771" s="814"/>
      <c r="RQH771" s="814"/>
      <c r="RQI771" s="814"/>
      <c r="RQJ771" s="814"/>
      <c r="RQK771" s="814"/>
      <c r="RQL771" s="814"/>
      <c r="RQM771" s="814"/>
      <c r="RQN771" s="814"/>
      <c r="RQO771" s="814"/>
      <c r="RQP771" s="814"/>
      <c r="RQQ771" s="814"/>
      <c r="RQR771" s="814"/>
      <c r="RQS771" s="814"/>
      <c r="RQT771" s="814"/>
      <c r="RQU771" s="814"/>
      <c r="RQV771" s="814"/>
      <c r="RQW771" s="814"/>
      <c r="RQX771" s="814"/>
      <c r="RQY771" s="814"/>
      <c r="RQZ771" s="814"/>
      <c r="RRA771" s="814"/>
      <c r="RRB771" s="814"/>
      <c r="RRC771" s="814"/>
      <c r="RRD771" s="814"/>
      <c r="RRE771" s="814"/>
      <c r="RRF771" s="814"/>
      <c r="RRG771" s="814"/>
      <c r="RRH771" s="814"/>
      <c r="RRI771" s="814"/>
      <c r="RRJ771" s="814"/>
      <c r="RRK771" s="814"/>
      <c r="RRL771" s="814"/>
      <c r="RRM771" s="814"/>
      <c r="RRN771" s="814"/>
      <c r="RRO771" s="814"/>
      <c r="RRP771" s="814"/>
      <c r="RRQ771" s="814"/>
      <c r="RRR771" s="814"/>
      <c r="RRS771" s="814"/>
      <c r="RRT771" s="814"/>
      <c r="RRU771" s="814"/>
      <c r="RRV771" s="814"/>
      <c r="RRW771" s="814"/>
      <c r="RRX771" s="814"/>
      <c r="RRY771" s="814"/>
      <c r="RRZ771" s="814"/>
      <c r="RSA771" s="814"/>
      <c r="RSB771" s="814"/>
      <c r="RSC771" s="814"/>
      <c r="RSD771" s="814"/>
      <c r="RSE771" s="814"/>
      <c r="RSF771" s="814"/>
      <c r="RSG771" s="814"/>
      <c r="RSH771" s="814"/>
      <c r="RSI771" s="814"/>
      <c r="RSJ771" s="814"/>
      <c r="RSK771" s="814"/>
      <c r="RSL771" s="814"/>
      <c r="RSM771" s="814"/>
      <c r="RSN771" s="814"/>
      <c r="RSO771" s="814"/>
      <c r="RSP771" s="814"/>
      <c r="RSQ771" s="814"/>
      <c r="RSR771" s="814"/>
      <c r="RSS771" s="814"/>
      <c r="RST771" s="814"/>
      <c r="RSU771" s="814"/>
      <c r="RSV771" s="814"/>
      <c r="RSW771" s="814"/>
      <c r="RSX771" s="814"/>
      <c r="RSY771" s="814"/>
      <c r="RSZ771" s="814"/>
      <c r="RTA771" s="814"/>
      <c r="RTB771" s="814"/>
      <c r="RTC771" s="814"/>
      <c r="RTD771" s="814"/>
      <c r="RTE771" s="814"/>
      <c r="RTF771" s="814"/>
      <c r="RTG771" s="814"/>
      <c r="RTH771" s="814"/>
      <c r="RTI771" s="814"/>
      <c r="RTJ771" s="814"/>
      <c r="RTK771" s="814"/>
      <c r="RTL771" s="814"/>
      <c r="RTM771" s="814"/>
      <c r="RTN771" s="814"/>
      <c r="RTO771" s="814"/>
      <c r="RTP771" s="814"/>
      <c r="RTQ771" s="814"/>
      <c r="RTR771" s="814"/>
      <c r="RTS771" s="814"/>
      <c r="RTT771" s="814"/>
      <c r="RTU771" s="814"/>
      <c r="RTV771" s="814"/>
      <c r="RTW771" s="814"/>
      <c r="RTX771" s="814"/>
      <c r="RTY771" s="814"/>
      <c r="RTZ771" s="814"/>
      <c r="RUA771" s="814"/>
      <c r="RUB771" s="814"/>
      <c r="RUC771" s="814"/>
      <c r="RUD771" s="814"/>
      <c r="RUE771" s="814"/>
      <c r="RUF771" s="814"/>
      <c r="RUG771" s="814"/>
      <c r="RUH771" s="814"/>
      <c r="RUI771" s="814"/>
      <c r="RUJ771" s="814"/>
      <c r="RUK771" s="814"/>
      <c r="RUL771" s="814"/>
      <c r="RUM771" s="814"/>
      <c r="RUN771" s="814"/>
      <c r="RUO771" s="814"/>
      <c r="RUP771" s="814"/>
      <c r="RUQ771" s="814"/>
      <c r="RUR771" s="814"/>
      <c r="RUS771" s="814"/>
      <c r="RUT771" s="814"/>
      <c r="RUU771" s="814"/>
      <c r="RUV771" s="814"/>
      <c r="RUW771" s="814"/>
      <c r="RUX771" s="814"/>
      <c r="RUY771" s="814"/>
      <c r="RUZ771" s="814"/>
      <c r="RVA771" s="814"/>
      <c r="RVB771" s="814"/>
      <c r="RVC771" s="814"/>
      <c r="RVD771" s="814"/>
      <c r="RVE771" s="814"/>
      <c r="RVF771" s="814"/>
      <c r="RVG771" s="814"/>
      <c r="RVH771" s="814"/>
      <c r="RVI771" s="814"/>
      <c r="RVJ771" s="814"/>
      <c r="RVK771" s="814"/>
      <c r="RVL771" s="814"/>
      <c r="RVM771" s="814"/>
      <c r="RVN771" s="814"/>
      <c r="RVO771" s="814"/>
      <c r="RVP771" s="814"/>
      <c r="RVQ771" s="814"/>
      <c r="RVR771" s="814"/>
      <c r="RVS771" s="814"/>
      <c r="RVT771" s="814"/>
      <c r="RVU771" s="814"/>
      <c r="RVV771" s="814"/>
      <c r="RVW771" s="814"/>
      <c r="RVX771" s="814"/>
      <c r="RVY771" s="814"/>
      <c r="RVZ771" s="814"/>
      <c r="RWA771" s="814"/>
      <c r="RWB771" s="814"/>
      <c r="RWC771" s="814"/>
      <c r="RWD771" s="814"/>
      <c r="RWE771" s="814"/>
      <c r="RWF771" s="814"/>
      <c r="RWG771" s="814"/>
      <c r="RWH771" s="814"/>
      <c r="RWI771" s="814"/>
      <c r="RWJ771" s="814"/>
      <c r="RWK771" s="814"/>
      <c r="RWL771" s="814"/>
      <c r="RWM771" s="814"/>
      <c r="RWN771" s="814"/>
      <c r="RWO771" s="814"/>
      <c r="RWP771" s="814"/>
      <c r="RWQ771" s="814"/>
      <c r="RWR771" s="814"/>
      <c r="RWS771" s="814"/>
      <c r="RWT771" s="814"/>
      <c r="RWU771" s="814"/>
      <c r="RWV771" s="814"/>
      <c r="RWW771" s="814"/>
      <c r="RWX771" s="814"/>
      <c r="RWY771" s="814"/>
      <c r="RWZ771" s="814"/>
      <c r="RXA771" s="814"/>
      <c r="RXB771" s="814"/>
      <c r="RXC771" s="814"/>
      <c r="RXD771" s="814"/>
      <c r="RXE771" s="814"/>
      <c r="RXF771" s="814"/>
      <c r="RXG771" s="814"/>
      <c r="RXH771" s="814"/>
      <c r="RXI771" s="814"/>
      <c r="RXJ771" s="814"/>
      <c r="RXK771" s="814"/>
      <c r="RXL771" s="814"/>
      <c r="RXM771" s="814"/>
      <c r="RXN771" s="814"/>
      <c r="RXO771" s="814"/>
      <c r="RXP771" s="814"/>
      <c r="RXQ771" s="814"/>
      <c r="RXR771" s="814"/>
      <c r="RXS771" s="814"/>
      <c r="RXT771" s="814"/>
      <c r="RXU771" s="814"/>
      <c r="RXV771" s="814"/>
      <c r="RXW771" s="814"/>
      <c r="RXX771" s="814"/>
      <c r="RXY771" s="814"/>
      <c r="RXZ771" s="814"/>
      <c r="RYA771" s="814"/>
      <c r="RYB771" s="814"/>
      <c r="RYC771" s="814"/>
      <c r="RYD771" s="814"/>
      <c r="RYE771" s="814"/>
      <c r="RYF771" s="814"/>
      <c r="RYG771" s="814"/>
      <c r="RYH771" s="814"/>
      <c r="RYI771" s="814"/>
      <c r="RYJ771" s="814"/>
      <c r="RYK771" s="814"/>
      <c r="RYL771" s="814"/>
      <c r="RYM771" s="814"/>
      <c r="RYN771" s="814"/>
      <c r="RYO771" s="814"/>
      <c r="RYP771" s="814"/>
      <c r="RYQ771" s="814"/>
      <c r="RYR771" s="814"/>
      <c r="RYS771" s="814"/>
      <c r="RYT771" s="814"/>
      <c r="RYU771" s="814"/>
      <c r="RYV771" s="814"/>
      <c r="RYW771" s="814"/>
      <c r="RYX771" s="814"/>
      <c r="RYY771" s="814"/>
      <c r="RYZ771" s="814"/>
      <c r="RZA771" s="814"/>
      <c r="RZB771" s="814"/>
      <c r="RZC771" s="814"/>
      <c r="RZD771" s="814"/>
      <c r="RZE771" s="814"/>
      <c r="RZF771" s="814"/>
      <c r="RZG771" s="814"/>
      <c r="RZH771" s="814"/>
      <c r="RZI771" s="814"/>
      <c r="RZJ771" s="814"/>
      <c r="RZK771" s="814"/>
      <c r="RZL771" s="814"/>
      <c r="RZM771" s="814"/>
      <c r="RZN771" s="814"/>
      <c r="RZO771" s="814"/>
      <c r="RZP771" s="814"/>
      <c r="RZQ771" s="814"/>
      <c r="RZR771" s="814"/>
      <c r="RZS771" s="814"/>
      <c r="RZT771" s="814"/>
      <c r="RZU771" s="814"/>
      <c r="RZV771" s="814"/>
      <c r="RZW771" s="814"/>
      <c r="RZX771" s="814"/>
      <c r="RZY771" s="814"/>
      <c r="RZZ771" s="814"/>
      <c r="SAA771" s="814"/>
      <c r="SAB771" s="814"/>
      <c r="SAC771" s="814"/>
      <c r="SAD771" s="814"/>
      <c r="SAE771" s="814"/>
      <c r="SAF771" s="814"/>
      <c r="SAG771" s="814"/>
      <c r="SAH771" s="814"/>
      <c r="SAI771" s="814"/>
      <c r="SAJ771" s="814"/>
      <c r="SAK771" s="814"/>
      <c r="SAL771" s="814"/>
      <c r="SAM771" s="814"/>
      <c r="SAN771" s="814"/>
      <c r="SAO771" s="814"/>
      <c r="SAP771" s="814"/>
      <c r="SAQ771" s="814"/>
      <c r="SAR771" s="814"/>
      <c r="SAS771" s="814"/>
      <c r="SAT771" s="814"/>
      <c r="SAU771" s="814"/>
      <c r="SAV771" s="814"/>
      <c r="SAW771" s="814"/>
      <c r="SAX771" s="814"/>
      <c r="SAY771" s="814"/>
      <c r="SAZ771" s="814"/>
      <c r="SBA771" s="814"/>
      <c r="SBB771" s="814"/>
      <c r="SBC771" s="814"/>
      <c r="SBD771" s="814"/>
      <c r="SBE771" s="814"/>
      <c r="SBF771" s="814"/>
      <c r="SBG771" s="814"/>
      <c r="SBH771" s="814"/>
      <c r="SBI771" s="814"/>
      <c r="SBJ771" s="814"/>
      <c r="SBK771" s="814"/>
      <c r="SBL771" s="814"/>
      <c r="SBM771" s="814"/>
      <c r="SBN771" s="814"/>
      <c r="SBO771" s="814"/>
      <c r="SBP771" s="814"/>
      <c r="SBQ771" s="814"/>
      <c r="SBR771" s="814"/>
      <c r="SBS771" s="814"/>
      <c r="SBT771" s="814"/>
      <c r="SBU771" s="814"/>
      <c r="SBV771" s="814"/>
      <c r="SBW771" s="814"/>
      <c r="SBX771" s="814"/>
      <c r="SBY771" s="814"/>
      <c r="SBZ771" s="814"/>
      <c r="SCA771" s="814"/>
      <c r="SCB771" s="814"/>
      <c r="SCC771" s="814"/>
      <c r="SCD771" s="814"/>
      <c r="SCE771" s="814"/>
      <c r="SCF771" s="814"/>
      <c r="SCG771" s="814"/>
      <c r="SCH771" s="814"/>
      <c r="SCI771" s="814"/>
      <c r="SCJ771" s="814"/>
      <c r="SCK771" s="814"/>
      <c r="SCL771" s="814"/>
      <c r="SCM771" s="814"/>
      <c r="SCN771" s="814"/>
      <c r="SCO771" s="814"/>
      <c r="SCP771" s="814"/>
      <c r="SCQ771" s="814"/>
      <c r="SCR771" s="814"/>
      <c r="SCS771" s="814"/>
      <c r="SCT771" s="814"/>
      <c r="SCU771" s="814"/>
      <c r="SCV771" s="814"/>
      <c r="SCW771" s="814"/>
      <c r="SCX771" s="814"/>
      <c r="SCY771" s="814"/>
      <c r="SCZ771" s="814"/>
      <c r="SDA771" s="814"/>
      <c r="SDB771" s="814"/>
      <c r="SDC771" s="814"/>
      <c r="SDD771" s="814"/>
      <c r="SDE771" s="814"/>
      <c r="SDF771" s="814"/>
      <c r="SDG771" s="814"/>
      <c r="SDH771" s="814"/>
      <c r="SDI771" s="814"/>
      <c r="SDJ771" s="814"/>
      <c r="SDK771" s="814"/>
      <c r="SDL771" s="814"/>
      <c r="SDM771" s="814"/>
      <c r="SDN771" s="814"/>
      <c r="SDO771" s="814"/>
      <c r="SDP771" s="814"/>
      <c r="SDQ771" s="814"/>
      <c r="SDR771" s="814"/>
      <c r="SDS771" s="814"/>
      <c r="SDT771" s="814"/>
      <c r="SDU771" s="814"/>
      <c r="SDV771" s="814"/>
      <c r="SDW771" s="814"/>
      <c r="SDX771" s="814"/>
      <c r="SDY771" s="814"/>
      <c r="SDZ771" s="814"/>
      <c r="SEA771" s="814"/>
      <c r="SEB771" s="814"/>
      <c r="SEC771" s="814"/>
      <c r="SED771" s="814"/>
      <c r="SEE771" s="814"/>
      <c r="SEF771" s="814"/>
      <c r="SEG771" s="814"/>
      <c r="SEH771" s="814"/>
      <c r="SEI771" s="814"/>
      <c r="SEJ771" s="814"/>
      <c r="SEK771" s="814"/>
      <c r="SEL771" s="814"/>
      <c r="SEM771" s="814"/>
      <c r="SEN771" s="814"/>
      <c r="SEO771" s="814"/>
      <c r="SEP771" s="814"/>
      <c r="SEQ771" s="814"/>
      <c r="SER771" s="814"/>
      <c r="SES771" s="814"/>
      <c r="SET771" s="814"/>
      <c r="SEU771" s="814"/>
      <c r="SEV771" s="814"/>
      <c r="SEW771" s="814"/>
      <c r="SEX771" s="814"/>
      <c r="SEY771" s="814"/>
      <c r="SEZ771" s="814"/>
      <c r="SFA771" s="814"/>
      <c r="SFB771" s="814"/>
      <c r="SFC771" s="814"/>
      <c r="SFD771" s="814"/>
      <c r="SFE771" s="814"/>
      <c r="SFF771" s="814"/>
      <c r="SFG771" s="814"/>
      <c r="SFH771" s="814"/>
      <c r="SFI771" s="814"/>
      <c r="SFJ771" s="814"/>
      <c r="SFK771" s="814"/>
      <c r="SFL771" s="814"/>
      <c r="SFM771" s="814"/>
      <c r="SFN771" s="814"/>
      <c r="SFO771" s="814"/>
      <c r="SFP771" s="814"/>
      <c r="SFQ771" s="814"/>
      <c r="SFR771" s="814"/>
      <c r="SFS771" s="814"/>
      <c r="SFT771" s="814"/>
      <c r="SFU771" s="814"/>
      <c r="SFV771" s="814"/>
      <c r="SFW771" s="814"/>
      <c r="SFX771" s="814"/>
      <c r="SFY771" s="814"/>
      <c r="SFZ771" s="814"/>
      <c r="SGA771" s="814"/>
      <c r="SGB771" s="814"/>
      <c r="SGC771" s="814"/>
      <c r="SGD771" s="814"/>
      <c r="SGE771" s="814"/>
      <c r="SGF771" s="814"/>
      <c r="SGG771" s="814"/>
      <c r="SGH771" s="814"/>
      <c r="SGI771" s="814"/>
      <c r="SGJ771" s="814"/>
      <c r="SGK771" s="814"/>
      <c r="SGL771" s="814"/>
      <c r="SGM771" s="814"/>
      <c r="SGN771" s="814"/>
      <c r="SGO771" s="814"/>
      <c r="SGP771" s="814"/>
      <c r="SGQ771" s="814"/>
      <c r="SGR771" s="814"/>
      <c r="SGS771" s="814"/>
      <c r="SGT771" s="814"/>
      <c r="SGU771" s="814"/>
      <c r="SGV771" s="814"/>
      <c r="SGW771" s="814"/>
      <c r="SGX771" s="814"/>
      <c r="SGY771" s="814"/>
      <c r="SGZ771" s="814"/>
      <c r="SHA771" s="814"/>
      <c r="SHB771" s="814"/>
      <c r="SHC771" s="814"/>
      <c r="SHD771" s="814"/>
      <c r="SHE771" s="814"/>
      <c r="SHF771" s="814"/>
      <c r="SHG771" s="814"/>
      <c r="SHH771" s="814"/>
      <c r="SHI771" s="814"/>
      <c r="SHJ771" s="814"/>
      <c r="SHK771" s="814"/>
      <c r="SHL771" s="814"/>
      <c r="SHM771" s="814"/>
      <c r="SHN771" s="814"/>
      <c r="SHO771" s="814"/>
      <c r="SHP771" s="814"/>
      <c r="SHQ771" s="814"/>
      <c r="SHR771" s="814"/>
      <c r="SHS771" s="814"/>
      <c r="SHT771" s="814"/>
      <c r="SHU771" s="814"/>
      <c r="SHV771" s="814"/>
      <c r="SHW771" s="814"/>
      <c r="SHX771" s="814"/>
      <c r="SHY771" s="814"/>
      <c r="SHZ771" s="814"/>
      <c r="SIA771" s="814"/>
      <c r="SIB771" s="814"/>
      <c r="SIC771" s="814"/>
      <c r="SID771" s="814"/>
      <c r="SIE771" s="814"/>
      <c r="SIF771" s="814"/>
      <c r="SIG771" s="814"/>
      <c r="SIH771" s="814"/>
      <c r="SII771" s="814"/>
      <c r="SIJ771" s="814"/>
      <c r="SIK771" s="814"/>
      <c r="SIL771" s="814"/>
      <c r="SIM771" s="814"/>
      <c r="SIN771" s="814"/>
      <c r="SIO771" s="814"/>
      <c r="SIP771" s="814"/>
      <c r="SIQ771" s="814"/>
      <c r="SIR771" s="814"/>
      <c r="SIS771" s="814"/>
      <c r="SIT771" s="814"/>
      <c r="SIU771" s="814"/>
      <c r="SIV771" s="814"/>
      <c r="SIW771" s="814"/>
      <c r="SIX771" s="814"/>
      <c r="SIY771" s="814"/>
      <c r="SIZ771" s="814"/>
      <c r="SJA771" s="814"/>
      <c r="SJB771" s="814"/>
      <c r="SJC771" s="814"/>
      <c r="SJD771" s="814"/>
      <c r="SJE771" s="814"/>
      <c r="SJF771" s="814"/>
      <c r="SJG771" s="814"/>
      <c r="SJH771" s="814"/>
      <c r="SJI771" s="814"/>
      <c r="SJJ771" s="814"/>
      <c r="SJK771" s="814"/>
      <c r="SJL771" s="814"/>
      <c r="SJM771" s="814"/>
      <c r="SJN771" s="814"/>
      <c r="SJO771" s="814"/>
      <c r="SJP771" s="814"/>
      <c r="SJQ771" s="814"/>
      <c r="SJR771" s="814"/>
      <c r="SJS771" s="814"/>
      <c r="SJT771" s="814"/>
      <c r="SJU771" s="814"/>
      <c r="SJV771" s="814"/>
      <c r="SJW771" s="814"/>
      <c r="SJX771" s="814"/>
      <c r="SJY771" s="814"/>
      <c r="SJZ771" s="814"/>
      <c r="SKA771" s="814"/>
      <c r="SKB771" s="814"/>
      <c r="SKC771" s="814"/>
      <c r="SKD771" s="814"/>
      <c r="SKE771" s="814"/>
      <c r="SKF771" s="814"/>
      <c r="SKG771" s="814"/>
      <c r="SKH771" s="814"/>
      <c r="SKI771" s="814"/>
      <c r="SKJ771" s="814"/>
      <c r="SKK771" s="814"/>
      <c r="SKL771" s="814"/>
      <c r="SKM771" s="814"/>
      <c r="SKN771" s="814"/>
      <c r="SKO771" s="814"/>
      <c r="SKP771" s="814"/>
      <c r="SKQ771" s="814"/>
      <c r="SKR771" s="814"/>
      <c r="SKS771" s="814"/>
      <c r="SKT771" s="814"/>
      <c r="SKU771" s="814"/>
      <c r="SKV771" s="814"/>
      <c r="SKW771" s="814"/>
      <c r="SKX771" s="814"/>
      <c r="SKY771" s="814"/>
      <c r="SKZ771" s="814"/>
      <c r="SLA771" s="814"/>
      <c r="SLB771" s="814"/>
      <c r="SLC771" s="814"/>
      <c r="SLD771" s="814"/>
      <c r="SLE771" s="814"/>
      <c r="SLF771" s="814"/>
      <c r="SLG771" s="814"/>
      <c r="SLH771" s="814"/>
      <c r="SLI771" s="814"/>
      <c r="SLJ771" s="814"/>
      <c r="SLK771" s="814"/>
      <c r="SLL771" s="814"/>
      <c r="SLM771" s="814"/>
      <c r="SLN771" s="814"/>
      <c r="SLO771" s="814"/>
      <c r="SLP771" s="814"/>
      <c r="SLQ771" s="814"/>
      <c r="SLR771" s="814"/>
      <c r="SLS771" s="814"/>
      <c r="SLT771" s="814"/>
      <c r="SLU771" s="814"/>
      <c r="SLV771" s="814"/>
      <c r="SLW771" s="814"/>
      <c r="SLX771" s="814"/>
      <c r="SLY771" s="814"/>
      <c r="SLZ771" s="814"/>
      <c r="SMA771" s="814"/>
      <c r="SMB771" s="814"/>
      <c r="SMC771" s="814"/>
      <c r="SMD771" s="814"/>
      <c r="SME771" s="814"/>
      <c r="SMF771" s="814"/>
      <c r="SMG771" s="814"/>
      <c r="SMH771" s="814"/>
      <c r="SMI771" s="814"/>
      <c r="SMJ771" s="814"/>
      <c r="SMK771" s="814"/>
      <c r="SML771" s="814"/>
      <c r="SMM771" s="814"/>
      <c r="SMN771" s="814"/>
      <c r="SMO771" s="814"/>
      <c r="SMP771" s="814"/>
      <c r="SMQ771" s="814"/>
      <c r="SMR771" s="814"/>
      <c r="SMS771" s="814"/>
      <c r="SMT771" s="814"/>
      <c r="SMU771" s="814"/>
      <c r="SMV771" s="814"/>
      <c r="SMW771" s="814"/>
      <c r="SMX771" s="814"/>
      <c r="SMY771" s="814"/>
      <c r="SMZ771" s="814"/>
      <c r="SNA771" s="814"/>
      <c r="SNB771" s="814"/>
      <c r="SNC771" s="814"/>
      <c r="SND771" s="814"/>
      <c r="SNE771" s="814"/>
      <c r="SNF771" s="814"/>
      <c r="SNG771" s="814"/>
      <c r="SNH771" s="814"/>
      <c r="SNI771" s="814"/>
      <c r="SNJ771" s="814"/>
      <c r="SNK771" s="814"/>
      <c r="SNL771" s="814"/>
      <c r="SNM771" s="814"/>
      <c r="SNN771" s="814"/>
      <c r="SNO771" s="814"/>
      <c r="SNP771" s="814"/>
      <c r="SNQ771" s="814"/>
      <c r="SNR771" s="814"/>
      <c r="SNS771" s="814"/>
      <c r="SNT771" s="814"/>
      <c r="SNU771" s="814"/>
      <c r="SNV771" s="814"/>
      <c r="SNW771" s="814"/>
      <c r="SNX771" s="814"/>
      <c r="SNY771" s="814"/>
      <c r="SNZ771" s="814"/>
      <c r="SOA771" s="814"/>
      <c r="SOB771" s="814"/>
      <c r="SOC771" s="814"/>
      <c r="SOD771" s="814"/>
      <c r="SOE771" s="814"/>
      <c r="SOF771" s="814"/>
      <c r="SOG771" s="814"/>
      <c r="SOH771" s="814"/>
      <c r="SOI771" s="814"/>
      <c r="SOJ771" s="814"/>
      <c r="SOK771" s="814"/>
      <c r="SOL771" s="814"/>
      <c r="SOM771" s="814"/>
      <c r="SON771" s="814"/>
      <c r="SOO771" s="814"/>
      <c r="SOP771" s="814"/>
      <c r="SOQ771" s="814"/>
      <c r="SOR771" s="814"/>
      <c r="SOS771" s="814"/>
      <c r="SOT771" s="814"/>
      <c r="SOU771" s="814"/>
      <c r="SOV771" s="814"/>
      <c r="SOW771" s="814"/>
      <c r="SOX771" s="814"/>
      <c r="SOY771" s="814"/>
      <c r="SOZ771" s="814"/>
      <c r="SPA771" s="814"/>
      <c r="SPB771" s="814"/>
      <c r="SPC771" s="814"/>
      <c r="SPD771" s="814"/>
      <c r="SPE771" s="814"/>
      <c r="SPF771" s="814"/>
      <c r="SPG771" s="814"/>
      <c r="SPH771" s="814"/>
      <c r="SPI771" s="814"/>
      <c r="SPJ771" s="814"/>
      <c r="SPK771" s="814"/>
      <c r="SPL771" s="814"/>
      <c r="SPM771" s="814"/>
      <c r="SPN771" s="814"/>
      <c r="SPO771" s="814"/>
      <c r="SPP771" s="814"/>
      <c r="SPQ771" s="814"/>
      <c r="SPR771" s="814"/>
      <c r="SPS771" s="814"/>
      <c r="SPT771" s="814"/>
      <c r="SPU771" s="814"/>
      <c r="SPV771" s="814"/>
      <c r="SPW771" s="814"/>
      <c r="SPX771" s="814"/>
      <c r="SPY771" s="814"/>
      <c r="SPZ771" s="814"/>
      <c r="SQA771" s="814"/>
      <c r="SQB771" s="814"/>
      <c r="SQC771" s="814"/>
      <c r="SQD771" s="814"/>
      <c r="SQE771" s="814"/>
      <c r="SQF771" s="814"/>
      <c r="SQG771" s="814"/>
      <c r="SQH771" s="814"/>
      <c r="SQI771" s="814"/>
      <c r="SQJ771" s="814"/>
      <c r="SQK771" s="814"/>
      <c r="SQL771" s="814"/>
      <c r="SQM771" s="814"/>
      <c r="SQN771" s="814"/>
      <c r="SQO771" s="814"/>
      <c r="SQP771" s="814"/>
      <c r="SQQ771" s="814"/>
      <c r="SQR771" s="814"/>
      <c r="SQS771" s="814"/>
      <c r="SQT771" s="814"/>
      <c r="SQU771" s="814"/>
      <c r="SQV771" s="814"/>
      <c r="SQW771" s="814"/>
      <c r="SQX771" s="814"/>
      <c r="SQY771" s="814"/>
      <c r="SQZ771" s="814"/>
      <c r="SRA771" s="814"/>
      <c r="SRB771" s="814"/>
      <c r="SRC771" s="814"/>
      <c r="SRD771" s="814"/>
      <c r="SRE771" s="814"/>
      <c r="SRF771" s="814"/>
      <c r="SRG771" s="814"/>
      <c r="SRH771" s="814"/>
      <c r="SRI771" s="814"/>
      <c r="SRJ771" s="814"/>
      <c r="SRK771" s="814"/>
      <c r="SRL771" s="814"/>
      <c r="SRM771" s="814"/>
      <c r="SRN771" s="814"/>
      <c r="SRO771" s="814"/>
      <c r="SRP771" s="814"/>
      <c r="SRQ771" s="814"/>
      <c r="SRR771" s="814"/>
      <c r="SRS771" s="814"/>
      <c r="SRT771" s="814"/>
      <c r="SRU771" s="814"/>
      <c r="SRV771" s="814"/>
      <c r="SRW771" s="814"/>
      <c r="SRX771" s="814"/>
      <c r="SRY771" s="814"/>
      <c r="SRZ771" s="814"/>
      <c r="SSA771" s="814"/>
      <c r="SSB771" s="814"/>
      <c r="SSC771" s="814"/>
      <c r="SSD771" s="814"/>
      <c r="SSE771" s="814"/>
      <c r="SSF771" s="814"/>
      <c r="SSG771" s="814"/>
      <c r="SSH771" s="814"/>
      <c r="SSI771" s="814"/>
      <c r="SSJ771" s="814"/>
      <c r="SSK771" s="814"/>
      <c r="SSL771" s="814"/>
      <c r="SSM771" s="814"/>
      <c r="SSN771" s="814"/>
      <c r="SSO771" s="814"/>
      <c r="SSP771" s="814"/>
      <c r="SSQ771" s="814"/>
      <c r="SSR771" s="814"/>
      <c r="SSS771" s="814"/>
      <c r="SST771" s="814"/>
      <c r="SSU771" s="814"/>
      <c r="SSV771" s="814"/>
      <c r="SSW771" s="814"/>
      <c r="SSX771" s="814"/>
      <c r="SSY771" s="814"/>
      <c r="SSZ771" s="814"/>
      <c r="STA771" s="814"/>
      <c r="STB771" s="814"/>
      <c r="STC771" s="814"/>
      <c r="STD771" s="814"/>
      <c r="STE771" s="814"/>
      <c r="STF771" s="814"/>
      <c r="STG771" s="814"/>
      <c r="STH771" s="814"/>
      <c r="STI771" s="814"/>
      <c r="STJ771" s="814"/>
      <c r="STK771" s="814"/>
      <c r="STL771" s="814"/>
      <c r="STM771" s="814"/>
      <c r="STN771" s="814"/>
      <c r="STO771" s="814"/>
      <c r="STP771" s="814"/>
      <c r="STQ771" s="814"/>
      <c r="STR771" s="814"/>
      <c r="STS771" s="814"/>
      <c r="STT771" s="814"/>
      <c r="STU771" s="814"/>
      <c r="STV771" s="814"/>
      <c r="STW771" s="814"/>
      <c r="STX771" s="814"/>
      <c r="STY771" s="814"/>
      <c r="STZ771" s="814"/>
      <c r="SUA771" s="814"/>
      <c r="SUB771" s="814"/>
      <c r="SUC771" s="814"/>
      <c r="SUD771" s="814"/>
      <c r="SUE771" s="814"/>
      <c r="SUF771" s="814"/>
      <c r="SUG771" s="814"/>
      <c r="SUH771" s="814"/>
      <c r="SUI771" s="814"/>
      <c r="SUJ771" s="814"/>
      <c r="SUK771" s="814"/>
      <c r="SUL771" s="814"/>
      <c r="SUM771" s="814"/>
      <c r="SUN771" s="814"/>
      <c r="SUO771" s="814"/>
      <c r="SUP771" s="814"/>
      <c r="SUQ771" s="814"/>
      <c r="SUR771" s="814"/>
      <c r="SUS771" s="814"/>
      <c r="SUT771" s="814"/>
      <c r="SUU771" s="814"/>
      <c r="SUV771" s="814"/>
      <c r="SUW771" s="814"/>
      <c r="SUX771" s="814"/>
      <c r="SUY771" s="814"/>
      <c r="SUZ771" s="814"/>
      <c r="SVA771" s="814"/>
      <c r="SVB771" s="814"/>
      <c r="SVC771" s="814"/>
      <c r="SVD771" s="814"/>
      <c r="SVE771" s="814"/>
      <c r="SVF771" s="814"/>
      <c r="SVG771" s="814"/>
      <c r="SVH771" s="814"/>
      <c r="SVI771" s="814"/>
      <c r="SVJ771" s="814"/>
      <c r="SVK771" s="814"/>
      <c r="SVL771" s="814"/>
      <c r="SVM771" s="814"/>
      <c r="SVN771" s="814"/>
      <c r="SVO771" s="814"/>
      <c r="SVP771" s="814"/>
      <c r="SVQ771" s="814"/>
      <c r="SVR771" s="814"/>
      <c r="SVS771" s="814"/>
      <c r="SVT771" s="814"/>
      <c r="SVU771" s="814"/>
      <c r="SVV771" s="814"/>
      <c r="SVW771" s="814"/>
      <c r="SVX771" s="814"/>
      <c r="SVY771" s="814"/>
      <c r="SVZ771" s="814"/>
      <c r="SWA771" s="814"/>
      <c r="SWB771" s="814"/>
      <c r="SWC771" s="814"/>
      <c r="SWD771" s="814"/>
      <c r="SWE771" s="814"/>
      <c r="SWF771" s="814"/>
      <c r="SWG771" s="814"/>
      <c r="SWH771" s="814"/>
      <c r="SWI771" s="814"/>
      <c r="SWJ771" s="814"/>
      <c r="SWK771" s="814"/>
      <c r="SWL771" s="814"/>
      <c r="SWM771" s="814"/>
      <c r="SWN771" s="814"/>
      <c r="SWO771" s="814"/>
      <c r="SWP771" s="814"/>
      <c r="SWQ771" s="814"/>
      <c r="SWR771" s="814"/>
      <c r="SWS771" s="814"/>
      <c r="SWT771" s="814"/>
      <c r="SWU771" s="814"/>
      <c r="SWV771" s="814"/>
      <c r="SWW771" s="814"/>
      <c r="SWX771" s="814"/>
      <c r="SWY771" s="814"/>
      <c r="SWZ771" s="814"/>
      <c r="SXA771" s="814"/>
      <c r="SXB771" s="814"/>
      <c r="SXC771" s="814"/>
      <c r="SXD771" s="814"/>
      <c r="SXE771" s="814"/>
      <c r="SXF771" s="814"/>
      <c r="SXG771" s="814"/>
      <c r="SXH771" s="814"/>
      <c r="SXI771" s="814"/>
      <c r="SXJ771" s="814"/>
      <c r="SXK771" s="814"/>
      <c r="SXL771" s="814"/>
      <c r="SXM771" s="814"/>
      <c r="SXN771" s="814"/>
      <c r="SXO771" s="814"/>
      <c r="SXP771" s="814"/>
      <c r="SXQ771" s="814"/>
      <c r="SXR771" s="814"/>
      <c r="SXS771" s="814"/>
      <c r="SXT771" s="814"/>
      <c r="SXU771" s="814"/>
      <c r="SXV771" s="814"/>
      <c r="SXW771" s="814"/>
      <c r="SXX771" s="814"/>
      <c r="SXY771" s="814"/>
      <c r="SXZ771" s="814"/>
      <c r="SYA771" s="814"/>
      <c r="SYB771" s="814"/>
      <c r="SYC771" s="814"/>
      <c r="SYD771" s="814"/>
      <c r="SYE771" s="814"/>
      <c r="SYF771" s="814"/>
      <c r="SYG771" s="814"/>
      <c r="SYH771" s="814"/>
      <c r="SYI771" s="814"/>
      <c r="SYJ771" s="814"/>
      <c r="SYK771" s="814"/>
      <c r="SYL771" s="814"/>
      <c r="SYM771" s="814"/>
      <c r="SYN771" s="814"/>
      <c r="SYO771" s="814"/>
      <c r="SYP771" s="814"/>
      <c r="SYQ771" s="814"/>
      <c r="SYR771" s="814"/>
      <c r="SYS771" s="814"/>
      <c r="SYT771" s="814"/>
      <c r="SYU771" s="814"/>
      <c r="SYV771" s="814"/>
      <c r="SYW771" s="814"/>
      <c r="SYX771" s="814"/>
      <c r="SYY771" s="814"/>
      <c r="SYZ771" s="814"/>
      <c r="SZA771" s="814"/>
      <c r="SZB771" s="814"/>
      <c r="SZC771" s="814"/>
      <c r="SZD771" s="814"/>
      <c r="SZE771" s="814"/>
      <c r="SZF771" s="814"/>
      <c r="SZG771" s="814"/>
      <c r="SZH771" s="814"/>
      <c r="SZI771" s="814"/>
      <c r="SZJ771" s="814"/>
      <c r="SZK771" s="814"/>
      <c r="SZL771" s="814"/>
      <c r="SZM771" s="814"/>
      <c r="SZN771" s="814"/>
      <c r="SZO771" s="814"/>
      <c r="SZP771" s="814"/>
      <c r="SZQ771" s="814"/>
      <c r="SZR771" s="814"/>
      <c r="SZS771" s="814"/>
      <c r="SZT771" s="814"/>
      <c r="SZU771" s="814"/>
      <c r="SZV771" s="814"/>
      <c r="SZW771" s="814"/>
      <c r="SZX771" s="814"/>
      <c r="SZY771" s="814"/>
      <c r="SZZ771" s="814"/>
      <c r="TAA771" s="814"/>
      <c r="TAB771" s="814"/>
      <c r="TAC771" s="814"/>
      <c r="TAD771" s="814"/>
      <c r="TAE771" s="814"/>
      <c r="TAF771" s="814"/>
      <c r="TAG771" s="814"/>
      <c r="TAH771" s="814"/>
      <c r="TAI771" s="814"/>
      <c r="TAJ771" s="814"/>
      <c r="TAK771" s="814"/>
      <c r="TAL771" s="814"/>
      <c r="TAM771" s="814"/>
      <c r="TAN771" s="814"/>
      <c r="TAO771" s="814"/>
      <c r="TAP771" s="814"/>
      <c r="TAQ771" s="814"/>
      <c r="TAR771" s="814"/>
      <c r="TAS771" s="814"/>
      <c r="TAT771" s="814"/>
      <c r="TAU771" s="814"/>
      <c r="TAV771" s="814"/>
      <c r="TAW771" s="814"/>
      <c r="TAX771" s="814"/>
      <c r="TAY771" s="814"/>
      <c r="TAZ771" s="814"/>
      <c r="TBA771" s="814"/>
      <c r="TBB771" s="814"/>
      <c r="TBC771" s="814"/>
      <c r="TBD771" s="814"/>
      <c r="TBE771" s="814"/>
      <c r="TBF771" s="814"/>
      <c r="TBG771" s="814"/>
      <c r="TBH771" s="814"/>
      <c r="TBI771" s="814"/>
      <c r="TBJ771" s="814"/>
      <c r="TBK771" s="814"/>
      <c r="TBL771" s="814"/>
      <c r="TBM771" s="814"/>
      <c r="TBN771" s="814"/>
      <c r="TBO771" s="814"/>
      <c r="TBP771" s="814"/>
      <c r="TBQ771" s="814"/>
      <c r="TBR771" s="814"/>
      <c r="TBS771" s="814"/>
      <c r="TBT771" s="814"/>
      <c r="TBU771" s="814"/>
      <c r="TBV771" s="814"/>
      <c r="TBW771" s="814"/>
      <c r="TBX771" s="814"/>
      <c r="TBY771" s="814"/>
      <c r="TBZ771" s="814"/>
      <c r="TCA771" s="814"/>
      <c r="TCB771" s="814"/>
      <c r="TCC771" s="814"/>
      <c r="TCD771" s="814"/>
      <c r="TCE771" s="814"/>
      <c r="TCF771" s="814"/>
      <c r="TCG771" s="814"/>
      <c r="TCH771" s="814"/>
      <c r="TCI771" s="814"/>
      <c r="TCJ771" s="814"/>
      <c r="TCK771" s="814"/>
      <c r="TCL771" s="814"/>
      <c r="TCM771" s="814"/>
      <c r="TCN771" s="814"/>
      <c r="TCO771" s="814"/>
      <c r="TCP771" s="814"/>
      <c r="TCQ771" s="814"/>
      <c r="TCR771" s="814"/>
      <c r="TCS771" s="814"/>
      <c r="TCT771" s="814"/>
      <c r="TCU771" s="814"/>
      <c r="TCV771" s="814"/>
      <c r="TCW771" s="814"/>
      <c r="TCX771" s="814"/>
      <c r="TCY771" s="814"/>
      <c r="TCZ771" s="814"/>
      <c r="TDA771" s="814"/>
      <c r="TDB771" s="814"/>
      <c r="TDC771" s="814"/>
      <c r="TDD771" s="814"/>
      <c r="TDE771" s="814"/>
      <c r="TDF771" s="814"/>
      <c r="TDG771" s="814"/>
      <c r="TDH771" s="814"/>
      <c r="TDI771" s="814"/>
      <c r="TDJ771" s="814"/>
      <c r="TDK771" s="814"/>
      <c r="TDL771" s="814"/>
      <c r="TDM771" s="814"/>
      <c r="TDN771" s="814"/>
      <c r="TDO771" s="814"/>
      <c r="TDP771" s="814"/>
      <c r="TDQ771" s="814"/>
      <c r="TDR771" s="814"/>
      <c r="TDS771" s="814"/>
      <c r="TDT771" s="814"/>
      <c r="TDU771" s="814"/>
      <c r="TDV771" s="814"/>
      <c r="TDW771" s="814"/>
      <c r="TDX771" s="814"/>
      <c r="TDY771" s="814"/>
      <c r="TDZ771" s="814"/>
      <c r="TEA771" s="814"/>
      <c r="TEB771" s="814"/>
      <c r="TEC771" s="814"/>
      <c r="TED771" s="814"/>
      <c r="TEE771" s="814"/>
      <c r="TEF771" s="814"/>
      <c r="TEG771" s="814"/>
      <c r="TEH771" s="814"/>
      <c r="TEI771" s="814"/>
      <c r="TEJ771" s="814"/>
      <c r="TEK771" s="814"/>
      <c r="TEL771" s="814"/>
      <c r="TEM771" s="814"/>
      <c r="TEN771" s="814"/>
      <c r="TEO771" s="814"/>
      <c r="TEP771" s="814"/>
      <c r="TEQ771" s="814"/>
      <c r="TER771" s="814"/>
      <c r="TES771" s="814"/>
      <c r="TET771" s="814"/>
      <c r="TEU771" s="814"/>
      <c r="TEV771" s="814"/>
      <c r="TEW771" s="814"/>
      <c r="TEX771" s="814"/>
      <c r="TEY771" s="814"/>
      <c r="TEZ771" s="814"/>
      <c r="TFA771" s="814"/>
      <c r="TFB771" s="814"/>
      <c r="TFC771" s="814"/>
      <c r="TFD771" s="814"/>
      <c r="TFE771" s="814"/>
      <c r="TFF771" s="814"/>
      <c r="TFG771" s="814"/>
      <c r="TFH771" s="814"/>
      <c r="TFI771" s="814"/>
      <c r="TFJ771" s="814"/>
      <c r="TFK771" s="814"/>
      <c r="TFL771" s="814"/>
      <c r="TFM771" s="814"/>
      <c r="TFN771" s="814"/>
      <c r="TFO771" s="814"/>
      <c r="TFP771" s="814"/>
      <c r="TFQ771" s="814"/>
      <c r="TFR771" s="814"/>
      <c r="TFS771" s="814"/>
      <c r="TFT771" s="814"/>
      <c r="TFU771" s="814"/>
      <c r="TFV771" s="814"/>
      <c r="TFW771" s="814"/>
      <c r="TFX771" s="814"/>
      <c r="TFY771" s="814"/>
      <c r="TFZ771" s="814"/>
      <c r="TGA771" s="814"/>
      <c r="TGB771" s="814"/>
      <c r="TGC771" s="814"/>
      <c r="TGD771" s="814"/>
      <c r="TGE771" s="814"/>
      <c r="TGF771" s="814"/>
      <c r="TGG771" s="814"/>
      <c r="TGH771" s="814"/>
      <c r="TGI771" s="814"/>
      <c r="TGJ771" s="814"/>
      <c r="TGK771" s="814"/>
      <c r="TGL771" s="814"/>
      <c r="TGM771" s="814"/>
      <c r="TGN771" s="814"/>
      <c r="TGO771" s="814"/>
      <c r="TGP771" s="814"/>
      <c r="TGQ771" s="814"/>
      <c r="TGR771" s="814"/>
      <c r="TGS771" s="814"/>
      <c r="TGT771" s="814"/>
      <c r="TGU771" s="814"/>
      <c r="TGV771" s="814"/>
      <c r="TGW771" s="814"/>
      <c r="TGX771" s="814"/>
      <c r="TGY771" s="814"/>
      <c r="TGZ771" s="814"/>
      <c r="THA771" s="814"/>
      <c r="THB771" s="814"/>
      <c r="THC771" s="814"/>
      <c r="THD771" s="814"/>
      <c r="THE771" s="814"/>
      <c r="THF771" s="814"/>
      <c r="THG771" s="814"/>
      <c r="THH771" s="814"/>
      <c r="THI771" s="814"/>
      <c r="THJ771" s="814"/>
      <c r="THK771" s="814"/>
      <c r="THL771" s="814"/>
      <c r="THM771" s="814"/>
      <c r="THN771" s="814"/>
      <c r="THO771" s="814"/>
      <c r="THP771" s="814"/>
      <c r="THQ771" s="814"/>
      <c r="THR771" s="814"/>
      <c r="THS771" s="814"/>
      <c r="THT771" s="814"/>
      <c r="THU771" s="814"/>
      <c r="THV771" s="814"/>
      <c r="THW771" s="814"/>
      <c r="THX771" s="814"/>
      <c r="THY771" s="814"/>
      <c r="THZ771" s="814"/>
      <c r="TIA771" s="814"/>
      <c r="TIB771" s="814"/>
      <c r="TIC771" s="814"/>
      <c r="TID771" s="814"/>
      <c r="TIE771" s="814"/>
      <c r="TIF771" s="814"/>
      <c r="TIG771" s="814"/>
      <c r="TIH771" s="814"/>
      <c r="TII771" s="814"/>
      <c r="TIJ771" s="814"/>
      <c r="TIK771" s="814"/>
      <c r="TIL771" s="814"/>
      <c r="TIM771" s="814"/>
      <c r="TIN771" s="814"/>
      <c r="TIO771" s="814"/>
      <c r="TIP771" s="814"/>
      <c r="TIQ771" s="814"/>
      <c r="TIR771" s="814"/>
      <c r="TIS771" s="814"/>
      <c r="TIT771" s="814"/>
      <c r="TIU771" s="814"/>
      <c r="TIV771" s="814"/>
      <c r="TIW771" s="814"/>
      <c r="TIX771" s="814"/>
      <c r="TIY771" s="814"/>
      <c r="TIZ771" s="814"/>
      <c r="TJA771" s="814"/>
      <c r="TJB771" s="814"/>
      <c r="TJC771" s="814"/>
      <c r="TJD771" s="814"/>
      <c r="TJE771" s="814"/>
      <c r="TJF771" s="814"/>
      <c r="TJG771" s="814"/>
      <c r="TJH771" s="814"/>
      <c r="TJI771" s="814"/>
      <c r="TJJ771" s="814"/>
      <c r="TJK771" s="814"/>
      <c r="TJL771" s="814"/>
      <c r="TJM771" s="814"/>
      <c r="TJN771" s="814"/>
      <c r="TJO771" s="814"/>
      <c r="TJP771" s="814"/>
      <c r="TJQ771" s="814"/>
      <c r="TJR771" s="814"/>
      <c r="TJS771" s="814"/>
      <c r="TJT771" s="814"/>
      <c r="TJU771" s="814"/>
      <c r="TJV771" s="814"/>
      <c r="TJW771" s="814"/>
      <c r="TJX771" s="814"/>
      <c r="TJY771" s="814"/>
      <c r="TJZ771" s="814"/>
      <c r="TKA771" s="814"/>
      <c r="TKB771" s="814"/>
      <c r="TKC771" s="814"/>
      <c r="TKD771" s="814"/>
      <c r="TKE771" s="814"/>
      <c r="TKF771" s="814"/>
      <c r="TKG771" s="814"/>
      <c r="TKH771" s="814"/>
      <c r="TKI771" s="814"/>
      <c r="TKJ771" s="814"/>
      <c r="TKK771" s="814"/>
      <c r="TKL771" s="814"/>
      <c r="TKM771" s="814"/>
      <c r="TKN771" s="814"/>
      <c r="TKO771" s="814"/>
      <c r="TKP771" s="814"/>
      <c r="TKQ771" s="814"/>
      <c r="TKR771" s="814"/>
      <c r="TKS771" s="814"/>
      <c r="TKT771" s="814"/>
      <c r="TKU771" s="814"/>
      <c r="TKV771" s="814"/>
      <c r="TKW771" s="814"/>
      <c r="TKX771" s="814"/>
      <c r="TKY771" s="814"/>
      <c r="TKZ771" s="814"/>
      <c r="TLA771" s="814"/>
      <c r="TLB771" s="814"/>
      <c r="TLC771" s="814"/>
      <c r="TLD771" s="814"/>
      <c r="TLE771" s="814"/>
      <c r="TLF771" s="814"/>
      <c r="TLG771" s="814"/>
      <c r="TLH771" s="814"/>
      <c r="TLI771" s="814"/>
      <c r="TLJ771" s="814"/>
      <c r="TLK771" s="814"/>
      <c r="TLL771" s="814"/>
      <c r="TLM771" s="814"/>
      <c r="TLN771" s="814"/>
      <c r="TLO771" s="814"/>
      <c r="TLP771" s="814"/>
      <c r="TLQ771" s="814"/>
      <c r="TLR771" s="814"/>
      <c r="TLS771" s="814"/>
      <c r="TLT771" s="814"/>
      <c r="TLU771" s="814"/>
      <c r="TLV771" s="814"/>
      <c r="TLW771" s="814"/>
      <c r="TLX771" s="814"/>
      <c r="TLY771" s="814"/>
      <c r="TLZ771" s="814"/>
      <c r="TMA771" s="814"/>
      <c r="TMB771" s="814"/>
      <c r="TMC771" s="814"/>
      <c r="TMD771" s="814"/>
      <c r="TME771" s="814"/>
      <c r="TMF771" s="814"/>
      <c r="TMG771" s="814"/>
      <c r="TMH771" s="814"/>
      <c r="TMI771" s="814"/>
      <c r="TMJ771" s="814"/>
      <c r="TMK771" s="814"/>
      <c r="TML771" s="814"/>
      <c r="TMM771" s="814"/>
      <c r="TMN771" s="814"/>
      <c r="TMO771" s="814"/>
      <c r="TMP771" s="814"/>
      <c r="TMQ771" s="814"/>
      <c r="TMR771" s="814"/>
      <c r="TMS771" s="814"/>
      <c r="TMT771" s="814"/>
      <c r="TMU771" s="814"/>
      <c r="TMV771" s="814"/>
      <c r="TMW771" s="814"/>
      <c r="TMX771" s="814"/>
      <c r="TMY771" s="814"/>
      <c r="TMZ771" s="814"/>
      <c r="TNA771" s="814"/>
      <c r="TNB771" s="814"/>
      <c r="TNC771" s="814"/>
      <c r="TND771" s="814"/>
      <c r="TNE771" s="814"/>
      <c r="TNF771" s="814"/>
      <c r="TNG771" s="814"/>
      <c r="TNH771" s="814"/>
      <c r="TNI771" s="814"/>
      <c r="TNJ771" s="814"/>
      <c r="TNK771" s="814"/>
      <c r="TNL771" s="814"/>
      <c r="TNM771" s="814"/>
      <c r="TNN771" s="814"/>
      <c r="TNO771" s="814"/>
      <c r="TNP771" s="814"/>
      <c r="TNQ771" s="814"/>
      <c r="TNR771" s="814"/>
      <c r="TNS771" s="814"/>
      <c r="TNT771" s="814"/>
      <c r="TNU771" s="814"/>
      <c r="TNV771" s="814"/>
      <c r="TNW771" s="814"/>
      <c r="TNX771" s="814"/>
      <c r="TNY771" s="814"/>
      <c r="TNZ771" s="814"/>
      <c r="TOA771" s="814"/>
      <c r="TOB771" s="814"/>
      <c r="TOC771" s="814"/>
      <c r="TOD771" s="814"/>
      <c r="TOE771" s="814"/>
      <c r="TOF771" s="814"/>
      <c r="TOG771" s="814"/>
      <c r="TOH771" s="814"/>
      <c r="TOI771" s="814"/>
      <c r="TOJ771" s="814"/>
      <c r="TOK771" s="814"/>
      <c r="TOL771" s="814"/>
      <c r="TOM771" s="814"/>
      <c r="TON771" s="814"/>
      <c r="TOO771" s="814"/>
      <c r="TOP771" s="814"/>
      <c r="TOQ771" s="814"/>
      <c r="TOR771" s="814"/>
      <c r="TOS771" s="814"/>
      <c r="TOT771" s="814"/>
      <c r="TOU771" s="814"/>
      <c r="TOV771" s="814"/>
      <c r="TOW771" s="814"/>
      <c r="TOX771" s="814"/>
      <c r="TOY771" s="814"/>
      <c r="TOZ771" s="814"/>
      <c r="TPA771" s="814"/>
      <c r="TPB771" s="814"/>
      <c r="TPC771" s="814"/>
      <c r="TPD771" s="814"/>
      <c r="TPE771" s="814"/>
      <c r="TPF771" s="814"/>
      <c r="TPG771" s="814"/>
      <c r="TPH771" s="814"/>
      <c r="TPI771" s="814"/>
      <c r="TPJ771" s="814"/>
      <c r="TPK771" s="814"/>
      <c r="TPL771" s="814"/>
      <c r="TPM771" s="814"/>
      <c r="TPN771" s="814"/>
      <c r="TPO771" s="814"/>
      <c r="TPP771" s="814"/>
      <c r="TPQ771" s="814"/>
      <c r="TPR771" s="814"/>
      <c r="TPS771" s="814"/>
      <c r="TPT771" s="814"/>
      <c r="TPU771" s="814"/>
      <c r="TPV771" s="814"/>
      <c r="TPW771" s="814"/>
      <c r="TPX771" s="814"/>
      <c r="TPY771" s="814"/>
      <c r="TPZ771" s="814"/>
      <c r="TQA771" s="814"/>
      <c r="TQB771" s="814"/>
      <c r="TQC771" s="814"/>
      <c r="TQD771" s="814"/>
      <c r="TQE771" s="814"/>
      <c r="TQF771" s="814"/>
      <c r="TQG771" s="814"/>
      <c r="TQH771" s="814"/>
      <c r="TQI771" s="814"/>
      <c r="TQJ771" s="814"/>
      <c r="TQK771" s="814"/>
      <c r="TQL771" s="814"/>
      <c r="TQM771" s="814"/>
      <c r="TQN771" s="814"/>
      <c r="TQO771" s="814"/>
      <c r="TQP771" s="814"/>
      <c r="TQQ771" s="814"/>
      <c r="TQR771" s="814"/>
      <c r="TQS771" s="814"/>
      <c r="TQT771" s="814"/>
      <c r="TQU771" s="814"/>
      <c r="TQV771" s="814"/>
      <c r="TQW771" s="814"/>
      <c r="TQX771" s="814"/>
      <c r="TQY771" s="814"/>
      <c r="TQZ771" s="814"/>
      <c r="TRA771" s="814"/>
      <c r="TRB771" s="814"/>
      <c r="TRC771" s="814"/>
      <c r="TRD771" s="814"/>
      <c r="TRE771" s="814"/>
      <c r="TRF771" s="814"/>
      <c r="TRG771" s="814"/>
      <c r="TRH771" s="814"/>
      <c r="TRI771" s="814"/>
      <c r="TRJ771" s="814"/>
      <c r="TRK771" s="814"/>
      <c r="TRL771" s="814"/>
      <c r="TRM771" s="814"/>
      <c r="TRN771" s="814"/>
      <c r="TRO771" s="814"/>
      <c r="TRP771" s="814"/>
      <c r="TRQ771" s="814"/>
      <c r="TRR771" s="814"/>
      <c r="TRS771" s="814"/>
      <c r="TRT771" s="814"/>
      <c r="TRU771" s="814"/>
      <c r="TRV771" s="814"/>
      <c r="TRW771" s="814"/>
      <c r="TRX771" s="814"/>
      <c r="TRY771" s="814"/>
      <c r="TRZ771" s="814"/>
      <c r="TSA771" s="814"/>
      <c r="TSB771" s="814"/>
      <c r="TSC771" s="814"/>
      <c r="TSD771" s="814"/>
      <c r="TSE771" s="814"/>
      <c r="TSF771" s="814"/>
      <c r="TSG771" s="814"/>
      <c r="TSH771" s="814"/>
      <c r="TSI771" s="814"/>
      <c r="TSJ771" s="814"/>
      <c r="TSK771" s="814"/>
      <c r="TSL771" s="814"/>
      <c r="TSM771" s="814"/>
      <c r="TSN771" s="814"/>
      <c r="TSO771" s="814"/>
      <c r="TSP771" s="814"/>
      <c r="TSQ771" s="814"/>
      <c r="TSR771" s="814"/>
      <c r="TSS771" s="814"/>
      <c r="TST771" s="814"/>
      <c r="TSU771" s="814"/>
      <c r="TSV771" s="814"/>
      <c r="TSW771" s="814"/>
      <c r="TSX771" s="814"/>
      <c r="TSY771" s="814"/>
      <c r="TSZ771" s="814"/>
      <c r="TTA771" s="814"/>
      <c r="TTB771" s="814"/>
      <c r="TTC771" s="814"/>
      <c r="TTD771" s="814"/>
      <c r="TTE771" s="814"/>
      <c r="TTF771" s="814"/>
      <c r="TTG771" s="814"/>
      <c r="TTH771" s="814"/>
      <c r="TTI771" s="814"/>
      <c r="TTJ771" s="814"/>
      <c r="TTK771" s="814"/>
      <c r="TTL771" s="814"/>
      <c r="TTM771" s="814"/>
      <c r="TTN771" s="814"/>
      <c r="TTO771" s="814"/>
      <c r="TTP771" s="814"/>
      <c r="TTQ771" s="814"/>
      <c r="TTR771" s="814"/>
      <c r="TTS771" s="814"/>
      <c r="TTT771" s="814"/>
      <c r="TTU771" s="814"/>
      <c r="TTV771" s="814"/>
      <c r="TTW771" s="814"/>
      <c r="TTX771" s="814"/>
      <c r="TTY771" s="814"/>
      <c r="TTZ771" s="814"/>
      <c r="TUA771" s="814"/>
      <c r="TUB771" s="814"/>
      <c r="TUC771" s="814"/>
      <c r="TUD771" s="814"/>
      <c r="TUE771" s="814"/>
      <c r="TUF771" s="814"/>
      <c r="TUG771" s="814"/>
      <c r="TUH771" s="814"/>
      <c r="TUI771" s="814"/>
      <c r="TUJ771" s="814"/>
      <c r="TUK771" s="814"/>
      <c r="TUL771" s="814"/>
      <c r="TUM771" s="814"/>
      <c r="TUN771" s="814"/>
      <c r="TUO771" s="814"/>
      <c r="TUP771" s="814"/>
      <c r="TUQ771" s="814"/>
      <c r="TUR771" s="814"/>
      <c r="TUS771" s="814"/>
      <c r="TUT771" s="814"/>
      <c r="TUU771" s="814"/>
      <c r="TUV771" s="814"/>
      <c r="TUW771" s="814"/>
      <c r="TUX771" s="814"/>
      <c r="TUY771" s="814"/>
      <c r="TUZ771" s="814"/>
      <c r="TVA771" s="814"/>
      <c r="TVB771" s="814"/>
      <c r="TVC771" s="814"/>
      <c r="TVD771" s="814"/>
      <c r="TVE771" s="814"/>
      <c r="TVF771" s="814"/>
      <c r="TVG771" s="814"/>
      <c r="TVH771" s="814"/>
      <c r="TVI771" s="814"/>
      <c r="TVJ771" s="814"/>
      <c r="TVK771" s="814"/>
      <c r="TVL771" s="814"/>
      <c r="TVM771" s="814"/>
      <c r="TVN771" s="814"/>
      <c r="TVO771" s="814"/>
      <c r="TVP771" s="814"/>
      <c r="TVQ771" s="814"/>
      <c r="TVR771" s="814"/>
      <c r="TVS771" s="814"/>
      <c r="TVT771" s="814"/>
      <c r="TVU771" s="814"/>
      <c r="TVV771" s="814"/>
      <c r="TVW771" s="814"/>
      <c r="TVX771" s="814"/>
      <c r="TVY771" s="814"/>
      <c r="TVZ771" s="814"/>
      <c r="TWA771" s="814"/>
      <c r="TWB771" s="814"/>
      <c r="TWC771" s="814"/>
      <c r="TWD771" s="814"/>
      <c r="TWE771" s="814"/>
      <c r="TWF771" s="814"/>
      <c r="TWG771" s="814"/>
      <c r="TWH771" s="814"/>
      <c r="TWI771" s="814"/>
      <c r="TWJ771" s="814"/>
      <c r="TWK771" s="814"/>
      <c r="TWL771" s="814"/>
      <c r="TWM771" s="814"/>
      <c r="TWN771" s="814"/>
      <c r="TWO771" s="814"/>
      <c r="TWP771" s="814"/>
      <c r="TWQ771" s="814"/>
      <c r="TWR771" s="814"/>
      <c r="TWS771" s="814"/>
      <c r="TWT771" s="814"/>
      <c r="TWU771" s="814"/>
      <c r="TWV771" s="814"/>
      <c r="TWW771" s="814"/>
      <c r="TWX771" s="814"/>
      <c r="TWY771" s="814"/>
      <c r="TWZ771" s="814"/>
      <c r="TXA771" s="814"/>
      <c r="TXB771" s="814"/>
      <c r="TXC771" s="814"/>
      <c r="TXD771" s="814"/>
      <c r="TXE771" s="814"/>
      <c r="TXF771" s="814"/>
      <c r="TXG771" s="814"/>
      <c r="TXH771" s="814"/>
      <c r="TXI771" s="814"/>
      <c r="TXJ771" s="814"/>
      <c r="TXK771" s="814"/>
      <c r="TXL771" s="814"/>
      <c r="TXM771" s="814"/>
      <c r="TXN771" s="814"/>
      <c r="TXO771" s="814"/>
      <c r="TXP771" s="814"/>
      <c r="TXQ771" s="814"/>
      <c r="TXR771" s="814"/>
      <c r="TXS771" s="814"/>
      <c r="TXT771" s="814"/>
      <c r="TXU771" s="814"/>
      <c r="TXV771" s="814"/>
      <c r="TXW771" s="814"/>
      <c r="TXX771" s="814"/>
      <c r="TXY771" s="814"/>
      <c r="TXZ771" s="814"/>
      <c r="TYA771" s="814"/>
      <c r="TYB771" s="814"/>
      <c r="TYC771" s="814"/>
      <c r="TYD771" s="814"/>
      <c r="TYE771" s="814"/>
      <c r="TYF771" s="814"/>
      <c r="TYG771" s="814"/>
      <c r="TYH771" s="814"/>
      <c r="TYI771" s="814"/>
      <c r="TYJ771" s="814"/>
      <c r="TYK771" s="814"/>
      <c r="TYL771" s="814"/>
      <c r="TYM771" s="814"/>
      <c r="TYN771" s="814"/>
      <c r="TYO771" s="814"/>
      <c r="TYP771" s="814"/>
      <c r="TYQ771" s="814"/>
      <c r="TYR771" s="814"/>
      <c r="TYS771" s="814"/>
      <c r="TYT771" s="814"/>
      <c r="TYU771" s="814"/>
      <c r="TYV771" s="814"/>
      <c r="TYW771" s="814"/>
      <c r="TYX771" s="814"/>
      <c r="TYY771" s="814"/>
      <c r="TYZ771" s="814"/>
      <c r="TZA771" s="814"/>
      <c r="TZB771" s="814"/>
      <c r="TZC771" s="814"/>
      <c r="TZD771" s="814"/>
      <c r="TZE771" s="814"/>
      <c r="TZF771" s="814"/>
      <c r="TZG771" s="814"/>
      <c r="TZH771" s="814"/>
      <c r="TZI771" s="814"/>
      <c r="TZJ771" s="814"/>
      <c r="TZK771" s="814"/>
      <c r="TZL771" s="814"/>
      <c r="TZM771" s="814"/>
      <c r="TZN771" s="814"/>
      <c r="TZO771" s="814"/>
      <c r="TZP771" s="814"/>
      <c r="TZQ771" s="814"/>
      <c r="TZR771" s="814"/>
      <c r="TZS771" s="814"/>
      <c r="TZT771" s="814"/>
      <c r="TZU771" s="814"/>
      <c r="TZV771" s="814"/>
      <c r="TZW771" s="814"/>
      <c r="TZX771" s="814"/>
      <c r="TZY771" s="814"/>
      <c r="TZZ771" s="814"/>
      <c r="UAA771" s="814"/>
      <c r="UAB771" s="814"/>
      <c r="UAC771" s="814"/>
      <c r="UAD771" s="814"/>
      <c r="UAE771" s="814"/>
      <c r="UAF771" s="814"/>
      <c r="UAG771" s="814"/>
      <c r="UAH771" s="814"/>
      <c r="UAI771" s="814"/>
      <c r="UAJ771" s="814"/>
      <c r="UAK771" s="814"/>
      <c r="UAL771" s="814"/>
      <c r="UAM771" s="814"/>
      <c r="UAN771" s="814"/>
      <c r="UAO771" s="814"/>
      <c r="UAP771" s="814"/>
      <c r="UAQ771" s="814"/>
      <c r="UAR771" s="814"/>
      <c r="UAS771" s="814"/>
      <c r="UAT771" s="814"/>
      <c r="UAU771" s="814"/>
      <c r="UAV771" s="814"/>
      <c r="UAW771" s="814"/>
      <c r="UAX771" s="814"/>
      <c r="UAY771" s="814"/>
      <c r="UAZ771" s="814"/>
      <c r="UBA771" s="814"/>
      <c r="UBB771" s="814"/>
      <c r="UBC771" s="814"/>
      <c r="UBD771" s="814"/>
      <c r="UBE771" s="814"/>
      <c r="UBF771" s="814"/>
      <c r="UBG771" s="814"/>
      <c r="UBH771" s="814"/>
      <c r="UBI771" s="814"/>
      <c r="UBJ771" s="814"/>
      <c r="UBK771" s="814"/>
      <c r="UBL771" s="814"/>
      <c r="UBM771" s="814"/>
      <c r="UBN771" s="814"/>
      <c r="UBO771" s="814"/>
      <c r="UBP771" s="814"/>
      <c r="UBQ771" s="814"/>
      <c r="UBR771" s="814"/>
      <c r="UBS771" s="814"/>
      <c r="UBT771" s="814"/>
      <c r="UBU771" s="814"/>
      <c r="UBV771" s="814"/>
      <c r="UBW771" s="814"/>
      <c r="UBX771" s="814"/>
      <c r="UBY771" s="814"/>
      <c r="UBZ771" s="814"/>
      <c r="UCA771" s="814"/>
      <c r="UCB771" s="814"/>
      <c r="UCC771" s="814"/>
      <c r="UCD771" s="814"/>
      <c r="UCE771" s="814"/>
      <c r="UCF771" s="814"/>
      <c r="UCG771" s="814"/>
      <c r="UCH771" s="814"/>
      <c r="UCI771" s="814"/>
      <c r="UCJ771" s="814"/>
      <c r="UCK771" s="814"/>
      <c r="UCL771" s="814"/>
      <c r="UCM771" s="814"/>
      <c r="UCN771" s="814"/>
      <c r="UCO771" s="814"/>
      <c r="UCP771" s="814"/>
      <c r="UCQ771" s="814"/>
      <c r="UCR771" s="814"/>
      <c r="UCS771" s="814"/>
      <c r="UCT771" s="814"/>
      <c r="UCU771" s="814"/>
      <c r="UCV771" s="814"/>
      <c r="UCW771" s="814"/>
      <c r="UCX771" s="814"/>
      <c r="UCY771" s="814"/>
      <c r="UCZ771" s="814"/>
      <c r="UDA771" s="814"/>
      <c r="UDB771" s="814"/>
      <c r="UDC771" s="814"/>
      <c r="UDD771" s="814"/>
      <c r="UDE771" s="814"/>
      <c r="UDF771" s="814"/>
      <c r="UDG771" s="814"/>
      <c r="UDH771" s="814"/>
      <c r="UDI771" s="814"/>
      <c r="UDJ771" s="814"/>
      <c r="UDK771" s="814"/>
      <c r="UDL771" s="814"/>
      <c r="UDM771" s="814"/>
      <c r="UDN771" s="814"/>
      <c r="UDO771" s="814"/>
      <c r="UDP771" s="814"/>
      <c r="UDQ771" s="814"/>
      <c r="UDR771" s="814"/>
      <c r="UDS771" s="814"/>
      <c r="UDT771" s="814"/>
      <c r="UDU771" s="814"/>
      <c r="UDV771" s="814"/>
      <c r="UDW771" s="814"/>
      <c r="UDX771" s="814"/>
      <c r="UDY771" s="814"/>
      <c r="UDZ771" s="814"/>
      <c r="UEA771" s="814"/>
      <c r="UEB771" s="814"/>
      <c r="UEC771" s="814"/>
      <c r="UED771" s="814"/>
      <c r="UEE771" s="814"/>
      <c r="UEF771" s="814"/>
      <c r="UEG771" s="814"/>
      <c r="UEH771" s="814"/>
      <c r="UEI771" s="814"/>
      <c r="UEJ771" s="814"/>
      <c r="UEK771" s="814"/>
      <c r="UEL771" s="814"/>
      <c r="UEM771" s="814"/>
      <c r="UEN771" s="814"/>
      <c r="UEO771" s="814"/>
      <c r="UEP771" s="814"/>
      <c r="UEQ771" s="814"/>
      <c r="UER771" s="814"/>
      <c r="UES771" s="814"/>
      <c r="UET771" s="814"/>
      <c r="UEU771" s="814"/>
      <c r="UEV771" s="814"/>
      <c r="UEW771" s="814"/>
      <c r="UEX771" s="814"/>
      <c r="UEY771" s="814"/>
      <c r="UEZ771" s="814"/>
      <c r="UFA771" s="814"/>
      <c r="UFB771" s="814"/>
      <c r="UFC771" s="814"/>
      <c r="UFD771" s="814"/>
      <c r="UFE771" s="814"/>
      <c r="UFF771" s="814"/>
      <c r="UFG771" s="814"/>
      <c r="UFH771" s="814"/>
      <c r="UFI771" s="814"/>
      <c r="UFJ771" s="814"/>
      <c r="UFK771" s="814"/>
      <c r="UFL771" s="814"/>
      <c r="UFM771" s="814"/>
      <c r="UFN771" s="814"/>
      <c r="UFO771" s="814"/>
      <c r="UFP771" s="814"/>
      <c r="UFQ771" s="814"/>
      <c r="UFR771" s="814"/>
      <c r="UFS771" s="814"/>
      <c r="UFT771" s="814"/>
      <c r="UFU771" s="814"/>
      <c r="UFV771" s="814"/>
      <c r="UFW771" s="814"/>
      <c r="UFX771" s="814"/>
      <c r="UFY771" s="814"/>
      <c r="UFZ771" s="814"/>
      <c r="UGA771" s="814"/>
      <c r="UGB771" s="814"/>
      <c r="UGC771" s="814"/>
      <c r="UGD771" s="814"/>
      <c r="UGE771" s="814"/>
      <c r="UGF771" s="814"/>
      <c r="UGG771" s="814"/>
      <c r="UGH771" s="814"/>
      <c r="UGI771" s="814"/>
      <c r="UGJ771" s="814"/>
      <c r="UGK771" s="814"/>
      <c r="UGL771" s="814"/>
      <c r="UGM771" s="814"/>
      <c r="UGN771" s="814"/>
      <c r="UGO771" s="814"/>
      <c r="UGP771" s="814"/>
      <c r="UGQ771" s="814"/>
      <c r="UGR771" s="814"/>
      <c r="UGS771" s="814"/>
      <c r="UGT771" s="814"/>
      <c r="UGU771" s="814"/>
      <c r="UGV771" s="814"/>
      <c r="UGW771" s="814"/>
      <c r="UGX771" s="814"/>
      <c r="UGY771" s="814"/>
      <c r="UGZ771" s="814"/>
      <c r="UHA771" s="814"/>
      <c r="UHB771" s="814"/>
      <c r="UHC771" s="814"/>
      <c r="UHD771" s="814"/>
      <c r="UHE771" s="814"/>
      <c r="UHF771" s="814"/>
      <c r="UHG771" s="814"/>
      <c r="UHH771" s="814"/>
      <c r="UHI771" s="814"/>
      <c r="UHJ771" s="814"/>
      <c r="UHK771" s="814"/>
      <c r="UHL771" s="814"/>
      <c r="UHM771" s="814"/>
      <c r="UHN771" s="814"/>
      <c r="UHO771" s="814"/>
      <c r="UHP771" s="814"/>
      <c r="UHQ771" s="814"/>
      <c r="UHR771" s="814"/>
      <c r="UHS771" s="814"/>
      <c r="UHT771" s="814"/>
      <c r="UHU771" s="814"/>
      <c r="UHV771" s="814"/>
      <c r="UHW771" s="814"/>
      <c r="UHX771" s="814"/>
      <c r="UHY771" s="814"/>
      <c r="UHZ771" s="814"/>
      <c r="UIA771" s="814"/>
      <c r="UIB771" s="814"/>
      <c r="UIC771" s="814"/>
      <c r="UID771" s="814"/>
      <c r="UIE771" s="814"/>
      <c r="UIF771" s="814"/>
      <c r="UIG771" s="814"/>
      <c r="UIH771" s="814"/>
      <c r="UII771" s="814"/>
      <c r="UIJ771" s="814"/>
      <c r="UIK771" s="814"/>
      <c r="UIL771" s="814"/>
      <c r="UIM771" s="814"/>
      <c r="UIN771" s="814"/>
      <c r="UIO771" s="814"/>
      <c r="UIP771" s="814"/>
      <c r="UIQ771" s="814"/>
      <c r="UIR771" s="814"/>
      <c r="UIS771" s="814"/>
      <c r="UIT771" s="814"/>
      <c r="UIU771" s="814"/>
      <c r="UIV771" s="814"/>
      <c r="UIW771" s="814"/>
      <c r="UIX771" s="814"/>
      <c r="UIY771" s="814"/>
      <c r="UIZ771" s="814"/>
      <c r="UJA771" s="814"/>
      <c r="UJB771" s="814"/>
      <c r="UJC771" s="814"/>
      <c r="UJD771" s="814"/>
      <c r="UJE771" s="814"/>
      <c r="UJF771" s="814"/>
      <c r="UJG771" s="814"/>
      <c r="UJH771" s="814"/>
      <c r="UJI771" s="814"/>
      <c r="UJJ771" s="814"/>
      <c r="UJK771" s="814"/>
      <c r="UJL771" s="814"/>
      <c r="UJM771" s="814"/>
      <c r="UJN771" s="814"/>
      <c r="UJO771" s="814"/>
      <c r="UJP771" s="814"/>
      <c r="UJQ771" s="814"/>
      <c r="UJR771" s="814"/>
      <c r="UJS771" s="814"/>
      <c r="UJT771" s="814"/>
      <c r="UJU771" s="814"/>
      <c r="UJV771" s="814"/>
      <c r="UJW771" s="814"/>
      <c r="UJX771" s="814"/>
      <c r="UJY771" s="814"/>
      <c r="UJZ771" s="814"/>
      <c r="UKA771" s="814"/>
      <c r="UKB771" s="814"/>
      <c r="UKC771" s="814"/>
      <c r="UKD771" s="814"/>
      <c r="UKE771" s="814"/>
      <c r="UKF771" s="814"/>
      <c r="UKG771" s="814"/>
      <c r="UKH771" s="814"/>
      <c r="UKI771" s="814"/>
      <c r="UKJ771" s="814"/>
      <c r="UKK771" s="814"/>
      <c r="UKL771" s="814"/>
      <c r="UKM771" s="814"/>
      <c r="UKN771" s="814"/>
      <c r="UKO771" s="814"/>
      <c r="UKP771" s="814"/>
      <c r="UKQ771" s="814"/>
      <c r="UKR771" s="814"/>
      <c r="UKS771" s="814"/>
      <c r="UKT771" s="814"/>
      <c r="UKU771" s="814"/>
      <c r="UKV771" s="814"/>
      <c r="UKW771" s="814"/>
      <c r="UKX771" s="814"/>
      <c r="UKY771" s="814"/>
      <c r="UKZ771" s="814"/>
      <c r="ULA771" s="814"/>
      <c r="ULB771" s="814"/>
      <c r="ULC771" s="814"/>
      <c r="ULD771" s="814"/>
      <c r="ULE771" s="814"/>
      <c r="ULF771" s="814"/>
      <c r="ULG771" s="814"/>
      <c r="ULH771" s="814"/>
      <c r="ULI771" s="814"/>
      <c r="ULJ771" s="814"/>
      <c r="ULK771" s="814"/>
      <c r="ULL771" s="814"/>
      <c r="ULM771" s="814"/>
      <c r="ULN771" s="814"/>
      <c r="ULO771" s="814"/>
      <c r="ULP771" s="814"/>
      <c r="ULQ771" s="814"/>
      <c r="ULR771" s="814"/>
      <c r="ULS771" s="814"/>
      <c r="ULT771" s="814"/>
      <c r="ULU771" s="814"/>
      <c r="ULV771" s="814"/>
      <c r="ULW771" s="814"/>
      <c r="ULX771" s="814"/>
      <c r="ULY771" s="814"/>
      <c r="ULZ771" s="814"/>
      <c r="UMA771" s="814"/>
      <c r="UMB771" s="814"/>
      <c r="UMC771" s="814"/>
      <c r="UMD771" s="814"/>
      <c r="UME771" s="814"/>
      <c r="UMF771" s="814"/>
      <c r="UMG771" s="814"/>
      <c r="UMH771" s="814"/>
      <c r="UMI771" s="814"/>
      <c r="UMJ771" s="814"/>
      <c r="UMK771" s="814"/>
      <c r="UML771" s="814"/>
      <c r="UMM771" s="814"/>
      <c r="UMN771" s="814"/>
      <c r="UMO771" s="814"/>
      <c r="UMP771" s="814"/>
      <c r="UMQ771" s="814"/>
      <c r="UMR771" s="814"/>
      <c r="UMS771" s="814"/>
      <c r="UMT771" s="814"/>
      <c r="UMU771" s="814"/>
      <c r="UMV771" s="814"/>
      <c r="UMW771" s="814"/>
      <c r="UMX771" s="814"/>
      <c r="UMY771" s="814"/>
      <c r="UMZ771" s="814"/>
      <c r="UNA771" s="814"/>
      <c r="UNB771" s="814"/>
      <c r="UNC771" s="814"/>
      <c r="UND771" s="814"/>
      <c r="UNE771" s="814"/>
      <c r="UNF771" s="814"/>
      <c r="UNG771" s="814"/>
      <c r="UNH771" s="814"/>
      <c r="UNI771" s="814"/>
      <c r="UNJ771" s="814"/>
      <c r="UNK771" s="814"/>
      <c r="UNL771" s="814"/>
      <c r="UNM771" s="814"/>
      <c r="UNN771" s="814"/>
      <c r="UNO771" s="814"/>
      <c r="UNP771" s="814"/>
      <c r="UNQ771" s="814"/>
      <c r="UNR771" s="814"/>
      <c r="UNS771" s="814"/>
      <c r="UNT771" s="814"/>
      <c r="UNU771" s="814"/>
      <c r="UNV771" s="814"/>
      <c r="UNW771" s="814"/>
      <c r="UNX771" s="814"/>
      <c r="UNY771" s="814"/>
      <c r="UNZ771" s="814"/>
      <c r="UOA771" s="814"/>
      <c r="UOB771" s="814"/>
      <c r="UOC771" s="814"/>
      <c r="UOD771" s="814"/>
      <c r="UOE771" s="814"/>
      <c r="UOF771" s="814"/>
      <c r="UOG771" s="814"/>
      <c r="UOH771" s="814"/>
      <c r="UOI771" s="814"/>
      <c r="UOJ771" s="814"/>
      <c r="UOK771" s="814"/>
      <c r="UOL771" s="814"/>
      <c r="UOM771" s="814"/>
      <c r="UON771" s="814"/>
      <c r="UOO771" s="814"/>
      <c r="UOP771" s="814"/>
      <c r="UOQ771" s="814"/>
      <c r="UOR771" s="814"/>
      <c r="UOS771" s="814"/>
      <c r="UOT771" s="814"/>
      <c r="UOU771" s="814"/>
      <c r="UOV771" s="814"/>
      <c r="UOW771" s="814"/>
      <c r="UOX771" s="814"/>
      <c r="UOY771" s="814"/>
      <c r="UOZ771" s="814"/>
      <c r="UPA771" s="814"/>
      <c r="UPB771" s="814"/>
      <c r="UPC771" s="814"/>
      <c r="UPD771" s="814"/>
      <c r="UPE771" s="814"/>
      <c r="UPF771" s="814"/>
      <c r="UPG771" s="814"/>
      <c r="UPH771" s="814"/>
      <c r="UPI771" s="814"/>
      <c r="UPJ771" s="814"/>
      <c r="UPK771" s="814"/>
      <c r="UPL771" s="814"/>
      <c r="UPM771" s="814"/>
      <c r="UPN771" s="814"/>
      <c r="UPO771" s="814"/>
      <c r="UPP771" s="814"/>
      <c r="UPQ771" s="814"/>
      <c r="UPR771" s="814"/>
      <c r="UPS771" s="814"/>
      <c r="UPT771" s="814"/>
      <c r="UPU771" s="814"/>
      <c r="UPV771" s="814"/>
      <c r="UPW771" s="814"/>
      <c r="UPX771" s="814"/>
      <c r="UPY771" s="814"/>
      <c r="UPZ771" s="814"/>
      <c r="UQA771" s="814"/>
      <c r="UQB771" s="814"/>
      <c r="UQC771" s="814"/>
      <c r="UQD771" s="814"/>
      <c r="UQE771" s="814"/>
      <c r="UQF771" s="814"/>
      <c r="UQG771" s="814"/>
      <c r="UQH771" s="814"/>
      <c r="UQI771" s="814"/>
      <c r="UQJ771" s="814"/>
      <c r="UQK771" s="814"/>
      <c r="UQL771" s="814"/>
      <c r="UQM771" s="814"/>
      <c r="UQN771" s="814"/>
      <c r="UQO771" s="814"/>
      <c r="UQP771" s="814"/>
      <c r="UQQ771" s="814"/>
      <c r="UQR771" s="814"/>
      <c r="UQS771" s="814"/>
      <c r="UQT771" s="814"/>
      <c r="UQU771" s="814"/>
      <c r="UQV771" s="814"/>
      <c r="UQW771" s="814"/>
      <c r="UQX771" s="814"/>
      <c r="UQY771" s="814"/>
      <c r="UQZ771" s="814"/>
      <c r="URA771" s="814"/>
      <c r="URB771" s="814"/>
      <c r="URC771" s="814"/>
      <c r="URD771" s="814"/>
      <c r="URE771" s="814"/>
      <c r="URF771" s="814"/>
      <c r="URG771" s="814"/>
      <c r="URH771" s="814"/>
      <c r="URI771" s="814"/>
      <c r="URJ771" s="814"/>
      <c r="URK771" s="814"/>
      <c r="URL771" s="814"/>
      <c r="URM771" s="814"/>
      <c r="URN771" s="814"/>
      <c r="URO771" s="814"/>
      <c r="URP771" s="814"/>
      <c r="URQ771" s="814"/>
      <c r="URR771" s="814"/>
      <c r="URS771" s="814"/>
      <c r="URT771" s="814"/>
      <c r="URU771" s="814"/>
      <c r="URV771" s="814"/>
      <c r="URW771" s="814"/>
      <c r="URX771" s="814"/>
      <c r="URY771" s="814"/>
      <c r="URZ771" s="814"/>
      <c r="USA771" s="814"/>
      <c r="USB771" s="814"/>
      <c r="USC771" s="814"/>
      <c r="USD771" s="814"/>
      <c r="USE771" s="814"/>
      <c r="USF771" s="814"/>
      <c r="USG771" s="814"/>
      <c r="USH771" s="814"/>
      <c r="USI771" s="814"/>
      <c r="USJ771" s="814"/>
      <c r="USK771" s="814"/>
      <c r="USL771" s="814"/>
      <c r="USM771" s="814"/>
      <c r="USN771" s="814"/>
      <c r="USO771" s="814"/>
      <c r="USP771" s="814"/>
      <c r="USQ771" s="814"/>
      <c r="USR771" s="814"/>
      <c r="USS771" s="814"/>
      <c r="UST771" s="814"/>
      <c r="USU771" s="814"/>
      <c r="USV771" s="814"/>
      <c r="USW771" s="814"/>
      <c r="USX771" s="814"/>
      <c r="USY771" s="814"/>
      <c r="USZ771" s="814"/>
      <c r="UTA771" s="814"/>
      <c r="UTB771" s="814"/>
      <c r="UTC771" s="814"/>
      <c r="UTD771" s="814"/>
      <c r="UTE771" s="814"/>
      <c r="UTF771" s="814"/>
      <c r="UTG771" s="814"/>
      <c r="UTH771" s="814"/>
      <c r="UTI771" s="814"/>
      <c r="UTJ771" s="814"/>
      <c r="UTK771" s="814"/>
      <c r="UTL771" s="814"/>
      <c r="UTM771" s="814"/>
      <c r="UTN771" s="814"/>
      <c r="UTO771" s="814"/>
      <c r="UTP771" s="814"/>
      <c r="UTQ771" s="814"/>
      <c r="UTR771" s="814"/>
      <c r="UTS771" s="814"/>
      <c r="UTT771" s="814"/>
      <c r="UTU771" s="814"/>
      <c r="UTV771" s="814"/>
      <c r="UTW771" s="814"/>
      <c r="UTX771" s="814"/>
      <c r="UTY771" s="814"/>
      <c r="UTZ771" s="814"/>
      <c r="UUA771" s="814"/>
      <c r="UUB771" s="814"/>
      <c r="UUC771" s="814"/>
      <c r="UUD771" s="814"/>
      <c r="UUE771" s="814"/>
      <c r="UUF771" s="814"/>
      <c r="UUG771" s="814"/>
      <c r="UUH771" s="814"/>
      <c r="UUI771" s="814"/>
      <c r="UUJ771" s="814"/>
      <c r="UUK771" s="814"/>
      <c r="UUL771" s="814"/>
      <c r="UUM771" s="814"/>
      <c r="UUN771" s="814"/>
      <c r="UUO771" s="814"/>
      <c r="UUP771" s="814"/>
      <c r="UUQ771" s="814"/>
      <c r="UUR771" s="814"/>
      <c r="UUS771" s="814"/>
      <c r="UUT771" s="814"/>
      <c r="UUU771" s="814"/>
      <c r="UUV771" s="814"/>
      <c r="UUW771" s="814"/>
      <c r="UUX771" s="814"/>
      <c r="UUY771" s="814"/>
      <c r="UUZ771" s="814"/>
      <c r="UVA771" s="814"/>
      <c r="UVB771" s="814"/>
      <c r="UVC771" s="814"/>
      <c r="UVD771" s="814"/>
      <c r="UVE771" s="814"/>
      <c r="UVF771" s="814"/>
      <c r="UVG771" s="814"/>
      <c r="UVH771" s="814"/>
      <c r="UVI771" s="814"/>
      <c r="UVJ771" s="814"/>
      <c r="UVK771" s="814"/>
      <c r="UVL771" s="814"/>
      <c r="UVM771" s="814"/>
      <c r="UVN771" s="814"/>
      <c r="UVO771" s="814"/>
      <c r="UVP771" s="814"/>
      <c r="UVQ771" s="814"/>
      <c r="UVR771" s="814"/>
      <c r="UVS771" s="814"/>
      <c r="UVT771" s="814"/>
      <c r="UVU771" s="814"/>
      <c r="UVV771" s="814"/>
      <c r="UVW771" s="814"/>
      <c r="UVX771" s="814"/>
      <c r="UVY771" s="814"/>
      <c r="UVZ771" s="814"/>
      <c r="UWA771" s="814"/>
      <c r="UWB771" s="814"/>
      <c r="UWC771" s="814"/>
      <c r="UWD771" s="814"/>
      <c r="UWE771" s="814"/>
      <c r="UWF771" s="814"/>
      <c r="UWG771" s="814"/>
      <c r="UWH771" s="814"/>
      <c r="UWI771" s="814"/>
      <c r="UWJ771" s="814"/>
      <c r="UWK771" s="814"/>
      <c r="UWL771" s="814"/>
      <c r="UWM771" s="814"/>
      <c r="UWN771" s="814"/>
      <c r="UWO771" s="814"/>
      <c r="UWP771" s="814"/>
      <c r="UWQ771" s="814"/>
      <c r="UWR771" s="814"/>
      <c r="UWS771" s="814"/>
      <c r="UWT771" s="814"/>
      <c r="UWU771" s="814"/>
      <c r="UWV771" s="814"/>
      <c r="UWW771" s="814"/>
      <c r="UWX771" s="814"/>
      <c r="UWY771" s="814"/>
      <c r="UWZ771" s="814"/>
      <c r="UXA771" s="814"/>
      <c r="UXB771" s="814"/>
      <c r="UXC771" s="814"/>
      <c r="UXD771" s="814"/>
      <c r="UXE771" s="814"/>
      <c r="UXF771" s="814"/>
      <c r="UXG771" s="814"/>
      <c r="UXH771" s="814"/>
      <c r="UXI771" s="814"/>
      <c r="UXJ771" s="814"/>
      <c r="UXK771" s="814"/>
      <c r="UXL771" s="814"/>
      <c r="UXM771" s="814"/>
      <c r="UXN771" s="814"/>
      <c r="UXO771" s="814"/>
      <c r="UXP771" s="814"/>
      <c r="UXQ771" s="814"/>
      <c r="UXR771" s="814"/>
      <c r="UXS771" s="814"/>
      <c r="UXT771" s="814"/>
      <c r="UXU771" s="814"/>
      <c r="UXV771" s="814"/>
      <c r="UXW771" s="814"/>
      <c r="UXX771" s="814"/>
      <c r="UXY771" s="814"/>
      <c r="UXZ771" s="814"/>
      <c r="UYA771" s="814"/>
      <c r="UYB771" s="814"/>
      <c r="UYC771" s="814"/>
      <c r="UYD771" s="814"/>
      <c r="UYE771" s="814"/>
      <c r="UYF771" s="814"/>
      <c r="UYG771" s="814"/>
      <c r="UYH771" s="814"/>
      <c r="UYI771" s="814"/>
      <c r="UYJ771" s="814"/>
      <c r="UYK771" s="814"/>
      <c r="UYL771" s="814"/>
      <c r="UYM771" s="814"/>
      <c r="UYN771" s="814"/>
      <c r="UYO771" s="814"/>
      <c r="UYP771" s="814"/>
      <c r="UYQ771" s="814"/>
      <c r="UYR771" s="814"/>
      <c r="UYS771" s="814"/>
      <c r="UYT771" s="814"/>
      <c r="UYU771" s="814"/>
      <c r="UYV771" s="814"/>
      <c r="UYW771" s="814"/>
      <c r="UYX771" s="814"/>
      <c r="UYY771" s="814"/>
      <c r="UYZ771" s="814"/>
      <c r="UZA771" s="814"/>
      <c r="UZB771" s="814"/>
      <c r="UZC771" s="814"/>
      <c r="UZD771" s="814"/>
      <c r="UZE771" s="814"/>
      <c r="UZF771" s="814"/>
      <c r="UZG771" s="814"/>
      <c r="UZH771" s="814"/>
      <c r="UZI771" s="814"/>
      <c r="UZJ771" s="814"/>
      <c r="UZK771" s="814"/>
      <c r="UZL771" s="814"/>
      <c r="UZM771" s="814"/>
      <c r="UZN771" s="814"/>
      <c r="UZO771" s="814"/>
      <c r="UZP771" s="814"/>
      <c r="UZQ771" s="814"/>
      <c r="UZR771" s="814"/>
      <c r="UZS771" s="814"/>
      <c r="UZT771" s="814"/>
      <c r="UZU771" s="814"/>
      <c r="UZV771" s="814"/>
      <c r="UZW771" s="814"/>
      <c r="UZX771" s="814"/>
      <c r="UZY771" s="814"/>
      <c r="UZZ771" s="814"/>
      <c r="VAA771" s="814"/>
      <c r="VAB771" s="814"/>
      <c r="VAC771" s="814"/>
      <c r="VAD771" s="814"/>
      <c r="VAE771" s="814"/>
      <c r="VAF771" s="814"/>
      <c r="VAG771" s="814"/>
      <c r="VAH771" s="814"/>
      <c r="VAI771" s="814"/>
      <c r="VAJ771" s="814"/>
      <c r="VAK771" s="814"/>
      <c r="VAL771" s="814"/>
      <c r="VAM771" s="814"/>
      <c r="VAN771" s="814"/>
      <c r="VAO771" s="814"/>
      <c r="VAP771" s="814"/>
      <c r="VAQ771" s="814"/>
      <c r="VAR771" s="814"/>
      <c r="VAS771" s="814"/>
      <c r="VAT771" s="814"/>
      <c r="VAU771" s="814"/>
      <c r="VAV771" s="814"/>
      <c r="VAW771" s="814"/>
      <c r="VAX771" s="814"/>
      <c r="VAY771" s="814"/>
      <c r="VAZ771" s="814"/>
      <c r="VBA771" s="814"/>
      <c r="VBB771" s="814"/>
      <c r="VBC771" s="814"/>
      <c r="VBD771" s="814"/>
      <c r="VBE771" s="814"/>
      <c r="VBF771" s="814"/>
      <c r="VBG771" s="814"/>
      <c r="VBH771" s="814"/>
      <c r="VBI771" s="814"/>
      <c r="VBJ771" s="814"/>
      <c r="VBK771" s="814"/>
      <c r="VBL771" s="814"/>
      <c r="VBM771" s="814"/>
      <c r="VBN771" s="814"/>
      <c r="VBO771" s="814"/>
      <c r="VBP771" s="814"/>
      <c r="VBQ771" s="814"/>
      <c r="VBR771" s="814"/>
      <c r="VBS771" s="814"/>
      <c r="VBT771" s="814"/>
      <c r="VBU771" s="814"/>
      <c r="VBV771" s="814"/>
      <c r="VBW771" s="814"/>
      <c r="VBX771" s="814"/>
      <c r="VBY771" s="814"/>
      <c r="VBZ771" s="814"/>
      <c r="VCA771" s="814"/>
      <c r="VCB771" s="814"/>
      <c r="VCC771" s="814"/>
      <c r="VCD771" s="814"/>
      <c r="VCE771" s="814"/>
      <c r="VCF771" s="814"/>
      <c r="VCG771" s="814"/>
      <c r="VCH771" s="814"/>
      <c r="VCI771" s="814"/>
      <c r="VCJ771" s="814"/>
      <c r="VCK771" s="814"/>
      <c r="VCL771" s="814"/>
      <c r="VCM771" s="814"/>
      <c r="VCN771" s="814"/>
      <c r="VCO771" s="814"/>
      <c r="VCP771" s="814"/>
      <c r="VCQ771" s="814"/>
      <c r="VCR771" s="814"/>
      <c r="VCS771" s="814"/>
      <c r="VCT771" s="814"/>
      <c r="VCU771" s="814"/>
      <c r="VCV771" s="814"/>
      <c r="VCW771" s="814"/>
      <c r="VCX771" s="814"/>
      <c r="VCY771" s="814"/>
      <c r="VCZ771" s="814"/>
      <c r="VDA771" s="814"/>
      <c r="VDB771" s="814"/>
      <c r="VDC771" s="814"/>
      <c r="VDD771" s="814"/>
      <c r="VDE771" s="814"/>
      <c r="VDF771" s="814"/>
      <c r="VDG771" s="814"/>
      <c r="VDH771" s="814"/>
      <c r="VDI771" s="814"/>
      <c r="VDJ771" s="814"/>
      <c r="VDK771" s="814"/>
      <c r="VDL771" s="814"/>
      <c r="VDM771" s="814"/>
      <c r="VDN771" s="814"/>
      <c r="VDO771" s="814"/>
      <c r="VDP771" s="814"/>
      <c r="VDQ771" s="814"/>
      <c r="VDR771" s="814"/>
      <c r="VDS771" s="814"/>
      <c r="VDT771" s="814"/>
      <c r="VDU771" s="814"/>
      <c r="VDV771" s="814"/>
      <c r="VDW771" s="814"/>
      <c r="VDX771" s="814"/>
      <c r="VDY771" s="814"/>
      <c r="VDZ771" s="814"/>
      <c r="VEA771" s="814"/>
      <c r="VEB771" s="814"/>
      <c r="VEC771" s="814"/>
      <c r="VED771" s="814"/>
      <c r="VEE771" s="814"/>
      <c r="VEF771" s="814"/>
      <c r="VEG771" s="814"/>
      <c r="VEH771" s="814"/>
      <c r="VEI771" s="814"/>
      <c r="VEJ771" s="814"/>
      <c r="VEK771" s="814"/>
      <c r="VEL771" s="814"/>
      <c r="VEM771" s="814"/>
      <c r="VEN771" s="814"/>
      <c r="VEO771" s="814"/>
      <c r="VEP771" s="814"/>
      <c r="VEQ771" s="814"/>
      <c r="VER771" s="814"/>
      <c r="VES771" s="814"/>
      <c r="VET771" s="814"/>
      <c r="VEU771" s="814"/>
      <c r="VEV771" s="814"/>
      <c r="VEW771" s="814"/>
      <c r="VEX771" s="814"/>
      <c r="VEY771" s="814"/>
      <c r="VEZ771" s="814"/>
      <c r="VFA771" s="814"/>
      <c r="VFB771" s="814"/>
      <c r="VFC771" s="814"/>
      <c r="VFD771" s="814"/>
      <c r="VFE771" s="814"/>
      <c r="VFF771" s="814"/>
      <c r="VFG771" s="814"/>
      <c r="VFH771" s="814"/>
      <c r="VFI771" s="814"/>
      <c r="VFJ771" s="814"/>
      <c r="VFK771" s="814"/>
      <c r="VFL771" s="814"/>
      <c r="VFM771" s="814"/>
      <c r="VFN771" s="814"/>
      <c r="VFO771" s="814"/>
      <c r="VFP771" s="814"/>
      <c r="VFQ771" s="814"/>
      <c r="VFR771" s="814"/>
      <c r="VFS771" s="814"/>
      <c r="VFT771" s="814"/>
      <c r="VFU771" s="814"/>
      <c r="VFV771" s="814"/>
      <c r="VFW771" s="814"/>
      <c r="VFX771" s="814"/>
      <c r="VFY771" s="814"/>
      <c r="VFZ771" s="814"/>
      <c r="VGA771" s="814"/>
      <c r="VGB771" s="814"/>
      <c r="VGC771" s="814"/>
      <c r="VGD771" s="814"/>
      <c r="VGE771" s="814"/>
      <c r="VGF771" s="814"/>
      <c r="VGG771" s="814"/>
      <c r="VGH771" s="814"/>
      <c r="VGI771" s="814"/>
      <c r="VGJ771" s="814"/>
      <c r="VGK771" s="814"/>
      <c r="VGL771" s="814"/>
      <c r="VGM771" s="814"/>
      <c r="VGN771" s="814"/>
      <c r="VGO771" s="814"/>
      <c r="VGP771" s="814"/>
      <c r="VGQ771" s="814"/>
      <c r="VGR771" s="814"/>
      <c r="VGS771" s="814"/>
      <c r="VGT771" s="814"/>
      <c r="VGU771" s="814"/>
      <c r="VGV771" s="814"/>
      <c r="VGW771" s="814"/>
      <c r="VGX771" s="814"/>
      <c r="VGY771" s="814"/>
      <c r="VGZ771" s="814"/>
      <c r="VHA771" s="814"/>
      <c r="VHB771" s="814"/>
      <c r="VHC771" s="814"/>
      <c r="VHD771" s="814"/>
      <c r="VHE771" s="814"/>
      <c r="VHF771" s="814"/>
      <c r="VHG771" s="814"/>
      <c r="VHH771" s="814"/>
      <c r="VHI771" s="814"/>
      <c r="VHJ771" s="814"/>
      <c r="VHK771" s="814"/>
      <c r="VHL771" s="814"/>
      <c r="VHM771" s="814"/>
      <c r="VHN771" s="814"/>
      <c r="VHO771" s="814"/>
      <c r="VHP771" s="814"/>
      <c r="VHQ771" s="814"/>
      <c r="VHR771" s="814"/>
      <c r="VHS771" s="814"/>
      <c r="VHT771" s="814"/>
      <c r="VHU771" s="814"/>
      <c r="VHV771" s="814"/>
      <c r="VHW771" s="814"/>
      <c r="VHX771" s="814"/>
      <c r="VHY771" s="814"/>
      <c r="VHZ771" s="814"/>
      <c r="VIA771" s="814"/>
      <c r="VIB771" s="814"/>
      <c r="VIC771" s="814"/>
      <c r="VID771" s="814"/>
      <c r="VIE771" s="814"/>
      <c r="VIF771" s="814"/>
      <c r="VIG771" s="814"/>
      <c r="VIH771" s="814"/>
      <c r="VII771" s="814"/>
      <c r="VIJ771" s="814"/>
      <c r="VIK771" s="814"/>
      <c r="VIL771" s="814"/>
      <c r="VIM771" s="814"/>
      <c r="VIN771" s="814"/>
      <c r="VIO771" s="814"/>
      <c r="VIP771" s="814"/>
      <c r="VIQ771" s="814"/>
      <c r="VIR771" s="814"/>
      <c r="VIS771" s="814"/>
      <c r="VIT771" s="814"/>
      <c r="VIU771" s="814"/>
      <c r="VIV771" s="814"/>
      <c r="VIW771" s="814"/>
      <c r="VIX771" s="814"/>
      <c r="VIY771" s="814"/>
      <c r="VIZ771" s="814"/>
      <c r="VJA771" s="814"/>
      <c r="VJB771" s="814"/>
      <c r="VJC771" s="814"/>
      <c r="VJD771" s="814"/>
      <c r="VJE771" s="814"/>
      <c r="VJF771" s="814"/>
      <c r="VJG771" s="814"/>
      <c r="VJH771" s="814"/>
      <c r="VJI771" s="814"/>
      <c r="VJJ771" s="814"/>
      <c r="VJK771" s="814"/>
      <c r="VJL771" s="814"/>
      <c r="VJM771" s="814"/>
      <c r="VJN771" s="814"/>
      <c r="VJO771" s="814"/>
      <c r="VJP771" s="814"/>
      <c r="VJQ771" s="814"/>
      <c r="VJR771" s="814"/>
      <c r="VJS771" s="814"/>
      <c r="VJT771" s="814"/>
      <c r="VJU771" s="814"/>
      <c r="VJV771" s="814"/>
      <c r="VJW771" s="814"/>
      <c r="VJX771" s="814"/>
      <c r="VJY771" s="814"/>
      <c r="VJZ771" s="814"/>
      <c r="VKA771" s="814"/>
      <c r="VKB771" s="814"/>
      <c r="VKC771" s="814"/>
      <c r="VKD771" s="814"/>
      <c r="VKE771" s="814"/>
      <c r="VKF771" s="814"/>
      <c r="VKG771" s="814"/>
      <c r="VKH771" s="814"/>
      <c r="VKI771" s="814"/>
      <c r="VKJ771" s="814"/>
      <c r="VKK771" s="814"/>
      <c r="VKL771" s="814"/>
      <c r="VKM771" s="814"/>
      <c r="VKN771" s="814"/>
      <c r="VKO771" s="814"/>
      <c r="VKP771" s="814"/>
      <c r="VKQ771" s="814"/>
      <c r="VKR771" s="814"/>
      <c r="VKS771" s="814"/>
      <c r="VKT771" s="814"/>
      <c r="VKU771" s="814"/>
      <c r="VKV771" s="814"/>
      <c r="VKW771" s="814"/>
      <c r="VKX771" s="814"/>
      <c r="VKY771" s="814"/>
      <c r="VKZ771" s="814"/>
      <c r="VLA771" s="814"/>
      <c r="VLB771" s="814"/>
      <c r="VLC771" s="814"/>
      <c r="VLD771" s="814"/>
      <c r="VLE771" s="814"/>
      <c r="VLF771" s="814"/>
      <c r="VLG771" s="814"/>
      <c r="VLH771" s="814"/>
      <c r="VLI771" s="814"/>
      <c r="VLJ771" s="814"/>
      <c r="VLK771" s="814"/>
      <c r="VLL771" s="814"/>
      <c r="VLM771" s="814"/>
      <c r="VLN771" s="814"/>
      <c r="VLO771" s="814"/>
      <c r="VLP771" s="814"/>
      <c r="VLQ771" s="814"/>
      <c r="VLR771" s="814"/>
      <c r="VLS771" s="814"/>
      <c r="VLT771" s="814"/>
      <c r="VLU771" s="814"/>
      <c r="VLV771" s="814"/>
      <c r="VLW771" s="814"/>
      <c r="VLX771" s="814"/>
      <c r="VLY771" s="814"/>
      <c r="VLZ771" s="814"/>
      <c r="VMA771" s="814"/>
      <c r="VMB771" s="814"/>
      <c r="VMC771" s="814"/>
      <c r="VMD771" s="814"/>
      <c r="VME771" s="814"/>
      <c r="VMF771" s="814"/>
      <c r="VMG771" s="814"/>
      <c r="VMH771" s="814"/>
      <c r="VMI771" s="814"/>
      <c r="VMJ771" s="814"/>
      <c r="VMK771" s="814"/>
      <c r="VML771" s="814"/>
      <c r="VMM771" s="814"/>
      <c r="VMN771" s="814"/>
      <c r="VMO771" s="814"/>
      <c r="VMP771" s="814"/>
      <c r="VMQ771" s="814"/>
      <c r="VMR771" s="814"/>
      <c r="VMS771" s="814"/>
      <c r="VMT771" s="814"/>
      <c r="VMU771" s="814"/>
      <c r="VMV771" s="814"/>
      <c r="VMW771" s="814"/>
      <c r="VMX771" s="814"/>
      <c r="VMY771" s="814"/>
      <c r="VMZ771" s="814"/>
      <c r="VNA771" s="814"/>
      <c r="VNB771" s="814"/>
      <c r="VNC771" s="814"/>
      <c r="VND771" s="814"/>
      <c r="VNE771" s="814"/>
      <c r="VNF771" s="814"/>
      <c r="VNG771" s="814"/>
      <c r="VNH771" s="814"/>
      <c r="VNI771" s="814"/>
      <c r="VNJ771" s="814"/>
      <c r="VNK771" s="814"/>
      <c r="VNL771" s="814"/>
      <c r="VNM771" s="814"/>
      <c r="VNN771" s="814"/>
      <c r="VNO771" s="814"/>
      <c r="VNP771" s="814"/>
      <c r="VNQ771" s="814"/>
      <c r="VNR771" s="814"/>
      <c r="VNS771" s="814"/>
      <c r="VNT771" s="814"/>
      <c r="VNU771" s="814"/>
      <c r="VNV771" s="814"/>
      <c r="VNW771" s="814"/>
      <c r="VNX771" s="814"/>
      <c r="VNY771" s="814"/>
      <c r="VNZ771" s="814"/>
      <c r="VOA771" s="814"/>
      <c r="VOB771" s="814"/>
      <c r="VOC771" s="814"/>
      <c r="VOD771" s="814"/>
      <c r="VOE771" s="814"/>
      <c r="VOF771" s="814"/>
      <c r="VOG771" s="814"/>
      <c r="VOH771" s="814"/>
      <c r="VOI771" s="814"/>
      <c r="VOJ771" s="814"/>
      <c r="VOK771" s="814"/>
      <c r="VOL771" s="814"/>
      <c r="VOM771" s="814"/>
      <c r="VON771" s="814"/>
      <c r="VOO771" s="814"/>
      <c r="VOP771" s="814"/>
      <c r="VOQ771" s="814"/>
      <c r="VOR771" s="814"/>
      <c r="VOS771" s="814"/>
      <c r="VOT771" s="814"/>
      <c r="VOU771" s="814"/>
      <c r="VOV771" s="814"/>
      <c r="VOW771" s="814"/>
      <c r="VOX771" s="814"/>
      <c r="VOY771" s="814"/>
      <c r="VOZ771" s="814"/>
      <c r="VPA771" s="814"/>
      <c r="VPB771" s="814"/>
      <c r="VPC771" s="814"/>
      <c r="VPD771" s="814"/>
      <c r="VPE771" s="814"/>
      <c r="VPF771" s="814"/>
      <c r="VPG771" s="814"/>
      <c r="VPH771" s="814"/>
      <c r="VPI771" s="814"/>
      <c r="VPJ771" s="814"/>
      <c r="VPK771" s="814"/>
      <c r="VPL771" s="814"/>
      <c r="VPM771" s="814"/>
      <c r="VPN771" s="814"/>
      <c r="VPO771" s="814"/>
      <c r="VPP771" s="814"/>
      <c r="VPQ771" s="814"/>
      <c r="VPR771" s="814"/>
      <c r="VPS771" s="814"/>
      <c r="VPT771" s="814"/>
      <c r="VPU771" s="814"/>
      <c r="VPV771" s="814"/>
      <c r="VPW771" s="814"/>
      <c r="VPX771" s="814"/>
      <c r="VPY771" s="814"/>
      <c r="VPZ771" s="814"/>
      <c r="VQA771" s="814"/>
      <c r="VQB771" s="814"/>
      <c r="VQC771" s="814"/>
      <c r="VQD771" s="814"/>
      <c r="VQE771" s="814"/>
      <c r="VQF771" s="814"/>
      <c r="VQG771" s="814"/>
      <c r="VQH771" s="814"/>
      <c r="VQI771" s="814"/>
      <c r="VQJ771" s="814"/>
      <c r="VQK771" s="814"/>
      <c r="VQL771" s="814"/>
      <c r="VQM771" s="814"/>
      <c r="VQN771" s="814"/>
      <c r="VQO771" s="814"/>
      <c r="VQP771" s="814"/>
      <c r="VQQ771" s="814"/>
      <c r="VQR771" s="814"/>
      <c r="VQS771" s="814"/>
      <c r="VQT771" s="814"/>
      <c r="VQU771" s="814"/>
      <c r="VQV771" s="814"/>
      <c r="VQW771" s="814"/>
      <c r="VQX771" s="814"/>
      <c r="VQY771" s="814"/>
      <c r="VQZ771" s="814"/>
      <c r="VRA771" s="814"/>
      <c r="VRB771" s="814"/>
      <c r="VRC771" s="814"/>
      <c r="VRD771" s="814"/>
      <c r="VRE771" s="814"/>
      <c r="VRF771" s="814"/>
      <c r="VRG771" s="814"/>
      <c r="VRH771" s="814"/>
      <c r="VRI771" s="814"/>
      <c r="VRJ771" s="814"/>
      <c r="VRK771" s="814"/>
      <c r="VRL771" s="814"/>
      <c r="VRM771" s="814"/>
      <c r="VRN771" s="814"/>
      <c r="VRO771" s="814"/>
      <c r="VRP771" s="814"/>
      <c r="VRQ771" s="814"/>
      <c r="VRR771" s="814"/>
      <c r="VRS771" s="814"/>
      <c r="VRT771" s="814"/>
      <c r="VRU771" s="814"/>
      <c r="VRV771" s="814"/>
      <c r="VRW771" s="814"/>
      <c r="VRX771" s="814"/>
      <c r="VRY771" s="814"/>
      <c r="VRZ771" s="814"/>
      <c r="VSA771" s="814"/>
      <c r="VSB771" s="814"/>
      <c r="VSC771" s="814"/>
      <c r="VSD771" s="814"/>
      <c r="VSE771" s="814"/>
      <c r="VSF771" s="814"/>
      <c r="VSG771" s="814"/>
      <c r="VSH771" s="814"/>
      <c r="VSI771" s="814"/>
      <c r="VSJ771" s="814"/>
      <c r="VSK771" s="814"/>
      <c r="VSL771" s="814"/>
      <c r="VSM771" s="814"/>
      <c r="VSN771" s="814"/>
      <c r="VSO771" s="814"/>
      <c r="VSP771" s="814"/>
      <c r="VSQ771" s="814"/>
      <c r="VSR771" s="814"/>
      <c r="VSS771" s="814"/>
      <c r="VST771" s="814"/>
      <c r="VSU771" s="814"/>
      <c r="VSV771" s="814"/>
      <c r="VSW771" s="814"/>
      <c r="VSX771" s="814"/>
      <c r="VSY771" s="814"/>
      <c r="VSZ771" s="814"/>
      <c r="VTA771" s="814"/>
      <c r="VTB771" s="814"/>
      <c r="VTC771" s="814"/>
      <c r="VTD771" s="814"/>
      <c r="VTE771" s="814"/>
      <c r="VTF771" s="814"/>
      <c r="VTG771" s="814"/>
      <c r="VTH771" s="814"/>
      <c r="VTI771" s="814"/>
      <c r="VTJ771" s="814"/>
      <c r="VTK771" s="814"/>
      <c r="VTL771" s="814"/>
      <c r="VTM771" s="814"/>
      <c r="VTN771" s="814"/>
      <c r="VTO771" s="814"/>
      <c r="VTP771" s="814"/>
      <c r="VTQ771" s="814"/>
      <c r="VTR771" s="814"/>
      <c r="VTS771" s="814"/>
      <c r="VTT771" s="814"/>
      <c r="VTU771" s="814"/>
      <c r="VTV771" s="814"/>
      <c r="VTW771" s="814"/>
      <c r="VTX771" s="814"/>
      <c r="VTY771" s="814"/>
      <c r="VTZ771" s="814"/>
      <c r="VUA771" s="814"/>
      <c r="VUB771" s="814"/>
      <c r="VUC771" s="814"/>
      <c r="VUD771" s="814"/>
      <c r="VUE771" s="814"/>
      <c r="VUF771" s="814"/>
      <c r="VUG771" s="814"/>
      <c r="VUH771" s="814"/>
      <c r="VUI771" s="814"/>
      <c r="VUJ771" s="814"/>
      <c r="VUK771" s="814"/>
      <c r="VUL771" s="814"/>
      <c r="VUM771" s="814"/>
      <c r="VUN771" s="814"/>
      <c r="VUO771" s="814"/>
      <c r="VUP771" s="814"/>
      <c r="VUQ771" s="814"/>
      <c r="VUR771" s="814"/>
      <c r="VUS771" s="814"/>
      <c r="VUT771" s="814"/>
      <c r="VUU771" s="814"/>
      <c r="VUV771" s="814"/>
      <c r="VUW771" s="814"/>
      <c r="VUX771" s="814"/>
      <c r="VUY771" s="814"/>
      <c r="VUZ771" s="814"/>
      <c r="VVA771" s="814"/>
      <c r="VVB771" s="814"/>
      <c r="VVC771" s="814"/>
      <c r="VVD771" s="814"/>
      <c r="VVE771" s="814"/>
      <c r="VVF771" s="814"/>
      <c r="VVG771" s="814"/>
      <c r="VVH771" s="814"/>
      <c r="VVI771" s="814"/>
      <c r="VVJ771" s="814"/>
      <c r="VVK771" s="814"/>
      <c r="VVL771" s="814"/>
      <c r="VVM771" s="814"/>
      <c r="VVN771" s="814"/>
      <c r="VVO771" s="814"/>
      <c r="VVP771" s="814"/>
      <c r="VVQ771" s="814"/>
      <c r="VVR771" s="814"/>
      <c r="VVS771" s="814"/>
      <c r="VVT771" s="814"/>
      <c r="VVU771" s="814"/>
      <c r="VVV771" s="814"/>
      <c r="VVW771" s="814"/>
      <c r="VVX771" s="814"/>
      <c r="VVY771" s="814"/>
      <c r="VVZ771" s="814"/>
      <c r="VWA771" s="814"/>
      <c r="VWB771" s="814"/>
      <c r="VWC771" s="814"/>
      <c r="VWD771" s="814"/>
      <c r="VWE771" s="814"/>
      <c r="VWF771" s="814"/>
      <c r="VWG771" s="814"/>
      <c r="VWH771" s="814"/>
      <c r="VWI771" s="814"/>
      <c r="VWJ771" s="814"/>
      <c r="VWK771" s="814"/>
      <c r="VWL771" s="814"/>
      <c r="VWM771" s="814"/>
      <c r="VWN771" s="814"/>
      <c r="VWO771" s="814"/>
      <c r="VWP771" s="814"/>
      <c r="VWQ771" s="814"/>
      <c r="VWR771" s="814"/>
      <c r="VWS771" s="814"/>
      <c r="VWT771" s="814"/>
      <c r="VWU771" s="814"/>
      <c r="VWV771" s="814"/>
      <c r="VWW771" s="814"/>
      <c r="VWX771" s="814"/>
      <c r="VWY771" s="814"/>
      <c r="VWZ771" s="814"/>
      <c r="VXA771" s="814"/>
      <c r="VXB771" s="814"/>
      <c r="VXC771" s="814"/>
      <c r="VXD771" s="814"/>
      <c r="VXE771" s="814"/>
      <c r="VXF771" s="814"/>
      <c r="VXG771" s="814"/>
      <c r="VXH771" s="814"/>
      <c r="VXI771" s="814"/>
      <c r="VXJ771" s="814"/>
      <c r="VXK771" s="814"/>
      <c r="VXL771" s="814"/>
      <c r="VXM771" s="814"/>
      <c r="VXN771" s="814"/>
      <c r="VXO771" s="814"/>
      <c r="VXP771" s="814"/>
      <c r="VXQ771" s="814"/>
      <c r="VXR771" s="814"/>
      <c r="VXS771" s="814"/>
      <c r="VXT771" s="814"/>
      <c r="VXU771" s="814"/>
      <c r="VXV771" s="814"/>
      <c r="VXW771" s="814"/>
      <c r="VXX771" s="814"/>
      <c r="VXY771" s="814"/>
      <c r="VXZ771" s="814"/>
      <c r="VYA771" s="814"/>
      <c r="VYB771" s="814"/>
      <c r="VYC771" s="814"/>
      <c r="VYD771" s="814"/>
      <c r="VYE771" s="814"/>
      <c r="VYF771" s="814"/>
      <c r="VYG771" s="814"/>
      <c r="VYH771" s="814"/>
      <c r="VYI771" s="814"/>
      <c r="VYJ771" s="814"/>
      <c r="VYK771" s="814"/>
      <c r="VYL771" s="814"/>
      <c r="VYM771" s="814"/>
      <c r="VYN771" s="814"/>
      <c r="VYO771" s="814"/>
      <c r="VYP771" s="814"/>
      <c r="VYQ771" s="814"/>
      <c r="VYR771" s="814"/>
      <c r="VYS771" s="814"/>
      <c r="VYT771" s="814"/>
      <c r="VYU771" s="814"/>
      <c r="VYV771" s="814"/>
      <c r="VYW771" s="814"/>
      <c r="VYX771" s="814"/>
      <c r="VYY771" s="814"/>
      <c r="VYZ771" s="814"/>
      <c r="VZA771" s="814"/>
      <c r="VZB771" s="814"/>
      <c r="VZC771" s="814"/>
      <c r="VZD771" s="814"/>
      <c r="VZE771" s="814"/>
      <c r="VZF771" s="814"/>
      <c r="VZG771" s="814"/>
      <c r="VZH771" s="814"/>
      <c r="VZI771" s="814"/>
      <c r="VZJ771" s="814"/>
      <c r="VZK771" s="814"/>
      <c r="VZL771" s="814"/>
      <c r="VZM771" s="814"/>
      <c r="VZN771" s="814"/>
      <c r="VZO771" s="814"/>
      <c r="VZP771" s="814"/>
      <c r="VZQ771" s="814"/>
      <c r="VZR771" s="814"/>
      <c r="VZS771" s="814"/>
      <c r="VZT771" s="814"/>
      <c r="VZU771" s="814"/>
      <c r="VZV771" s="814"/>
      <c r="VZW771" s="814"/>
      <c r="VZX771" s="814"/>
      <c r="VZY771" s="814"/>
      <c r="VZZ771" s="814"/>
      <c r="WAA771" s="814"/>
      <c r="WAB771" s="814"/>
      <c r="WAC771" s="814"/>
      <c r="WAD771" s="814"/>
      <c r="WAE771" s="814"/>
      <c r="WAF771" s="814"/>
      <c r="WAG771" s="814"/>
      <c r="WAH771" s="814"/>
      <c r="WAI771" s="814"/>
      <c r="WAJ771" s="814"/>
      <c r="WAK771" s="814"/>
      <c r="WAL771" s="814"/>
      <c r="WAM771" s="814"/>
      <c r="WAN771" s="814"/>
      <c r="WAO771" s="814"/>
      <c r="WAP771" s="814"/>
      <c r="WAQ771" s="814"/>
      <c r="WAR771" s="814"/>
      <c r="WAS771" s="814"/>
      <c r="WAT771" s="814"/>
      <c r="WAU771" s="814"/>
      <c r="WAV771" s="814"/>
      <c r="WAW771" s="814"/>
      <c r="WAX771" s="814"/>
      <c r="WAY771" s="814"/>
      <c r="WAZ771" s="814"/>
      <c r="WBA771" s="814"/>
      <c r="WBB771" s="814"/>
      <c r="WBC771" s="814"/>
      <c r="WBD771" s="814"/>
      <c r="WBE771" s="814"/>
      <c r="WBF771" s="814"/>
      <c r="WBG771" s="814"/>
      <c r="WBH771" s="814"/>
      <c r="WBI771" s="814"/>
      <c r="WBJ771" s="814"/>
      <c r="WBK771" s="814"/>
      <c r="WBL771" s="814"/>
      <c r="WBM771" s="814"/>
      <c r="WBN771" s="814"/>
      <c r="WBO771" s="814"/>
      <c r="WBP771" s="814"/>
      <c r="WBQ771" s="814"/>
      <c r="WBR771" s="814"/>
      <c r="WBS771" s="814"/>
      <c r="WBT771" s="814"/>
      <c r="WBU771" s="814"/>
      <c r="WBV771" s="814"/>
      <c r="WBW771" s="814"/>
      <c r="WBX771" s="814"/>
      <c r="WBY771" s="814"/>
      <c r="WBZ771" s="814"/>
      <c r="WCA771" s="814"/>
      <c r="WCB771" s="814"/>
      <c r="WCC771" s="814"/>
      <c r="WCD771" s="814"/>
      <c r="WCE771" s="814"/>
      <c r="WCF771" s="814"/>
      <c r="WCG771" s="814"/>
      <c r="WCH771" s="814"/>
      <c r="WCI771" s="814"/>
      <c r="WCJ771" s="814"/>
      <c r="WCK771" s="814"/>
      <c r="WCL771" s="814"/>
      <c r="WCM771" s="814"/>
      <c r="WCN771" s="814"/>
      <c r="WCO771" s="814"/>
      <c r="WCP771" s="814"/>
      <c r="WCQ771" s="814"/>
      <c r="WCR771" s="814"/>
      <c r="WCS771" s="814"/>
      <c r="WCT771" s="814"/>
      <c r="WCU771" s="814"/>
      <c r="WCV771" s="814"/>
      <c r="WCW771" s="814"/>
      <c r="WCX771" s="814"/>
      <c r="WCY771" s="814"/>
      <c r="WCZ771" s="814"/>
      <c r="WDA771" s="814"/>
      <c r="WDB771" s="814"/>
      <c r="WDC771" s="814"/>
      <c r="WDD771" s="814"/>
      <c r="WDE771" s="814"/>
      <c r="WDF771" s="814"/>
      <c r="WDG771" s="814"/>
      <c r="WDH771" s="814"/>
      <c r="WDI771" s="814"/>
      <c r="WDJ771" s="814"/>
      <c r="WDK771" s="814"/>
      <c r="WDL771" s="814"/>
      <c r="WDM771" s="814"/>
      <c r="WDN771" s="814"/>
      <c r="WDO771" s="814"/>
      <c r="WDP771" s="814"/>
      <c r="WDQ771" s="814"/>
      <c r="WDR771" s="814"/>
      <c r="WDS771" s="814"/>
      <c r="WDT771" s="814"/>
      <c r="WDU771" s="814"/>
      <c r="WDV771" s="814"/>
      <c r="WDW771" s="814"/>
      <c r="WDX771" s="814"/>
      <c r="WDY771" s="814"/>
      <c r="WDZ771" s="814"/>
      <c r="WEA771" s="814"/>
      <c r="WEB771" s="814"/>
      <c r="WEC771" s="814"/>
      <c r="WED771" s="814"/>
      <c r="WEE771" s="814"/>
      <c r="WEF771" s="814"/>
      <c r="WEG771" s="814"/>
      <c r="WEH771" s="814"/>
      <c r="WEI771" s="814"/>
      <c r="WEJ771" s="814"/>
      <c r="WEK771" s="814"/>
      <c r="WEL771" s="814"/>
      <c r="WEM771" s="814"/>
      <c r="WEN771" s="814"/>
      <c r="WEO771" s="814"/>
      <c r="WEP771" s="814"/>
      <c r="WEQ771" s="814"/>
      <c r="WER771" s="814"/>
      <c r="WES771" s="814"/>
      <c r="WET771" s="814"/>
      <c r="WEU771" s="814"/>
      <c r="WEV771" s="814"/>
      <c r="WEW771" s="814"/>
      <c r="WEX771" s="814"/>
      <c r="WEY771" s="814"/>
      <c r="WEZ771" s="814"/>
      <c r="WFA771" s="814"/>
      <c r="WFB771" s="814"/>
      <c r="WFC771" s="814"/>
      <c r="WFD771" s="814"/>
      <c r="WFE771" s="814"/>
      <c r="WFF771" s="814"/>
      <c r="WFG771" s="814"/>
      <c r="WFH771" s="814"/>
      <c r="WFI771" s="814"/>
      <c r="WFJ771" s="814"/>
      <c r="WFK771" s="814"/>
      <c r="WFL771" s="814"/>
      <c r="WFM771" s="814"/>
      <c r="WFN771" s="814"/>
      <c r="WFO771" s="814"/>
      <c r="WFP771" s="814"/>
      <c r="WFQ771" s="814"/>
      <c r="WFR771" s="814"/>
      <c r="WFS771" s="814"/>
      <c r="WFT771" s="814"/>
      <c r="WFU771" s="814"/>
      <c r="WFV771" s="814"/>
      <c r="WFW771" s="814"/>
      <c r="WFX771" s="814"/>
      <c r="WFY771" s="814"/>
      <c r="WFZ771" s="814"/>
      <c r="WGA771" s="814"/>
      <c r="WGB771" s="814"/>
      <c r="WGC771" s="814"/>
      <c r="WGD771" s="814"/>
      <c r="WGE771" s="814"/>
      <c r="WGF771" s="814"/>
      <c r="WGG771" s="814"/>
      <c r="WGH771" s="814"/>
      <c r="WGI771" s="814"/>
      <c r="WGJ771" s="814"/>
      <c r="WGK771" s="814"/>
      <c r="WGL771" s="814"/>
      <c r="WGM771" s="814"/>
      <c r="WGN771" s="814"/>
      <c r="WGO771" s="814"/>
      <c r="WGP771" s="814"/>
      <c r="WGQ771" s="814"/>
      <c r="WGR771" s="814"/>
      <c r="WGS771" s="814"/>
      <c r="WGT771" s="814"/>
      <c r="WGU771" s="814"/>
      <c r="WGV771" s="814"/>
      <c r="WGW771" s="814"/>
      <c r="WGX771" s="814"/>
      <c r="WGY771" s="814"/>
      <c r="WGZ771" s="814"/>
      <c r="WHA771" s="814"/>
      <c r="WHB771" s="814"/>
      <c r="WHC771" s="814"/>
      <c r="WHD771" s="814"/>
      <c r="WHE771" s="814"/>
      <c r="WHF771" s="814"/>
      <c r="WHG771" s="814"/>
      <c r="WHH771" s="814"/>
      <c r="WHI771" s="814"/>
      <c r="WHJ771" s="814"/>
      <c r="WHK771" s="814"/>
      <c r="WHL771" s="814"/>
      <c r="WHM771" s="814"/>
      <c r="WHN771" s="814"/>
      <c r="WHO771" s="814"/>
      <c r="WHP771" s="814"/>
      <c r="WHQ771" s="814"/>
      <c r="WHR771" s="814"/>
      <c r="WHS771" s="814"/>
      <c r="WHT771" s="814"/>
      <c r="WHU771" s="814"/>
      <c r="WHV771" s="814"/>
      <c r="WHW771" s="814"/>
      <c r="WHX771" s="814"/>
      <c r="WHY771" s="814"/>
      <c r="WHZ771" s="814"/>
      <c r="WIA771" s="814"/>
      <c r="WIB771" s="814"/>
      <c r="WIC771" s="814"/>
      <c r="WID771" s="814"/>
      <c r="WIE771" s="814"/>
      <c r="WIF771" s="814"/>
      <c r="WIG771" s="814"/>
      <c r="WIH771" s="814"/>
      <c r="WII771" s="814"/>
      <c r="WIJ771" s="814"/>
      <c r="WIK771" s="814"/>
      <c r="WIL771" s="814"/>
      <c r="WIM771" s="814"/>
      <c r="WIN771" s="814"/>
      <c r="WIO771" s="814"/>
      <c r="WIP771" s="814"/>
      <c r="WIQ771" s="814"/>
      <c r="WIR771" s="814"/>
      <c r="WIS771" s="814"/>
      <c r="WIT771" s="814"/>
      <c r="WIU771" s="814"/>
      <c r="WIV771" s="814"/>
      <c r="WIW771" s="814"/>
      <c r="WIX771" s="814"/>
      <c r="WIY771" s="814"/>
      <c r="WIZ771" s="814"/>
      <c r="WJA771" s="814"/>
      <c r="WJB771" s="814"/>
      <c r="WJC771" s="814"/>
      <c r="WJD771" s="814"/>
      <c r="WJE771" s="814"/>
      <c r="WJF771" s="814"/>
      <c r="WJG771" s="814"/>
      <c r="WJH771" s="814"/>
      <c r="WJI771" s="814"/>
      <c r="WJJ771" s="814"/>
      <c r="WJK771" s="814"/>
      <c r="WJL771" s="814"/>
      <c r="WJM771" s="814"/>
      <c r="WJN771" s="814"/>
      <c r="WJO771" s="814"/>
      <c r="WJP771" s="814"/>
      <c r="WJQ771" s="814"/>
      <c r="WJR771" s="814"/>
      <c r="WJS771" s="814"/>
      <c r="WJT771" s="814"/>
      <c r="WJU771" s="814"/>
      <c r="WJV771" s="814"/>
      <c r="WJW771" s="814"/>
      <c r="WJX771" s="814"/>
      <c r="WJY771" s="814"/>
      <c r="WJZ771" s="814"/>
      <c r="WKA771" s="814"/>
      <c r="WKB771" s="814"/>
      <c r="WKC771" s="814"/>
      <c r="WKD771" s="814"/>
      <c r="WKE771" s="814"/>
      <c r="WKF771" s="814"/>
      <c r="WKG771" s="814"/>
      <c r="WKH771" s="814"/>
      <c r="WKI771" s="814"/>
      <c r="WKJ771" s="814"/>
      <c r="WKK771" s="814"/>
      <c r="WKL771" s="814"/>
      <c r="WKM771" s="814"/>
      <c r="WKN771" s="814"/>
      <c r="WKO771" s="814"/>
      <c r="WKP771" s="814"/>
      <c r="WKQ771" s="814"/>
      <c r="WKR771" s="814"/>
      <c r="WKS771" s="814"/>
      <c r="WKT771" s="814"/>
      <c r="WKU771" s="814"/>
      <c r="WKV771" s="814"/>
      <c r="WKW771" s="814"/>
      <c r="WKX771" s="814"/>
      <c r="WKY771" s="814"/>
      <c r="WKZ771" s="814"/>
      <c r="WLA771" s="814"/>
      <c r="WLB771" s="814"/>
      <c r="WLC771" s="814"/>
      <c r="WLD771" s="814"/>
      <c r="WLE771" s="814"/>
      <c r="WLF771" s="814"/>
      <c r="WLG771" s="814"/>
      <c r="WLH771" s="814"/>
      <c r="WLI771" s="814"/>
      <c r="WLJ771" s="814"/>
      <c r="WLK771" s="814"/>
      <c r="WLL771" s="814"/>
      <c r="WLM771" s="814"/>
      <c r="WLN771" s="814"/>
      <c r="WLO771" s="814"/>
      <c r="WLP771" s="814"/>
      <c r="WLQ771" s="814"/>
      <c r="WLR771" s="814"/>
      <c r="WLS771" s="814"/>
      <c r="WLT771" s="814"/>
      <c r="WLU771" s="814"/>
      <c r="WLV771" s="814"/>
      <c r="WLW771" s="814"/>
      <c r="WLX771" s="814"/>
      <c r="WLY771" s="814"/>
      <c r="WLZ771" s="814"/>
      <c r="WMA771" s="814"/>
      <c r="WMB771" s="814"/>
      <c r="WMC771" s="814"/>
      <c r="WMD771" s="814"/>
      <c r="WME771" s="814"/>
      <c r="WMF771" s="814"/>
      <c r="WMG771" s="814"/>
      <c r="WMH771" s="814"/>
      <c r="WMI771" s="814"/>
      <c r="WMJ771" s="814"/>
      <c r="WMK771" s="814"/>
      <c r="WML771" s="814"/>
      <c r="WMM771" s="814"/>
      <c r="WMN771" s="814"/>
      <c r="WMO771" s="814"/>
      <c r="WMP771" s="814"/>
      <c r="WMQ771" s="814"/>
      <c r="WMR771" s="814"/>
      <c r="WMS771" s="814"/>
      <c r="WMT771" s="814"/>
      <c r="WMU771" s="814"/>
      <c r="WMV771" s="814"/>
      <c r="WMW771" s="814"/>
      <c r="WMX771" s="814"/>
      <c r="WMY771" s="814"/>
      <c r="WMZ771" s="814"/>
      <c r="WNA771" s="814"/>
      <c r="WNB771" s="814"/>
      <c r="WNC771" s="814"/>
      <c r="WND771" s="814"/>
      <c r="WNE771" s="814"/>
      <c r="WNF771" s="814"/>
      <c r="WNG771" s="814"/>
      <c r="WNH771" s="814"/>
      <c r="WNI771" s="814"/>
      <c r="WNJ771" s="814"/>
      <c r="WNK771" s="814"/>
      <c r="WNL771" s="814"/>
      <c r="WNM771" s="814"/>
      <c r="WNN771" s="814"/>
      <c r="WNO771" s="814"/>
      <c r="WNP771" s="814"/>
      <c r="WNQ771" s="814"/>
      <c r="WNR771" s="814"/>
      <c r="WNS771" s="814"/>
      <c r="WNT771" s="814"/>
      <c r="WNU771" s="814"/>
      <c r="WNV771" s="814"/>
      <c r="WNW771" s="814"/>
      <c r="WNX771" s="814"/>
      <c r="WNY771" s="814"/>
      <c r="WNZ771" s="814"/>
      <c r="WOA771" s="814"/>
      <c r="WOB771" s="814"/>
      <c r="WOC771" s="814"/>
      <c r="WOD771" s="814"/>
      <c r="WOE771" s="814"/>
      <c r="WOF771" s="814"/>
      <c r="WOG771" s="814"/>
      <c r="WOH771" s="814"/>
      <c r="WOI771" s="814"/>
      <c r="WOJ771" s="814"/>
      <c r="WOK771" s="814"/>
      <c r="WOL771" s="814"/>
      <c r="WOM771" s="814"/>
      <c r="WON771" s="814"/>
      <c r="WOO771" s="814"/>
      <c r="WOP771" s="814"/>
      <c r="WOQ771" s="814"/>
      <c r="WOR771" s="814"/>
      <c r="WOS771" s="814"/>
      <c r="WOT771" s="814"/>
      <c r="WOU771" s="814"/>
      <c r="WOV771" s="814"/>
      <c r="WOW771" s="814"/>
      <c r="WOX771" s="814"/>
      <c r="WOY771" s="814"/>
      <c r="WOZ771" s="814"/>
      <c r="WPA771" s="814"/>
      <c r="WPB771" s="814"/>
      <c r="WPC771" s="814"/>
      <c r="WPD771" s="814"/>
      <c r="WPE771" s="814"/>
      <c r="WPF771" s="814"/>
      <c r="WPG771" s="814"/>
      <c r="WPH771" s="814"/>
      <c r="WPI771" s="814"/>
      <c r="WPJ771" s="814"/>
      <c r="WPK771" s="814"/>
      <c r="WPL771" s="814"/>
      <c r="WPM771" s="814"/>
      <c r="WPN771" s="814"/>
      <c r="WPO771" s="814"/>
      <c r="WPP771" s="814"/>
      <c r="WPQ771" s="814"/>
      <c r="WPR771" s="814"/>
      <c r="WPS771" s="814"/>
      <c r="WPT771" s="814"/>
      <c r="WPU771" s="814"/>
      <c r="WPV771" s="814"/>
      <c r="WPW771" s="814"/>
      <c r="WPX771" s="814"/>
      <c r="WPY771" s="814"/>
      <c r="WPZ771" s="814"/>
      <c r="WQA771" s="814"/>
      <c r="WQB771" s="814"/>
      <c r="WQC771" s="814"/>
      <c r="WQD771" s="814"/>
      <c r="WQE771" s="814"/>
      <c r="WQF771" s="814"/>
      <c r="WQG771" s="814"/>
      <c r="WQH771" s="814"/>
      <c r="WQI771" s="814"/>
      <c r="WQJ771" s="814"/>
      <c r="WQK771" s="814"/>
      <c r="WQL771" s="814"/>
      <c r="WQM771" s="814"/>
      <c r="WQN771" s="814"/>
      <c r="WQO771" s="814"/>
      <c r="WQP771" s="814"/>
      <c r="WQQ771" s="814"/>
      <c r="WQR771" s="814"/>
      <c r="WQS771" s="814"/>
      <c r="WQT771" s="814"/>
      <c r="WQU771" s="814"/>
      <c r="WQV771" s="814"/>
      <c r="WQW771" s="814"/>
      <c r="WQX771" s="814"/>
      <c r="WQY771" s="814"/>
      <c r="WQZ771" s="814"/>
      <c r="WRA771" s="814"/>
      <c r="WRB771" s="814"/>
      <c r="WRC771" s="814"/>
      <c r="WRD771" s="814"/>
      <c r="WRE771" s="814"/>
      <c r="WRF771" s="814"/>
      <c r="WRG771" s="814"/>
      <c r="WRH771" s="814"/>
      <c r="WRI771" s="814"/>
      <c r="WRJ771" s="814"/>
      <c r="WRK771" s="814"/>
      <c r="WRL771" s="814"/>
      <c r="WRM771" s="814"/>
      <c r="WRN771" s="814"/>
      <c r="WRO771" s="814"/>
      <c r="WRP771" s="814"/>
      <c r="WRQ771" s="814"/>
      <c r="WRR771" s="814"/>
      <c r="WRS771" s="814"/>
      <c r="WRT771" s="814"/>
      <c r="WRU771" s="814"/>
      <c r="WRV771" s="814"/>
      <c r="WRW771" s="814"/>
      <c r="WRX771" s="814"/>
      <c r="WRY771" s="814"/>
      <c r="WRZ771" s="814"/>
      <c r="WSA771" s="814"/>
      <c r="WSB771" s="814"/>
      <c r="WSC771" s="814"/>
      <c r="WSD771" s="814"/>
      <c r="WSE771" s="814"/>
      <c r="WSF771" s="814"/>
      <c r="WSG771" s="814"/>
      <c r="WSH771" s="814"/>
      <c r="WSI771" s="814"/>
      <c r="WSJ771" s="814"/>
      <c r="WSK771" s="814"/>
      <c r="WSL771" s="814"/>
      <c r="WSM771" s="814"/>
      <c r="WSN771" s="814"/>
      <c r="WSO771" s="814"/>
      <c r="WSP771" s="814"/>
      <c r="WSQ771" s="814"/>
      <c r="WSR771" s="814"/>
      <c r="WSS771" s="814"/>
      <c r="WST771" s="814"/>
      <c r="WSU771" s="814"/>
      <c r="WSV771" s="814"/>
      <c r="WSW771" s="814"/>
      <c r="WSX771" s="814"/>
      <c r="WSY771" s="814"/>
      <c r="WSZ771" s="814"/>
      <c r="WTA771" s="814"/>
      <c r="WTB771" s="814"/>
      <c r="WTC771" s="814"/>
      <c r="WTD771" s="814"/>
      <c r="WTE771" s="814"/>
      <c r="WTF771" s="814"/>
      <c r="WTG771" s="814"/>
      <c r="WTH771" s="814"/>
      <c r="WTI771" s="814"/>
      <c r="WTJ771" s="814"/>
      <c r="WTK771" s="814"/>
      <c r="WTL771" s="814"/>
      <c r="WTM771" s="814"/>
      <c r="WTN771" s="814"/>
      <c r="WTO771" s="814"/>
      <c r="WTP771" s="814"/>
      <c r="WTQ771" s="814"/>
      <c r="WTR771" s="814"/>
      <c r="WTS771" s="814"/>
      <c r="WTT771" s="814"/>
      <c r="WTU771" s="814"/>
      <c r="WTV771" s="814"/>
      <c r="WTW771" s="814"/>
      <c r="WTX771" s="814"/>
      <c r="WTY771" s="814"/>
      <c r="WTZ771" s="814"/>
      <c r="WUA771" s="814"/>
      <c r="WUB771" s="814"/>
      <c r="WUC771" s="814"/>
      <c r="WUD771" s="814"/>
      <c r="WUE771" s="814"/>
      <c r="WUF771" s="814"/>
      <c r="WUG771" s="814"/>
      <c r="WUH771" s="814"/>
      <c r="WUI771" s="814"/>
      <c r="WUJ771" s="814"/>
      <c r="WUK771" s="814"/>
      <c r="WUL771" s="814"/>
      <c r="WUM771" s="814"/>
      <c r="WUN771" s="814"/>
      <c r="WUO771" s="814"/>
      <c r="WUP771" s="814"/>
      <c r="WUQ771" s="814"/>
      <c r="WUR771" s="814"/>
      <c r="WUS771" s="814"/>
      <c r="WUT771" s="814"/>
      <c r="WUU771" s="814"/>
      <c r="WUV771" s="814"/>
      <c r="WUW771" s="814"/>
      <c r="WUX771" s="814"/>
      <c r="WUY771" s="814"/>
      <c r="WUZ771" s="814"/>
      <c r="WVA771" s="814"/>
      <c r="WVB771" s="814"/>
      <c r="WVC771" s="814"/>
      <c r="WVD771" s="814"/>
      <c r="WVE771" s="814"/>
      <c r="WVF771" s="814"/>
      <c r="WVG771" s="814"/>
      <c r="WVH771" s="814"/>
      <c r="WVI771" s="814"/>
      <c r="WVJ771" s="814"/>
      <c r="WVK771" s="814"/>
      <c r="WVL771" s="814"/>
      <c r="WVM771" s="814"/>
      <c r="WVN771" s="814"/>
      <c r="WVO771" s="814"/>
      <c r="WVP771" s="814"/>
      <c r="WVQ771" s="814"/>
      <c r="WVR771" s="814"/>
      <c r="WVS771" s="814"/>
      <c r="WVT771" s="814"/>
      <c r="WVU771" s="814"/>
      <c r="WVV771" s="814"/>
      <c r="WVW771" s="814"/>
      <c r="WVX771" s="814"/>
      <c r="WVY771" s="814"/>
      <c r="WVZ771" s="814"/>
      <c r="WWA771" s="814"/>
      <c r="WWB771" s="814"/>
      <c r="WWC771" s="814"/>
      <c r="WWD771" s="814"/>
      <c r="WWE771" s="814"/>
      <c r="WWF771" s="814"/>
      <c r="WWG771" s="814"/>
      <c r="WWH771" s="814"/>
      <c r="WWI771" s="814"/>
      <c r="WWJ771" s="814"/>
      <c r="WWK771" s="814"/>
      <c r="WWL771" s="814"/>
      <c r="WWM771" s="814"/>
      <c r="WWN771" s="814"/>
      <c r="WWO771" s="814"/>
      <c r="WWP771" s="814"/>
      <c r="WWQ771" s="814"/>
      <c r="WWR771" s="814"/>
      <c r="WWS771" s="814"/>
      <c r="WWT771" s="814"/>
      <c r="WWU771" s="814"/>
      <c r="WWV771" s="814"/>
      <c r="WWW771" s="814"/>
      <c r="WWX771" s="814"/>
      <c r="WWY771" s="814"/>
      <c r="WWZ771" s="814"/>
      <c r="WXA771" s="814"/>
      <c r="WXB771" s="814"/>
      <c r="WXC771" s="814"/>
      <c r="WXD771" s="814"/>
      <c r="WXE771" s="814"/>
      <c r="WXF771" s="814"/>
      <c r="WXG771" s="814"/>
      <c r="WXH771" s="814"/>
      <c r="WXI771" s="814"/>
      <c r="WXJ771" s="814"/>
      <c r="WXK771" s="814"/>
      <c r="WXL771" s="814"/>
      <c r="WXM771" s="814"/>
      <c r="WXN771" s="814"/>
      <c r="WXO771" s="814"/>
      <c r="WXP771" s="814"/>
      <c r="WXQ771" s="814"/>
      <c r="WXR771" s="814"/>
      <c r="WXS771" s="814"/>
      <c r="WXT771" s="814"/>
      <c r="WXU771" s="814"/>
      <c r="WXV771" s="814"/>
      <c r="WXW771" s="814"/>
      <c r="WXX771" s="814"/>
      <c r="WXY771" s="814"/>
      <c r="WXZ771" s="814"/>
      <c r="WYA771" s="814"/>
      <c r="WYB771" s="814"/>
      <c r="WYC771" s="814"/>
      <c r="WYD771" s="814"/>
      <c r="WYE771" s="814"/>
      <c r="WYF771" s="814"/>
      <c r="WYG771" s="814"/>
      <c r="WYH771" s="814"/>
      <c r="WYI771" s="814"/>
      <c r="WYJ771" s="814"/>
      <c r="WYK771" s="814"/>
      <c r="WYL771" s="814"/>
      <c r="WYM771" s="814"/>
      <c r="WYN771" s="814"/>
      <c r="WYO771" s="814"/>
      <c r="WYP771" s="814"/>
      <c r="WYQ771" s="814"/>
      <c r="WYR771" s="814"/>
      <c r="WYS771" s="814"/>
      <c r="WYT771" s="814"/>
      <c r="WYU771" s="814"/>
      <c r="WYV771" s="814"/>
      <c r="WYW771" s="814"/>
      <c r="WYX771" s="814"/>
      <c r="WYY771" s="814"/>
      <c r="WYZ771" s="814"/>
      <c r="WZA771" s="814"/>
      <c r="WZB771" s="814"/>
      <c r="WZC771" s="814"/>
      <c r="WZD771" s="814"/>
      <c r="WZE771" s="814"/>
      <c r="WZF771" s="814"/>
      <c r="WZG771" s="814"/>
      <c r="WZH771" s="814"/>
      <c r="WZI771" s="814"/>
      <c r="WZJ771" s="814"/>
      <c r="WZK771" s="814"/>
      <c r="WZL771" s="814"/>
      <c r="WZM771" s="814"/>
      <c r="WZN771" s="814"/>
      <c r="WZO771" s="814"/>
      <c r="WZP771" s="814"/>
      <c r="WZQ771" s="814"/>
      <c r="WZR771" s="814"/>
      <c r="WZS771" s="814"/>
      <c r="WZT771" s="814"/>
      <c r="WZU771" s="814"/>
      <c r="WZV771" s="814"/>
      <c r="WZW771" s="814"/>
      <c r="WZX771" s="814"/>
      <c r="WZY771" s="814"/>
      <c r="WZZ771" s="814"/>
      <c r="XAA771" s="814"/>
      <c r="XAB771" s="814"/>
      <c r="XAC771" s="814"/>
      <c r="XAD771" s="814"/>
      <c r="XAE771" s="814"/>
      <c r="XAF771" s="814"/>
      <c r="XAG771" s="814"/>
      <c r="XAH771" s="814"/>
      <c r="XAI771" s="814"/>
      <c r="XAJ771" s="814"/>
      <c r="XAK771" s="814"/>
      <c r="XAL771" s="814"/>
      <c r="XAM771" s="814"/>
      <c r="XAN771" s="814"/>
      <c r="XAO771" s="814"/>
      <c r="XAP771" s="814"/>
      <c r="XAQ771" s="814"/>
      <c r="XAR771" s="814"/>
      <c r="XAS771" s="814"/>
      <c r="XAT771" s="814"/>
      <c r="XAU771" s="814"/>
      <c r="XAV771" s="814"/>
      <c r="XAW771" s="814"/>
      <c r="XAX771" s="814"/>
      <c r="XAY771" s="814"/>
      <c r="XAZ771" s="814"/>
      <c r="XBA771" s="814"/>
      <c r="XBB771" s="814"/>
      <c r="XBC771" s="814"/>
      <c r="XBD771" s="814"/>
      <c r="XBE771" s="814"/>
      <c r="XBF771" s="814"/>
      <c r="XBG771" s="814"/>
      <c r="XBH771" s="814"/>
      <c r="XBI771" s="814"/>
      <c r="XBJ771" s="814"/>
      <c r="XBK771" s="814"/>
      <c r="XBL771" s="814"/>
      <c r="XBM771" s="814"/>
      <c r="XBN771" s="814"/>
      <c r="XBO771" s="814"/>
      <c r="XBP771" s="814"/>
      <c r="XBQ771" s="814"/>
      <c r="XBR771" s="814"/>
      <c r="XBS771" s="814"/>
      <c r="XBT771" s="814"/>
      <c r="XBU771" s="814"/>
      <c r="XBV771" s="814"/>
      <c r="XBW771" s="814"/>
      <c r="XBX771" s="814"/>
      <c r="XBY771" s="814"/>
      <c r="XBZ771" s="814"/>
      <c r="XCA771" s="814"/>
      <c r="XCB771" s="814"/>
      <c r="XCC771" s="814"/>
      <c r="XCD771" s="814"/>
      <c r="XCE771" s="814"/>
      <c r="XCF771" s="814"/>
      <c r="XCG771" s="814"/>
      <c r="XCH771" s="814"/>
      <c r="XCI771" s="814"/>
      <c r="XCJ771" s="814"/>
      <c r="XCK771" s="814"/>
      <c r="XCL771" s="814"/>
      <c r="XCM771" s="814"/>
      <c r="XCN771" s="814"/>
      <c r="XCO771" s="814"/>
      <c r="XCP771" s="814"/>
      <c r="XCQ771" s="814"/>
      <c r="XCR771" s="814"/>
      <c r="XCS771" s="814"/>
      <c r="XCT771" s="814"/>
      <c r="XCU771" s="814"/>
      <c r="XCV771" s="814"/>
      <c r="XCW771" s="814"/>
      <c r="XCX771" s="814"/>
      <c r="XCY771" s="814"/>
      <c r="XCZ771" s="814"/>
      <c r="XDA771" s="814"/>
      <c r="XDB771" s="814"/>
      <c r="XDC771" s="814"/>
      <c r="XDD771" s="814"/>
      <c r="XDE771" s="814"/>
      <c r="XDF771" s="814"/>
      <c r="XDG771" s="814"/>
      <c r="XDH771" s="814"/>
      <c r="XDI771" s="814"/>
      <c r="XDJ771" s="814"/>
      <c r="XDK771" s="814"/>
      <c r="XDL771" s="814"/>
      <c r="XDM771" s="814"/>
      <c r="XDN771" s="814"/>
      <c r="XDO771" s="814"/>
      <c r="XDP771" s="814"/>
      <c r="XDQ771" s="814"/>
      <c r="XDR771" s="814"/>
      <c r="XDS771" s="814"/>
      <c r="XDT771" s="814"/>
      <c r="XDU771" s="814"/>
    </row>
    <row r="772" spans="1:16349" s="21" customFormat="1">
      <c r="A772" s="785" t="s">
        <v>4990</v>
      </c>
      <c r="B772" s="926"/>
      <c r="C772" s="45" t="s">
        <v>4991</v>
      </c>
      <c r="D772" s="197" t="s">
        <v>5018</v>
      </c>
      <c r="E772" s="774" t="s">
        <v>4332</v>
      </c>
      <c r="F772" s="36">
        <v>49</v>
      </c>
      <c r="G772" s="36"/>
      <c r="H772" s="64" t="s">
        <v>40</v>
      </c>
      <c r="J772" s="622">
        <v>4911990000</v>
      </c>
      <c r="K772" s="64" t="s">
        <v>314</v>
      </c>
      <c r="L772" s="64">
        <v>1</v>
      </c>
      <c r="M772" s="64"/>
      <c r="O772" s="177">
        <v>8717332800322</v>
      </c>
      <c r="P772" s="935"/>
      <c r="Q772" s="918"/>
      <c r="AJA772" s="814"/>
      <c r="AJB772" s="814"/>
      <c r="AJC772" s="814"/>
      <c r="AJD772" s="814"/>
      <c r="AJE772" s="814"/>
      <c r="AJF772" s="814"/>
      <c r="AJG772" s="814"/>
      <c r="AJH772" s="814"/>
      <c r="AJI772" s="814"/>
      <c r="AJJ772" s="814"/>
      <c r="AJK772" s="814"/>
      <c r="AJL772" s="814"/>
      <c r="AJM772" s="814"/>
      <c r="AJN772" s="814"/>
      <c r="AJO772" s="814"/>
      <c r="AJP772" s="814"/>
      <c r="AJQ772" s="814"/>
      <c r="AJR772" s="814"/>
      <c r="AJS772" s="814"/>
      <c r="AJT772" s="814"/>
      <c r="AJU772" s="814"/>
      <c r="AJV772" s="814"/>
      <c r="AJW772" s="814"/>
      <c r="AJX772" s="814"/>
      <c r="AJY772" s="814"/>
      <c r="AJZ772" s="814"/>
      <c r="AKA772" s="814"/>
      <c r="AKB772" s="814"/>
      <c r="AKC772" s="814"/>
      <c r="AKD772" s="814"/>
      <c r="AKE772" s="814"/>
      <c r="AKF772" s="814"/>
      <c r="AKG772" s="814"/>
      <c r="AKH772" s="814"/>
      <c r="AKI772" s="814"/>
      <c r="AKJ772" s="814"/>
      <c r="AKK772" s="814"/>
      <c r="AKL772" s="814"/>
      <c r="AKM772" s="814"/>
      <c r="AKN772" s="814"/>
      <c r="AKO772" s="814"/>
      <c r="AKP772" s="814"/>
      <c r="AKQ772" s="814"/>
      <c r="AKR772" s="814"/>
      <c r="AKS772" s="814"/>
      <c r="AKT772" s="814"/>
      <c r="AKU772" s="814"/>
      <c r="AKV772" s="814"/>
      <c r="AKW772" s="814"/>
      <c r="AKX772" s="814"/>
      <c r="AKY772" s="814"/>
      <c r="AKZ772" s="814"/>
      <c r="ALA772" s="814"/>
      <c r="ALB772" s="814"/>
      <c r="ALC772" s="814"/>
      <c r="ALD772" s="814"/>
      <c r="ALE772" s="814"/>
      <c r="ALF772" s="814"/>
      <c r="ALG772" s="814"/>
      <c r="ALH772" s="814"/>
      <c r="ALI772" s="814"/>
      <c r="ALJ772" s="814"/>
      <c r="ALK772" s="814"/>
      <c r="ALL772" s="814"/>
      <c r="ALM772" s="814"/>
      <c r="ALN772" s="814"/>
      <c r="ALO772" s="814"/>
      <c r="ALP772" s="814"/>
      <c r="ALQ772" s="814"/>
      <c r="ALR772" s="814"/>
      <c r="ALS772" s="814"/>
      <c r="ALT772" s="814"/>
      <c r="ALU772" s="814"/>
      <c r="ALV772" s="814"/>
      <c r="ALW772" s="814"/>
      <c r="ALX772" s="814"/>
      <c r="ALY772" s="814"/>
      <c r="ALZ772" s="814"/>
      <c r="AMA772" s="814"/>
      <c r="AMB772" s="814"/>
      <c r="AMC772" s="814"/>
      <c r="AMD772" s="814"/>
      <c r="AME772" s="814"/>
      <c r="AMF772" s="814"/>
      <c r="AMG772" s="814"/>
      <c r="AMH772" s="814"/>
      <c r="AMI772" s="814"/>
      <c r="AMJ772" s="814"/>
      <c r="AMK772" s="814"/>
      <c r="AML772" s="814"/>
      <c r="AMM772" s="814"/>
      <c r="AMN772" s="814"/>
      <c r="AMO772" s="814"/>
      <c r="AMP772" s="814"/>
      <c r="AMQ772" s="814"/>
      <c r="AMR772" s="814"/>
      <c r="AMS772" s="814"/>
      <c r="AMT772" s="814"/>
      <c r="AMU772" s="814"/>
      <c r="AMV772" s="814"/>
      <c r="AMW772" s="814"/>
      <c r="AMX772" s="814"/>
      <c r="AMY772" s="814"/>
      <c r="AMZ772" s="814"/>
      <c r="ANA772" s="814"/>
      <c r="ANB772" s="814"/>
      <c r="ANC772" s="814"/>
      <c r="AND772" s="814"/>
      <c r="ANE772" s="814"/>
      <c r="ANF772" s="814"/>
      <c r="ANG772" s="814"/>
      <c r="ANH772" s="814"/>
      <c r="ANI772" s="814"/>
      <c r="ANJ772" s="814"/>
      <c r="ANK772" s="814"/>
      <c r="ANL772" s="814"/>
      <c r="ANM772" s="814"/>
      <c r="ANN772" s="814"/>
      <c r="ANO772" s="814"/>
      <c r="ANP772" s="814"/>
      <c r="ANQ772" s="814"/>
      <c r="ANR772" s="814"/>
      <c r="ANS772" s="814"/>
      <c r="ANT772" s="814"/>
      <c r="ANU772" s="814"/>
      <c r="ANV772" s="814"/>
      <c r="ANW772" s="814"/>
      <c r="ANX772" s="814"/>
      <c r="ANY772" s="814"/>
      <c r="ANZ772" s="814"/>
      <c r="AOA772" s="814"/>
      <c r="AOB772" s="814"/>
      <c r="AOC772" s="814"/>
      <c r="AOD772" s="814"/>
      <c r="AOE772" s="814"/>
      <c r="AOF772" s="814"/>
      <c r="AOG772" s="814"/>
      <c r="AOH772" s="814"/>
      <c r="AOI772" s="814"/>
      <c r="AOJ772" s="814"/>
      <c r="AOK772" s="814"/>
      <c r="AOL772" s="814"/>
      <c r="AOM772" s="814"/>
      <c r="AON772" s="814"/>
      <c r="AOO772" s="814"/>
      <c r="AOP772" s="814"/>
      <c r="AOQ772" s="814"/>
      <c r="AOR772" s="814"/>
      <c r="AOS772" s="814"/>
      <c r="AOT772" s="814"/>
      <c r="AOU772" s="814"/>
      <c r="AOV772" s="814"/>
      <c r="AOW772" s="814"/>
      <c r="AOX772" s="814"/>
      <c r="AOY772" s="814"/>
      <c r="AOZ772" s="814"/>
      <c r="APA772" s="814"/>
      <c r="APB772" s="814"/>
      <c r="APC772" s="814"/>
      <c r="APD772" s="814"/>
      <c r="APE772" s="814"/>
      <c r="APF772" s="814"/>
      <c r="APG772" s="814"/>
      <c r="APH772" s="814"/>
      <c r="API772" s="814"/>
      <c r="APJ772" s="814"/>
      <c r="APK772" s="814"/>
      <c r="APL772" s="814"/>
      <c r="APM772" s="814"/>
      <c r="APN772" s="814"/>
      <c r="APO772" s="814"/>
      <c r="APP772" s="814"/>
      <c r="APQ772" s="814"/>
      <c r="APR772" s="814"/>
      <c r="APS772" s="814"/>
      <c r="APT772" s="814"/>
      <c r="APU772" s="814"/>
      <c r="APV772" s="814"/>
      <c r="APW772" s="814"/>
      <c r="APX772" s="814"/>
      <c r="APY772" s="814"/>
      <c r="APZ772" s="814"/>
      <c r="AQA772" s="814"/>
      <c r="AQB772" s="814"/>
      <c r="AQC772" s="814"/>
      <c r="AQD772" s="814"/>
      <c r="AQE772" s="814"/>
      <c r="AQF772" s="814"/>
      <c r="AQG772" s="814"/>
      <c r="AQH772" s="814"/>
      <c r="AQI772" s="814"/>
      <c r="AQJ772" s="814"/>
      <c r="AQK772" s="814"/>
      <c r="AQL772" s="814"/>
      <c r="AQM772" s="814"/>
      <c r="AQN772" s="814"/>
      <c r="AQO772" s="814"/>
      <c r="AQP772" s="814"/>
      <c r="AQQ772" s="814"/>
      <c r="AQR772" s="814"/>
      <c r="AQS772" s="814"/>
      <c r="AQT772" s="814"/>
      <c r="AQU772" s="814"/>
      <c r="AQV772" s="814"/>
      <c r="AQW772" s="814"/>
      <c r="AQX772" s="814"/>
      <c r="AQY772" s="814"/>
      <c r="AQZ772" s="814"/>
      <c r="ARA772" s="814"/>
      <c r="ARB772" s="814"/>
      <c r="ARC772" s="814"/>
      <c r="ARD772" s="814"/>
      <c r="ARE772" s="814"/>
      <c r="ARF772" s="814"/>
      <c r="ARG772" s="814"/>
      <c r="ARH772" s="814"/>
      <c r="ARI772" s="814"/>
      <c r="ARJ772" s="814"/>
      <c r="ARK772" s="814"/>
      <c r="ARL772" s="814"/>
      <c r="ARM772" s="814"/>
      <c r="ARN772" s="814"/>
      <c r="ARO772" s="814"/>
      <c r="ARP772" s="814"/>
      <c r="ARQ772" s="814"/>
      <c r="ARR772" s="814"/>
      <c r="ARS772" s="814"/>
      <c r="ART772" s="814"/>
      <c r="ARU772" s="814"/>
      <c r="ARV772" s="814"/>
      <c r="ARW772" s="814"/>
      <c r="ARX772" s="814"/>
      <c r="ARY772" s="814"/>
      <c r="ARZ772" s="814"/>
      <c r="ASA772" s="814"/>
      <c r="ASB772" s="814"/>
      <c r="ASC772" s="814"/>
      <c r="ASD772" s="814"/>
      <c r="ASE772" s="814"/>
      <c r="ASF772" s="814"/>
      <c r="ASG772" s="814"/>
      <c r="ASH772" s="814"/>
      <c r="ASI772" s="814"/>
      <c r="ASJ772" s="814"/>
      <c r="ASK772" s="814"/>
      <c r="ASL772" s="814"/>
      <c r="ASM772" s="814"/>
      <c r="ASN772" s="814"/>
      <c r="ASO772" s="814"/>
      <c r="ASP772" s="814"/>
      <c r="ASQ772" s="814"/>
      <c r="ASR772" s="814"/>
      <c r="ASS772" s="814"/>
      <c r="AST772" s="814"/>
      <c r="ASU772" s="814"/>
      <c r="ASV772" s="814"/>
      <c r="ASW772" s="814"/>
      <c r="ASX772" s="814"/>
      <c r="ASY772" s="814"/>
      <c r="ASZ772" s="814"/>
      <c r="ATA772" s="814"/>
      <c r="ATB772" s="814"/>
      <c r="ATC772" s="814"/>
      <c r="ATD772" s="814"/>
      <c r="ATE772" s="814"/>
      <c r="ATF772" s="814"/>
      <c r="ATG772" s="814"/>
      <c r="ATH772" s="814"/>
      <c r="ATI772" s="814"/>
      <c r="ATJ772" s="814"/>
      <c r="ATK772" s="814"/>
      <c r="ATL772" s="814"/>
      <c r="ATM772" s="814"/>
      <c r="ATN772" s="814"/>
      <c r="ATO772" s="814"/>
      <c r="ATP772" s="814"/>
      <c r="ATQ772" s="814"/>
      <c r="ATR772" s="814"/>
      <c r="ATS772" s="814"/>
      <c r="ATT772" s="814"/>
      <c r="ATU772" s="814"/>
      <c r="ATV772" s="814"/>
      <c r="ATW772" s="814"/>
      <c r="ATX772" s="814"/>
      <c r="ATY772" s="814"/>
      <c r="ATZ772" s="814"/>
      <c r="AUA772" s="814"/>
      <c r="AUB772" s="814"/>
      <c r="AUC772" s="814"/>
      <c r="AUD772" s="814"/>
      <c r="AUE772" s="814"/>
      <c r="AUF772" s="814"/>
      <c r="AUG772" s="814"/>
      <c r="AUH772" s="814"/>
      <c r="AUI772" s="814"/>
      <c r="AUJ772" s="814"/>
      <c r="AUK772" s="814"/>
      <c r="AUL772" s="814"/>
      <c r="AUM772" s="814"/>
      <c r="AUN772" s="814"/>
      <c r="AUO772" s="814"/>
      <c r="AUP772" s="814"/>
      <c r="AUQ772" s="814"/>
      <c r="AUR772" s="814"/>
      <c r="AUS772" s="814"/>
      <c r="AUT772" s="814"/>
      <c r="AUU772" s="814"/>
      <c r="AUV772" s="814"/>
      <c r="AUW772" s="814"/>
      <c r="AUX772" s="814"/>
      <c r="AUY772" s="814"/>
      <c r="AUZ772" s="814"/>
      <c r="AVA772" s="814"/>
      <c r="AVB772" s="814"/>
      <c r="AVC772" s="814"/>
      <c r="AVD772" s="814"/>
      <c r="AVE772" s="814"/>
      <c r="AVF772" s="814"/>
      <c r="AVG772" s="814"/>
      <c r="AVH772" s="814"/>
      <c r="AVI772" s="814"/>
      <c r="AVJ772" s="814"/>
      <c r="AVK772" s="814"/>
      <c r="AVL772" s="814"/>
      <c r="AVM772" s="814"/>
      <c r="AVN772" s="814"/>
      <c r="AVO772" s="814"/>
      <c r="AVP772" s="814"/>
      <c r="AVQ772" s="814"/>
      <c r="AVR772" s="814"/>
      <c r="AVS772" s="814"/>
      <c r="AVT772" s="814"/>
      <c r="AVU772" s="814"/>
      <c r="AVV772" s="814"/>
      <c r="AVW772" s="814"/>
      <c r="AVX772" s="814"/>
      <c r="AVY772" s="814"/>
      <c r="AVZ772" s="814"/>
      <c r="AWA772" s="814"/>
      <c r="AWB772" s="814"/>
      <c r="AWC772" s="814"/>
      <c r="AWD772" s="814"/>
      <c r="AWE772" s="814"/>
      <c r="AWF772" s="814"/>
      <c r="AWG772" s="814"/>
      <c r="AWH772" s="814"/>
      <c r="AWI772" s="814"/>
      <c r="AWJ772" s="814"/>
      <c r="AWK772" s="814"/>
      <c r="AWL772" s="814"/>
      <c r="AWM772" s="814"/>
      <c r="AWN772" s="814"/>
      <c r="AWO772" s="814"/>
      <c r="AWP772" s="814"/>
      <c r="AWQ772" s="814"/>
      <c r="AWR772" s="814"/>
      <c r="AWS772" s="814"/>
      <c r="AWT772" s="814"/>
      <c r="AWU772" s="814"/>
      <c r="AWV772" s="814"/>
      <c r="AWW772" s="814"/>
      <c r="AWX772" s="814"/>
      <c r="AWY772" s="814"/>
      <c r="AWZ772" s="814"/>
      <c r="AXA772" s="814"/>
      <c r="AXB772" s="814"/>
      <c r="AXC772" s="814"/>
      <c r="AXD772" s="814"/>
      <c r="AXE772" s="814"/>
      <c r="AXF772" s="814"/>
      <c r="AXG772" s="814"/>
      <c r="AXH772" s="814"/>
      <c r="AXI772" s="814"/>
      <c r="AXJ772" s="814"/>
      <c r="AXK772" s="814"/>
      <c r="AXL772" s="814"/>
      <c r="AXM772" s="814"/>
      <c r="AXN772" s="814"/>
      <c r="AXO772" s="814"/>
      <c r="AXP772" s="814"/>
      <c r="AXQ772" s="814"/>
      <c r="AXR772" s="814"/>
      <c r="AXS772" s="814"/>
      <c r="AXT772" s="814"/>
      <c r="AXU772" s="814"/>
      <c r="AXV772" s="814"/>
      <c r="AXW772" s="814"/>
      <c r="AXX772" s="814"/>
      <c r="AXY772" s="814"/>
      <c r="AXZ772" s="814"/>
      <c r="AYA772" s="814"/>
      <c r="AYB772" s="814"/>
      <c r="AYC772" s="814"/>
      <c r="AYD772" s="814"/>
      <c r="AYE772" s="814"/>
      <c r="AYF772" s="814"/>
      <c r="AYG772" s="814"/>
      <c r="AYH772" s="814"/>
      <c r="AYI772" s="814"/>
      <c r="AYJ772" s="814"/>
      <c r="AYK772" s="814"/>
      <c r="AYL772" s="814"/>
      <c r="AYM772" s="814"/>
      <c r="AYN772" s="814"/>
      <c r="AYO772" s="814"/>
      <c r="AYP772" s="814"/>
      <c r="AYQ772" s="814"/>
      <c r="AYR772" s="814"/>
      <c r="AYS772" s="814"/>
      <c r="AYT772" s="814"/>
      <c r="AYU772" s="814"/>
      <c r="AYV772" s="814"/>
      <c r="AYW772" s="814"/>
      <c r="AYX772" s="814"/>
      <c r="AYY772" s="814"/>
      <c r="AYZ772" s="814"/>
      <c r="AZA772" s="814"/>
      <c r="AZB772" s="814"/>
      <c r="AZC772" s="814"/>
      <c r="AZD772" s="814"/>
      <c r="AZE772" s="814"/>
      <c r="AZF772" s="814"/>
      <c r="AZG772" s="814"/>
      <c r="AZH772" s="814"/>
      <c r="AZI772" s="814"/>
      <c r="AZJ772" s="814"/>
      <c r="AZK772" s="814"/>
      <c r="AZL772" s="814"/>
      <c r="AZM772" s="814"/>
      <c r="AZN772" s="814"/>
      <c r="AZO772" s="814"/>
      <c r="AZP772" s="814"/>
      <c r="AZQ772" s="814"/>
      <c r="AZR772" s="814"/>
      <c r="AZS772" s="814"/>
      <c r="AZT772" s="814"/>
      <c r="AZU772" s="814"/>
      <c r="AZV772" s="814"/>
      <c r="AZW772" s="814"/>
      <c r="AZX772" s="814"/>
      <c r="AZY772" s="814"/>
      <c r="AZZ772" s="814"/>
      <c r="BAA772" s="814"/>
      <c r="BAB772" s="814"/>
      <c r="BAC772" s="814"/>
      <c r="BAD772" s="814"/>
      <c r="BAE772" s="814"/>
      <c r="BAF772" s="814"/>
      <c r="BAG772" s="814"/>
      <c r="BAH772" s="814"/>
      <c r="BAI772" s="814"/>
      <c r="BAJ772" s="814"/>
      <c r="BAK772" s="814"/>
      <c r="BAL772" s="814"/>
      <c r="BAM772" s="814"/>
      <c r="BAN772" s="814"/>
      <c r="BAO772" s="814"/>
      <c r="BAP772" s="814"/>
      <c r="BAQ772" s="814"/>
      <c r="BAR772" s="814"/>
      <c r="BAS772" s="814"/>
      <c r="BAT772" s="814"/>
      <c r="BAU772" s="814"/>
      <c r="BAV772" s="814"/>
      <c r="BAW772" s="814"/>
      <c r="BAX772" s="814"/>
      <c r="BAY772" s="814"/>
      <c r="BAZ772" s="814"/>
      <c r="BBA772" s="814"/>
      <c r="BBB772" s="814"/>
      <c r="BBC772" s="814"/>
      <c r="BBD772" s="814"/>
      <c r="BBE772" s="814"/>
      <c r="BBF772" s="814"/>
      <c r="BBG772" s="814"/>
      <c r="BBH772" s="814"/>
      <c r="BBI772" s="814"/>
      <c r="BBJ772" s="814"/>
      <c r="BBK772" s="814"/>
      <c r="BBL772" s="814"/>
      <c r="BBM772" s="814"/>
      <c r="BBN772" s="814"/>
      <c r="BBO772" s="814"/>
      <c r="BBP772" s="814"/>
      <c r="BBQ772" s="814"/>
      <c r="BBR772" s="814"/>
      <c r="BBS772" s="814"/>
      <c r="BBT772" s="814"/>
      <c r="BBU772" s="814"/>
      <c r="BBV772" s="814"/>
      <c r="BBW772" s="814"/>
      <c r="BBX772" s="814"/>
      <c r="BBY772" s="814"/>
      <c r="BBZ772" s="814"/>
      <c r="BCA772" s="814"/>
      <c r="BCB772" s="814"/>
      <c r="BCC772" s="814"/>
      <c r="BCD772" s="814"/>
      <c r="BCE772" s="814"/>
      <c r="BCF772" s="814"/>
      <c r="BCG772" s="814"/>
      <c r="BCH772" s="814"/>
      <c r="BCI772" s="814"/>
      <c r="BCJ772" s="814"/>
      <c r="BCK772" s="814"/>
      <c r="BCL772" s="814"/>
      <c r="BCM772" s="814"/>
      <c r="BCN772" s="814"/>
      <c r="BCO772" s="814"/>
      <c r="BCP772" s="814"/>
      <c r="BCQ772" s="814"/>
      <c r="BCR772" s="814"/>
      <c r="BCS772" s="814"/>
      <c r="BCT772" s="814"/>
      <c r="BCU772" s="814"/>
      <c r="BCV772" s="814"/>
      <c r="BCW772" s="814"/>
      <c r="BCX772" s="814"/>
      <c r="BCY772" s="814"/>
      <c r="BCZ772" s="814"/>
      <c r="BDA772" s="814"/>
      <c r="BDB772" s="814"/>
      <c r="BDC772" s="814"/>
      <c r="BDD772" s="814"/>
      <c r="BDE772" s="814"/>
      <c r="BDF772" s="814"/>
      <c r="BDG772" s="814"/>
      <c r="BDH772" s="814"/>
      <c r="BDI772" s="814"/>
      <c r="BDJ772" s="814"/>
      <c r="BDK772" s="814"/>
      <c r="BDL772" s="814"/>
      <c r="BDM772" s="814"/>
      <c r="BDN772" s="814"/>
      <c r="BDO772" s="814"/>
      <c r="BDP772" s="814"/>
      <c r="BDQ772" s="814"/>
      <c r="BDR772" s="814"/>
      <c r="BDS772" s="814"/>
      <c r="BDT772" s="814"/>
      <c r="BDU772" s="814"/>
      <c r="BDV772" s="814"/>
      <c r="BDW772" s="814"/>
      <c r="BDX772" s="814"/>
      <c r="BDY772" s="814"/>
      <c r="BDZ772" s="814"/>
      <c r="BEA772" s="814"/>
      <c r="BEB772" s="814"/>
      <c r="BEC772" s="814"/>
      <c r="BED772" s="814"/>
      <c r="BEE772" s="814"/>
      <c r="BEF772" s="814"/>
      <c r="BEG772" s="814"/>
      <c r="BEH772" s="814"/>
      <c r="BEI772" s="814"/>
      <c r="BEJ772" s="814"/>
      <c r="BEK772" s="814"/>
      <c r="BEL772" s="814"/>
      <c r="BEM772" s="814"/>
      <c r="BEN772" s="814"/>
      <c r="BEO772" s="814"/>
      <c r="BEP772" s="814"/>
      <c r="BEQ772" s="814"/>
      <c r="BER772" s="814"/>
      <c r="BES772" s="814"/>
      <c r="BET772" s="814"/>
      <c r="BEU772" s="814"/>
      <c r="BEV772" s="814"/>
      <c r="BEW772" s="814"/>
      <c r="BEX772" s="814"/>
      <c r="BEY772" s="814"/>
      <c r="BEZ772" s="814"/>
      <c r="BFA772" s="814"/>
      <c r="BFB772" s="814"/>
      <c r="BFC772" s="814"/>
      <c r="BFD772" s="814"/>
      <c r="BFE772" s="814"/>
      <c r="BFF772" s="814"/>
      <c r="BFG772" s="814"/>
      <c r="BFH772" s="814"/>
      <c r="BFI772" s="814"/>
      <c r="BFJ772" s="814"/>
      <c r="BFK772" s="814"/>
      <c r="BFL772" s="814"/>
      <c r="BFM772" s="814"/>
      <c r="BFN772" s="814"/>
      <c r="BFO772" s="814"/>
      <c r="BFP772" s="814"/>
      <c r="BFQ772" s="814"/>
      <c r="BFR772" s="814"/>
      <c r="BFS772" s="814"/>
      <c r="BFT772" s="814"/>
      <c r="BFU772" s="814"/>
      <c r="BFV772" s="814"/>
      <c r="BFW772" s="814"/>
      <c r="BFX772" s="814"/>
      <c r="BFY772" s="814"/>
      <c r="BFZ772" s="814"/>
      <c r="BGA772" s="814"/>
      <c r="BGB772" s="814"/>
      <c r="BGC772" s="814"/>
      <c r="BGD772" s="814"/>
      <c r="BGE772" s="814"/>
      <c r="BGF772" s="814"/>
      <c r="BGG772" s="814"/>
      <c r="BGH772" s="814"/>
      <c r="BGI772" s="814"/>
      <c r="BGJ772" s="814"/>
      <c r="BGK772" s="814"/>
      <c r="BGL772" s="814"/>
      <c r="BGM772" s="814"/>
      <c r="BGN772" s="814"/>
      <c r="BGO772" s="814"/>
      <c r="BGP772" s="814"/>
      <c r="BGQ772" s="814"/>
      <c r="BGR772" s="814"/>
      <c r="BGS772" s="814"/>
      <c r="BGT772" s="814"/>
      <c r="BGU772" s="814"/>
      <c r="BGV772" s="814"/>
      <c r="BGW772" s="814"/>
      <c r="BGX772" s="814"/>
      <c r="BGY772" s="814"/>
      <c r="BGZ772" s="814"/>
      <c r="BHA772" s="814"/>
      <c r="BHB772" s="814"/>
      <c r="BHC772" s="814"/>
      <c r="BHD772" s="814"/>
      <c r="BHE772" s="814"/>
      <c r="BHF772" s="814"/>
      <c r="BHG772" s="814"/>
      <c r="BHH772" s="814"/>
      <c r="BHI772" s="814"/>
      <c r="BHJ772" s="814"/>
      <c r="BHK772" s="814"/>
      <c r="BHL772" s="814"/>
      <c r="BHM772" s="814"/>
      <c r="BHN772" s="814"/>
      <c r="BHO772" s="814"/>
      <c r="BHP772" s="814"/>
      <c r="BHQ772" s="814"/>
      <c r="BHR772" s="814"/>
      <c r="BHS772" s="814"/>
      <c r="BHT772" s="814"/>
      <c r="BHU772" s="814"/>
      <c r="BHV772" s="814"/>
      <c r="BHW772" s="814"/>
      <c r="BHX772" s="814"/>
      <c r="BHY772" s="814"/>
      <c r="BHZ772" s="814"/>
      <c r="BIA772" s="814"/>
      <c r="BIB772" s="814"/>
      <c r="BIC772" s="814"/>
      <c r="BID772" s="814"/>
      <c r="BIE772" s="814"/>
      <c r="BIF772" s="814"/>
      <c r="BIG772" s="814"/>
      <c r="BIH772" s="814"/>
      <c r="BII772" s="814"/>
      <c r="BIJ772" s="814"/>
      <c r="BIK772" s="814"/>
      <c r="BIL772" s="814"/>
      <c r="BIM772" s="814"/>
      <c r="BIN772" s="814"/>
      <c r="BIO772" s="814"/>
      <c r="BIP772" s="814"/>
      <c r="BIQ772" s="814"/>
      <c r="BIR772" s="814"/>
      <c r="BIS772" s="814"/>
      <c r="BIT772" s="814"/>
      <c r="BIU772" s="814"/>
      <c r="BIV772" s="814"/>
      <c r="BIW772" s="814"/>
      <c r="BIX772" s="814"/>
      <c r="BIY772" s="814"/>
      <c r="BIZ772" s="814"/>
      <c r="BJA772" s="814"/>
      <c r="BJB772" s="814"/>
      <c r="BJC772" s="814"/>
      <c r="BJD772" s="814"/>
      <c r="BJE772" s="814"/>
      <c r="BJF772" s="814"/>
      <c r="BJG772" s="814"/>
      <c r="BJH772" s="814"/>
      <c r="BJI772" s="814"/>
      <c r="BJJ772" s="814"/>
      <c r="BJK772" s="814"/>
      <c r="BJL772" s="814"/>
      <c r="BJM772" s="814"/>
      <c r="BJN772" s="814"/>
      <c r="BJO772" s="814"/>
      <c r="BJP772" s="814"/>
      <c r="BJQ772" s="814"/>
      <c r="BJR772" s="814"/>
      <c r="BJS772" s="814"/>
      <c r="BJT772" s="814"/>
      <c r="BJU772" s="814"/>
      <c r="BJV772" s="814"/>
      <c r="BJW772" s="814"/>
      <c r="BJX772" s="814"/>
      <c r="BJY772" s="814"/>
      <c r="BJZ772" s="814"/>
      <c r="BKA772" s="814"/>
      <c r="BKB772" s="814"/>
      <c r="BKC772" s="814"/>
      <c r="BKD772" s="814"/>
      <c r="BKE772" s="814"/>
      <c r="BKF772" s="814"/>
      <c r="BKG772" s="814"/>
      <c r="BKH772" s="814"/>
      <c r="BKI772" s="814"/>
      <c r="BKJ772" s="814"/>
      <c r="BKK772" s="814"/>
      <c r="BKL772" s="814"/>
      <c r="BKM772" s="814"/>
      <c r="BKN772" s="814"/>
      <c r="BKO772" s="814"/>
      <c r="BKP772" s="814"/>
      <c r="BKQ772" s="814"/>
      <c r="BKR772" s="814"/>
      <c r="BKS772" s="814"/>
      <c r="BKT772" s="814"/>
      <c r="BKU772" s="814"/>
      <c r="BKV772" s="814"/>
      <c r="BKW772" s="814"/>
      <c r="BKX772" s="814"/>
      <c r="BKY772" s="814"/>
      <c r="BKZ772" s="814"/>
      <c r="BLA772" s="814"/>
      <c r="BLB772" s="814"/>
      <c r="BLC772" s="814"/>
      <c r="BLD772" s="814"/>
      <c r="BLE772" s="814"/>
      <c r="BLF772" s="814"/>
      <c r="BLG772" s="814"/>
      <c r="BLH772" s="814"/>
      <c r="BLI772" s="814"/>
      <c r="BLJ772" s="814"/>
      <c r="BLK772" s="814"/>
      <c r="BLL772" s="814"/>
      <c r="BLM772" s="814"/>
      <c r="BLN772" s="814"/>
      <c r="BLO772" s="814"/>
      <c r="BLP772" s="814"/>
      <c r="BLQ772" s="814"/>
      <c r="BLR772" s="814"/>
      <c r="BLS772" s="814"/>
      <c r="BLT772" s="814"/>
      <c r="BLU772" s="814"/>
      <c r="BLV772" s="814"/>
      <c r="BLW772" s="814"/>
      <c r="BLX772" s="814"/>
      <c r="BLY772" s="814"/>
      <c r="BLZ772" s="814"/>
      <c r="BMA772" s="814"/>
      <c r="BMB772" s="814"/>
      <c r="BMC772" s="814"/>
      <c r="BMD772" s="814"/>
      <c r="BME772" s="814"/>
      <c r="BMF772" s="814"/>
      <c r="BMG772" s="814"/>
      <c r="BMH772" s="814"/>
      <c r="BMI772" s="814"/>
      <c r="BMJ772" s="814"/>
      <c r="BMK772" s="814"/>
      <c r="BML772" s="814"/>
      <c r="BMM772" s="814"/>
      <c r="BMN772" s="814"/>
      <c r="BMO772" s="814"/>
      <c r="BMP772" s="814"/>
      <c r="BMQ772" s="814"/>
      <c r="BMR772" s="814"/>
      <c r="BMS772" s="814"/>
      <c r="BMT772" s="814"/>
      <c r="BMU772" s="814"/>
      <c r="BMV772" s="814"/>
      <c r="BMW772" s="814"/>
      <c r="BMX772" s="814"/>
      <c r="BMY772" s="814"/>
      <c r="BMZ772" s="814"/>
      <c r="BNA772" s="814"/>
      <c r="BNB772" s="814"/>
      <c r="BNC772" s="814"/>
      <c r="BND772" s="814"/>
      <c r="BNE772" s="814"/>
      <c r="BNF772" s="814"/>
      <c r="BNG772" s="814"/>
      <c r="BNH772" s="814"/>
      <c r="BNI772" s="814"/>
      <c r="BNJ772" s="814"/>
      <c r="BNK772" s="814"/>
      <c r="BNL772" s="814"/>
      <c r="BNM772" s="814"/>
      <c r="BNN772" s="814"/>
      <c r="BNO772" s="814"/>
      <c r="BNP772" s="814"/>
      <c r="BNQ772" s="814"/>
      <c r="BNR772" s="814"/>
      <c r="BNS772" s="814"/>
      <c r="BNT772" s="814"/>
      <c r="BNU772" s="814"/>
      <c r="BNV772" s="814"/>
      <c r="BNW772" s="814"/>
      <c r="BNX772" s="814"/>
      <c r="BNY772" s="814"/>
      <c r="BNZ772" s="814"/>
      <c r="BOA772" s="814"/>
      <c r="BOB772" s="814"/>
      <c r="BOC772" s="814"/>
      <c r="BOD772" s="814"/>
      <c r="BOE772" s="814"/>
      <c r="BOF772" s="814"/>
      <c r="BOG772" s="814"/>
      <c r="BOH772" s="814"/>
      <c r="BOI772" s="814"/>
      <c r="BOJ772" s="814"/>
      <c r="BOK772" s="814"/>
      <c r="BOL772" s="814"/>
      <c r="BOM772" s="814"/>
      <c r="BON772" s="814"/>
      <c r="BOO772" s="814"/>
      <c r="BOP772" s="814"/>
      <c r="BOQ772" s="814"/>
      <c r="BOR772" s="814"/>
      <c r="BOS772" s="814"/>
      <c r="BOT772" s="814"/>
      <c r="BOU772" s="814"/>
      <c r="BOV772" s="814"/>
      <c r="BOW772" s="814"/>
      <c r="BOX772" s="814"/>
      <c r="BOY772" s="814"/>
      <c r="BOZ772" s="814"/>
      <c r="BPA772" s="814"/>
      <c r="BPB772" s="814"/>
      <c r="BPC772" s="814"/>
      <c r="BPD772" s="814"/>
      <c r="BPE772" s="814"/>
      <c r="BPF772" s="814"/>
      <c r="BPG772" s="814"/>
      <c r="BPH772" s="814"/>
      <c r="BPI772" s="814"/>
      <c r="BPJ772" s="814"/>
      <c r="BPK772" s="814"/>
      <c r="BPL772" s="814"/>
      <c r="BPM772" s="814"/>
      <c r="BPN772" s="814"/>
      <c r="BPO772" s="814"/>
      <c r="BPP772" s="814"/>
      <c r="BPQ772" s="814"/>
      <c r="BPR772" s="814"/>
      <c r="BPS772" s="814"/>
      <c r="BPT772" s="814"/>
      <c r="BPU772" s="814"/>
      <c r="BPV772" s="814"/>
      <c r="BPW772" s="814"/>
      <c r="BPX772" s="814"/>
      <c r="BPY772" s="814"/>
      <c r="BPZ772" s="814"/>
      <c r="BQA772" s="814"/>
      <c r="BQB772" s="814"/>
      <c r="BQC772" s="814"/>
      <c r="BQD772" s="814"/>
      <c r="BQE772" s="814"/>
      <c r="BQF772" s="814"/>
      <c r="BQG772" s="814"/>
      <c r="BQH772" s="814"/>
      <c r="BQI772" s="814"/>
      <c r="BQJ772" s="814"/>
      <c r="BQK772" s="814"/>
      <c r="BQL772" s="814"/>
      <c r="BQM772" s="814"/>
      <c r="BQN772" s="814"/>
      <c r="BQO772" s="814"/>
      <c r="BQP772" s="814"/>
      <c r="BQQ772" s="814"/>
      <c r="BQR772" s="814"/>
      <c r="BQS772" s="814"/>
      <c r="BQT772" s="814"/>
      <c r="BQU772" s="814"/>
      <c r="BQV772" s="814"/>
      <c r="BQW772" s="814"/>
      <c r="BQX772" s="814"/>
      <c r="BQY772" s="814"/>
      <c r="BQZ772" s="814"/>
      <c r="BRA772" s="814"/>
      <c r="BRB772" s="814"/>
      <c r="BRC772" s="814"/>
      <c r="BRD772" s="814"/>
      <c r="BRE772" s="814"/>
      <c r="BRF772" s="814"/>
      <c r="BRG772" s="814"/>
      <c r="BRH772" s="814"/>
      <c r="BRI772" s="814"/>
      <c r="BRJ772" s="814"/>
      <c r="BRK772" s="814"/>
      <c r="BRL772" s="814"/>
      <c r="BRM772" s="814"/>
      <c r="BRN772" s="814"/>
      <c r="BRO772" s="814"/>
      <c r="BRP772" s="814"/>
      <c r="BRQ772" s="814"/>
      <c r="BRR772" s="814"/>
      <c r="BRS772" s="814"/>
      <c r="BRT772" s="814"/>
      <c r="BRU772" s="814"/>
      <c r="BRV772" s="814"/>
      <c r="BRW772" s="814"/>
      <c r="BRX772" s="814"/>
      <c r="BRY772" s="814"/>
      <c r="BRZ772" s="814"/>
      <c r="BSA772" s="814"/>
      <c r="BSB772" s="814"/>
      <c r="BSC772" s="814"/>
      <c r="BSD772" s="814"/>
      <c r="BSE772" s="814"/>
      <c r="BSF772" s="814"/>
      <c r="BSG772" s="814"/>
      <c r="BSH772" s="814"/>
      <c r="BSI772" s="814"/>
      <c r="BSJ772" s="814"/>
      <c r="BSK772" s="814"/>
      <c r="BSL772" s="814"/>
      <c r="BSM772" s="814"/>
      <c r="BSN772" s="814"/>
      <c r="BSO772" s="814"/>
      <c r="BSP772" s="814"/>
      <c r="BSQ772" s="814"/>
      <c r="BSR772" s="814"/>
      <c r="BSS772" s="814"/>
      <c r="BST772" s="814"/>
      <c r="BSU772" s="814"/>
      <c r="BSV772" s="814"/>
      <c r="BSW772" s="814"/>
      <c r="BSX772" s="814"/>
      <c r="BSY772" s="814"/>
      <c r="BSZ772" s="814"/>
      <c r="BTA772" s="814"/>
      <c r="BTB772" s="814"/>
      <c r="BTC772" s="814"/>
      <c r="BTD772" s="814"/>
      <c r="BTE772" s="814"/>
      <c r="BTF772" s="814"/>
      <c r="BTG772" s="814"/>
      <c r="BTH772" s="814"/>
      <c r="BTI772" s="814"/>
      <c r="BTJ772" s="814"/>
      <c r="BTK772" s="814"/>
      <c r="BTL772" s="814"/>
      <c r="BTM772" s="814"/>
      <c r="BTN772" s="814"/>
      <c r="BTO772" s="814"/>
      <c r="BTP772" s="814"/>
      <c r="BTQ772" s="814"/>
      <c r="BTR772" s="814"/>
      <c r="BTS772" s="814"/>
      <c r="BTT772" s="814"/>
      <c r="BTU772" s="814"/>
      <c r="BTV772" s="814"/>
      <c r="BTW772" s="814"/>
      <c r="BTX772" s="814"/>
      <c r="BTY772" s="814"/>
      <c r="BTZ772" s="814"/>
      <c r="BUA772" s="814"/>
      <c r="BUB772" s="814"/>
      <c r="BUC772" s="814"/>
      <c r="BUD772" s="814"/>
      <c r="BUE772" s="814"/>
      <c r="BUF772" s="814"/>
      <c r="BUG772" s="814"/>
      <c r="BUH772" s="814"/>
      <c r="BUI772" s="814"/>
      <c r="BUJ772" s="814"/>
      <c r="BUK772" s="814"/>
      <c r="BUL772" s="814"/>
      <c r="BUM772" s="814"/>
      <c r="BUN772" s="814"/>
      <c r="BUO772" s="814"/>
      <c r="BUP772" s="814"/>
      <c r="BUQ772" s="814"/>
      <c r="BUR772" s="814"/>
      <c r="BUS772" s="814"/>
      <c r="BUT772" s="814"/>
      <c r="BUU772" s="814"/>
      <c r="BUV772" s="814"/>
      <c r="BUW772" s="814"/>
      <c r="BUX772" s="814"/>
      <c r="BUY772" s="814"/>
      <c r="BUZ772" s="814"/>
      <c r="BVA772" s="814"/>
      <c r="BVB772" s="814"/>
      <c r="BVC772" s="814"/>
      <c r="BVD772" s="814"/>
      <c r="BVE772" s="814"/>
      <c r="BVF772" s="814"/>
      <c r="BVG772" s="814"/>
      <c r="BVH772" s="814"/>
      <c r="BVI772" s="814"/>
      <c r="BVJ772" s="814"/>
      <c r="BVK772" s="814"/>
      <c r="BVL772" s="814"/>
      <c r="BVM772" s="814"/>
      <c r="BVN772" s="814"/>
      <c r="BVO772" s="814"/>
      <c r="BVP772" s="814"/>
      <c r="BVQ772" s="814"/>
      <c r="BVR772" s="814"/>
      <c r="BVS772" s="814"/>
      <c r="BVT772" s="814"/>
      <c r="BVU772" s="814"/>
      <c r="BVV772" s="814"/>
      <c r="BVW772" s="814"/>
      <c r="BVX772" s="814"/>
      <c r="BVY772" s="814"/>
      <c r="BVZ772" s="814"/>
      <c r="BWA772" s="814"/>
      <c r="BWB772" s="814"/>
      <c r="BWC772" s="814"/>
      <c r="BWD772" s="814"/>
      <c r="BWE772" s="814"/>
      <c r="BWF772" s="814"/>
      <c r="BWG772" s="814"/>
      <c r="BWH772" s="814"/>
      <c r="BWI772" s="814"/>
      <c r="BWJ772" s="814"/>
      <c r="BWK772" s="814"/>
      <c r="BWL772" s="814"/>
      <c r="BWM772" s="814"/>
      <c r="BWN772" s="814"/>
      <c r="BWO772" s="814"/>
      <c r="BWP772" s="814"/>
      <c r="BWQ772" s="814"/>
      <c r="BWR772" s="814"/>
      <c r="BWS772" s="814"/>
      <c r="BWT772" s="814"/>
      <c r="BWU772" s="814"/>
      <c r="BWV772" s="814"/>
      <c r="BWW772" s="814"/>
      <c r="BWX772" s="814"/>
      <c r="BWY772" s="814"/>
      <c r="BWZ772" s="814"/>
      <c r="BXA772" s="814"/>
      <c r="BXB772" s="814"/>
      <c r="BXC772" s="814"/>
      <c r="BXD772" s="814"/>
      <c r="BXE772" s="814"/>
      <c r="BXF772" s="814"/>
      <c r="BXG772" s="814"/>
      <c r="BXH772" s="814"/>
      <c r="BXI772" s="814"/>
      <c r="BXJ772" s="814"/>
      <c r="BXK772" s="814"/>
      <c r="BXL772" s="814"/>
      <c r="BXM772" s="814"/>
      <c r="BXN772" s="814"/>
      <c r="BXO772" s="814"/>
      <c r="BXP772" s="814"/>
      <c r="BXQ772" s="814"/>
      <c r="BXR772" s="814"/>
      <c r="BXS772" s="814"/>
      <c r="BXT772" s="814"/>
      <c r="BXU772" s="814"/>
      <c r="BXV772" s="814"/>
      <c r="BXW772" s="814"/>
      <c r="BXX772" s="814"/>
      <c r="BXY772" s="814"/>
      <c r="BXZ772" s="814"/>
      <c r="BYA772" s="814"/>
      <c r="BYB772" s="814"/>
      <c r="BYC772" s="814"/>
      <c r="BYD772" s="814"/>
      <c r="BYE772" s="814"/>
      <c r="BYF772" s="814"/>
      <c r="BYG772" s="814"/>
      <c r="BYH772" s="814"/>
      <c r="BYI772" s="814"/>
      <c r="BYJ772" s="814"/>
      <c r="BYK772" s="814"/>
      <c r="BYL772" s="814"/>
      <c r="BYM772" s="814"/>
      <c r="BYN772" s="814"/>
      <c r="BYO772" s="814"/>
      <c r="BYP772" s="814"/>
      <c r="BYQ772" s="814"/>
      <c r="BYR772" s="814"/>
      <c r="BYS772" s="814"/>
      <c r="BYT772" s="814"/>
      <c r="BYU772" s="814"/>
      <c r="BYV772" s="814"/>
      <c r="BYW772" s="814"/>
      <c r="BYX772" s="814"/>
      <c r="BYY772" s="814"/>
      <c r="BYZ772" s="814"/>
      <c r="BZA772" s="814"/>
      <c r="BZB772" s="814"/>
      <c r="BZC772" s="814"/>
      <c r="BZD772" s="814"/>
      <c r="BZE772" s="814"/>
      <c r="BZF772" s="814"/>
      <c r="BZG772" s="814"/>
      <c r="BZH772" s="814"/>
      <c r="BZI772" s="814"/>
      <c r="BZJ772" s="814"/>
      <c r="BZK772" s="814"/>
      <c r="BZL772" s="814"/>
      <c r="BZM772" s="814"/>
      <c r="BZN772" s="814"/>
      <c r="BZO772" s="814"/>
      <c r="BZP772" s="814"/>
      <c r="BZQ772" s="814"/>
      <c r="BZR772" s="814"/>
      <c r="BZS772" s="814"/>
      <c r="BZT772" s="814"/>
      <c r="BZU772" s="814"/>
      <c r="BZV772" s="814"/>
      <c r="BZW772" s="814"/>
      <c r="BZX772" s="814"/>
      <c r="BZY772" s="814"/>
      <c r="BZZ772" s="814"/>
      <c r="CAA772" s="814"/>
      <c r="CAB772" s="814"/>
      <c r="CAC772" s="814"/>
      <c r="CAD772" s="814"/>
      <c r="CAE772" s="814"/>
      <c r="CAF772" s="814"/>
      <c r="CAG772" s="814"/>
      <c r="CAH772" s="814"/>
      <c r="CAI772" s="814"/>
      <c r="CAJ772" s="814"/>
      <c r="CAK772" s="814"/>
      <c r="CAL772" s="814"/>
      <c r="CAM772" s="814"/>
      <c r="CAN772" s="814"/>
      <c r="CAO772" s="814"/>
      <c r="CAP772" s="814"/>
      <c r="CAQ772" s="814"/>
      <c r="CAR772" s="814"/>
      <c r="CAS772" s="814"/>
      <c r="CAT772" s="814"/>
      <c r="CAU772" s="814"/>
      <c r="CAV772" s="814"/>
      <c r="CAW772" s="814"/>
      <c r="CAX772" s="814"/>
      <c r="CAY772" s="814"/>
      <c r="CAZ772" s="814"/>
      <c r="CBA772" s="814"/>
      <c r="CBB772" s="814"/>
      <c r="CBC772" s="814"/>
      <c r="CBD772" s="814"/>
      <c r="CBE772" s="814"/>
      <c r="CBF772" s="814"/>
      <c r="CBG772" s="814"/>
      <c r="CBH772" s="814"/>
      <c r="CBI772" s="814"/>
      <c r="CBJ772" s="814"/>
      <c r="CBK772" s="814"/>
      <c r="CBL772" s="814"/>
      <c r="CBM772" s="814"/>
      <c r="CBN772" s="814"/>
      <c r="CBO772" s="814"/>
      <c r="CBP772" s="814"/>
      <c r="CBQ772" s="814"/>
      <c r="CBR772" s="814"/>
      <c r="CBS772" s="814"/>
      <c r="CBT772" s="814"/>
      <c r="CBU772" s="814"/>
      <c r="CBV772" s="814"/>
      <c r="CBW772" s="814"/>
      <c r="CBX772" s="814"/>
      <c r="CBY772" s="814"/>
      <c r="CBZ772" s="814"/>
      <c r="CCA772" s="814"/>
      <c r="CCB772" s="814"/>
      <c r="CCC772" s="814"/>
      <c r="CCD772" s="814"/>
      <c r="CCE772" s="814"/>
      <c r="CCF772" s="814"/>
      <c r="CCG772" s="814"/>
      <c r="CCH772" s="814"/>
      <c r="CCI772" s="814"/>
      <c r="CCJ772" s="814"/>
      <c r="CCK772" s="814"/>
      <c r="CCL772" s="814"/>
      <c r="CCM772" s="814"/>
      <c r="CCN772" s="814"/>
      <c r="CCO772" s="814"/>
      <c r="CCP772" s="814"/>
      <c r="CCQ772" s="814"/>
      <c r="CCR772" s="814"/>
      <c r="CCS772" s="814"/>
      <c r="CCT772" s="814"/>
      <c r="CCU772" s="814"/>
      <c r="CCV772" s="814"/>
      <c r="CCW772" s="814"/>
      <c r="CCX772" s="814"/>
      <c r="CCY772" s="814"/>
      <c r="CCZ772" s="814"/>
      <c r="CDA772" s="814"/>
      <c r="CDB772" s="814"/>
      <c r="CDC772" s="814"/>
      <c r="CDD772" s="814"/>
      <c r="CDE772" s="814"/>
      <c r="CDF772" s="814"/>
      <c r="CDG772" s="814"/>
      <c r="CDH772" s="814"/>
      <c r="CDI772" s="814"/>
      <c r="CDJ772" s="814"/>
      <c r="CDK772" s="814"/>
      <c r="CDL772" s="814"/>
      <c r="CDM772" s="814"/>
      <c r="CDN772" s="814"/>
      <c r="CDO772" s="814"/>
      <c r="CDP772" s="814"/>
      <c r="CDQ772" s="814"/>
      <c r="CDR772" s="814"/>
      <c r="CDS772" s="814"/>
      <c r="CDT772" s="814"/>
      <c r="CDU772" s="814"/>
      <c r="CDV772" s="814"/>
      <c r="CDW772" s="814"/>
      <c r="CDX772" s="814"/>
      <c r="CDY772" s="814"/>
      <c r="CDZ772" s="814"/>
      <c r="CEA772" s="814"/>
      <c r="CEB772" s="814"/>
      <c r="CEC772" s="814"/>
      <c r="CED772" s="814"/>
      <c r="CEE772" s="814"/>
      <c r="CEF772" s="814"/>
      <c r="CEG772" s="814"/>
      <c r="CEH772" s="814"/>
      <c r="CEI772" s="814"/>
      <c r="CEJ772" s="814"/>
      <c r="CEK772" s="814"/>
      <c r="CEL772" s="814"/>
      <c r="CEM772" s="814"/>
      <c r="CEN772" s="814"/>
      <c r="CEO772" s="814"/>
      <c r="CEP772" s="814"/>
      <c r="CEQ772" s="814"/>
      <c r="CER772" s="814"/>
      <c r="CES772" s="814"/>
      <c r="CET772" s="814"/>
      <c r="CEU772" s="814"/>
      <c r="CEV772" s="814"/>
      <c r="CEW772" s="814"/>
      <c r="CEX772" s="814"/>
      <c r="CEY772" s="814"/>
      <c r="CEZ772" s="814"/>
      <c r="CFA772" s="814"/>
      <c r="CFB772" s="814"/>
      <c r="CFC772" s="814"/>
      <c r="CFD772" s="814"/>
      <c r="CFE772" s="814"/>
      <c r="CFF772" s="814"/>
      <c r="CFG772" s="814"/>
      <c r="CFH772" s="814"/>
      <c r="CFI772" s="814"/>
      <c r="CFJ772" s="814"/>
      <c r="CFK772" s="814"/>
      <c r="CFL772" s="814"/>
      <c r="CFM772" s="814"/>
      <c r="CFN772" s="814"/>
      <c r="CFO772" s="814"/>
      <c r="CFP772" s="814"/>
      <c r="CFQ772" s="814"/>
      <c r="CFR772" s="814"/>
      <c r="CFS772" s="814"/>
      <c r="CFT772" s="814"/>
      <c r="CFU772" s="814"/>
      <c r="CFV772" s="814"/>
      <c r="CFW772" s="814"/>
      <c r="CFX772" s="814"/>
      <c r="CFY772" s="814"/>
      <c r="CFZ772" s="814"/>
      <c r="CGA772" s="814"/>
      <c r="CGB772" s="814"/>
      <c r="CGC772" s="814"/>
      <c r="CGD772" s="814"/>
      <c r="CGE772" s="814"/>
      <c r="CGF772" s="814"/>
      <c r="CGG772" s="814"/>
      <c r="CGH772" s="814"/>
      <c r="CGI772" s="814"/>
      <c r="CGJ772" s="814"/>
      <c r="CGK772" s="814"/>
      <c r="CGL772" s="814"/>
      <c r="CGM772" s="814"/>
      <c r="CGN772" s="814"/>
      <c r="CGO772" s="814"/>
      <c r="CGP772" s="814"/>
      <c r="CGQ772" s="814"/>
      <c r="CGR772" s="814"/>
      <c r="CGS772" s="814"/>
      <c r="CGT772" s="814"/>
      <c r="CGU772" s="814"/>
      <c r="CGV772" s="814"/>
      <c r="CGW772" s="814"/>
      <c r="CGX772" s="814"/>
      <c r="CGY772" s="814"/>
      <c r="CGZ772" s="814"/>
      <c r="CHA772" s="814"/>
      <c r="CHB772" s="814"/>
      <c r="CHC772" s="814"/>
      <c r="CHD772" s="814"/>
      <c r="CHE772" s="814"/>
      <c r="CHF772" s="814"/>
      <c r="CHG772" s="814"/>
      <c r="CHH772" s="814"/>
      <c r="CHI772" s="814"/>
      <c r="CHJ772" s="814"/>
      <c r="CHK772" s="814"/>
      <c r="CHL772" s="814"/>
      <c r="CHM772" s="814"/>
      <c r="CHN772" s="814"/>
      <c r="CHO772" s="814"/>
      <c r="CHP772" s="814"/>
      <c r="CHQ772" s="814"/>
      <c r="CHR772" s="814"/>
      <c r="CHS772" s="814"/>
      <c r="CHT772" s="814"/>
      <c r="CHU772" s="814"/>
      <c r="CHV772" s="814"/>
      <c r="CHW772" s="814"/>
      <c r="CHX772" s="814"/>
      <c r="CHY772" s="814"/>
      <c r="CHZ772" s="814"/>
      <c r="CIA772" s="814"/>
      <c r="CIB772" s="814"/>
      <c r="CIC772" s="814"/>
      <c r="CID772" s="814"/>
      <c r="CIE772" s="814"/>
      <c r="CIF772" s="814"/>
      <c r="CIG772" s="814"/>
      <c r="CIH772" s="814"/>
      <c r="CII772" s="814"/>
      <c r="CIJ772" s="814"/>
      <c r="CIK772" s="814"/>
      <c r="CIL772" s="814"/>
      <c r="CIM772" s="814"/>
      <c r="CIN772" s="814"/>
      <c r="CIO772" s="814"/>
      <c r="CIP772" s="814"/>
      <c r="CIQ772" s="814"/>
      <c r="CIR772" s="814"/>
      <c r="CIS772" s="814"/>
      <c r="CIT772" s="814"/>
      <c r="CIU772" s="814"/>
      <c r="CIV772" s="814"/>
      <c r="CIW772" s="814"/>
      <c r="CIX772" s="814"/>
      <c r="CIY772" s="814"/>
      <c r="CIZ772" s="814"/>
      <c r="CJA772" s="814"/>
      <c r="CJB772" s="814"/>
      <c r="CJC772" s="814"/>
      <c r="CJD772" s="814"/>
      <c r="CJE772" s="814"/>
      <c r="CJF772" s="814"/>
      <c r="CJG772" s="814"/>
      <c r="CJH772" s="814"/>
      <c r="CJI772" s="814"/>
      <c r="CJJ772" s="814"/>
      <c r="CJK772" s="814"/>
      <c r="CJL772" s="814"/>
      <c r="CJM772" s="814"/>
      <c r="CJN772" s="814"/>
      <c r="CJO772" s="814"/>
      <c r="CJP772" s="814"/>
      <c r="CJQ772" s="814"/>
      <c r="CJR772" s="814"/>
      <c r="CJS772" s="814"/>
      <c r="CJT772" s="814"/>
      <c r="CJU772" s="814"/>
      <c r="CJV772" s="814"/>
      <c r="CJW772" s="814"/>
      <c r="CJX772" s="814"/>
      <c r="CJY772" s="814"/>
      <c r="CJZ772" s="814"/>
      <c r="CKA772" s="814"/>
      <c r="CKB772" s="814"/>
      <c r="CKC772" s="814"/>
      <c r="CKD772" s="814"/>
      <c r="CKE772" s="814"/>
      <c r="CKF772" s="814"/>
      <c r="CKG772" s="814"/>
      <c r="CKH772" s="814"/>
      <c r="CKI772" s="814"/>
      <c r="CKJ772" s="814"/>
      <c r="CKK772" s="814"/>
      <c r="CKL772" s="814"/>
      <c r="CKM772" s="814"/>
      <c r="CKN772" s="814"/>
      <c r="CKO772" s="814"/>
      <c r="CKP772" s="814"/>
      <c r="CKQ772" s="814"/>
      <c r="CKR772" s="814"/>
      <c r="CKS772" s="814"/>
      <c r="CKT772" s="814"/>
      <c r="CKU772" s="814"/>
      <c r="CKV772" s="814"/>
      <c r="CKW772" s="814"/>
      <c r="CKX772" s="814"/>
      <c r="CKY772" s="814"/>
      <c r="CKZ772" s="814"/>
      <c r="CLA772" s="814"/>
      <c r="CLB772" s="814"/>
      <c r="CLC772" s="814"/>
      <c r="CLD772" s="814"/>
      <c r="CLE772" s="814"/>
      <c r="CLF772" s="814"/>
      <c r="CLG772" s="814"/>
      <c r="CLH772" s="814"/>
      <c r="CLI772" s="814"/>
      <c r="CLJ772" s="814"/>
      <c r="CLK772" s="814"/>
      <c r="CLL772" s="814"/>
      <c r="CLM772" s="814"/>
      <c r="CLN772" s="814"/>
      <c r="CLO772" s="814"/>
      <c r="CLP772" s="814"/>
      <c r="CLQ772" s="814"/>
      <c r="CLR772" s="814"/>
      <c r="CLS772" s="814"/>
      <c r="CLT772" s="814"/>
      <c r="CLU772" s="814"/>
      <c r="CLV772" s="814"/>
      <c r="CLW772" s="814"/>
      <c r="CLX772" s="814"/>
      <c r="CLY772" s="814"/>
      <c r="CLZ772" s="814"/>
      <c r="CMA772" s="814"/>
      <c r="CMB772" s="814"/>
      <c r="CMC772" s="814"/>
      <c r="CMD772" s="814"/>
      <c r="CME772" s="814"/>
      <c r="CMF772" s="814"/>
      <c r="CMG772" s="814"/>
      <c r="CMH772" s="814"/>
      <c r="CMI772" s="814"/>
      <c r="CMJ772" s="814"/>
      <c r="CMK772" s="814"/>
      <c r="CML772" s="814"/>
      <c r="CMM772" s="814"/>
      <c r="CMN772" s="814"/>
      <c r="CMO772" s="814"/>
      <c r="CMP772" s="814"/>
      <c r="CMQ772" s="814"/>
      <c r="CMR772" s="814"/>
      <c r="CMS772" s="814"/>
      <c r="CMT772" s="814"/>
      <c r="CMU772" s="814"/>
      <c r="CMV772" s="814"/>
      <c r="CMW772" s="814"/>
      <c r="CMX772" s="814"/>
      <c r="CMY772" s="814"/>
      <c r="CMZ772" s="814"/>
      <c r="CNA772" s="814"/>
      <c r="CNB772" s="814"/>
      <c r="CNC772" s="814"/>
      <c r="CND772" s="814"/>
      <c r="CNE772" s="814"/>
      <c r="CNF772" s="814"/>
      <c r="CNG772" s="814"/>
      <c r="CNH772" s="814"/>
      <c r="CNI772" s="814"/>
      <c r="CNJ772" s="814"/>
      <c r="CNK772" s="814"/>
      <c r="CNL772" s="814"/>
      <c r="CNM772" s="814"/>
      <c r="CNN772" s="814"/>
      <c r="CNO772" s="814"/>
      <c r="CNP772" s="814"/>
      <c r="CNQ772" s="814"/>
      <c r="CNR772" s="814"/>
      <c r="CNS772" s="814"/>
      <c r="CNT772" s="814"/>
      <c r="CNU772" s="814"/>
      <c r="CNV772" s="814"/>
      <c r="CNW772" s="814"/>
      <c r="CNX772" s="814"/>
      <c r="CNY772" s="814"/>
      <c r="CNZ772" s="814"/>
      <c r="COA772" s="814"/>
      <c r="COB772" s="814"/>
      <c r="COC772" s="814"/>
      <c r="COD772" s="814"/>
      <c r="COE772" s="814"/>
      <c r="COF772" s="814"/>
      <c r="COG772" s="814"/>
      <c r="COH772" s="814"/>
      <c r="COI772" s="814"/>
      <c r="COJ772" s="814"/>
      <c r="COK772" s="814"/>
      <c r="COL772" s="814"/>
      <c r="COM772" s="814"/>
      <c r="CON772" s="814"/>
      <c r="COO772" s="814"/>
      <c r="COP772" s="814"/>
      <c r="COQ772" s="814"/>
      <c r="COR772" s="814"/>
      <c r="COS772" s="814"/>
      <c r="COT772" s="814"/>
      <c r="COU772" s="814"/>
      <c r="COV772" s="814"/>
      <c r="COW772" s="814"/>
      <c r="COX772" s="814"/>
      <c r="COY772" s="814"/>
      <c r="COZ772" s="814"/>
      <c r="CPA772" s="814"/>
      <c r="CPB772" s="814"/>
      <c r="CPC772" s="814"/>
      <c r="CPD772" s="814"/>
      <c r="CPE772" s="814"/>
      <c r="CPF772" s="814"/>
      <c r="CPG772" s="814"/>
      <c r="CPH772" s="814"/>
      <c r="CPI772" s="814"/>
      <c r="CPJ772" s="814"/>
      <c r="CPK772" s="814"/>
      <c r="CPL772" s="814"/>
      <c r="CPM772" s="814"/>
      <c r="CPN772" s="814"/>
      <c r="CPO772" s="814"/>
      <c r="CPP772" s="814"/>
      <c r="CPQ772" s="814"/>
      <c r="CPR772" s="814"/>
      <c r="CPS772" s="814"/>
      <c r="CPT772" s="814"/>
      <c r="CPU772" s="814"/>
      <c r="CPV772" s="814"/>
      <c r="CPW772" s="814"/>
      <c r="CPX772" s="814"/>
      <c r="CPY772" s="814"/>
      <c r="CPZ772" s="814"/>
      <c r="CQA772" s="814"/>
      <c r="CQB772" s="814"/>
      <c r="CQC772" s="814"/>
      <c r="CQD772" s="814"/>
      <c r="CQE772" s="814"/>
      <c r="CQF772" s="814"/>
      <c r="CQG772" s="814"/>
      <c r="CQH772" s="814"/>
      <c r="CQI772" s="814"/>
      <c r="CQJ772" s="814"/>
      <c r="CQK772" s="814"/>
      <c r="CQL772" s="814"/>
      <c r="CQM772" s="814"/>
      <c r="CQN772" s="814"/>
      <c r="CQO772" s="814"/>
      <c r="CQP772" s="814"/>
      <c r="CQQ772" s="814"/>
      <c r="CQR772" s="814"/>
      <c r="CQS772" s="814"/>
      <c r="CQT772" s="814"/>
      <c r="CQU772" s="814"/>
      <c r="CQV772" s="814"/>
      <c r="CQW772" s="814"/>
      <c r="CQX772" s="814"/>
      <c r="CQY772" s="814"/>
      <c r="CQZ772" s="814"/>
      <c r="CRA772" s="814"/>
      <c r="CRB772" s="814"/>
      <c r="CRC772" s="814"/>
      <c r="CRD772" s="814"/>
      <c r="CRE772" s="814"/>
      <c r="CRF772" s="814"/>
      <c r="CRG772" s="814"/>
      <c r="CRH772" s="814"/>
      <c r="CRI772" s="814"/>
      <c r="CRJ772" s="814"/>
      <c r="CRK772" s="814"/>
      <c r="CRL772" s="814"/>
      <c r="CRM772" s="814"/>
      <c r="CRN772" s="814"/>
      <c r="CRO772" s="814"/>
      <c r="CRP772" s="814"/>
      <c r="CRQ772" s="814"/>
      <c r="CRR772" s="814"/>
      <c r="CRS772" s="814"/>
      <c r="CRT772" s="814"/>
      <c r="CRU772" s="814"/>
      <c r="CRV772" s="814"/>
      <c r="CRW772" s="814"/>
      <c r="CRX772" s="814"/>
      <c r="CRY772" s="814"/>
      <c r="CRZ772" s="814"/>
      <c r="CSA772" s="814"/>
      <c r="CSB772" s="814"/>
      <c r="CSC772" s="814"/>
      <c r="CSD772" s="814"/>
      <c r="CSE772" s="814"/>
      <c r="CSF772" s="814"/>
      <c r="CSG772" s="814"/>
      <c r="CSH772" s="814"/>
      <c r="CSI772" s="814"/>
      <c r="CSJ772" s="814"/>
      <c r="CSK772" s="814"/>
      <c r="CSL772" s="814"/>
      <c r="CSM772" s="814"/>
      <c r="CSN772" s="814"/>
      <c r="CSO772" s="814"/>
      <c r="CSP772" s="814"/>
      <c r="CSQ772" s="814"/>
      <c r="CSR772" s="814"/>
      <c r="CSS772" s="814"/>
      <c r="CST772" s="814"/>
      <c r="CSU772" s="814"/>
      <c r="CSV772" s="814"/>
      <c r="CSW772" s="814"/>
      <c r="CSX772" s="814"/>
      <c r="CSY772" s="814"/>
      <c r="CSZ772" s="814"/>
      <c r="CTA772" s="814"/>
      <c r="CTB772" s="814"/>
      <c r="CTC772" s="814"/>
      <c r="CTD772" s="814"/>
      <c r="CTE772" s="814"/>
      <c r="CTF772" s="814"/>
      <c r="CTG772" s="814"/>
      <c r="CTH772" s="814"/>
      <c r="CTI772" s="814"/>
      <c r="CTJ772" s="814"/>
      <c r="CTK772" s="814"/>
      <c r="CTL772" s="814"/>
      <c r="CTM772" s="814"/>
      <c r="CTN772" s="814"/>
      <c r="CTO772" s="814"/>
      <c r="CTP772" s="814"/>
      <c r="CTQ772" s="814"/>
      <c r="CTR772" s="814"/>
      <c r="CTS772" s="814"/>
      <c r="CTT772" s="814"/>
      <c r="CTU772" s="814"/>
      <c r="CTV772" s="814"/>
      <c r="CTW772" s="814"/>
      <c r="CTX772" s="814"/>
      <c r="CTY772" s="814"/>
      <c r="CTZ772" s="814"/>
      <c r="CUA772" s="814"/>
      <c r="CUB772" s="814"/>
      <c r="CUC772" s="814"/>
      <c r="CUD772" s="814"/>
      <c r="CUE772" s="814"/>
      <c r="CUF772" s="814"/>
      <c r="CUG772" s="814"/>
      <c r="CUH772" s="814"/>
      <c r="CUI772" s="814"/>
      <c r="CUJ772" s="814"/>
      <c r="CUK772" s="814"/>
      <c r="CUL772" s="814"/>
      <c r="CUM772" s="814"/>
      <c r="CUN772" s="814"/>
      <c r="CUO772" s="814"/>
      <c r="CUP772" s="814"/>
      <c r="CUQ772" s="814"/>
      <c r="CUR772" s="814"/>
      <c r="CUS772" s="814"/>
      <c r="CUT772" s="814"/>
      <c r="CUU772" s="814"/>
      <c r="CUV772" s="814"/>
      <c r="CUW772" s="814"/>
      <c r="CUX772" s="814"/>
      <c r="CUY772" s="814"/>
      <c r="CUZ772" s="814"/>
      <c r="CVA772" s="814"/>
      <c r="CVB772" s="814"/>
      <c r="CVC772" s="814"/>
      <c r="CVD772" s="814"/>
      <c r="CVE772" s="814"/>
      <c r="CVF772" s="814"/>
      <c r="CVG772" s="814"/>
      <c r="CVH772" s="814"/>
      <c r="CVI772" s="814"/>
      <c r="CVJ772" s="814"/>
      <c r="CVK772" s="814"/>
      <c r="CVL772" s="814"/>
      <c r="CVM772" s="814"/>
      <c r="CVN772" s="814"/>
      <c r="CVO772" s="814"/>
      <c r="CVP772" s="814"/>
      <c r="CVQ772" s="814"/>
      <c r="CVR772" s="814"/>
      <c r="CVS772" s="814"/>
      <c r="CVT772" s="814"/>
      <c r="CVU772" s="814"/>
      <c r="CVV772" s="814"/>
      <c r="CVW772" s="814"/>
      <c r="CVX772" s="814"/>
      <c r="CVY772" s="814"/>
      <c r="CVZ772" s="814"/>
      <c r="CWA772" s="814"/>
      <c r="CWB772" s="814"/>
      <c r="CWC772" s="814"/>
      <c r="CWD772" s="814"/>
      <c r="CWE772" s="814"/>
      <c r="CWF772" s="814"/>
      <c r="CWG772" s="814"/>
      <c r="CWH772" s="814"/>
      <c r="CWI772" s="814"/>
      <c r="CWJ772" s="814"/>
      <c r="CWK772" s="814"/>
      <c r="CWL772" s="814"/>
      <c r="CWM772" s="814"/>
      <c r="CWN772" s="814"/>
      <c r="CWO772" s="814"/>
      <c r="CWP772" s="814"/>
      <c r="CWQ772" s="814"/>
      <c r="CWR772" s="814"/>
      <c r="CWS772" s="814"/>
      <c r="CWT772" s="814"/>
      <c r="CWU772" s="814"/>
      <c r="CWV772" s="814"/>
      <c r="CWW772" s="814"/>
      <c r="CWX772" s="814"/>
      <c r="CWY772" s="814"/>
      <c r="CWZ772" s="814"/>
      <c r="CXA772" s="814"/>
      <c r="CXB772" s="814"/>
      <c r="CXC772" s="814"/>
      <c r="CXD772" s="814"/>
      <c r="CXE772" s="814"/>
      <c r="CXF772" s="814"/>
      <c r="CXG772" s="814"/>
      <c r="CXH772" s="814"/>
      <c r="CXI772" s="814"/>
      <c r="CXJ772" s="814"/>
      <c r="CXK772" s="814"/>
      <c r="CXL772" s="814"/>
      <c r="CXM772" s="814"/>
      <c r="CXN772" s="814"/>
      <c r="CXO772" s="814"/>
      <c r="CXP772" s="814"/>
      <c r="CXQ772" s="814"/>
      <c r="CXR772" s="814"/>
      <c r="CXS772" s="814"/>
      <c r="CXT772" s="814"/>
      <c r="CXU772" s="814"/>
      <c r="CXV772" s="814"/>
      <c r="CXW772" s="814"/>
      <c r="CXX772" s="814"/>
      <c r="CXY772" s="814"/>
      <c r="CXZ772" s="814"/>
      <c r="CYA772" s="814"/>
      <c r="CYB772" s="814"/>
      <c r="CYC772" s="814"/>
      <c r="CYD772" s="814"/>
      <c r="CYE772" s="814"/>
      <c r="CYF772" s="814"/>
      <c r="CYG772" s="814"/>
      <c r="CYH772" s="814"/>
      <c r="CYI772" s="814"/>
      <c r="CYJ772" s="814"/>
      <c r="CYK772" s="814"/>
      <c r="CYL772" s="814"/>
      <c r="CYM772" s="814"/>
      <c r="CYN772" s="814"/>
      <c r="CYO772" s="814"/>
      <c r="CYP772" s="814"/>
      <c r="CYQ772" s="814"/>
      <c r="CYR772" s="814"/>
      <c r="CYS772" s="814"/>
      <c r="CYT772" s="814"/>
      <c r="CYU772" s="814"/>
      <c r="CYV772" s="814"/>
      <c r="CYW772" s="814"/>
      <c r="CYX772" s="814"/>
      <c r="CYY772" s="814"/>
      <c r="CYZ772" s="814"/>
      <c r="CZA772" s="814"/>
      <c r="CZB772" s="814"/>
      <c r="CZC772" s="814"/>
      <c r="CZD772" s="814"/>
      <c r="CZE772" s="814"/>
      <c r="CZF772" s="814"/>
      <c r="CZG772" s="814"/>
      <c r="CZH772" s="814"/>
      <c r="CZI772" s="814"/>
      <c r="CZJ772" s="814"/>
      <c r="CZK772" s="814"/>
      <c r="CZL772" s="814"/>
      <c r="CZM772" s="814"/>
      <c r="CZN772" s="814"/>
      <c r="CZO772" s="814"/>
      <c r="CZP772" s="814"/>
      <c r="CZQ772" s="814"/>
      <c r="CZR772" s="814"/>
      <c r="CZS772" s="814"/>
      <c r="CZT772" s="814"/>
      <c r="CZU772" s="814"/>
      <c r="CZV772" s="814"/>
      <c r="CZW772" s="814"/>
      <c r="CZX772" s="814"/>
      <c r="CZY772" s="814"/>
      <c r="CZZ772" s="814"/>
      <c r="DAA772" s="814"/>
      <c r="DAB772" s="814"/>
      <c r="DAC772" s="814"/>
      <c r="DAD772" s="814"/>
      <c r="DAE772" s="814"/>
      <c r="DAF772" s="814"/>
      <c r="DAG772" s="814"/>
      <c r="DAH772" s="814"/>
      <c r="DAI772" s="814"/>
      <c r="DAJ772" s="814"/>
      <c r="DAK772" s="814"/>
      <c r="DAL772" s="814"/>
      <c r="DAM772" s="814"/>
      <c r="DAN772" s="814"/>
      <c r="DAO772" s="814"/>
      <c r="DAP772" s="814"/>
      <c r="DAQ772" s="814"/>
      <c r="DAR772" s="814"/>
      <c r="DAS772" s="814"/>
      <c r="DAT772" s="814"/>
      <c r="DAU772" s="814"/>
      <c r="DAV772" s="814"/>
      <c r="DAW772" s="814"/>
      <c r="DAX772" s="814"/>
      <c r="DAY772" s="814"/>
      <c r="DAZ772" s="814"/>
      <c r="DBA772" s="814"/>
      <c r="DBB772" s="814"/>
      <c r="DBC772" s="814"/>
      <c r="DBD772" s="814"/>
      <c r="DBE772" s="814"/>
      <c r="DBF772" s="814"/>
      <c r="DBG772" s="814"/>
      <c r="DBH772" s="814"/>
      <c r="DBI772" s="814"/>
      <c r="DBJ772" s="814"/>
      <c r="DBK772" s="814"/>
      <c r="DBL772" s="814"/>
      <c r="DBM772" s="814"/>
      <c r="DBN772" s="814"/>
      <c r="DBO772" s="814"/>
      <c r="DBP772" s="814"/>
      <c r="DBQ772" s="814"/>
      <c r="DBR772" s="814"/>
      <c r="DBS772" s="814"/>
      <c r="DBT772" s="814"/>
      <c r="DBU772" s="814"/>
      <c r="DBV772" s="814"/>
      <c r="DBW772" s="814"/>
      <c r="DBX772" s="814"/>
      <c r="DBY772" s="814"/>
      <c r="DBZ772" s="814"/>
      <c r="DCA772" s="814"/>
      <c r="DCB772" s="814"/>
      <c r="DCC772" s="814"/>
      <c r="DCD772" s="814"/>
      <c r="DCE772" s="814"/>
      <c r="DCF772" s="814"/>
      <c r="DCG772" s="814"/>
      <c r="DCH772" s="814"/>
      <c r="DCI772" s="814"/>
      <c r="DCJ772" s="814"/>
      <c r="DCK772" s="814"/>
      <c r="DCL772" s="814"/>
      <c r="DCM772" s="814"/>
      <c r="DCN772" s="814"/>
      <c r="DCO772" s="814"/>
      <c r="DCP772" s="814"/>
      <c r="DCQ772" s="814"/>
      <c r="DCR772" s="814"/>
      <c r="DCS772" s="814"/>
      <c r="DCT772" s="814"/>
      <c r="DCU772" s="814"/>
      <c r="DCV772" s="814"/>
      <c r="DCW772" s="814"/>
      <c r="DCX772" s="814"/>
      <c r="DCY772" s="814"/>
      <c r="DCZ772" s="814"/>
      <c r="DDA772" s="814"/>
      <c r="DDB772" s="814"/>
      <c r="DDC772" s="814"/>
      <c r="DDD772" s="814"/>
      <c r="DDE772" s="814"/>
      <c r="DDF772" s="814"/>
      <c r="DDG772" s="814"/>
      <c r="DDH772" s="814"/>
      <c r="DDI772" s="814"/>
      <c r="DDJ772" s="814"/>
      <c r="DDK772" s="814"/>
      <c r="DDL772" s="814"/>
      <c r="DDM772" s="814"/>
      <c r="DDN772" s="814"/>
      <c r="DDO772" s="814"/>
      <c r="DDP772" s="814"/>
      <c r="DDQ772" s="814"/>
      <c r="DDR772" s="814"/>
      <c r="DDS772" s="814"/>
      <c r="DDT772" s="814"/>
      <c r="DDU772" s="814"/>
      <c r="DDV772" s="814"/>
      <c r="DDW772" s="814"/>
      <c r="DDX772" s="814"/>
      <c r="DDY772" s="814"/>
      <c r="DDZ772" s="814"/>
      <c r="DEA772" s="814"/>
      <c r="DEB772" s="814"/>
      <c r="DEC772" s="814"/>
      <c r="DED772" s="814"/>
      <c r="DEE772" s="814"/>
      <c r="DEF772" s="814"/>
      <c r="DEG772" s="814"/>
      <c r="DEH772" s="814"/>
      <c r="DEI772" s="814"/>
      <c r="DEJ772" s="814"/>
      <c r="DEK772" s="814"/>
      <c r="DEL772" s="814"/>
      <c r="DEM772" s="814"/>
      <c r="DEN772" s="814"/>
      <c r="DEO772" s="814"/>
      <c r="DEP772" s="814"/>
      <c r="DEQ772" s="814"/>
      <c r="DER772" s="814"/>
      <c r="DES772" s="814"/>
      <c r="DET772" s="814"/>
      <c r="DEU772" s="814"/>
      <c r="DEV772" s="814"/>
      <c r="DEW772" s="814"/>
      <c r="DEX772" s="814"/>
      <c r="DEY772" s="814"/>
      <c r="DEZ772" s="814"/>
      <c r="DFA772" s="814"/>
      <c r="DFB772" s="814"/>
      <c r="DFC772" s="814"/>
      <c r="DFD772" s="814"/>
      <c r="DFE772" s="814"/>
      <c r="DFF772" s="814"/>
      <c r="DFG772" s="814"/>
      <c r="DFH772" s="814"/>
      <c r="DFI772" s="814"/>
      <c r="DFJ772" s="814"/>
      <c r="DFK772" s="814"/>
      <c r="DFL772" s="814"/>
      <c r="DFM772" s="814"/>
      <c r="DFN772" s="814"/>
      <c r="DFO772" s="814"/>
      <c r="DFP772" s="814"/>
      <c r="DFQ772" s="814"/>
      <c r="DFR772" s="814"/>
      <c r="DFS772" s="814"/>
      <c r="DFT772" s="814"/>
      <c r="DFU772" s="814"/>
      <c r="DFV772" s="814"/>
      <c r="DFW772" s="814"/>
      <c r="DFX772" s="814"/>
      <c r="DFY772" s="814"/>
      <c r="DFZ772" s="814"/>
      <c r="DGA772" s="814"/>
      <c r="DGB772" s="814"/>
      <c r="DGC772" s="814"/>
      <c r="DGD772" s="814"/>
      <c r="DGE772" s="814"/>
      <c r="DGF772" s="814"/>
      <c r="DGG772" s="814"/>
      <c r="DGH772" s="814"/>
      <c r="DGI772" s="814"/>
      <c r="DGJ772" s="814"/>
      <c r="DGK772" s="814"/>
      <c r="DGL772" s="814"/>
      <c r="DGM772" s="814"/>
      <c r="DGN772" s="814"/>
      <c r="DGO772" s="814"/>
      <c r="DGP772" s="814"/>
      <c r="DGQ772" s="814"/>
      <c r="DGR772" s="814"/>
      <c r="DGS772" s="814"/>
      <c r="DGT772" s="814"/>
      <c r="DGU772" s="814"/>
      <c r="DGV772" s="814"/>
      <c r="DGW772" s="814"/>
      <c r="DGX772" s="814"/>
      <c r="DGY772" s="814"/>
      <c r="DGZ772" s="814"/>
      <c r="DHA772" s="814"/>
      <c r="DHB772" s="814"/>
      <c r="DHC772" s="814"/>
      <c r="DHD772" s="814"/>
      <c r="DHE772" s="814"/>
      <c r="DHF772" s="814"/>
      <c r="DHG772" s="814"/>
      <c r="DHH772" s="814"/>
      <c r="DHI772" s="814"/>
      <c r="DHJ772" s="814"/>
      <c r="DHK772" s="814"/>
      <c r="DHL772" s="814"/>
      <c r="DHM772" s="814"/>
      <c r="DHN772" s="814"/>
      <c r="DHO772" s="814"/>
      <c r="DHP772" s="814"/>
      <c r="DHQ772" s="814"/>
      <c r="DHR772" s="814"/>
      <c r="DHS772" s="814"/>
      <c r="DHT772" s="814"/>
      <c r="DHU772" s="814"/>
      <c r="DHV772" s="814"/>
      <c r="DHW772" s="814"/>
      <c r="DHX772" s="814"/>
      <c r="DHY772" s="814"/>
      <c r="DHZ772" s="814"/>
      <c r="DIA772" s="814"/>
      <c r="DIB772" s="814"/>
      <c r="DIC772" s="814"/>
      <c r="DID772" s="814"/>
      <c r="DIE772" s="814"/>
      <c r="DIF772" s="814"/>
      <c r="DIG772" s="814"/>
      <c r="DIH772" s="814"/>
      <c r="DII772" s="814"/>
      <c r="DIJ772" s="814"/>
      <c r="DIK772" s="814"/>
      <c r="DIL772" s="814"/>
      <c r="DIM772" s="814"/>
      <c r="DIN772" s="814"/>
      <c r="DIO772" s="814"/>
      <c r="DIP772" s="814"/>
      <c r="DIQ772" s="814"/>
      <c r="DIR772" s="814"/>
      <c r="DIS772" s="814"/>
      <c r="DIT772" s="814"/>
      <c r="DIU772" s="814"/>
      <c r="DIV772" s="814"/>
      <c r="DIW772" s="814"/>
      <c r="DIX772" s="814"/>
      <c r="DIY772" s="814"/>
      <c r="DIZ772" s="814"/>
      <c r="DJA772" s="814"/>
      <c r="DJB772" s="814"/>
      <c r="DJC772" s="814"/>
      <c r="DJD772" s="814"/>
      <c r="DJE772" s="814"/>
      <c r="DJF772" s="814"/>
      <c r="DJG772" s="814"/>
      <c r="DJH772" s="814"/>
      <c r="DJI772" s="814"/>
      <c r="DJJ772" s="814"/>
      <c r="DJK772" s="814"/>
      <c r="DJL772" s="814"/>
      <c r="DJM772" s="814"/>
      <c r="DJN772" s="814"/>
      <c r="DJO772" s="814"/>
      <c r="DJP772" s="814"/>
      <c r="DJQ772" s="814"/>
      <c r="DJR772" s="814"/>
      <c r="DJS772" s="814"/>
      <c r="DJT772" s="814"/>
      <c r="DJU772" s="814"/>
      <c r="DJV772" s="814"/>
      <c r="DJW772" s="814"/>
      <c r="DJX772" s="814"/>
      <c r="DJY772" s="814"/>
      <c r="DJZ772" s="814"/>
      <c r="DKA772" s="814"/>
      <c r="DKB772" s="814"/>
      <c r="DKC772" s="814"/>
      <c r="DKD772" s="814"/>
      <c r="DKE772" s="814"/>
      <c r="DKF772" s="814"/>
      <c r="DKG772" s="814"/>
      <c r="DKH772" s="814"/>
      <c r="DKI772" s="814"/>
      <c r="DKJ772" s="814"/>
      <c r="DKK772" s="814"/>
      <c r="DKL772" s="814"/>
      <c r="DKM772" s="814"/>
      <c r="DKN772" s="814"/>
      <c r="DKO772" s="814"/>
      <c r="DKP772" s="814"/>
      <c r="DKQ772" s="814"/>
      <c r="DKR772" s="814"/>
      <c r="DKS772" s="814"/>
      <c r="DKT772" s="814"/>
      <c r="DKU772" s="814"/>
      <c r="DKV772" s="814"/>
      <c r="DKW772" s="814"/>
      <c r="DKX772" s="814"/>
      <c r="DKY772" s="814"/>
      <c r="DKZ772" s="814"/>
      <c r="DLA772" s="814"/>
      <c r="DLB772" s="814"/>
      <c r="DLC772" s="814"/>
      <c r="DLD772" s="814"/>
      <c r="DLE772" s="814"/>
      <c r="DLF772" s="814"/>
      <c r="DLG772" s="814"/>
      <c r="DLH772" s="814"/>
      <c r="DLI772" s="814"/>
      <c r="DLJ772" s="814"/>
      <c r="DLK772" s="814"/>
      <c r="DLL772" s="814"/>
      <c r="DLM772" s="814"/>
      <c r="DLN772" s="814"/>
      <c r="DLO772" s="814"/>
      <c r="DLP772" s="814"/>
      <c r="DLQ772" s="814"/>
      <c r="DLR772" s="814"/>
      <c r="DLS772" s="814"/>
      <c r="DLT772" s="814"/>
      <c r="DLU772" s="814"/>
      <c r="DLV772" s="814"/>
      <c r="DLW772" s="814"/>
      <c r="DLX772" s="814"/>
      <c r="DLY772" s="814"/>
      <c r="DLZ772" s="814"/>
      <c r="DMA772" s="814"/>
      <c r="DMB772" s="814"/>
      <c r="DMC772" s="814"/>
      <c r="DMD772" s="814"/>
      <c r="DME772" s="814"/>
      <c r="DMF772" s="814"/>
      <c r="DMG772" s="814"/>
      <c r="DMH772" s="814"/>
      <c r="DMI772" s="814"/>
      <c r="DMJ772" s="814"/>
      <c r="DMK772" s="814"/>
      <c r="DML772" s="814"/>
      <c r="DMM772" s="814"/>
      <c r="DMN772" s="814"/>
      <c r="DMO772" s="814"/>
      <c r="DMP772" s="814"/>
      <c r="DMQ772" s="814"/>
      <c r="DMR772" s="814"/>
      <c r="DMS772" s="814"/>
      <c r="DMT772" s="814"/>
      <c r="DMU772" s="814"/>
      <c r="DMV772" s="814"/>
      <c r="DMW772" s="814"/>
      <c r="DMX772" s="814"/>
      <c r="DMY772" s="814"/>
      <c r="DMZ772" s="814"/>
      <c r="DNA772" s="814"/>
      <c r="DNB772" s="814"/>
      <c r="DNC772" s="814"/>
      <c r="DND772" s="814"/>
      <c r="DNE772" s="814"/>
      <c r="DNF772" s="814"/>
      <c r="DNG772" s="814"/>
      <c r="DNH772" s="814"/>
      <c r="DNI772" s="814"/>
      <c r="DNJ772" s="814"/>
      <c r="DNK772" s="814"/>
      <c r="DNL772" s="814"/>
      <c r="DNM772" s="814"/>
      <c r="DNN772" s="814"/>
      <c r="DNO772" s="814"/>
      <c r="DNP772" s="814"/>
      <c r="DNQ772" s="814"/>
      <c r="DNR772" s="814"/>
      <c r="DNS772" s="814"/>
      <c r="DNT772" s="814"/>
      <c r="DNU772" s="814"/>
      <c r="DNV772" s="814"/>
      <c r="DNW772" s="814"/>
      <c r="DNX772" s="814"/>
      <c r="DNY772" s="814"/>
      <c r="DNZ772" s="814"/>
      <c r="DOA772" s="814"/>
      <c r="DOB772" s="814"/>
      <c r="DOC772" s="814"/>
      <c r="DOD772" s="814"/>
      <c r="DOE772" s="814"/>
      <c r="DOF772" s="814"/>
      <c r="DOG772" s="814"/>
      <c r="DOH772" s="814"/>
      <c r="DOI772" s="814"/>
      <c r="DOJ772" s="814"/>
      <c r="DOK772" s="814"/>
      <c r="DOL772" s="814"/>
      <c r="DOM772" s="814"/>
      <c r="DON772" s="814"/>
      <c r="DOO772" s="814"/>
      <c r="DOP772" s="814"/>
      <c r="DOQ772" s="814"/>
      <c r="DOR772" s="814"/>
      <c r="DOS772" s="814"/>
      <c r="DOT772" s="814"/>
      <c r="DOU772" s="814"/>
      <c r="DOV772" s="814"/>
      <c r="DOW772" s="814"/>
      <c r="DOX772" s="814"/>
      <c r="DOY772" s="814"/>
      <c r="DOZ772" s="814"/>
      <c r="DPA772" s="814"/>
      <c r="DPB772" s="814"/>
      <c r="DPC772" s="814"/>
      <c r="DPD772" s="814"/>
      <c r="DPE772" s="814"/>
      <c r="DPF772" s="814"/>
      <c r="DPG772" s="814"/>
      <c r="DPH772" s="814"/>
      <c r="DPI772" s="814"/>
      <c r="DPJ772" s="814"/>
      <c r="DPK772" s="814"/>
      <c r="DPL772" s="814"/>
      <c r="DPM772" s="814"/>
      <c r="DPN772" s="814"/>
      <c r="DPO772" s="814"/>
      <c r="DPP772" s="814"/>
      <c r="DPQ772" s="814"/>
      <c r="DPR772" s="814"/>
      <c r="DPS772" s="814"/>
      <c r="DPT772" s="814"/>
      <c r="DPU772" s="814"/>
      <c r="DPV772" s="814"/>
      <c r="DPW772" s="814"/>
      <c r="DPX772" s="814"/>
      <c r="DPY772" s="814"/>
      <c r="DPZ772" s="814"/>
      <c r="DQA772" s="814"/>
      <c r="DQB772" s="814"/>
      <c r="DQC772" s="814"/>
      <c r="DQD772" s="814"/>
      <c r="DQE772" s="814"/>
      <c r="DQF772" s="814"/>
      <c r="DQG772" s="814"/>
      <c r="DQH772" s="814"/>
      <c r="DQI772" s="814"/>
      <c r="DQJ772" s="814"/>
      <c r="DQK772" s="814"/>
      <c r="DQL772" s="814"/>
      <c r="DQM772" s="814"/>
      <c r="DQN772" s="814"/>
      <c r="DQO772" s="814"/>
      <c r="DQP772" s="814"/>
      <c r="DQQ772" s="814"/>
      <c r="DQR772" s="814"/>
      <c r="DQS772" s="814"/>
      <c r="DQT772" s="814"/>
      <c r="DQU772" s="814"/>
      <c r="DQV772" s="814"/>
      <c r="DQW772" s="814"/>
      <c r="DQX772" s="814"/>
      <c r="DQY772" s="814"/>
      <c r="DQZ772" s="814"/>
      <c r="DRA772" s="814"/>
      <c r="DRB772" s="814"/>
      <c r="DRC772" s="814"/>
      <c r="DRD772" s="814"/>
      <c r="DRE772" s="814"/>
      <c r="DRF772" s="814"/>
      <c r="DRG772" s="814"/>
      <c r="DRH772" s="814"/>
      <c r="DRI772" s="814"/>
      <c r="DRJ772" s="814"/>
      <c r="DRK772" s="814"/>
      <c r="DRL772" s="814"/>
      <c r="DRM772" s="814"/>
      <c r="DRN772" s="814"/>
      <c r="DRO772" s="814"/>
      <c r="DRP772" s="814"/>
      <c r="DRQ772" s="814"/>
      <c r="DRR772" s="814"/>
      <c r="DRS772" s="814"/>
      <c r="DRT772" s="814"/>
      <c r="DRU772" s="814"/>
      <c r="DRV772" s="814"/>
      <c r="DRW772" s="814"/>
      <c r="DRX772" s="814"/>
      <c r="DRY772" s="814"/>
      <c r="DRZ772" s="814"/>
      <c r="DSA772" s="814"/>
      <c r="DSB772" s="814"/>
      <c r="DSC772" s="814"/>
      <c r="DSD772" s="814"/>
      <c r="DSE772" s="814"/>
      <c r="DSF772" s="814"/>
      <c r="DSG772" s="814"/>
      <c r="DSH772" s="814"/>
      <c r="DSI772" s="814"/>
      <c r="DSJ772" s="814"/>
      <c r="DSK772" s="814"/>
      <c r="DSL772" s="814"/>
      <c r="DSM772" s="814"/>
      <c r="DSN772" s="814"/>
      <c r="DSO772" s="814"/>
      <c r="DSP772" s="814"/>
      <c r="DSQ772" s="814"/>
      <c r="DSR772" s="814"/>
      <c r="DSS772" s="814"/>
      <c r="DST772" s="814"/>
      <c r="DSU772" s="814"/>
      <c r="DSV772" s="814"/>
      <c r="DSW772" s="814"/>
      <c r="DSX772" s="814"/>
      <c r="DSY772" s="814"/>
      <c r="DSZ772" s="814"/>
      <c r="DTA772" s="814"/>
      <c r="DTB772" s="814"/>
      <c r="DTC772" s="814"/>
      <c r="DTD772" s="814"/>
      <c r="DTE772" s="814"/>
      <c r="DTF772" s="814"/>
      <c r="DTG772" s="814"/>
      <c r="DTH772" s="814"/>
      <c r="DTI772" s="814"/>
      <c r="DTJ772" s="814"/>
      <c r="DTK772" s="814"/>
      <c r="DTL772" s="814"/>
      <c r="DTM772" s="814"/>
      <c r="DTN772" s="814"/>
      <c r="DTO772" s="814"/>
      <c r="DTP772" s="814"/>
      <c r="DTQ772" s="814"/>
      <c r="DTR772" s="814"/>
      <c r="DTS772" s="814"/>
      <c r="DTT772" s="814"/>
      <c r="DTU772" s="814"/>
      <c r="DTV772" s="814"/>
      <c r="DTW772" s="814"/>
      <c r="DTX772" s="814"/>
      <c r="DTY772" s="814"/>
      <c r="DTZ772" s="814"/>
      <c r="DUA772" s="814"/>
      <c r="DUB772" s="814"/>
      <c r="DUC772" s="814"/>
      <c r="DUD772" s="814"/>
      <c r="DUE772" s="814"/>
      <c r="DUF772" s="814"/>
      <c r="DUG772" s="814"/>
      <c r="DUH772" s="814"/>
      <c r="DUI772" s="814"/>
      <c r="DUJ772" s="814"/>
      <c r="DUK772" s="814"/>
      <c r="DUL772" s="814"/>
      <c r="DUM772" s="814"/>
      <c r="DUN772" s="814"/>
      <c r="DUO772" s="814"/>
      <c r="DUP772" s="814"/>
      <c r="DUQ772" s="814"/>
      <c r="DUR772" s="814"/>
      <c r="DUS772" s="814"/>
      <c r="DUT772" s="814"/>
      <c r="DUU772" s="814"/>
      <c r="DUV772" s="814"/>
      <c r="DUW772" s="814"/>
      <c r="DUX772" s="814"/>
      <c r="DUY772" s="814"/>
      <c r="DUZ772" s="814"/>
      <c r="DVA772" s="814"/>
      <c r="DVB772" s="814"/>
      <c r="DVC772" s="814"/>
      <c r="DVD772" s="814"/>
      <c r="DVE772" s="814"/>
      <c r="DVF772" s="814"/>
      <c r="DVG772" s="814"/>
      <c r="DVH772" s="814"/>
      <c r="DVI772" s="814"/>
      <c r="DVJ772" s="814"/>
      <c r="DVK772" s="814"/>
      <c r="DVL772" s="814"/>
      <c r="DVM772" s="814"/>
      <c r="DVN772" s="814"/>
      <c r="DVO772" s="814"/>
      <c r="DVP772" s="814"/>
      <c r="DVQ772" s="814"/>
      <c r="DVR772" s="814"/>
      <c r="DVS772" s="814"/>
      <c r="DVT772" s="814"/>
      <c r="DVU772" s="814"/>
      <c r="DVV772" s="814"/>
      <c r="DVW772" s="814"/>
      <c r="DVX772" s="814"/>
      <c r="DVY772" s="814"/>
      <c r="DVZ772" s="814"/>
      <c r="DWA772" s="814"/>
      <c r="DWB772" s="814"/>
      <c r="DWC772" s="814"/>
      <c r="DWD772" s="814"/>
      <c r="DWE772" s="814"/>
      <c r="DWF772" s="814"/>
      <c r="DWG772" s="814"/>
      <c r="DWH772" s="814"/>
      <c r="DWI772" s="814"/>
      <c r="DWJ772" s="814"/>
      <c r="DWK772" s="814"/>
      <c r="DWL772" s="814"/>
      <c r="DWM772" s="814"/>
      <c r="DWN772" s="814"/>
      <c r="DWO772" s="814"/>
      <c r="DWP772" s="814"/>
      <c r="DWQ772" s="814"/>
      <c r="DWR772" s="814"/>
      <c r="DWS772" s="814"/>
      <c r="DWT772" s="814"/>
      <c r="DWU772" s="814"/>
      <c r="DWV772" s="814"/>
      <c r="DWW772" s="814"/>
      <c r="DWX772" s="814"/>
      <c r="DWY772" s="814"/>
      <c r="DWZ772" s="814"/>
      <c r="DXA772" s="814"/>
      <c r="DXB772" s="814"/>
      <c r="DXC772" s="814"/>
      <c r="DXD772" s="814"/>
      <c r="DXE772" s="814"/>
      <c r="DXF772" s="814"/>
      <c r="DXG772" s="814"/>
      <c r="DXH772" s="814"/>
      <c r="DXI772" s="814"/>
      <c r="DXJ772" s="814"/>
      <c r="DXK772" s="814"/>
      <c r="DXL772" s="814"/>
      <c r="DXM772" s="814"/>
      <c r="DXN772" s="814"/>
      <c r="DXO772" s="814"/>
      <c r="DXP772" s="814"/>
      <c r="DXQ772" s="814"/>
      <c r="DXR772" s="814"/>
      <c r="DXS772" s="814"/>
      <c r="DXT772" s="814"/>
      <c r="DXU772" s="814"/>
      <c r="DXV772" s="814"/>
      <c r="DXW772" s="814"/>
      <c r="DXX772" s="814"/>
      <c r="DXY772" s="814"/>
      <c r="DXZ772" s="814"/>
      <c r="DYA772" s="814"/>
      <c r="DYB772" s="814"/>
      <c r="DYC772" s="814"/>
      <c r="DYD772" s="814"/>
      <c r="DYE772" s="814"/>
      <c r="DYF772" s="814"/>
      <c r="DYG772" s="814"/>
      <c r="DYH772" s="814"/>
      <c r="DYI772" s="814"/>
      <c r="DYJ772" s="814"/>
      <c r="DYK772" s="814"/>
      <c r="DYL772" s="814"/>
      <c r="DYM772" s="814"/>
      <c r="DYN772" s="814"/>
      <c r="DYO772" s="814"/>
      <c r="DYP772" s="814"/>
      <c r="DYQ772" s="814"/>
      <c r="DYR772" s="814"/>
      <c r="DYS772" s="814"/>
      <c r="DYT772" s="814"/>
      <c r="DYU772" s="814"/>
      <c r="DYV772" s="814"/>
      <c r="DYW772" s="814"/>
      <c r="DYX772" s="814"/>
      <c r="DYY772" s="814"/>
      <c r="DYZ772" s="814"/>
      <c r="DZA772" s="814"/>
      <c r="DZB772" s="814"/>
      <c r="DZC772" s="814"/>
      <c r="DZD772" s="814"/>
      <c r="DZE772" s="814"/>
      <c r="DZF772" s="814"/>
      <c r="DZG772" s="814"/>
      <c r="DZH772" s="814"/>
      <c r="DZI772" s="814"/>
      <c r="DZJ772" s="814"/>
      <c r="DZK772" s="814"/>
      <c r="DZL772" s="814"/>
      <c r="DZM772" s="814"/>
      <c r="DZN772" s="814"/>
      <c r="DZO772" s="814"/>
      <c r="DZP772" s="814"/>
      <c r="DZQ772" s="814"/>
      <c r="DZR772" s="814"/>
      <c r="DZS772" s="814"/>
      <c r="DZT772" s="814"/>
      <c r="DZU772" s="814"/>
      <c r="DZV772" s="814"/>
      <c r="DZW772" s="814"/>
      <c r="DZX772" s="814"/>
      <c r="DZY772" s="814"/>
      <c r="DZZ772" s="814"/>
      <c r="EAA772" s="814"/>
      <c r="EAB772" s="814"/>
      <c r="EAC772" s="814"/>
      <c r="EAD772" s="814"/>
      <c r="EAE772" s="814"/>
      <c r="EAF772" s="814"/>
      <c r="EAG772" s="814"/>
      <c r="EAH772" s="814"/>
      <c r="EAI772" s="814"/>
      <c r="EAJ772" s="814"/>
      <c r="EAK772" s="814"/>
      <c r="EAL772" s="814"/>
      <c r="EAM772" s="814"/>
      <c r="EAN772" s="814"/>
      <c r="EAO772" s="814"/>
      <c r="EAP772" s="814"/>
      <c r="EAQ772" s="814"/>
      <c r="EAR772" s="814"/>
      <c r="EAS772" s="814"/>
      <c r="EAT772" s="814"/>
      <c r="EAU772" s="814"/>
      <c r="EAV772" s="814"/>
      <c r="EAW772" s="814"/>
      <c r="EAX772" s="814"/>
      <c r="EAY772" s="814"/>
      <c r="EAZ772" s="814"/>
      <c r="EBA772" s="814"/>
      <c r="EBB772" s="814"/>
      <c r="EBC772" s="814"/>
      <c r="EBD772" s="814"/>
      <c r="EBE772" s="814"/>
      <c r="EBF772" s="814"/>
      <c r="EBG772" s="814"/>
      <c r="EBH772" s="814"/>
      <c r="EBI772" s="814"/>
      <c r="EBJ772" s="814"/>
      <c r="EBK772" s="814"/>
      <c r="EBL772" s="814"/>
      <c r="EBM772" s="814"/>
      <c r="EBN772" s="814"/>
      <c r="EBO772" s="814"/>
      <c r="EBP772" s="814"/>
      <c r="EBQ772" s="814"/>
      <c r="EBR772" s="814"/>
      <c r="EBS772" s="814"/>
      <c r="EBT772" s="814"/>
      <c r="EBU772" s="814"/>
      <c r="EBV772" s="814"/>
      <c r="EBW772" s="814"/>
      <c r="EBX772" s="814"/>
      <c r="EBY772" s="814"/>
      <c r="EBZ772" s="814"/>
      <c r="ECA772" s="814"/>
      <c r="ECB772" s="814"/>
      <c r="ECC772" s="814"/>
      <c r="ECD772" s="814"/>
      <c r="ECE772" s="814"/>
      <c r="ECF772" s="814"/>
      <c r="ECG772" s="814"/>
      <c r="ECH772" s="814"/>
      <c r="ECI772" s="814"/>
      <c r="ECJ772" s="814"/>
      <c r="ECK772" s="814"/>
      <c r="ECL772" s="814"/>
      <c r="ECM772" s="814"/>
      <c r="ECN772" s="814"/>
      <c r="ECO772" s="814"/>
      <c r="ECP772" s="814"/>
      <c r="ECQ772" s="814"/>
      <c r="ECR772" s="814"/>
      <c r="ECS772" s="814"/>
      <c r="ECT772" s="814"/>
      <c r="ECU772" s="814"/>
      <c r="ECV772" s="814"/>
      <c r="ECW772" s="814"/>
      <c r="ECX772" s="814"/>
      <c r="ECY772" s="814"/>
      <c r="ECZ772" s="814"/>
      <c r="EDA772" s="814"/>
      <c r="EDB772" s="814"/>
      <c r="EDC772" s="814"/>
      <c r="EDD772" s="814"/>
      <c r="EDE772" s="814"/>
      <c r="EDF772" s="814"/>
      <c r="EDG772" s="814"/>
      <c r="EDH772" s="814"/>
      <c r="EDI772" s="814"/>
      <c r="EDJ772" s="814"/>
      <c r="EDK772" s="814"/>
      <c r="EDL772" s="814"/>
      <c r="EDM772" s="814"/>
      <c r="EDN772" s="814"/>
      <c r="EDO772" s="814"/>
      <c r="EDP772" s="814"/>
      <c r="EDQ772" s="814"/>
      <c r="EDR772" s="814"/>
      <c r="EDS772" s="814"/>
      <c r="EDT772" s="814"/>
      <c r="EDU772" s="814"/>
      <c r="EDV772" s="814"/>
      <c r="EDW772" s="814"/>
      <c r="EDX772" s="814"/>
      <c r="EDY772" s="814"/>
      <c r="EDZ772" s="814"/>
      <c r="EEA772" s="814"/>
      <c r="EEB772" s="814"/>
      <c r="EEC772" s="814"/>
      <c r="EED772" s="814"/>
      <c r="EEE772" s="814"/>
      <c r="EEF772" s="814"/>
      <c r="EEG772" s="814"/>
      <c r="EEH772" s="814"/>
      <c r="EEI772" s="814"/>
      <c r="EEJ772" s="814"/>
      <c r="EEK772" s="814"/>
      <c r="EEL772" s="814"/>
      <c r="EEM772" s="814"/>
      <c r="EEN772" s="814"/>
      <c r="EEO772" s="814"/>
      <c r="EEP772" s="814"/>
      <c r="EEQ772" s="814"/>
      <c r="EER772" s="814"/>
      <c r="EES772" s="814"/>
      <c r="EET772" s="814"/>
      <c r="EEU772" s="814"/>
      <c r="EEV772" s="814"/>
      <c r="EEW772" s="814"/>
      <c r="EEX772" s="814"/>
      <c r="EEY772" s="814"/>
      <c r="EEZ772" s="814"/>
      <c r="EFA772" s="814"/>
      <c r="EFB772" s="814"/>
      <c r="EFC772" s="814"/>
      <c r="EFD772" s="814"/>
      <c r="EFE772" s="814"/>
      <c r="EFF772" s="814"/>
      <c r="EFG772" s="814"/>
      <c r="EFH772" s="814"/>
      <c r="EFI772" s="814"/>
      <c r="EFJ772" s="814"/>
      <c r="EFK772" s="814"/>
      <c r="EFL772" s="814"/>
      <c r="EFM772" s="814"/>
      <c r="EFN772" s="814"/>
      <c r="EFO772" s="814"/>
      <c r="EFP772" s="814"/>
      <c r="EFQ772" s="814"/>
      <c r="EFR772" s="814"/>
      <c r="EFS772" s="814"/>
      <c r="EFT772" s="814"/>
      <c r="EFU772" s="814"/>
      <c r="EFV772" s="814"/>
      <c r="EFW772" s="814"/>
      <c r="EFX772" s="814"/>
      <c r="EFY772" s="814"/>
      <c r="EFZ772" s="814"/>
      <c r="EGA772" s="814"/>
      <c r="EGB772" s="814"/>
      <c r="EGC772" s="814"/>
      <c r="EGD772" s="814"/>
      <c r="EGE772" s="814"/>
      <c r="EGF772" s="814"/>
      <c r="EGG772" s="814"/>
      <c r="EGH772" s="814"/>
      <c r="EGI772" s="814"/>
      <c r="EGJ772" s="814"/>
      <c r="EGK772" s="814"/>
      <c r="EGL772" s="814"/>
      <c r="EGM772" s="814"/>
      <c r="EGN772" s="814"/>
      <c r="EGO772" s="814"/>
      <c r="EGP772" s="814"/>
      <c r="EGQ772" s="814"/>
      <c r="EGR772" s="814"/>
      <c r="EGS772" s="814"/>
      <c r="EGT772" s="814"/>
      <c r="EGU772" s="814"/>
      <c r="EGV772" s="814"/>
      <c r="EGW772" s="814"/>
      <c r="EGX772" s="814"/>
      <c r="EGY772" s="814"/>
      <c r="EGZ772" s="814"/>
      <c r="EHA772" s="814"/>
      <c r="EHB772" s="814"/>
      <c r="EHC772" s="814"/>
      <c r="EHD772" s="814"/>
      <c r="EHE772" s="814"/>
      <c r="EHF772" s="814"/>
      <c r="EHG772" s="814"/>
      <c r="EHH772" s="814"/>
      <c r="EHI772" s="814"/>
      <c r="EHJ772" s="814"/>
      <c r="EHK772" s="814"/>
      <c r="EHL772" s="814"/>
      <c r="EHM772" s="814"/>
      <c r="EHN772" s="814"/>
      <c r="EHO772" s="814"/>
      <c r="EHP772" s="814"/>
      <c r="EHQ772" s="814"/>
      <c r="EHR772" s="814"/>
      <c r="EHS772" s="814"/>
      <c r="EHT772" s="814"/>
      <c r="EHU772" s="814"/>
      <c r="EHV772" s="814"/>
      <c r="EHW772" s="814"/>
      <c r="EHX772" s="814"/>
      <c r="EHY772" s="814"/>
      <c r="EHZ772" s="814"/>
      <c r="EIA772" s="814"/>
      <c r="EIB772" s="814"/>
      <c r="EIC772" s="814"/>
      <c r="EID772" s="814"/>
      <c r="EIE772" s="814"/>
      <c r="EIF772" s="814"/>
      <c r="EIG772" s="814"/>
      <c r="EIH772" s="814"/>
      <c r="EII772" s="814"/>
      <c r="EIJ772" s="814"/>
      <c r="EIK772" s="814"/>
      <c r="EIL772" s="814"/>
      <c r="EIM772" s="814"/>
      <c r="EIN772" s="814"/>
      <c r="EIO772" s="814"/>
      <c r="EIP772" s="814"/>
      <c r="EIQ772" s="814"/>
      <c r="EIR772" s="814"/>
      <c r="EIS772" s="814"/>
      <c r="EIT772" s="814"/>
      <c r="EIU772" s="814"/>
      <c r="EIV772" s="814"/>
      <c r="EIW772" s="814"/>
      <c r="EIX772" s="814"/>
      <c r="EIY772" s="814"/>
      <c r="EIZ772" s="814"/>
      <c r="EJA772" s="814"/>
      <c r="EJB772" s="814"/>
      <c r="EJC772" s="814"/>
      <c r="EJD772" s="814"/>
      <c r="EJE772" s="814"/>
      <c r="EJF772" s="814"/>
      <c r="EJG772" s="814"/>
      <c r="EJH772" s="814"/>
      <c r="EJI772" s="814"/>
      <c r="EJJ772" s="814"/>
      <c r="EJK772" s="814"/>
      <c r="EJL772" s="814"/>
      <c r="EJM772" s="814"/>
      <c r="EJN772" s="814"/>
      <c r="EJO772" s="814"/>
      <c r="EJP772" s="814"/>
      <c r="EJQ772" s="814"/>
      <c r="EJR772" s="814"/>
      <c r="EJS772" s="814"/>
      <c r="EJT772" s="814"/>
      <c r="EJU772" s="814"/>
      <c r="EJV772" s="814"/>
      <c r="EJW772" s="814"/>
      <c r="EJX772" s="814"/>
      <c r="EJY772" s="814"/>
      <c r="EJZ772" s="814"/>
      <c r="EKA772" s="814"/>
      <c r="EKB772" s="814"/>
      <c r="EKC772" s="814"/>
      <c r="EKD772" s="814"/>
      <c r="EKE772" s="814"/>
      <c r="EKF772" s="814"/>
      <c r="EKG772" s="814"/>
      <c r="EKH772" s="814"/>
      <c r="EKI772" s="814"/>
      <c r="EKJ772" s="814"/>
      <c r="EKK772" s="814"/>
      <c r="EKL772" s="814"/>
      <c r="EKM772" s="814"/>
      <c r="EKN772" s="814"/>
      <c r="EKO772" s="814"/>
      <c r="EKP772" s="814"/>
      <c r="EKQ772" s="814"/>
      <c r="EKR772" s="814"/>
      <c r="EKS772" s="814"/>
      <c r="EKT772" s="814"/>
      <c r="EKU772" s="814"/>
      <c r="EKV772" s="814"/>
      <c r="EKW772" s="814"/>
      <c r="EKX772" s="814"/>
      <c r="EKY772" s="814"/>
      <c r="EKZ772" s="814"/>
      <c r="ELA772" s="814"/>
      <c r="ELB772" s="814"/>
      <c r="ELC772" s="814"/>
      <c r="ELD772" s="814"/>
      <c r="ELE772" s="814"/>
      <c r="ELF772" s="814"/>
      <c r="ELG772" s="814"/>
      <c r="ELH772" s="814"/>
      <c r="ELI772" s="814"/>
      <c r="ELJ772" s="814"/>
      <c r="ELK772" s="814"/>
      <c r="ELL772" s="814"/>
      <c r="ELM772" s="814"/>
      <c r="ELN772" s="814"/>
      <c r="ELO772" s="814"/>
      <c r="ELP772" s="814"/>
      <c r="ELQ772" s="814"/>
      <c r="ELR772" s="814"/>
      <c r="ELS772" s="814"/>
      <c r="ELT772" s="814"/>
      <c r="ELU772" s="814"/>
      <c r="ELV772" s="814"/>
      <c r="ELW772" s="814"/>
      <c r="ELX772" s="814"/>
      <c r="ELY772" s="814"/>
      <c r="ELZ772" s="814"/>
      <c r="EMA772" s="814"/>
      <c r="EMB772" s="814"/>
      <c r="EMC772" s="814"/>
      <c r="EMD772" s="814"/>
      <c r="EME772" s="814"/>
      <c r="EMF772" s="814"/>
      <c r="EMG772" s="814"/>
      <c r="EMH772" s="814"/>
      <c r="EMI772" s="814"/>
      <c r="EMJ772" s="814"/>
      <c r="EMK772" s="814"/>
      <c r="EML772" s="814"/>
      <c r="EMM772" s="814"/>
      <c r="EMN772" s="814"/>
      <c r="EMO772" s="814"/>
      <c r="EMP772" s="814"/>
      <c r="EMQ772" s="814"/>
      <c r="EMR772" s="814"/>
      <c r="EMS772" s="814"/>
      <c r="EMT772" s="814"/>
      <c r="EMU772" s="814"/>
      <c r="EMV772" s="814"/>
      <c r="EMW772" s="814"/>
      <c r="EMX772" s="814"/>
      <c r="EMY772" s="814"/>
      <c r="EMZ772" s="814"/>
      <c r="ENA772" s="814"/>
      <c r="ENB772" s="814"/>
      <c r="ENC772" s="814"/>
      <c r="END772" s="814"/>
      <c r="ENE772" s="814"/>
      <c r="ENF772" s="814"/>
      <c r="ENG772" s="814"/>
      <c r="ENH772" s="814"/>
      <c r="ENI772" s="814"/>
      <c r="ENJ772" s="814"/>
      <c r="ENK772" s="814"/>
      <c r="ENL772" s="814"/>
      <c r="ENM772" s="814"/>
      <c r="ENN772" s="814"/>
      <c r="ENO772" s="814"/>
      <c r="ENP772" s="814"/>
      <c r="ENQ772" s="814"/>
      <c r="ENR772" s="814"/>
      <c r="ENS772" s="814"/>
      <c r="ENT772" s="814"/>
      <c r="ENU772" s="814"/>
      <c r="ENV772" s="814"/>
      <c r="ENW772" s="814"/>
      <c r="ENX772" s="814"/>
      <c r="ENY772" s="814"/>
      <c r="ENZ772" s="814"/>
      <c r="EOA772" s="814"/>
      <c r="EOB772" s="814"/>
      <c r="EOC772" s="814"/>
      <c r="EOD772" s="814"/>
      <c r="EOE772" s="814"/>
      <c r="EOF772" s="814"/>
      <c r="EOG772" s="814"/>
      <c r="EOH772" s="814"/>
      <c r="EOI772" s="814"/>
      <c r="EOJ772" s="814"/>
      <c r="EOK772" s="814"/>
      <c r="EOL772" s="814"/>
      <c r="EOM772" s="814"/>
      <c r="EON772" s="814"/>
      <c r="EOO772" s="814"/>
      <c r="EOP772" s="814"/>
      <c r="EOQ772" s="814"/>
      <c r="EOR772" s="814"/>
      <c r="EOS772" s="814"/>
      <c r="EOT772" s="814"/>
      <c r="EOU772" s="814"/>
      <c r="EOV772" s="814"/>
      <c r="EOW772" s="814"/>
      <c r="EOX772" s="814"/>
      <c r="EOY772" s="814"/>
      <c r="EOZ772" s="814"/>
      <c r="EPA772" s="814"/>
      <c r="EPB772" s="814"/>
      <c r="EPC772" s="814"/>
      <c r="EPD772" s="814"/>
      <c r="EPE772" s="814"/>
      <c r="EPF772" s="814"/>
      <c r="EPG772" s="814"/>
      <c r="EPH772" s="814"/>
      <c r="EPI772" s="814"/>
      <c r="EPJ772" s="814"/>
      <c r="EPK772" s="814"/>
      <c r="EPL772" s="814"/>
      <c r="EPM772" s="814"/>
      <c r="EPN772" s="814"/>
      <c r="EPO772" s="814"/>
      <c r="EPP772" s="814"/>
      <c r="EPQ772" s="814"/>
      <c r="EPR772" s="814"/>
      <c r="EPS772" s="814"/>
      <c r="EPT772" s="814"/>
      <c r="EPU772" s="814"/>
      <c r="EPV772" s="814"/>
      <c r="EPW772" s="814"/>
      <c r="EPX772" s="814"/>
      <c r="EPY772" s="814"/>
      <c r="EPZ772" s="814"/>
      <c r="EQA772" s="814"/>
      <c r="EQB772" s="814"/>
      <c r="EQC772" s="814"/>
      <c r="EQD772" s="814"/>
      <c r="EQE772" s="814"/>
      <c r="EQF772" s="814"/>
      <c r="EQG772" s="814"/>
      <c r="EQH772" s="814"/>
      <c r="EQI772" s="814"/>
      <c r="EQJ772" s="814"/>
      <c r="EQK772" s="814"/>
      <c r="EQL772" s="814"/>
      <c r="EQM772" s="814"/>
      <c r="EQN772" s="814"/>
      <c r="EQO772" s="814"/>
      <c r="EQP772" s="814"/>
      <c r="EQQ772" s="814"/>
      <c r="EQR772" s="814"/>
      <c r="EQS772" s="814"/>
      <c r="EQT772" s="814"/>
      <c r="EQU772" s="814"/>
      <c r="EQV772" s="814"/>
      <c r="EQW772" s="814"/>
      <c r="EQX772" s="814"/>
      <c r="EQY772" s="814"/>
      <c r="EQZ772" s="814"/>
      <c r="ERA772" s="814"/>
      <c r="ERB772" s="814"/>
      <c r="ERC772" s="814"/>
      <c r="ERD772" s="814"/>
      <c r="ERE772" s="814"/>
      <c r="ERF772" s="814"/>
      <c r="ERG772" s="814"/>
      <c r="ERH772" s="814"/>
      <c r="ERI772" s="814"/>
      <c r="ERJ772" s="814"/>
      <c r="ERK772" s="814"/>
      <c r="ERL772" s="814"/>
      <c r="ERM772" s="814"/>
      <c r="ERN772" s="814"/>
      <c r="ERO772" s="814"/>
      <c r="ERP772" s="814"/>
      <c r="ERQ772" s="814"/>
      <c r="ERR772" s="814"/>
      <c r="ERS772" s="814"/>
      <c r="ERT772" s="814"/>
      <c r="ERU772" s="814"/>
      <c r="ERV772" s="814"/>
      <c r="ERW772" s="814"/>
      <c r="ERX772" s="814"/>
      <c r="ERY772" s="814"/>
      <c r="ERZ772" s="814"/>
      <c r="ESA772" s="814"/>
      <c r="ESB772" s="814"/>
      <c r="ESC772" s="814"/>
      <c r="ESD772" s="814"/>
      <c r="ESE772" s="814"/>
      <c r="ESF772" s="814"/>
      <c r="ESG772" s="814"/>
      <c r="ESH772" s="814"/>
      <c r="ESI772" s="814"/>
      <c r="ESJ772" s="814"/>
      <c r="ESK772" s="814"/>
      <c r="ESL772" s="814"/>
      <c r="ESM772" s="814"/>
      <c r="ESN772" s="814"/>
      <c r="ESO772" s="814"/>
      <c r="ESP772" s="814"/>
      <c r="ESQ772" s="814"/>
      <c r="ESR772" s="814"/>
      <c r="ESS772" s="814"/>
      <c r="EST772" s="814"/>
      <c r="ESU772" s="814"/>
      <c r="ESV772" s="814"/>
      <c r="ESW772" s="814"/>
      <c r="ESX772" s="814"/>
      <c r="ESY772" s="814"/>
      <c r="ESZ772" s="814"/>
      <c r="ETA772" s="814"/>
      <c r="ETB772" s="814"/>
      <c r="ETC772" s="814"/>
      <c r="ETD772" s="814"/>
      <c r="ETE772" s="814"/>
      <c r="ETF772" s="814"/>
      <c r="ETG772" s="814"/>
      <c r="ETH772" s="814"/>
      <c r="ETI772" s="814"/>
      <c r="ETJ772" s="814"/>
      <c r="ETK772" s="814"/>
      <c r="ETL772" s="814"/>
      <c r="ETM772" s="814"/>
      <c r="ETN772" s="814"/>
      <c r="ETO772" s="814"/>
      <c r="ETP772" s="814"/>
      <c r="ETQ772" s="814"/>
      <c r="ETR772" s="814"/>
      <c r="ETS772" s="814"/>
      <c r="ETT772" s="814"/>
      <c r="ETU772" s="814"/>
      <c r="ETV772" s="814"/>
      <c r="ETW772" s="814"/>
      <c r="ETX772" s="814"/>
      <c r="ETY772" s="814"/>
      <c r="ETZ772" s="814"/>
      <c r="EUA772" s="814"/>
      <c r="EUB772" s="814"/>
      <c r="EUC772" s="814"/>
      <c r="EUD772" s="814"/>
      <c r="EUE772" s="814"/>
      <c r="EUF772" s="814"/>
      <c r="EUG772" s="814"/>
      <c r="EUH772" s="814"/>
      <c r="EUI772" s="814"/>
      <c r="EUJ772" s="814"/>
      <c r="EUK772" s="814"/>
      <c r="EUL772" s="814"/>
      <c r="EUM772" s="814"/>
      <c r="EUN772" s="814"/>
      <c r="EUO772" s="814"/>
      <c r="EUP772" s="814"/>
      <c r="EUQ772" s="814"/>
      <c r="EUR772" s="814"/>
      <c r="EUS772" s="814"/>
      <c r="EUT772" s="814"/>
      <c r="EUU772" s="814"/>
      <c r="EUV772" s="814"/>
      <c r="EUW772" s="814"/>
      <c r="EUX772" s="814"/>
      <c r="EUY772" s="814"/>
      <c r="EUZ772" s="814"/>
      <c r="EVA772" s="814"/>
      <c r="EVB772" s="814"/>
      <c r="EVC772" s="814"/>
      <c r="EVD772" s="814"/>
      <c r="EVE772" s="814"/>
      <c r="EVF772" s="814"/>
      <c r="EVG772" s="814"/>
      <c r="EVH772" s="814"/>
      <c r="EVI772" s="814"/>
      <c r="EVJ772" s="814"/>
      <c r="EVK772" s="814"/>
      <c r="EVL772" s="814"/>
      <c r="EVM772" s="814"/>
      <c r="EVN772" s="814"/>
      <c r="EVO772" s="814"/>
      <c r="EVP772" s="814"/>
      <c r="EVQ772" s="814"/>
      <c r="EVR772" s="814"/>
      <c r="EVS772" s="814"/>
      <c r="EVT772" s="814"/>
      <c r="EVU772" s="814"/>
      <c r="EVV772" s="814"/>
      <c r="EVW772" s="814"/>
      <c r="EVX772" s="814"/>
      <c r="EVY772" s="814"/>
      <c r="EVZ772" s="814"/>
      <c r="EWA772" s="814"/>
      <c r="EWB772" s="814"/>
      <c r="EWC772" s="814"/>
      <c r="EWD772" s="814"/>
      <c r="EWE772" s="814"/>
      <c r="EWF772" s="814"/>
      <c r="EWG772" s="814"/>
      <c r="EWH772" s="814"/>
      <c r="EWI772" s="814"/>
      <c r="EWJ772" s="814"/>
      <c r="EWK772" s="814"/>
      <c r="EWL772" s="814"/>
      <c r="EWM772" s="814"/>
      <c r="EWN772" s="814"/>
      <c r="EWO772" s="814"/>
      <c r="EWP772" s="814"/>
      <c r="EWQ772" s="814"/>
      <c r="EWR772" s="814"/>
      <c r="EWS772" s="814"/>
      <c r="EWT772" s="814"/>
      <c r="EWU772" s="814"/>
      <c r="EWV772" s="814"/>
      <c r="EWW772" s="814"/>
      <c r="EWX772" s="814"/>
      <c r="EWY772" s="814"/>
      <c r="EWZ772" s="814"/>
      <c r="EXA772" s="814"/>
      <c r="EXB772" s="814"/>
      <c r="EXC772" s="814"/>
      <c r="EXD772" s="814"/>
      <c r="EXE772" s="814"/>
      <c r="EXF772" s="814"/>
      <c r="EXG772" s="814"/>
      <c r="EXH772" s="814"/>
      <c r="EXI772" s="814"/>
      <c r="EXJ772" s="814"/>
      <c r="EXK772" s="814"/>
      <c r="EXL772" s="814"/>
      <c r="EXM772" s="814"/>
      <c r="EXN772" s="814"/>
      <c r="EXO772" s="814"/>
      <c r="EXP772" s="814"/>
      <c r="EXQ772" s="814"/>
      <c r="EXR772" s="814"/>
      <c r="EXS772" s="814"/>
      <c r="EXT772" s="814"/>
      <c r="EXU772" s="814"/>
      <c r="EXV772" s="814"/>
      <c r="EXW772" s="814"/>
      <c r="EXX772" s="814"/>
      <c r="EXY772" s="814"/>
      <c r="EXZ772" s="814"/>
      <c r="EYA772" s="814"/>
      <c r="EYB772" s="814"/>
      <c r="EYC772" s="814"/>
      <c r="EYD772" s="814"/>
      <c r="EYE772" s="814"/>
      <c r="EYF772" s="814"/>
      <c r="EYG772" s="814"/>
      <c r="EYH772" s="814"/>
      <c r="EYI772" s="814"/>
      <c r="EYJ772" s="814"/>
      <c r="EYK772" s="814"/>
      <c r="EYL772" s="814"/>
      <c r="EYM772" s="814"/>
      <c r="EYN772" s="814"/>
      <c r="EYO772" s="814"/>
      <c r="EYP772" s="814"/>
      <c r="EYQ772" s="814"/>
      <c r="EYR772" s="814"/>
      <c r="EYS772" s="814"/>
      <c r="EYT772" s="814"/>
      <c r="EYU772" s="814"/>
      <c r="EYV772" s="814"/>
      <c r="EYW772" s="814"/>
      <c r="EYX772" s="814"/>
      <c r="EYY772" s="814"/>
      <c r="EYZ772" s="814"/>
      <c r="EZA772" s="814"/>
      <c r="EZB772" s="814"/>
      <c r="EZC772" s="814"/>
      <c r="EZD772" s="814"/>
      <c r="EZE772" s="814"/>
      <c r="EZF772" s="814"/>
      <c r="EZG772" s="814"/>
      <c r="EZH772" s="814"/>
      <c r="EZI772" s="814"/>
      <c r="EZJ772" s="814"/>
      <c r="EZK772" s="814"/>
      <c r="EZL772" s="814"/>
      <c r="EZM772" s="814"/>
      <c r="EZN772" s="814"/>
      <c r="EZO772" s="814"/>
      <c r="EZP772" s="814"/>
      <c r="EZQ772" s="814"/>
      <c r="EZR772" s="814"/>
      <c r="EZS772" s="814"/>
      <c r="EZT772" s="814"/>
      <c r="EZU772" s="814"/>
      <c r="EZV772" s="814"/>
      <c r="EZW772" s="814"/>
      <c r="EZX772" s="814"/>
      <c r="EZY772" s="814"/>
      <c r="EZZ772" s="814"/>
      <c r="FAA772" s="814"/>
      <c r="FAB772" s="814"/>
      <c r="FAC772" s="814"/>
      <c r="FAD772" s="814"/>
      <c r="FAE772" s="814"/>
      <c r="FAF772" s="814"/>
      <c r="FAG772" s="814"/>
      <c r="FAH772" s="814"/>
      <c r="FAI772" s="814"/>
      <c r="FAJ772" s="814"/>
      <c r="FAK772" s="814"/>
      <c r="FAL772" s="814"/>
      <c r="FAM772" s="814"/>
      <c r="FAN772" s="814"/>
      <c r="FAO772" s="814"/>
      <c r="FAP772" s="814"/>
      <c r="FAQ772" s="814"/>
      <c r="FAR772" s="814"/>
      <c r="FAS772" s="814"/>
      <c r="FAT772" s="814"/>
      <c r="FAU772" s="814"/>
      <c r="FAV772" s="814"/>
      <c r="FAW772" s="814"/>
      <c r="FAX772" s="814"/>
      <c r="FAY772" s="814"/>
      <c r="FAZ772" s="814"/>
      <c r="FBA772" s="814"/>
      <c r="FBB772" s="814"/>
      <c r="FBC772" s="814"/>
      <c r="FBD772" s="814"/>
      <c r="FBE772" s="814"/>
      <c r="FBF772" s="814"/>
      <c r="FBG772" s="814"/>
      <c r="FBH772" s="814"/>
      <c r="FBI772" s="814"/>
      <c r="FBJ772" s="814"/>
      <c r="FBK772" s="814"/>
      <c r="FBL772" s="814"/>
      <c r="FBM772" s="814"/>
      <c r="FBN772" s="814"/>
      <c r="FBO772" s="814"/>
      <c r="FBP772" s="814"/>
      <c r="FBQ772" s="814"/>
      <c r="FBR772" s="814"/>
      <c r="FBS772" s="814"/>
      <c r="FBT772" s="814"/>
      <c r="FBU772" s="814"/>
      <c r="FBV772" s="814"/>
      <c r="FBW772" s="814"/>
      <c r="FBX772" s="814"/>
      <c r="FBY772" s="814"/>
      <c r="FBZ772" s="814"/>
      <c r="FCA772" s="814"/>
      <c r="FCB772" s="814"/>
      <c r="FCC772" s="814"/>
      <c r="FCD772" s="814"/>
      <c r="FCE772" s="814"/>
      <c r="FCF772" s="814"/>
      <c r="FCG772" s="814"/>
      <c r="FCH772" s="814"/>
      <c r="FCI772" s="814"/>
      <c r="FCJ772" s="814"/>
      <c r="FCK772" s="814"/>
      <c r="FCL772" s="814"/>
      <c r="FCM772" s="814"/>
      <c r="FCN772" s="814"/>
      <c r="FCO772" s="814"/>
      <c r="FCP772" s="814"/>
      <c r="FCQ772" s="814"/>
      <c r="FCR772" s="814"/>
      <c r="FCS772" s="814"/>
      <c r="FCT772" s="814"/>
      <c r="FCU772" s="814"/>
      <c r="FCV772" s="814"/>
      <c r="FCW772" s="814"/>
      <c r="FCX772" s="814"/>
      <c r="FCY772" s="814"/>
      <c r="FCZ772" s="814"/>
      <c r="FDA772" s="814"/>
      <c r="FDB772" s="814"/>
      <c r="FDC772" s="814"/>
      <c r="FDD772" s="814"/>
      <c r="FDE772" s="814"/>
      <c r="FDF772" s="814"/>
      <c r="FDG772" s="814"/>
      <c r="FDH772" s="814"/>
      <c r="FDI772" s="814"/>
      <c r="FDJ772" s="814"/>
      <c r="FDK772" s="814"/>
      <c r="FDL772" s="814"/>
      <c r="FDM772" s="814"/>
      <c r="FDN772" s="814"/>
      <c r="FDO772" s="814"/>
      <c r="FDP772" s="814"/>
      <c r="FDQ772" s="814"/>
      <c r="FDR772" s="814"/>
      <c r="FDS772" s="814"/>
      <c r="FDT772" s="814"/>
      <c r="FDU772" s="814"/>
      <c r="FDV772" s="814"/>
      <c r="FDW772" s="814"/>
      <c r="FDX772" s="814"/>
      <c r="FDY772" s="814"/>
      <c r="FDZ772" s="814"/>
      <c r="FEA772" s="814"/>
      <c r="FEB772" s="814"/>
      <c r="FEC772" s="814"/>
      <c r="FED772" s="814"/>
      <c r="FEE772" s="814"/>
      <c r="FEF772" s="814"/>
      <c r="FEG772" s="814"/>
      <c r="FEH772" s="814"/>
      <c r="FEI772" s="814"/>
      <c r="FEJ772" s="814"/>
      <c r="FEK772" s="814"/>
      <c r="FEL772" s="814"/>
      <c r="FEM772" s="814"/>
      <c r="FEN772" s="814"/>
      <c r="FEO772" s="814"/>
      <c r="FEP772" s="814"/>
      <c r="FEQ772" s="814"/>
      <c r="FER772" s="814"/>
      <c r="FES772" s="814"/>
      <c r="FET772" s="814"/>
      <c r="FEU772" s="814"/>
      <c r="FEV772" s="814"/>
      <c r="FEW772" s="814"/>
      <c r="FEX772" s="814"/>
      <c r="FEY772" s="814"/>
      <c r="FEZ772" s="814"/>
      <c r="FFA772" s="814"/>
      <c r="FFB772" s="814"/>
      <c r="FFC772" s="814"/>
      <c r="FFD772" s="814"/>
      <c r="FFE772" s="814"/>
      <c r="FFF772" s="814"/>
      <c r="FFG772" s="814"/>
      <c r="FFH772" s="814"/>
      <c r="FFI772" s="814"/>
      <c r="FFJ772" s="814"/>
      <c r="FFK772" s="814"/>
      <c r="FFL772" s="814"/>
      <c r="FFM772" s="814"/>
      <c r="FFN772" s="814"/>
      <c r="FFO772" s="814"/>
      <c r="FFP772" s="814"/>
      <c r="FFQ772" s="814"/>
      <c r="FFR772" s="814"/>
      <c r="FFS772" s="814"/>
      <c r="FFT772" s="814"/>
      <c r="FFU772" s="814"/>
      <c r="FFV772" s="814"/>
      <c r="FFW772" s="814"/>
      <c r="FFX772" s="814"/>
      <c r="FFY772" s="814"/>
      <c r="FFZ772" s="814"/>
      <c r="FGA772" s="814"/>
      <c r="FGB772" s="814"/>
      <c r="FGC772" s="814"/>
      <c r="FGD772" s="814"/>
      <c r="FGE772" s="814"/>
      <c r="FGF772" s="814"/>
      <c r="FGG772" s="814"/>
      <c r="FGH772" s="814"/>
      <c r="FGI772" s="814"/>
      <c r="FGJ772" s="814"/>
      <c r="FGK772" s="814"/>
      <c r="FGL772" s="814"/>
      <c r="FGM772" s="814"/>
      <c r="FGN772" s="814"/>
      <c r="FGO772" s="814"/>
      <c r="FGP772" s="814"/>
      <c r="FGQ772" s="814"/>
      <c r="FGR772" s="814"/>
      <c r="FGS772" s="814"/>
      <c r="FGT772" s="814"/>
      <c r="FGU772" s="814"/>
      <c r="FGV772" s="814"/>
      <c r="FGW772" s="814"/>
      <c r="FGX772" s="814"/>
      <c r="FGY772" s="814"/>
      <c r="FGZ772" s="814"/>
      <c r="FHA772" s="814"/>
      <c r="FHB772" s="814"/>
      <c r="FHC772" s="814"/>
      <c r="FHD772" s="814"/>
      <c r="FHE772" s="814"/>
      <c r="FHF772" s="814"/>
      <c r="FHG772" s="814"/>
      <c r="FHH772" s="814"/>
      <c r="FHI772" s="814"/>
      <c r="FHJ772" s="814"/>
      <c r="FHK772" s="814"/>
      <c r="FHL772" s="814"/>
      <c r="FHM772" s="814"/>
      <c r="FHN772" s="814"/>
      <c r="FHO772" s="814"/>
      <c r="FHP772" s="814"/>
      <c r="FHQ772" s="814"/>
      <c r="FHR772" s="814"/>
      <c r="FHS772" s="814"/>
      <c r="FHT772" s="814"/>
      <c r="FHU772" s="814"/>
      <c r="FHV772" s="814"/>
      <c r="FHW772" s="814"/>
      <c r="FHX772" s="814"/>
      <c r="FHY772" s="814"/>
      <c r="FHZ772" s="814"/>
      <c r="FIA772" s="814"/>
      <c r="FIB772" s="814"/>
      <c r="FIC772" s="814"/>
      <c r="FID772" s="814"/>
      <c r="FIE772" s="814"/>
      <c r="FIF772" s="814"/>
      <c r="FIG772" s="814"/>
      <c r="FIH772" s="814"/>
      <c r="FII772" s="814"/>
      <c r="FIJ772" s="814"/>
      <c r="FIK772" s="814"/>
      <c r="FIL772" s="814"/>
      <c r="FIM772" s="814"/>
      <c r="FIN772" s="814"/>
      <c r="FIO772" s="814"/>
      <c r="FIP772" s="814"/>
      <c r="FIQ772" s="814"/>
      <c r="FIR772" s="814"/>
      <c r="FIS772" s="814"/>
      <c r="FIT772" s="814"/>
      <c r="FIU772" s="814"/>
      <c r="FIV772" s="814"/>
      <c r="FIW772" s="814"/>
      <c r="FIX772" s="814"/>
      <c r="FIY772" s="814"/>
      <c r="FIZ772" s="814"/>
      <c r="FJA772" s="814"/>
      <c r="FJB772" s="814"/>
      <c r="FJC772" s="814"/>
      <c r="FJD772" s="814"/>
      <c r="FJE772" s="814"/>
      <c r="FJF772" s="814"/>
      <c r="FJG772" s="814"/>
      <c r="FJH772" s="814"/>
      <c r="FJI772" s="814"/>
      <c r="FJJ772" s="814"/>
      <c r="FJK772" s="814"/>
      <c r="FJL772" s="814"/>
      <c r="FJM772" s="814"/>
      <c r="FJN772" s="814"/>
      <c r="FJO772" s="814"/>
      <c r="FJP772" s="814"/>
      <c r="FJQ772" s="814"/>
      <c r="FJR772" s="814"/>
      <c r="FJS772" s="814"/>
      <c r="FJT772" s="814"/>
      <c r="FJU772" s="814"/>
      <c r="FJV772" s="814"/>
      <c r="FJW772" s="814"/>
      <c r="FJX772" s="814"/>
      <c r="FJY772" s="814"/>
      <c r="FJZ772" s="814"/>
      <c r="FKA772" s="814"/>
      <c r="FKB772" s="814"/>
      <c r="FKC772" s="814"/>
      <c r="FKD772" s="814"/>
      <c r="FKE772" s="814"/>
      <c r="FKF772" s="814"/>
      <c r="FKG772" s="814"/>
      <c r="FKH772" s="814"/>
      <c r="FKI772" s="814"/>
      <c r="FKJ772" s="814"/>
      <c r="FKK772" s="814"/>
      <c r="FKL772" s="814"/>
      <c r="FKM772" s="814"/>
      <c r="FKN772" s="814"/>
      <c r="FKO772" s="814"/>
      <c r="FKP772" s="814"/>
      <c r="FKQ772" s="814"/>
      <c r="FKR772" s="814"/>
      <c r="FKS772" s="814"/>
      <c r="FKT772" s="814"/>
      <c r="FKU772" s="814"/>
      <c r="FKV772" s="814"/>
      <c r="FKW772" s="814"/>
      <c r="FKX772" s="814"/>
      <c r="FKY772" s="814"/>
      <c r="FKZ772" s="814"/>
      <c r="FLA772" s="814"/>
      <c r="FLB772" s="814"/>
      <c r="FLC772" s="814"/>
      <c r="FLD772" s="814"/>
      <c r="FLE772" s="814"/>
      <c r="FLF772" s="814"/>
      <c r="FLG772" s="814"/>
      <c r="FLH772" s="814"/>
      <c r="FLI772" s="814"/>
      <c r="FLJ772" s="814"/>
      <c r="FLK772" s="814"/>
      <c r="FLL772" s="814"/>
      <c r="FLM772" s="814"/>
      <c r="FLN772" s="814"/>
      <c r="FLO772" s="814"/>
      <c r="FLP772" s="814"/>
      <c r="FLQ772" s="814"/>
      <c r="FLR772" s="814"/>
      <c r="FLS772" s="814"/>
      <c r="FLT772" s="814"/>
      <c r="FLU772" s="814"/>
      <c r="FLV772" s="814"/>
      <c r="FLW772" s="814"/>
      <c r="FLX772" s="814"/>
      <c r="FLY772" s="814"/>
      <c r="FLZ772" s="814"/>
      <c r="FMA772" s="814"/>
      <c r="FMB772" s="814"/>
      <c r="FMC772" s="814"/>
      <c r="FMD772" s="814"/>
      <c r="FME772" s="814"/>
      <c r="FMF772" s="814"/>
      <c r="FMG772" s="814"/>
      <c r="FMH772" s="814"/>
      <c r="FMI772" s="814"/>
      <c r="FMJ772" s="814"/>
      <c r="FMK772" s="814"/>
      <c r="FML772" s="814"/>
      <c r="FMM772" s="814"/>
      <c r="FMN772" s="814"/>
      <c r="FMO772" s="814"/>
      <c r="FMP772" s="814"/>
      <c r="FMQ772" s="814"/>
      <c r="FMR772" s="814"/>
      <c r="FMS772" s="814"/>
      <c r="FMT772" s="814"/>
      <c r="FMU772" s="814"/>
      <c r="FMV772" s="814"/>
      <c r="FMW772" s="814"/>
      <c r="FMX772" s="814"/>
      <c r="FMY772" s="814"/>
      <c r="FMZ772" s="814"/>
      <c r="FNA772" s="814"/>
      <c r="FNB772" s="814"/>
      <c r="FNC772" s="814"/>
      <c r="FND772" s="814"/>
      <c r="FNE772" s="814"/>
      <c r="FNF772" s="814"/>
      <c r="FNG772" s="814"/>
      <c r="FNH772" s="814"/>
      <c r="FNI772" s="814"/>
      <c r="FNJ772" s="814"/>
      <c r="FNK772" s="814"/>
      <c r="FNL772" s="814"/>
      <c r="FNM772" s="814"/>
      <c r="FNN772" s="814"/>
      <c r="FNO772" s="814"/>
      <c r="FNP772" s="814"/>
      <c r="FNQ772" s="814"/>
      <c r="FNR772" s="814"/>
      <c r="FNS772" s="814"/>
      <c r="FNT772" s="814"/>
      <c r="FNU772" s="814"/>
      <c r="FNV772" s="814"/>
      <c r="FNW772" s="814"/>
      <c r="FNX772" s="814"/>
      <c r="FNY772" s="814"/>
      <c r="FNZ772" s="814"/>
      <c r="FOA772" s="814"/>
      <c r="FOB772" s="814"/>
      <c r="FOC772" s="814"/>
      <c r="FOD772" s="814"/>
      <c r="FOE772" s="814"/>
      <c r="FOF772" s="814"/>
      <c r="FOG772" s="814"/>
      <c r="FOH772" s="814"/>
      <c r="FOI772" s="814"/>
      <c r="FOJ772" s="814"/>
      <c r="FOK772" s="814"/>
      <c r="FOL772" s="814"/>
      <c r="FOM772" s="814"/>
      <c r="FON772" s="814"/>
      <c r="FOO772" s="814"/>
      <c r="FOP772" s="814"/>
      <c r="FOQ772" s="814"/>
      <c r="FOR772" s="814"/>
      <c r="FOS772" s="814"/>
      <c r="FOT772" s="814"/>
      <c r="FOU772" s="814"/>
      <c r="FOV772" s="814"/>
      <c r="FOW772" s="814"/>
      <c r="FOX772" s="814"/>
      <c r="FOY772" s="814"/>
      <c r="FOZ772" s="814"/>
      <c r="FPA772" s="814"/>
      <c r="FPB772" s="814"/>
      <c r="FPC772" s="814"/>
      <c r="FPD772" s="814"/>
      <c r="FPE772" s="814"/>
      <c r="FPF772" s="814"/>
      <c r="FPG772" s="814"/>
      <c r="FPH772" s="814"/>
      <c r="FPI772" s="814"/>
      <c r="FPJ772" s="814"/>
      <c r="FPK772" s="814"/>
      <c r="FPL772" s="814"/>
      <c r="FPM772" s="814"/>
      <c r="FPN772" s="814"/>
      <c r="FPO772" s="814"/>
      <c r="FPP772" s="814"/>
      <c r="FPQ772" s="814"/>
      <c r="FPR772" s="814"/>
      <c r="FPS772" s="814"/>
      <c r="FPT772" s="814"/>
      <c r="FPU772" s="814"/>
      <c r="FPV772" s="814"/>
      <c r="FPW772" s="814"/>
      <c r="FPX772" s="814"/>
      <c r="FPY772" s="814"/>
      <c r="FPZ772" s="814"/>
      <c r="FQA772" s="814"/>
      <c r="FQB772" s="814"/>
      <c r="FQC772" s="814"/>
      <c r="FQD772" s="814"/>
      <c r="FQE772" s="814"/>
      <c r="FQF772" s="814"/>
      <c r="FQG772" s="814"/>
      <c r="FQH772" s="814"/>
      <c r="FQI772" s="814"/>
      <c r="FQJ772" s="814"/>
      <c r="FQK772" s="814"/>
      <c r="FQL772" s="814"/>
      <c r="FQM772" s="814"/>
      <c r="FQN772" s="814"/>
      <c r="FQO772" s="814"/>
      <c r="FQP772" s="814"/>
      <c r="FQQ772" s="814"/>
      <c r="FQR772" s="814"/>
      <c r="FQS772" s="814"/>
      <c r="FQT772" s="814"/>
      <c r="FQU772" s="814"/>
      <c r="FQV772" s="814"/>
      <c r="FQW772" s="814"/>
      <c r="FQX772" s="814"/>
      <c r="FQY772" s="814"/>
      <c r="FQZ772" s="814"/>
      <c r="FRA772" s="814"/>
      <c r="FRB772" s="814"/>
      <c r="FRC772" s="814"/>
      <c r="FRD772" s="814"/>
      <c r="FRE772" s="814"/>
      <c r="FRF772" s="814"/>
      <c r="FRG772" s="814"/>
      <c r="FRH772" s="814"/>
      <c r="FRI772" s="814"/>
      <c r="FRJ772" s="814"/>
      <c r="FRK772" s="814"/>
      <c r="FRL772" s="814"/>
      <c r="FRM772" s="814"/>
      <c r="FRN772" s="814"/>
      <c r="FRO772" s="814"/>
      <c r="FRP772" s="814"/>
      <c r="FRQ772" s="814"/>
      <c r="FRR772" s="814"/>
      <c r="FRS772" s="814"/>
      <c r="FRT772" s="814"/>
      <c r="FRU772" s="814"/>
      <c r="FRV772" s="814"/>
      <c r="FRW772" s="814"/>
      <c r="FRX772" s="814"/>
      <c r="FRY772" s="814"/>
      <c r="FRZ772" s="814"/>
      <c r="FSA772" s="814"/>
      <c r="FSB772" s="814"/>
      <c r="FSC772" s="814"/>
      <c r="FSD772" s="814"/>
      <c r="FSE772" s="814"/>
      <c r="FSF772" s="814"/>
      <c r="FSG772" s="814"/>
      <c r="FSH772" s="814"/>
      <c r="FSI772" s="814"/>
      <c r="FSJ772" s="814"/>
      <c r="FSK772" s="814"/>
      <c r="FSL772" s="814"/>
      <c r="FSM772" s="814"/>
      <c r="FSN772" s="814"/>
      <c r="FSO772" s="814"/>
      <c r="FSP772" s="814"/>
      <c r="FSQ772" s="814"/>
      <c r="FSR772" s="814"/>
      <c r="FSS772" s="814"/>
      <c r="FST772" s="814"/>
      <c r="FSU772" s="814"/>
      <c r="FSV772" s="814"/>
      <c r="FSW772" s="814"/>
      <c r="FSX772" s="814"/>
      <c r="FSY772" s="814"/>
      <c r="FSZ772" s="814"/>
      <c r="FTA772" s="814"/>
      <c r="FTB772" s="814"/>
      <c r="FTC772" s="814"/>
      <c r="FTD772" s="814"/>
      <c r="FTE772" s="814"/>
      <c r="FTF772" s="814"/>
      <c r="FTG772" s="814"/>
      <c r="FTH772" s="814"/>
      <c r="FTI772" s="814"/>
      <c r="FTJ772" s="814"/>
      <c r="FTK772" s="814"/>
      <c r="FTL772" s="814"/>
      <c r="FTM772" s="814"/>
      <c r="FTN772" s="814"/>
      <c r="FTO772" s="814"/>
      <c r="FTP772" s="814"/>
      <c r="FTQ772" s="814"/>
      <c r="FTR772" s="814"/>
      <c r="FTS772" s="814"/>
      <c r="FTT772" s="814"/>
      <c r="FTU772" s="814"/>
      <c r="FTV772" s="814"/>
      <c r="FTW772" s="814"/>
      <c r="FTX772" s="814"/>
      <c r="FTY772" s="814"/>
      <c r="FTZ772" s="814"/>
      <c r="FUA772" s="814"/>
      <c r="FUB772" s="814"/>
      <c r="FUC772" s="814"/>
      <c r="FUD772" s="814"/>
      <c r="FUE772" s="814"/>
      <c r="FUF772" s="814"/>
      <c r="FUG772" s="814"/>
      <c r="FUH772" s="814"/>
      <c r="FUI772" s="814"/>
      <c r="FUJ772" s="814"/>
      <c r="FUK772" s="814"/>
      <c r="FUL772" s="814"/>
      <c r="FUM772" s="814"/>
      <c r="FUN772" s="814"/>
      <c r="FUO772" s="814"/>
      <c r="FUP772" s="814"/>
      <c r="FUQ772" s="814"/>
      <c r="FUR772" s="814"/>
      <c r="FUS772" s="814"/>
      <c r="FUT772" s="814"/>
      <c r="FUU772" s="814"/>
      <c r="FUV772" s="814"/>
      <c r="FUW772" s="814"/>
      <c r="FUX772" s="814"/>
      <c r="FUY772" s="814"/>
      <c r="FUZ772" s="814"/>
      <c r="FVA772" s="814"/>
      <c r="FVB772" s="814"/>
      <c r="FVC772" s="814"/>
      <c r="FVD772" s="814"/>
      <c r="FVE772" s="814"/>
      <c r="FVF772" s="814"/>
      <c r="FVG772" s="814"/>
      <c r="FVH772" s="814"/>
      <c r="FVI772" s="814"/>
      <c r="FVJ772" s="814"/>
      <c r="FVK772" s="814"/>
      <c r="FVL772" s="814"/>
      <c r="FVM772" s="814"/>
      <c r="FVN772" s="814"/>
      <c r="FVO772" s="814"/>
      <c r="FVP772" s="814"/>
      <c r="FVQ772" s="814"/>
      <c r="FVR772" s="814"/>
      <c r="FVS772" s="814"/>
      <c r="FVT772" s="814"/>
      <c r="FVU772" s="814"/>
      <c r="FVV772" s="814"/>
      <c r="FVW772" s="814"/>
      <c r="FVX772" s="814"/>
      <c r="FVY772" s="814"/>
      <c r="FVZ772" s="814"/>
      <c r="FWA772" s="814"/>
      <c r="FWB772" s="814"/>
      <c r="FWC772" s="814"/>
      <c r="FWD772" s="814"/>
      <c r="FWE772" s="814"/>
      <c r="FWF772" s="814"/>
      <c r="FWG772" s="814"/>
      <c r="FWH772" s="814"/>
      <c r="FWI772" s="814"/>
      <c r="FWJ772" s="814"/>
      <c r="FWK772" s="814"/>
      <c r="FWL772" s="814"/>
      <c r="FWM772" s="814"/>
      <c r="FWN772" s="814"/>
      <c r="FWO772" s="814"/>
      <c r="FWP772" s="814"/>
      <c r="FWQ772" s="814"/>
      <c r="FWR772" s="814"/>
      <c r="FWS772" s="814"/>
      <c r="FWT772" s="814"/>
      <c r="FWU772" s="814"/>
      <c r="FWV772" s="814"/>
      <c r="FWW772" s="814"/>
      <c r="FWX772" s="814"/>
      <c r="FWY772" s="814"/>
      <c r="FWZ772" s="814"/>
      <c r="FXA772" s="814"/>
      <c r="FXB772" s="814"/>
      <c r="FXC772" s="814"/>
      <c r="FXD772" s="814"/>
      <c r="FXE772" s="814"/>
      <c r="FXF772" s="814"/>
      <c r="FXG772" s="814"/>
      <c r="FXH772" s="814"/>
      <c r="FXI772" s="814"/>
      <c r="FXJ772" s="814"/>
      <c r="FXK772" s="814"/>
      <c r="FXL772" s="814"/>
      <c r="FXM772" s="814"/>
      <c r="FXN772" s="814"/>
      <c r="FXO772" s="814"/>
      <c r="FXP772" s="814"/>
      <c r="FXQ772" s="814"/>
      <c r="FXR772" s="814"/>
      <c r="FXS772" s="814"/>
      <c r="FXT772" s="814"/>
      <c r="FXU772" s="814"/>
      <c r="FXV772" s="814"/>
      <c r="FXW772" s="814"/>
      <c r="FXX772" s="814"/>
      <c r="FXY772" s="814"/>
      <c r="FXZ772" s="814"/>
      <c r="FYA772" s="814"/>
      <c r="FYB772" s="814"/>
      <c r="FYC772" s="814"/>
      <c r="FYD772" s="814"/>
      <c r="FYE772" s="814"/>
      <c r="FYF772" s="814"/>
      <c r="FYG772" s="814"/>
      <c r="FYH772" s="814"/>
      <c r="FYI772" s="814"/>
      <c r="FYJ772" s="814"/>
      <c r="FYK772" s="814"/>
      <c r="FYL772" s="814"/>
      <c r="FYM772" s="814"/>
      <c r="FYN772" s="814"/>
      <c r="FYO772" s="814"/>
      <c r="FYP772" s="814"/>
      <c r="FYQ772" s="814"/>
      <c r="FYR772" s="814"/>
      <c r="FYS772" s="814"/>
      <c r="FYT772" s="814"/>
      <c r="FYU772" s="814"/>
      <c r="FYV772" s="814"/>
      <c r="FYW772" s="814"/>
      <c r="FYX772" s="814"/>
      <c r="FYY772" s="814"/>
      <c r="FYZ772" s="814"/>
      <c r="FZA772" s="814"/>
      <c r="FZB772" s="814"/>
      <c r="FZC772" s="814"/>
      <c r="FZD772" s="814"/>
      <c r="FZE772" s="814"/>
      <c r="FZF772" s="814"/>
      <c r="FZG772" s="814"/>
      <c r="FZH772" s="814"/>
      <c r="FZI772" s="814"/>
      <c r="FZJ772" s="814"/>
      <c r="FZK772" s="814"/>
      <c r="FZL772" s="814"/>
      <c r="FZM772" s="814"/>
      <c r="FZN772" s="814"/>
      <c r="FZO772" s="814"/>
      <c r="FZP772" s="814"/>
      <c r="FZQ772" s="814"/>
      <c r="FZR772" s="814"/>
      <c r="FZS772" s="814"/>
      <c r="FZT772" s="814"/>
      <c r="FZU772" s="814"/>
      <c r="FZV772" s="814"/>
      <c r="FZW772" s="814"/>
      <c r="FZX772" s="814"/>
      <c r="FZY772" s="814"/>
      <c r="FZZ772" s="814"/>
      <c r="GAA772" s="814"/>
      <c r="GAB772" s="814"/>
      <c r="GAC772" s="814"/>
      <c r="GAD772" s="814"/>
      <c r="GAE772" s="814"/>
      <c r="GAF772" s="814"/>
      <c r="GAG772" s="814"/>
      <c r="GAH772" s="814"/>
      <c r="GAI772" s="814"/>
      <c r="GAJ772" s="814"/>
      <c r="GAK772" s="814"/>
      <c r="GAL772" s="814"/>
      <c r="GAM772" s="814"/>
      <c r="GAN772" s="814"/>
      <c r="GAO772" s="814"/>
      <c r="GAP772" s="814"/>
      <c r="GAQ772" s="814"/>
      <c r="GAR772" s="814"/>
      <c r="GAS772" s="814"/>
      <c r="GAT772" s="814"/>
      <c r="GAU772" s="814"/>
      <c r="GAV772" s="814"/>
      <c r="GAW772" s="814"/>
      <c r="GAX772" s="814"/>
      <c r="GAY772" s="814"/>
      <c r="GAZ772" s="814"/>
      <c r="GBA772" s="814"/>
      <c r="GBB772" s="814"/>
      <c r="GBC772" s="814"/>
      <c r="GBD772" s="814"/>
      <c r="GBE772" s="814"/>
      <c r="GBF772" s="814"/>
      <c r="GBG772" s="814"/>
      <c r="GBH772" s="814"/>
      <c r="GBI772" s="814"/>
      <c r="GBJ772" s="814"/>
      <c r="GBK772" s="814"/>
      <c r="GBL772" s="814"/>
      <c r="GBM772" s="814"/>
      <c r="GBN772" s="814"/>
      <c r="GBO772" s="814"/>
      <c r="GBP772" s="814"/>
      <c r="GBQ772" s="814"/>
      <c r="GBR772" s="814"/>
      <c r="GBS772" s="814"/>
      <c r="GBT772" s="814"/>
      <c r="GBU772" s="814"/>
      <c r="GBV772" s="814"/>
      <c r="GBW772" s="814"/>
      <c r="GBX772" s="814"/>
      <c r="GBY772" s="814"/>
      <c r="GBZ772" s="814"/>
      <c r="GCA772" s="814"/>
      <c r="GCB772" s="814"/>
      <c r="GCC772" s="814"/>
      <c r="GCD772" s="814"/>
      <c r="GCE772" s="814"/>
      <c r="GCF772" s="814"/>
      <c r="GCG772" s="814"/>
      <c r="GCH772" s="814"/>
      <c r="GCI772" s="814"/>
      <c r="GCJ772" s="814"/>
      <c r="GCK772" s="814"/>
      <c r="GCL772" s="814"/>
      <c r="GCM772" s="814"/>
      <c r="GCN772" s="814"/>
      <c r="GCO772" s="814"/>
      <c r="GCP772" s="814"/>
      <c r="GCQ772" s="814"/>
      <c r="GCR772" s="814"/>
      <c r="GCS772" s="814"/>
      <c r="GCT772" s="814"/>
      <c r="GCU772" s="814"/>
      <c r="GCV772" s="814"/>
      <c r="GCW772" s="814"/>
      <c r="GCX772" s="814"/>
      <c r="GCY772" s="814"/>
      <c r="GCZ772" s="814"/>
      <c r="GDA772" s="814"/>
      <c r="GDB772" s="814"/>
      <c r="GDC772" s="814"/>
      <c r="GDD772" s="814"/>
      <c r="GDE772" s="814"/>
      <c r="GDF772" s="814"/>
      <c r="GDG772" s="814"/>
      <c r="GDH772" s="814"/>
      <c r="GDI772" s="814"/>
      <c r="GDJ772" s="814"/>
      <c r="GDK772" s="814"/>
      <c r="GDL772" s="814"/>
      <c r="GDM772" s="814"/>
      <c r="GDN772" s="814"/>
      <c r="GDO772" s="814"/>
      <c r="GDP772" s="814"/>
      <c r="GDQ772" s="814"/>
      <c r="GDR772" s="814"/>
      <c r="GDS772" s="814"/>
      <c r="GDT772" s="814"/>
      <c r="GDU772" s="814"/>
      <c r="GDV772" s="814"/>
      <c r="GDW772" s="814"/>
      <c r="GDX772" s="814"/>
      <c r="GDY772" s="814"/>
      <c r="GDZ772" s="814"/>
      <c r="GEA772" s="814"/>
      <c r="GEB772" s="814"/>
      <c r="GEC772" s="814"/>
      <c r="GED772" s="814"/>
      <c r="GEE772" s="814"/>
      <c r="GEF772" s="814"/>
      <c r="GEG772" s="814"/>
      <c r="GEH772" s="814"/>
      <c r="GEI772" s="814"/>
      <c r="GEJ772" s="814"/>
      <c r="GEK772" s="814"/>
      <c r="GEL772" s="814"/>
      <c r="GEM772" s="814"/>
      <c r="GEN772" s="814"/>
      <c r="GEO772" s="814"/>
      <c r="GEP772" s="814"/>
      <c r="GEQ772" s="814"/>
      <c r="GER772" s="814"/>
      <c r="GES772" s="814"/>
      <c r="GET772" s="814"/>
      <c r="GEU772" s="814"/>
      <c r="GEV772" s="814"/>
      <c r="GEW772" s="814"/>
      <c r="GEX772" s="814"/>
      <c r="GEY772" s="814"/>
      <c r="GEZ772" s="814"/>
      <c r="GFA772" s="814"/>
      <c r="GFB772" s="814"/>
      <c r="GFC772" s="814"/>
      <c r="GFD772" s="814"/>
      <c r="GFE772" s="814"/>
      <c r="GFF772" s="814"/>
      <c r="GFG772" s="814"/>
      <c r="GFH772" s="814"/>
      <c r="GFI772" s="814"/>
      <c r="GFJ772" s="814"/>
      <c r="GFK772" s="814"/>
      <c r="GFL772" s="814"/>
      <c r="GFM772" s="814"/>
      <c r="GFN772" s="814"/>
      <c r="GFO772" s="814"/>
      <c r="GFP772" s="814"/>
      <c r="GFQ772" s="814"/>
      <c r="GFR772" s="814"/>
      <c r="GFS772" s="814"/>
      <c r="GFT772" s="814"/>
      <c r="GFU772" s="814"/>
      <c r="GFV772" s="814"/>
      <c r="GFW772" s="814"/>
      <c r="GFX772" s="814"/>
      <c r="GFY772" s="814"/>
      <c r="GFZ772" s="814"/>
      <c r="GGA772" s="814"/>
      <c r="GGB772" s="814"/>
      <c r="GGC772" s="814"/>
      <c r="GGD772" s="814"/>
      <c r="GGE772" s="814"/>
      <c r="GGF772" s="814"/>
      <c r="GGG772" s="814"/>
      <c r="GGH772" s="814"/>
      <c r="GGI772" s="814"/>
      <c r="GGJ772" s="814"/>
      <c r="GGK772" s="814"/>
      <c r="GGL772" s="814"/>
      <c r="GGM772" s="814"/>
      <c r="GGN772" s="814"/>
      <c r="GGO772" s="814"/>
      <c r="GGP772" s="814"/>
      <c r="GGQ772" s="814"/>
      <c r="GGR772" s="814"/>
      <c r="GGS772" s="814"/>
      <c r="GGT772" s="814"/>
      <c r="GGU772" s="814"/>
      <c r="GGV772" s="814"/>
      <c r="GGW772" s="814"/>
      <c r="GGX772" s="814"/>
      <c r="GGY772" s="814"/>
      <c r="GGZ772" s="814"/>
      <c r="GHA772" s="814"/>
      <c r="GHB772" s="814"/>
      <c r="GHC772" s="814"/>
      <c r="GHD772" s="814"/>
      <c r="GHE772" s="814"/>
      <c r="GHF772" s="814"/>
      <c r="GHG772" s="814"/>
      <c r="GHH772" s="814"/>
      <c r="GHI772" s="814"/>
      <c r="GHJ772" s="814"/>
      <c r="GHK772" s="814"/>
      <c r="GHL772" s="814"/>
      <c r="GHM772" s="814"/>
      <c r="GHN772" s="814"/>
      <c r="GHO772" s="814"/>
      <c r="GHP772" s="814"/>
      <c r="GHQ772" s="814"/>
      <c r="GHR772" s="814"/>
      <c r="GHS772" s="814"/>
      <c r="GHT772" s="814"/>
      <c r="GHU772" s="814"/>
      <c r="GHV772" s="814"/>
      <c r="GHW772" s="814"/>
      <c r="GHX772" s="814"/>
      <c r="GHY772" s="814"/>
      <c r="GHZ772" s="814"/>
      <c r="GIA772" s="814"/>
      <c r="GIB772" s="814"/>
      <c r="GIC772" s="814"/>
      <c r="GID772" s="814"/>
      <c r="GIE772" s="814"/>
      <c r="GIF772" s="814"/>
      <c r="GIG772" s="814"/>
      <c r="GIH772" s="814"/>
      <c r="GII772" s="814"/>
      <c r="GIJ772" s="814"/>
      <c r="GIK772" s="814"/>
      <c r="GIL772" s="814"/>
      <c r="GIM772" s="814"/>
      <c r="GIN772" s="814"/>
      <c r="GIO772" s="814"/>
      <c r="GIP772" s="814"/>
      <c r="GIQ772" s="814"/>
      <c r="GIR772" s="814"/>
      <c r="GIS772" s="814"/>
      <c r="GIT772" s="814"/>
      <c r="GIU772" s="814"/>
      <c r="GIV772" s="814"/>
      <c r="GIW772" s="814"/>
      <c r="GIX772" s="814"/>
      <c r="GIY772" s="814"/>
      <c r="GIZ772" s="814"/>
      <c r="GJA772" s="814"/>
      <c r="GJB772" s="814"/>
      <c r="GJC772" s="814"/>
      <c r="GJD772" s="814"/>
      <c r="GJE772" s="814"/>
      <c r="GJF772" s="814"/>
      <c r="GJG772" s="814"/>
      <c r="GJH772" s="814"/>
      <c r="GJI772" s="814"/>
      <c r="GJJ772" s="814"/>
      <c r="GJK772" s="814"/>
      <c r="GJL772" s="814"/>
      <c r="GJM772" s="814"/>
      <c r="GJN772" s="814"/>
      <c r="GJO772" s="814"/>
      <c r="GJP772" s="814"/>
      <c r="GJQ772" s="814"/>
      <c r="GJR772" s="814"/>
      <c r="GJS772" s="814"/>
      <c r="GJT772" s="814"/>
      <c r="GJU772" s="814"/>
      <c r="GJV772" s="814"/>
      <c r="GJW772" s="814"/>
      <c r="GJX772" s="814"/>
      <c r="GJY772" s="814"/>
      <c r="GJZ772" s="814"/>
      <c r="GKA772" s="814"/>
      <c r="GKB772" s="814"/>
      <c r="GKC772" s="814"/>
      <c r="GKD772" s="814"/>
      <c r="GKE772" s="814"/>
      <c r="GKF772" s="814"/>
      <c r="GKG772" s="814"/>
      <c r="GKH772" s="814"/>
      <c r="GKI772" s="814"/>
      <c r="GKJ772" s="814"/>
      <c r="GKK772" s="814"/>
      <c r="GKL772" s="814"/>
      <c r="GKM772" s="814"/>
      <c r="GKN772" s="814"/>
      <c r="GKO772" s="814"/>
      <c r="GKP772" s="814"/>
      <c r="GKQ772" s="814"/>
      <c r="GKR772" s="814"/>
      <c r="GKS772" s="814"/>
      <c r="GKT772" s="814"/>
      <c r="GKU772" s="814"/>
      <c r="GKV772" s="814"/>
      <c r="GKW772" s="814"/>
      <c r="GKX772" s="814"/>
      <c r="GKY772" s="814"/>
      <c r="GKZ772" s="814"/>
      <c r="GLA772" s="814"/>
      <c r="GLB772" s="814"/>
      <c r="GLC772" s="814"/>
      <c r="GLD772" s="814"/>
      <c r="GLE772" s="814"/>
      <c r="GLF772" s="814"/>
      <c r="GLG772" s="814"/>
      <c r="GLH772" s="814"/>
      <c r="GLI772" s="814"/>
      <c r="GLJ772" s="814"/>
      <c r="GLK772" s="814"/>
      <c r="GLL772" s="814"/>
      <c r="GLM772" s="814"/>
      <c r="GLN772" s="814"/>
      <c r="GLO772" s="814"/>
      <c r="GLP772" s="814"/>
      <c r="GLQ772" s="814"/>
      <c r="GLR772" s="814"/>
      <c r="GLS772" s="814"/>
      <c r="GLT772" s="814"/>
      <c r="GLU772" s="814"/>
      <c r="GLV772" s="814"/>
      <c r="GLW772" s="814"/>
      <c r="GLX772" s="814"/>
      <c r="GLY772" s="814"/>
      <c r="GLZ772" s="814"/>
      <c r="GMA772" s="814"/>
      <c r="GMB772" s="814"/>
      <c r="GMC772" s="814"/>
      <c r="GMD772" s="814"/>
      <c r="GME772" s="814"/>
      <c r="GMF772" s="814"/>
      <c r="GMG772" s="814"/>
      <c r="GMH772" s="814"/>
      <c r="GMI772" s="814"/>
      <c r="GMJ772" s="814"/>
      <c r="GMK772" s="814"/>
      <c r="GML772" s="814"/>
      <c r="GMM772" s="814"/>
      <c r="GMN772" s="814"/>
      <c r="GMO772" s="814"/>
      <c r="GMP772" s="814"/>
      <c r="GMQ772" s="814"/>
      <c r="GMR772" s="814"/>
      <c r="GMS772" s="814"/>
      <c r="GMT772" s="814"/>
      <c r="GMU772" s="814"/>
      <c r="GMV772" s="814"/>
      <c r="GMW772" s="814"/>
      <c r="GMX772" s="814"/>
      <c r="GMY772" s="814"/>
      <c r="GMZ772" s="814"/>
      <c r="GNA772" s="814"/>
      <c r="GNB772" s="814"/>
      <c r="GNC772" s="814"/>
      <c r="GND772" s="814"/>
      <c r="GNE772" s="814"/>
      <c r="GNF772" s="814"/>
      <c r="GNG772" s="814"/>
      <c r="GNH772" s="814"/>
      <c r="GNI772" s="814"/>
      <c r="GNJ772" s="814"/>
      <c r="GNK772" s="814"/>
      <c r="GNL772" s="814"/>
      <c r="GNM772" s="814"/>
      <c r="GNN772" s="814"/>
      <c r="GNO772" s="814"/>
      <c r="GNP772" s="814"/>
      <c r="GNQ772" s="814"/>
      <c r="GNR772" s="814"/>
      <c r="GNS772" s="814"/>
      <c r="GNT772" s="814"/>
      <c r="GNU772" s="814"/>
      <c r="GNV772" s="814"/>
      <c r="GNW772" s="814"/>
      <c r="GNX772" s="814"/>
      <c r="GNY772" s="814"/>
      <c r="GNZ772" s="814"/>
      <c r="GOA772" s="814"/>
      <c r="GOB772" s="814"/>
      <c r="GOC772" s="814"/>
      <c r="GOD772" s="814"/>
      <c r="GOE772" s="814"/>
      <c r="GOF772" s="814"/>
      <c r="GOG772" s="814"/>
      <c r="GOH772" s="814"/>
      <c r="GOI772" s="814"/>
      <c r="GOJ772" s="814"/>
      <c r="GOK772" s="814"/>
      <c r="GOL772" s="814"/>
      <c r="GOM772" s="814"/>
      <c r="GON772" s="814"/>
      <c r="GOO772" s="814"/>
      <c r="GOP772" s="814"/>
      <c r="GOQ772" s="814"/>
      <c r="GOR772" s="814"/>
      <c r="GOS772" s="814"/>
      <c r="GOT772" s="814"/>
      <c r="GOU772" s="814"/>
      <c r="GOV772" s="814"/>
      <c r="GOW772" s="814"/>
      <c r="GOX772" s="814"/>
      <c r="GOY772" s="814"/>
      <c r="GOZ772" s="814"/>
      <c r="GPA772" s="814"/>
      <c r="GPB772" s="814"/>
      <c r="GPC772" s="814"/>
      <c r="GPD772" s="814"/>
      <c r="GPE772" s="814"/>
      <c r="GPF772" s="814"/>
      <c r="GPG772" s="814"/>
      <c r="GPH772" s="814"/>
      <c r="GPI772" s="814"/>
      <c r="GPJ772" s="814"/>
      <c r="GPK772" s="814"/>
      <c r="GPL772" s="814"/>
      <c r="GPM772" s="814"/>
      <c r="GPN772" s="814"/>
      <c r="GPO772" s="814"/>
      <c r="GPP772" s="814"/>
      <c r="GPQ772" s="814"/>
      <c r="GPR772" s="814"/>
      <c r="GPS772" s="814"/>
      <c r="GPT772" s="814"/>
      <c r="GPU772" s="814"/>
      <c r="GPV772" s="814"/>
      <c r="GPW772" s="814"/>
      <c r="GPX772" s="814"/>
      <c r="GPY772" s="814"/>
      <c r="GPZ772" s="814"/>
      <c r="GQA772" s="814"/>
      <c r="GQB772" s="814"/>
      <c r="GQC772" s="814"/>
      <c r="GQD772" s="814"/>
      <c r="GQE772" s="814"/>
      <c r="GQF772" s="814"/>
      <c r="GQG772" s="814"/>
      <c r="GQH772" s="814"/>
      <c r="GQI772" s="814"/>
      <c r="GQJ772" s="814"/>
      <c r="GQK772" s="814"/>
      <c r="GQL772" s="814"/>
      <c r="GQM772" s="814"/>
      <c r="GQN772" s="814"/>
      <c r="GQO772" s="814"/>
      <c r="GQP772" s="814"/>
      <c r="GQQ772" s="814"/>
      <c r="GQR772" s="814"/>
      <c r="GQS772" s="814"/>
      <c r="GQT772" s="814"/>
      <c r="GQU772" s="814"/>
      <c r="GQV772" s="814"/>
      <c r="GQW772" s="814"/>
      <c r="GQX772" s="814"/>
      <c r="GQY772" s="814"/>
      <c r="GQZ772" s="814"/>
      <c r="GRA772" s="814"/>
      <c r="GRB772" s="814"/>
      <c r="GRC772" s="814"/>
      <c r="GRD772" s="814"/>
      <c r="GRE772" s="814"/>
      <c r="GRF772" s="814"/>
      <c r="GRG772" s="814"/>
      <c r="GRH772" s="814"/>
      <c r="GRI772" s="814"/>
      <c r="GRJ772" s="814"/>
      <c r="GRK772" s="814"/>
      <c r="GRL772" s="814"/>
      <c r="GRM772" s="814"/>
      <c r="GRN772" s="814"/>
      <c r="GRO772" s="814"/>
      <c r="GRP772" s="814"/>
      <c r="GRQ772" s="814"/>
      <c r="GRR772" s="814"/>
      <c r="GRS772" s="814"/>
      <c r="GRT772" s="814"/>
      <c r="GRU772" s="814"/>
      <c r="GRV772" s="814"/>
      <c r="GRW772" s="814"/>
      <c r="GRX772" s="814"/>
      <c r="GRY772" s="814"/>
      <c r="GRZ772" s="814"/>
      <c r="GSA772" s="814"/>
      <c r="GSB772" s="814"/>
      <c r="GSC772" s="814"/>
      <c r="GSD772" s="814"/>
      <c r="GSE772" s="814"/>
      <c r="GSF772" s="814"/>
      <c r="GSG772" s="814"/>
      <c r="GSH772" s="814"/>
      <c r="GSI772" s="814"/>
      <c r="GSJ772" s="814"/>
      <c r="GSK772" s="814"/>
      <c r="GSL772" s="814"/>
      <c r="GSM772" s="814"/>
      <c r="GSN772" s="814"/>
      <c r="GSO772" s="814"/>
      <c r="GSP772" s="814"/>
      <c r="GSQ772" s="814"/>
      <c r="GSR772" s="814"/>
      <c r="GSS772" s="814"/>
      <c r="GST772" s="814"/>
      <c r="GSU772" s="814"/>
      <c r="GSV772" s="814"/>
      <c r="GSW772" s="814"/>
      <c r="GSX772" s="814"/>
      <c r="GSY772" s="814"/>
      <c r="GSZ772" s="814"/>
      <c r="GTA772" s="814"/>
      <c r="GTB772" s="814"/>
      <c r="GTC772" s="814"/>
      <c r="GTD772" s="814"/>
      <c r="GTE772" s="814"/>
      <c r="GTF772" s="814"/>
      <c r="GTG772" s="814"/>
      <c r="GTH772" s="814"/>
      <c r="GTI772" s="814"/>
      <c r="GTJ772" s="814"/>
      <c r="GTK772" s="814"/>
      <c r="GTL772" s="814"/>
      <c r="GTM772" s="814"/>
      <c r="GTN772" s="814"/>
      <c r="GTO772" s="814"/>
      <c r="GTP772" s="814"/>
      <c r="GTQ772" s="814"/>
      <c r="GTR772" s="814"/>
      <c r="GTS772" s="814"/>
      <c r="GTT772" s="814"/>
      <c r="GTU772" s="814"/>
      <c r="GTV772" s="814"/>
      <c r="GTW772" s="814"/>
      <c r="GTX772" s="814"/>
      <c r="GTY772" s="814"/>
      <c r="GTZ772" s="814"/>
      <c r="GUA772" s="814"/>
      <c r="GUB772" s="814"/>
      <c r="GUC772" s="814"/>
      <c r="GUD772" s="814"/>
      <c r="GUE772" s="814"/>
      <c r="GUF772" s="814"/>
      <c r="GUG772" s="814"/>
      <c r="GUH772" s="814"/>
      <c r="GUI772" s="814"/>
      <c r="GUJ772" s="814"/>
      <c r="GUK772" s="814"/>
      <c r="GUL772" s="814"/>
      <c r="GUM772" s="814"/>
      <c r="GUN772" s="814"/>
      <c r="GUO772" s="814"/>
      <c r="GUP772" s="814"/>
      <c r="GUQ772" s="814"/>
      <c r="GUR772" s="814"/>
      <c r="GUS772" s="814"/>
      <c r="GUT772" s="814"/>
      <c r="GUU772" s="814"/>
      <c r="GUV772" s="814"/>
      <c r="GUW772" s="814"/>
      <c r="GUX772" s="814"/>
      <c r="GUY772" s="814"/>
      <c r="GUZ772" s="814"/>
      <c r="GVA772" s="814"/>
      <c r="GVB772" s="814"/>
      <c r="GVC772" s="814"/>
      <c r="GVD772" s="814"/>
      <c r="GVE772" s="814"/>
      <c r="GVF772" s="814"/>
      <c r="GVG772" s="814"/>
      <c r="GVH772" s="814"/>
      <c r="GVI772" s="814"/>
      <c r="GVJ772" s="814"/>
      <c r="GVK772" s="814"/>
      <c r="GVL772" s="814"/>
      <c r="GVM772" s="814"/>
      <c r="GVN772" s="814"/>
      <c r="GVO772" s="814"/>
      <c r="GVP772" s="814"/>
      <c r="GVQ772" s="814"/>
      <c r="GVR772" s="814"/>
      <c r="GVS772" s="814"/>
      <c r="GVT772" s="814"/>
      <c r="GVU772" s="814"/>
      <c r="GVV772" s="814"/>
      <c r="GVW772" s="814"/>
      <c r="GVX772" s="814"/>
      <c r="GVY772" s="814"/>
      <c r="GVZ772" s="814"/>
      <c r="GWA772" s="814"/>
      <c r="GWB772" s="814"/>
      <c r="GWC772" s="814"/>
      <c r="GWD772" s="814"/>
      <c r="GWE772" s="814"/>
      <c r="GWF772" s="814"/>
      <c r="GWG772" s="814"/>
      <c r="GWH772" s="814"/>
      <c r="GWI772" s="814"/>
      <c r="GWJ772" s="814"/>
      <c r="GWK772" s="814"/>
      <c r="GWL772" s="814"/>
      <c r="GWM772" s="814"/>
      <c r="GWN772" s="814"/>
      <c r="GWO772" s="814"/>
      <c r="GWP772" s="814"/>
      <c r="GWQ772" s="814"/>
      <c r="GWR772" s="814"/>
      <c r="GWS772" s="814"/>
      <c r="GWT772" s="814"/>
      <c r="GWU772" s="814"/>
      <c r="GWV772" s="814"/>
      <c r="GWW772" s="814"/>
      <c r="GWX772" s="814"/>
      <c r="GWY772" s="814"/>
      <c r="GWZ772" s="814"/>
      <c r="GXA772" s="814"/>
      <c r="GXB772" s="814"/>
      <c r="GXC772" s="814"/>
      <c r="GXD772" s="814"/>
      <c r="GXE772" s="814"/>
      <c r="GXF772" s="814"/>
      <c r="GXG772" s="814"/>
      <c r="GXH772" s="814"/>
      <c r="GXI772" s="814"/>
      <c r="GXJ772" s="814"/>
      <c r="GXK772" s="814"/>
      <c r="GXL772" s="814"/>
      <c r="GXM772" s="814"/>
      <c r="GXN772" s="814"/>
      <c r="GXO772" s="814"/>
      <c r="GXP772" s="814"/>
      <c r="GXQ772" s="814"/>
      <c r="GXR772" s="814"/>
      <c r="GXS772" s="814"/>
      <c r="GXT772" s="814"/>
      <c r="GXU772" s="814"/>
      <c r="GXV772" s="814"/>
      <c r="GXW772" s="814"/>
      <c r="GXX772" s="814"/>
      <c r="GXY772" s="814"/>
      <c r="GXZ772" s="814"/>
      <c r="GYA772" s="814"/>
      <c r="GYB772" s="814"/>
      <c r="GYC772" s="814"/>
      <c r="GYD772" s="814"/>
      <c r="GYE772" s="814"/>
      <c r="GYF772" s="814"/>
      <c r="GYG772" s="814"/>
      <c r="GYH772" s="814"/>
      <c r="GYI772" s="814"/>
      <c r="GYJ772" s="814"/>
      <c r="GYK772" s="814"/>
      <c r="GYL772" s="814"/>
      <c r="GYM772" s="814"/>
      <c r="GYN772" s="814"/>
      <c r="GYO772" s="814"/>
      <c r="GYP772" s="814"/>
      <c r="GYQ772" s="814"/>
      <c r="GYR772" s="814"/>
      <c r="GYS772" s="814"/>
      <c r="GYT772" s="814"/>
      <c r="GYU772" s="814"/>
      <c r="GYV772" s="814"/>
      <c r="GYW772" s="814"/>
      <c r="GYX772" s="814"/>
      <c r="GYY772" s="814"/>
      <c r="GYZ772" s="814"/>
      <c r="GZA772" s="814"/>
      <c r="GZB772" s="814"/>
      <c r="GZC772" s="814"/>
      <c r="GZD772" s="814"/>
      <c r="GZE772" s="814"/>
      <c r="GZF772" s="814"/>
      <c r="GZG772" s="814"/>
      <c r="GZH772" s="814"/>
      <c r="GZI772" s="814"/>
      <c r="GZJ772" s="814"/>
      <c r="GZK772" s="814"/>
      <c r="GZL772" s="814"/>
      <c r="GZM772" s="814"/>
      <c r="GZN772" s="814"/>
      <c r="GZO772" s="814"/>
      <c r="GZP772" s="814"/>
      <c r="GZQ772" s="814"/>
      <c r="GZR772" s="814"/>
      <c r="GZS772" s="814"/>
      <c r="GZT772" s="814"/>
      <c r="GZU772" s="814"/>
      <c r="GZV772" s="814"/>
      <c r="GZW772" s="814"/>
      <c r="GZX772" s="814"/>
      <c r="GZY772" s="814"/>
      <c r="GZZ772" s="814"/>
      <c r="HAA772" s="814"/>
      <c r="HAB772" s="814"/>
      <c r="HAC772" s="814"/>
      <c r="HAD772" s="814"/>
      <c r="HAE772" s="814"/>
      <c r="HAF772" s="814"/>
      <c r="HAG772" s="814"/>
      <c r="HAH772" s="814"/>
      <c r="HAI772" s="814"/>
      <c r="HAJ772" s="814"/>
      <c r="HAK772" s="814"/>
      <c r="HAL772" s="814"/>
      <c r="HAM772" s="814"/>
      <c r="HAN772" s="814"/>
      <c r="HAO772" s="814"/>
      <c r="HAP772" s="814"/>
      <c r="HAQ772" s="814"/>
      <c r="HAR772" s="814"/>
      <c r="HAS772" s="814"/>
      <c r="HAT772" s="814"/>
      <c r="HAU772" s="814"/>
      <c r="HAV772" s="814"/>
      <c r="HAW772" s="814"/>
      <c r="HAX772" s="814"/>
      <c r="HAY772" s="814"/>
      <c r="HAZ772" s="814"/>
      <c r="HBA772" s="814"/>
      <c r="HBB772" s="814"/>
      <c r="HBC772" s="814"/>
      <c r="HBD772" s="814"/>
      <c r="HBE772" s="814"/>
      <c r="HBF772" s="814"/>
      <c r="HBG772" s="814"/>
      <c r="HBH772" s="814"/>
      <c r="HBI772" s="814"/>
      <c r="HBJ772" s="814"/>
      <c r="HBK772" s="814"/>
      <c r="HBL772" s="814"/>
      <c r="HBM772" s="814"/>
      <c r="HBN772" s="814"/>
      <c r="HBO772" s="814"/>
      <c r="HBP772" s="814"/>
      <c r="HBQ772" s="814"/>
      <c r="HBR772" s="814"/>
      <c r="HBS772" s="814"/>
      <c r="HBT772" s="814"/>
      <c r="HBU772" s="814"/>
      <c r="HBV772" s="814"/>
      <c r="HBW772" s="814"/>
      <c r="HBX772" s="814"/>
      <c r="HBY772" s="814"/>
      <c r="HBZ772" s="814"/>
      <c r="HCA772" s="814"/>
      <c r="HCB772" s="814"/>
      <c r="HCC772" s="814"/>
      <c r="HCD772" s="814"/>
      <c r="HCE772" s="814"/>
      <c r="HCF772" s="814"/>
      <c r="HCG772" s="814"/>
      <c r="HCH772" s="814"/>
      <c r="HCI772" s="814"/>
      <c r="HCJ772" s="814"/>
      <c r="HCK772" s="814"/>
      <c r="HCL772" s="814"/>
      <c r="HCM772" s="814"/>
      <c r="HCN772" s="814"/>
      <c r="HCO772" s="814"/>
      <c r="HCP772" s="814"/>
      <c r="HCQ772" s="814"/>
      <c r="HCR772" s="814"/>
      <c r="HCS772" s="814"/>
      <c r="HCT772" s="814"/>
      <c r="HCU772" s="814"/>
      <c r="HCV772" s="814"/>
      <c r="HCW772" s="814"/>
      <c r="HCX772" s="814"/>
      <c r="HCY772" s="814"/>
      <c r="HCZ772" s="814"/>
      <c r="HDA772" s="814"/>
      <c r="HDB772" s="814"/>
      <c r="HDC772" s="814"/>
      <c r="HDD772" s="814"/>
      <c r="HDE772" s="814"/>
      <c r="HDF772" s="814"/>
      <c r="HDG772" s="814"/>
      <c r="HDH772" s="814"/>
      <c r="HDI772" s="814"/>
      <c r="HDJ772" s="814"/>
      <c r="HDK772" s="814"/>
      <c r="HDL772" s="814"/>
      <c r="HDM772" s="814"/>
      <c r="HDN772" s="814"/>
      <c r="HDO772" s="814"/>
      <c r="HDP772" s="814"/>
      <c r="HDQ772" s="814"/>
      <c r="HDR772" s="814"/>
      <c r="HDS772" s="814"/>
      <c r="HDT772" s="814"/>
      <c r="HDU772" s="814"/>
      <c r="HDV772" s="814"/>
      <c r="HDW772" s="814"/>
      <c r="HDX772" s="814"/>
      <c r="HDY772" s="814"/>
      <c r="HDZ772" s="814"/>
      <c r="HEA772" s="814"/>
      <c r="HEB772" s="814"/>
      <c r="HEC772" s="814"/>
      <c r="HED772" s="814"/>
      <c r="HEE772" s="814"/>
      <c r="HEF772" s="814"/>
      <c r="HEG772" s="814"/>
      <c r="HEH772" s="814"/>
      <c r="HEI772" s="814"/>
      <c r="HEJ772" s="814"/>
      <c r="HEK772" s="814"/>
      <c r="HEL772" s="814"/>
      <c r="HEM772" s="814"/>
      <c r="HEN772" s="814"/>
      <c r="HEO772" s="814"/>
      <c r="HEP772" s="814"/>
      <c r="HEQ772" s="814"/>
      <c r="HER772" s="814"/>
      <c r="HES772" s="814"/>
      <c r="HET772" s="814"/>
      <c r="HEU772" s="814"/>
      <c r="HEV772" s="814"/>
      <c r="HEW772" s="814"/>
      <c r="HEX772" s="814"/>
      <c r="HEY772" s="814"/>
      <c r="HEZ772" s="814"/>
      <c r="HFA772" s="814"/>
      <c r="HFB772" s="814"/>
      <c r="HFC772" s="814"/>
      <c r="HFD772" s="814"/>
      <c r="HFE772" s="814"/>
      <c r="HFF772" s="814"/>
      <c r="HFG772" s="814"/>
      <c r="HFH772" s="814"/>
      <c r="HFI772" s="814"/>
      <c r="HFJ772" s="814"/>
      <c r="HFK772" s="814"/>
      <c r="HFL772" s="814"/>
      <c r="HFM772" s="814"/>
      <c r="HFN772" s="814"/>
      <c r="HFO772" s="814"/>
      <c r="HFP772" s="814"/>
      <c r="HFQ772" s="814"/>
      <c r="HFR772" s="814"/>
      <c r="HFS772" s="814"/>
      <c r="HFT772" s="814"/>
      <c r="HFU772" s="814"/>
      <c r="HFV772" s="814"/>
      <c r="HFW772" s="814"/>
      <c r="HFX772" s="814"/>
      <c r="HFY772" s="814"/>
      <c r="HFZ772" s="814"/>
      <c r="HGA772" s="814"/>
      <c r="HGB772" s="814"/>
      <c r="HGC772" s="814"/>
      <c r="HGD772" s="814"/>
      <c r="HGE772" s="814"/>
      <c r="HGF772" s="814"/>
      <c r="HGG772" s="814"/>
      <c r="HGH772" s="814"/>
      <c r="HGI772" s="814"/>
      <c r="HGJ772" s="814"/>
      <c r="HGK772" s="814"/>
      <c r="HGL772" s="814"/>
      <c r="HGM772" s="814"/>
      <c r="HGN772" s="814"/>
      <c r="HGO772" s="814"/>
      <c r="HGP772" s="814"/>
      <c r="HGQ772" s="814"/>
      <c r="HGR772" s="814"/>
      <c r="HGS772" s="814"/>
      <c r="HGT772" s="814"/>
      <c r="HGU772" s="814"/>
      <c r="HGV772" s="814"/>
      <c r="HGW772" s="814"/>
      <c r="HGX772" s="814"/>
      <c r="HGY772" s="814"/>
      <c r="HGZ772" s="814"/>
      <c r="HHA772" s="814"/>
      <c r="HHB772" s="814"/>
      <c r="HHC772" s="814"/>
      <c r="HHD772" s="814"/>
      <c r="HHE772" s="814"/>
      <c r="HHF772" s="814"/>
      <c r="HHG772" s="814"/>
      <c r="HHH772" s="814"/>
      <c r="HHI772" s="814"/>
      <c r="HHJ772" s="814"/>
      <c r="HHK772" s="814"/>
      <c r="HHL772" s="814"/>
      <c r="HHM772" s="814"/>
      <c r="HHN772" s="814"/>
      <c r="HHO772" s="814"/>
      <c r="HHP772" s="814"/>
      <c r="HHQ772" s="814"/>
      <c r="HHR772" s="814"/>
      <c r="HHS772" s="814"/>
      <c r="HHT772" s="814"/>
      <c r="HHU772" s="814"/>
      <c r="HHV772" s="814"/>
      <c r="HHW772" s="814"/>
      <c r="HHX772" s="814"/>
      <c r="HHY772" s="814"/>
      <c r="HHZ772" s="814"/>
      <c r="HIA772" s="814"/>
      <c r="HIB772" s="814"/>
      <c r="HIC772" s="814"/>
      <c r="HID772" s="814"/>
      <c r="HIE772" s="814"/>
      <c r="HIF772" s="814"/>
      <c r="HIG772" s="814"/>
      <c r="HIH772" s="814"/>
      <c r="HII772" s="814"/>
      <c r="HIJ772" s="814"/>
      <c r="HIK772" s="814"/>
      <c r="HIL772" s="814"/>
      <c r="HIM772" s="814"/>
      <c r="HIN772" s="814"/>
      <c r="HIO772" s="814"/>
      <c r="HIP772" s="814"/>
      <c r="HIQ772" s="814"/>
      <c r="HIR772" s="814"/>
      <c r="HIS772" s="814"/>
      <c r="HIT772" s="814"/>
      <c r="HIU772" s="814"/>
      <c r="HIV772" s="814"/>
      <c r="HIW772" s="814"/>
      <c r="HIX772" s="814"/>
      <c r="HIY772" s="814"/>
      <c r="HIZ772" s="814"/>
      <c r="HJA772" s="814"/>
      <c r="HJB772" s="814"/>
      <c r="HJC772" s="814"/>
      <c r="HJD772" s="814"/>
      <c r="HJE772" s="814"/>
      <c r="HJF772" s="814"/>
      <c r="HJG772" s="814"/>
      <c r="HJH772" s="814"/>
      <c r="HJI772" s="814"/>
      <c r="HJJ772" s="814"/>
      <c r="HJK772" s="814"/>
      <c r="HJL772" s="814"/>
      <c r="HJM772" s="814"/>
      <c r="HJN772" s="814"/>
      <c r="HJO772" s="814"/>
      <c r="HJP772" s="814"/>
      <c r="HJQ772" s="814"/>
      <c r="HJR772" s="814"/>
      <c r="HJS772" s="814"/>
      <c r="HJT772" s="814"/>
      <c r="HJU772" s="814"/>
      <c r="HJV772" s="814"/>
      <c r="HJW772" s="814"/>
      <c r="HJX772" s="814"/>
      <c r="HJY772" s="814"/>
      <c r="HJZ772" s="814"/>
      <c r="HKA772" s="814"/>
      <c r="HKB772" s="814"/>
      <c r="HKC772" s="814"/>
      <c r="HKD772" s="814"/>
      <c r="HKE772" s="814"/>
      <c r="HKF772" s="814"/>
      <c r="HKG772" s="814"/>
      <c r="HKH772" s="814"/>
      <c r="HKI772" s="814"/>
      <c r="HKJ772" s="814"/>
      <c r="HKK772" s="814"/>
      <c r="HKL772" s="814"/>
      <c r="HKM772" s="814"/>
      <c r="HKN772" s="814"/>
      <c r="HKO772" s="814"/>
      <c r="HKP772" s="814"/>
      <c r="HKQ772" s="814"/>
      <c r="HKR772" s="814"/>
      <c r="HKS772" s="814"/>
      <c r="HKT772" s="814"/>
      <c r="HKU772" s="814"/>
      <c r="HKV772" s="814"/>
      <c r="HKW772" s="814"/>
      <c r="HKX772" s="814"/>
      <c r="HKY772" s="814"/>
      <c r="HKZ772" s="814"/>
      <c r="HLA772" s="814"/>
      <c r="HLB772" s="814"/>
      <c r="HLC772" s="814"/>
      <c r="HLD772" s="814"/>
      <c r="HLE772" s="814"/>
      <c r="HLF772" s="814"/>
      <c r="HLG772" s="814"/>
      <c r="HLH772" s="814"/>
      <c r="HLI772" s="814"/>
      <c r="HLJ772" s="814"/>
      <c r="HLK772" s="814"/>
      <c r="HLL772" s="814"/>
      <c r="HLM772" s="814"/>
      <c r="HLN772" s="814"/>
      <c r="HLO772" s="814"/>
      <c r="HLP772" s="814"/>
      <c r="HLQ772" s="814"/>
      <c r="HLR772" s="814"/>
      <c r="HLS772" s="814"/>
      <c r="HLT772" s="814"/>
      <c r="HLU772" s="814"/>
      <c r="HLV772" s="814"/>
      <c r="HLW772" s="814"/>
      <c r="HLX772" s="814"/>
      <c r="HLY772" s="814"/>
      <c r="HLZ772" s="814"/>
      <c r="HMA772" s="814"/>
      <c r="HMB772" s="814"/>
      <c r="HMC772" s="814"/>
      <c r="HMD772" s="814"/>
      <c r="HME772" s="814"/>
      <c r="HMF772" s="814"/>
      <c r="HMG772" s="814"/>
      <c r="HMH772" s="814"/>
      <c r="HMI772" s="814"/>
      <c r="HMJ772" s="814"/>
      <c r="HMK772" s="814"/>
      <c r="HML772" s="814"/>
      <c r="HMM772" s="814"/>
      <c r="HMN772" s="814"/>
      <c r="HMO772" s="814"/>
      <c r="HMP772" s="814"/>
      <c r="HMQ772" s="814"/>
      <c r="HMR772" s="814"/>
      <c r="HMS772" s="814"/>
      <c r="HMT772" s="814"/>
      <c r="HMU772" s="814"/>
      <c r="HMV772" s="814"/>
      <c r="HMW772" s="814"/>
      <c r="HMX772" s="814"/>
      <c r="HMY772" s="814"/>
      <c r="HMZ772" s="814"/>
      <c r="HNA772" s="814"/>
      <c r="HNB772" s="814"/>
      <c r="HNC772" s="814"/>
      <c r="HND772" s="814"/>
      <c r="HNE772" s="814"/>
      <c r="HNF772" s="814"/>
      <c r="HNG772" s="814"/>
      <c r="HNH772" s="814"/>
      <c r="HNI772" s="814"/>
      <c r="HNJ772" s="814"/>
      <c r="HNK772" s="814"/>
      <c r="HNL772" s="814"/>
      <c r="HNM772" s="814"/>
      <c r="HNN772" s="814"/>
      <c r="HNO772" s="814"/>
      <c r="HNP772" s="814"/>
      <c r="HNQ772" s="814"/>
      <c r="HNR772" s="814"/>
      <c r="HNS772" s="814"/>
      <c r="HNT772" s="814"/>
      <c r="HNU772" s="814"/>
      <c r="HNV772" s="814"/>
      <c r="HNW772" s="814"/>
      <c r="HNX772" s="814"/>
      <c r="HNY772" s="814"/>
      <c r="HNZ772" s="814"/>
      <c r="HOA772" s="814"/>
      <c r="HOB772" s="814"/>
      <c r="HOC772" s="814"/>
      <c r="HOD772" s="814"/>
      <c r="HOE772" s="814"/>
      <c r="HOF772" s="814"/>
      <c r="HOG772" s="814"/>
      <c r="HOH772" s="814"/>
      <c r="HOI772" s="814"/>
      <c r="HOJ772" s="814"/>
      <c r="HOK772" s="814"/>
      <c r="HOL772" s="814"/>
      <c r="HOM772" s="814"/>
      <c r="HON772" s="814"/>
      <c r="HOO772" s="814"/>
      <c r="HOP772" s="814"/>
      <c r="HOQ772" s="814"/>
      <c r="HOR772" s="814"/>
      <c r="HOS772" s="814"/>
      <c r="HOT772" s="814"/>
      <c r="HOU772" s="814"/>
      <c r="HOV772" s="814"/>
      <c r="HOW772" s="814"/>
      <c r="HOX772" s="814"/>
      <c r="HOY772" s="814"/>
      <c r="HOZ772" s="814"/>
      <c r="HPA772" s="814"/>
      <c r="HPB772" s="814"/>
      <c r="HPC772" s="814"/>
      <c r="HPD772" s="814"/>
      <c r="HPE772" s="814"/>
      <c r="HPF772" s="814"/>
      <c r="HPG772" s="814"/>
      <c r="HPH772" s="814"/>
      <c r="HPI772" s="814"/>
      <c r="HPJ772" s="814"/>
      <c r="HPK772" s="814"/>
      <c r="HPL772" s="814"/>
      <c r="HPM772" s="814"/>
      <c r="HPN772" s="814"/>
      <c r="HPO772" s="814"/>
      <c r="HPP772" s="814"/>
      <c r="HPQ772" s="814"/>
      <c r="HPR772" s="814"/>
      <c r="HPS772" s="814"/>
      <c r="HPT772" s="814"/>
      <c r="HPU772" s="814"/>
      <c r="HPV772" s="814"/>
      <c r="HPW772" s="814"/>
      <c r="HPX772" s="814"/>
      <c r="HPY772" s="814"/>
      <c r="HPZ772" s="814"/>
      <c r="HQA772" s="814"/>
      <c r="HQB772" s="814"/>
      <c r="HQC772" s="814"/>
      <c r="HQD772" s="814"/>
      <c r="HQE772" s="814"/>
      <c r="HQF772" s="814"/>
      <c r="HQG772" s="814"/>
      <c r="HQH772" s="814"/>
      <c r="HQI772" s="814"/>
      <c r="HQJ772" s="814"/>
      <c r="HQK772" s="814"/>
      <c r="HQL772" s="814"/>
      <c r="HQM772" s="814"/>
      <c r="HQN772" s="814"/>
      <c r="HQO772" s="814"/>
      <c r="HQP772" s="814"/>
      <c r="HQQ772" s="814"/>
      <c r="HQR772" s="814"/>
      <c r="HQS772" s="814"/>
      <c r="HQT772" s="814"/>
      <c r="HQU772" s="814"/>
      <c r="HQV772" s="814"/>
      <c r="HQW772" s="814"/>
      <c r="HQX772" s="814"/>
      <c r="HQY772" s="814"/>
      <c r="HQZ772" s="814"/>
      <c r="HRA772" s="814"/>
      <c r="HRB772" s="814"/>
      <c r="HRC772" s="814"/>
      <c r="HRD772" s="814"/>
      <c r="HRE772" s="814"/>
      <c r="HRF772" s="814"/>
      <c r="HRG772" s="814"/>
      <c r="HRH772" s="814"/>
      <c r="HRI772" s="814"/>
      <c r="HRJ772" s="814"/>
      <c r="HRK772" s="814"/>
      <c r="HRL772" s="814"/>
      <c r="HRM772" s="814"/>
      <c r="HRN772" s="814"/>
      <c r="HRO772" s="814"/>
      <c r="HRP772" s="814"/>
      <c r="HRQ772" s="814"/>
      <c r="HRR772" s="814"/>
      <c r="HRS772" s="814"/>
      <c r="HRT772" s="814"/>
      <c r="HRU772" s="814"/>
      <c r="HRV772" s="814"/>
      <c r="HRW772" s="814"/>
      <c r="HRX772" s="814"/>
      <c r="HRY772" s="814"/>
      <c r="HRZ772" s="814"/>
      <c r="HSA772" s="814"/>
      <c r="HSB772" s="814"/>
      <c r="HSC772" s="814"/>
      <c r="HSD772" s="814"/>
      <c r="HSE772" s="814"/>
      <c r="HSF772" s="814"/>
      <c r="HSG772" s="814"/>
      <c r="HSH772" s="814"/>
      <c r="HSI772" s="814"/>
      <c r="HSJ772" s="814"/>
      <c r="HSK772" s="814"/>
      <c r="HSL772" s="814"/>
      <c r="HSM772" s="814"/>
      <c r="HSN772" s="814"/>
      <c r="HSO772" s="814"/>
      <c r="HSP772" s="814"/>
      <c r="HSQ772" s="814"/>
      <c r="HSR772" s="814"/>
      <c r="HSS772" s="814"/>
      <c r="HST772" s="814"/>
      <c r="HSU772" s="814"/>
      <c r="HSV772" s="814"/>
      <c r="HSW772" s="814"/>
      <c r="HSX772" s="814"/>
      <c r="HSY772" s="814"/>
      <c r="HSZ772" s="814"/>
      <c r="HTA772" s="814"/>
      <c r="HTB772" s="814"/>
      <c r="HTC772" s="814"/>
      <c r="HTD772" s="814"/>
      <c r="HTE772" s="814"/>
      <c r="HTF772" s="814"/>
      <c r="HTG772" s="814"/>
      <c r="HTH772" s="814"/>
      <c r="HTI772" s="814"/>
      <c r="HTJ772" s="814"/>
      <c r="HTK772" s="814"/>
      <c r="HTL772" s="814"/>
      <c r="HTM772" s="814"/>
      <c r="HTN772" s="814"/>
      <c r="HTO772" s="814"/>
      <c r="HTP772" s="814"/>
      <c r="HTQ772" s="814"/>
      <c r="HTR772" s="814"/>
      <c r="HTS772" s="814"/>
      <c r="HTT772" s="814"/>
      <c r="HTU772" s="814"/>
      <c r="HTV772" s="814"/>
      <c r="HTW772" s="814"/>
      <c r="HTX772" s="814"/>
      <c r="HTY772" s="814"/>
      <c r="HTZ772" s="814"/>
      <c r="HUA772" s="814"/>
      <c r="HUB772" s="814"/>
      <c r="HUC772" s="814"/>
      <c r="HUD772" s="814"/>
      <c r="HUE772" s="814"/>
      <c r="HUF772" s="814"/>
      <c r="HUG772" s="814"/>
      <c r="HUH772" s="814"/>
      <c r="HUI772" s="814"/>
      <c r="HUJ772" s="814"/>
      <c r="HUK772" s="814"/>
      <c r="HUL772" s="814"/>
      <c r="HUM772" s="814"/>
      <c r="HUN772" s="814"/>
      <c r="HUO772" s="814"/>
      <c r="HUP772" s="814"/>
      <c r="HUQ772" s="814"/>
      <c r="HUR772" s="814"/>
      <c r="HUS772" s="814"/>
      <c r="HUT772" s="814"/>
      <c r="HUU772" s="814"/>
      <c r="HUV772" s="814"/>
      <c r="HUW772" s="814"/>
      <c r="HUX772" s="814"/>
      <c r="HUY772" s="814"/>
      <c r="HUZ772" s="814"/>
      <c r="HVA772" s="814"/>
      <c r="HVB772" s="814"/>
      <c r="HVC772" s="814"/>
      <c r="HVD772" s="814"/>
      <c r="HVE772" s="814"/>
      <c r="HVF772" s="814"/>
      <c r="HVG772" s="814"/>
      <c r="HVH772" s="814"/>
      <c r="HVI772" s="814"/>
      <c r="HVJ772" s="814"/>
      <c r="HVK772" s="814"/>
      <c r="HVL772" s="814"/>
      <c r="HVM772" s="814"/>
      <c r="HVN772" s="814"/>
      <c r="HVO772" s="814"/>
      <c r="HVP772" s="814"/>
      <c r="HVQ772" s="814"/>
      <c r="HVR772" s="814"/>
      <c r="HVS772" s="814"/>
      <c r="HVT772" s="814"/>
      <c r="HVU772" s="814"/>
      <c r="HVV772" s="814"/>
      <c r="HVW772" s="814"/>
      <c r="HVX772" s="814"/>
      <c r="HVY772" s="814"/>
      <c r="HVZ772" s="814"/>
      <c r="HWA772" s="814"/>
      <c r="HWB772" s="814"/>
      <c r="HWC772" s="814"/>
      <c r="HWD772" s="814"/>
      <c r="HWE772" s="814"/>
      <c r="HWF772" s="814"/>
      <c r="HWG772" s="814"/>
      <c r="HWH772" s="814"/>
      <c r="HWI772" s="814"/>
      <c r="HWJ772" s="814"/>
      <c r="HWK772" s="814"/>
      <c r="HWL772" s="814"/>
      <c r="HWM772" s="814"/>
      <c r="HWN772" s="814"/>
      <c r="HWO772" s="814"/>
      <c r="HWP772" s="814"/>
      <c r="HWQ772" s="814"/>
      <c r="HWR772" s="814"/>
      <c r="HWS772" s="814"/>
      <c r="HWT772" s="814"/>
      <c r="HWU772" s="814"/>
      <c r="HWV772" s="814"/>
      <c r="HWW772" s="814"/>
      <c r="HWX772" s="814"/>
      <c r="HWY772" s="814"/>
      <c r="HWZ772" s="814"/>
      <c r="HXA772" s="814"/>
      <c r="HXB772" s="814"/>
      <c r="HXC772" s="814"/>
      <c r="HXD772" s="814"/>
      <c r="HXE772" s="814"/>
      <c r="HXF772" s="814"/>
      <c r="HXG772" s="814"/>
      <c r="HXH772" s="814"/>
      <c r="HXI772" s="814"/>
      <c r="HXJ772" s="814"/>
      <c r="HXK772" s="814"/>
      <c r="HXL772" s="814"/>
      <c r="HXM772" s="814"/>
      <c r="HXN772" s="814"/>
      <c r="HXO772" s="814"/>
      <c r="HXP772" s="814"/>
      <c r="HXQ772" s="814"/>
      <c r="HXR772" s="814"/>
      <c r="HXS772" s="814"/>
      <c r="HXT772" s="814"/>
      <c r="HXU772" s="814"/>
      <c r="HXV772" s="814"/>
      <c r="HXW772" s="814"/>
      <c r="HXX772" s="814"/>
      <c r="HXY772" s="814"/>
      <c r="HXZ772" s="814"/>
      <c r="HYA772" s="814"/>
      <c r="HYB772" s="814"/>
      <c r="HYC772" s="814"/>
      <c r="HYD772" s="814"/>
      <c r="HYE772" s="814"/>
      <c r="HYF772" s="814"/>
      <c r="HYG772" s="814"/>
      <c r="HYH772" s="814"/>
      <c r="HYI772" s="814"/>
      <c r="HYJ772" s="814"/>
      <c r="HYK772" s="814"/>
      <c r="HYL772" s="814"/>
      <c r="HYM772" s="814"/>
      <c r="HYN772" s="814"/>
      <c r="HYO772" s="814"/>
      <c r="HYP772" s="814"/>
      <c r="HYQ772" s="814"/>
      <c r="HYR772" s="814"/>
      <c r="HYS772" s="814"/>
      <c r="HYT772" s="814"/>
      <c r="HYU772" s="814"/>
      <c r="HYV772" s="814"/>
      <c r="HYW772" s="814"/>
      <c r="HYX772" s="814"/>
      <c r="HYY772" s="814"/>
      <c r="HYZ772" s="814"/>
      <c r="HZA772" s="814"/>
      <c r="HZB772" s="814"/>
      <c r="HZC772" s="814"/>
      <c r="HZD772" s="814"/>
      <c r="HZE772" s="814"/>
      <c r="HZF772" s="814"/>
      <c r="HZG772" s="814"/>
      <c r="HZH772" s="814"/>
      <c r="HZI772" s="814"/>
      <c r="HZJ772" s="814"/>
      <c r="HZK772" s="814"/>
      <c r="HZL772" s="814"/>
      <c r="HZM772" s="814"/>
      <c r="HZN772" s="814"/>
      <c r="HZO772" s="814"/>
      <c r="HZP772" s="814"/>
      <c r="HZQ772" s="814"/>
      <c r="HZR772" s="814"/>
      <c r="HZS772" s="814"/>
      <c r="HZT772" s="814"/>
      <c r="HZU772" s="814"/>
      <c r="HZV772" s="814"/>
      <c r="HZW772" s="814"/>
      <c r="HZX772" s="814"/>
      <c r="HZY772" s="814"/>
      <c r="HZZ772" s="814"/>
      <c r="IAA772" s="814"/>
      <c r="IAB772" s="814"/>
      <c r="IAC772" s="814"/>
      <c r="IAD772" s="814"/>
      <c r="IAE772" s="814"/>
      <c r="IAF772" s="814"/>
      <c r="IAG772" s="814"/>
      <c r="IAH772" s="814"/>
      <c r="IAI772" s="814"/>
      <c r="IAJ772" s="814"/>
      <c r="IAK772" s="814"/>
      <c r="IAL772" s="814"/>
      <c r="IAM772" s="814"/>
      <c r="IAN772" s="814"/>
      <c r="IAO772" s="814"/>
      <c r="IAP772" s="814"/>
      <c r="IAQ772" s="814"/>
      <c r="IAR772" s="814"/>
      <c r="IAS772" s="814"/>
      <c r="IAT772" s="814"/>
      <c r="IAU772" s="814"/>
      <c r="IAV772" s="814"/>
      <c r="IAW772" s="814"/>
      <c r="IAX772" s="814"/>
      <c r="IAY772" s="814"/>
      <c r="IAZ772" s="814"/>
      <c r="IBA772" s="814"/>
      <c r="IBB772" s="814"/>
      <c r="IBC772" s="814"/>
      <c r="IBD772" s="814"/>
      <c r="IBE772" s="814"/>
      <c r="IBF772" s="814"/>
      <c r="IBG772" s="814"/>
      <c r="IBH772" s="814"/>
      <c r="IBI772" s="814"/>
      <c r="IBJ772" s="814"/>
      <c r="IBK772" s="814"/>
      <c r="IBL772" s="814"/>
      <c r="IBM772" s="814"/>
      <c r="IBN772" s="814"/>
      <c r="IBO772" s="814"/>
      <c r="IBP772" s="814"/>
      <c r="IBQ772" s="814"/>
      <c r="IBR772" s="814"/>
      <c r="IBS772" s="814"/>
      <c r="IBT772" s="814"/>
      <c r="IBU772" s="814"/>
      <c r="IBV772" s="814"/>
      <c r="IBW772" s="814"/>
      <c r="IBX772" s="814"/>
      <c r="IBY772" s="814"/>
      <c r="IBZ772" s="814"/>
      <c r="ICA772" s="814"/>
      <c r="ICB772" s="814"/>
      <c r="ICC772" s="814"/>
      <c r="ICD772" s="814"/>
      <c r="ICE772" s="814"/>
      <c r="ICF772" s="814"/>
      <c r="ICG772" s="814"/>
      <c r="ICH772" s="814"/>
      <c r="ICI772" s="814"/>
      <c r="ICJ772" s="814"/>
      <c r="ICK772" s="814"/>
      <c r="ICL772" s="814"/>
      <c r="ICM772" s="814"/>
      <c r="ICN772" s="814"/>
      <c r="ICO772" s="814"/>
      <c r="ICP772" s="814"/>
      <c r="ICQ772" s="814"/>
      <c r="ICR772" s="814"/>
      <c r="ICS772" s="814"/>
      <c r="ICT772" s="814"/>
      <c r="ICU772" s="814"/>
      <c r="ICV772" s="814"/>
      <c r="ICW772" s="814"/>
      <c r="ICX772" s="814"/>
      <c r="ICY772" s="814"/>
      <c r="ICZ772" s="814"/>
      <c r="IDA772" s="814"/>
      <c r="IDB772" s="814"/>
      <c r="IDC772" s="814"/>
      <c r="IDD772" s="814"/>
      <c r="IDE772" s="814"/>
      <c r="IDF772" s="814"/>
      <c r="IDG772" s="814"/>
      <c r="IDH772" s="814"/>
      <c r="IDI772" s="814"/>
      <c r="IDJ772" s="814"/>
      <c r="IDK772" s="814"/>
      <c r="IDL772" s="814"/>
      <c r="IDM772" s="814"/>
      <c r="IDN772" s="814"/>
      <c r="IDO772" s="814"/>
      <c r="IDP772" s="814"/>
      <c r="IDQ772" s="814"/>
      <c r="IDR772" s="814"/>
      <c r="IDS772" s="814"/>
      <c r="IDT772" s="814"/>
      <c r="IDU772" s="814"/>
      <c r="IDV772" s="814"/>
      <c r="IDW772" s="814"/>
      <c r="IDX772" s="814"/>
      <c r="IDY772" s="814"/>
      <c r="IDZ772" s="814"/>
      <c r="IEA772" s="814"/>
      <c r="IEB772" s="814"/>
      <c r="IEC772" s="814"/>
      <c r="IED772" s="814"/>
      <c r="IEE772" s="814"/>
      <c r="IEF772" s="814"/>
      <c r="IEG772" s="814"/>
      <c r="IEH772" s="814"/>
      <c r="IEI772" s="814"/>
      <c r="IEJ772" s="814"/>
      <c r="IEK772" s="814"/>
      <c r="IEL772" s="814"/>
      <c r="IEM772" s="814"/>
      <c r="IEN772" s="814"/>
      <c r="IEO772" s="814"/>
      <c r="IEP772" s="814"/>
      <c r="IEQ772" s="814"/>
      <c r="IER772" s="814"/>
      <c r="IES772" s="814"/>
      <c r="IET772" s="814"/>
      <c r="IEU772" s="814"/>
      <c r="IEV772" s="814"/>
      <c r="IEW772" s="814"/>
      <c r="IEX772" s="814"/>
      <c r="IEY772" s="814"/>
      <c r="IEZ772" s="814"/>
      <c r="IFA772" s="814"/>
      <c r="IFB772" s="814"/>
      <c r="IFC772" s="814"/>
      <c r="IFD772" s="814"/>
      <c r="IFE772" s="814"/>
      <c r="IFF772" s="814"/>
      <c r="IFG772" s="814"/>
      <c r="IFH772" s="814"/>
      <c r="IFI772" s="814"/>
      <c r="IFJ772" s="814"/>
      <c r="IFK772" s="814"/>
      <c r="IFL772" s="814"/>
      <c r="IFM772" s="814"/>
      <c r="IFN772" s="814"/>
      <c r="IFO772" s="814"/>
      <c r="IFP772" s="814"/>
      <c r="IFQ772" s="814"/>
      <c r="IFR772" s="814"/>
      <c r="IFS772" s="814"/>
      <c r="IFT772" s="814"/>
      <c r="IFU772" s="814"/>
      <c r="IFV772" s="814"/>
      <c r="IFW772" s="814"/>
      <c r="IFX772" s="814"/>
      <c r="IFY772" s="814"/>
      <c r="IFZ772" s="814"/>
      <c r="IGA772" s="814"/>
      <c r="IGB772" s="814"/>
      <c r="IGC772" s="814"/>
      <c r="IGD772" s="814"/>
      <c r="IGE772" s="814"/>
      <c r="IGF772" s="814"/>
      <c r="IGG772" s="814"/>
      <c r="IGH772" s="814"/>
      <c r="IGI772" s="814"/>
      <c r="IGJ772" s="814"/>
      <c r="IGK772" s="814"/>
      <c r="IGL772" s="814"/>
      <c r="IGM772" s="814"/>
      <c r="IGN772" s="814"/>
      <c r="IGO772" s="814"/>
      <c r="IGP772" s="814"/>
      <c r="IGQ772" s="814"/>
      <c r="IGR772" s="814"/>
      <c r="IGS772" s="814"/>
      <c r="IGT772" s="814"/>
      <c r="IGU772" s="814"/>
      <c r="IGV772" s="814"/>
      <c r="IGW772" s="814"/>
      <c r="IGX772" s="814"/>
      <c r="IGY772" s="814"/>
      <c r="IGZ772" s="814"/>
      <c r="IHA772" s="814"/>
      <c r="IHB772" s="814"/>
      <c r="IHC772" s="814"/>
      <c r="IHD772" s="814"/>
      <c r="IHE772" s="814"/>
      <c r="IHF772" s="814"/>
      <c r="IHG772" s="814"/>
      <c r="IHH772" s="814"/>
      <c r="IHI772" s="814"/>
      <c r="IHJ772" s="814"/>
      <c r="IHK772" s="814"/>
      <c r="IHL772" s="814"/>
      <c r="IHM772" s="814"/>
      <c r="IHN772" s="814"/>
      <c r="IHO772" s="814"/>
      <c r="IHP772" s="814"/>
      <c r="IHQ772" s="814"/>
      <c r="IHR772" s="814"/>
      <c r="IHS772" s="814"/>
      <c r="IHT772" s="814"/>
      <c r="IHU772" s="814"/>
      <c r="IHV772" s="814"/>
      <c r="IHW772" s="814"/>
      <c r="IHX772" s="814"/>
      <c r="IHY772" s="814"/>
      <c r="IHZ772" s="814"/>
      <c r="IIA772" s="814"/>
      <c r="IIB772" s="814"/>
      <c r="IIC772" s="814"/>
      <c r="IID772" s="814"/>
      <c r="IIE772" s="814"/>
      <c r="IIF772" s="814"/>
      <c r="IIG772" s="814"/>
      <c r="IIH772" s="814"/>
      <c r="III772" s="814"/>
      <c r="IIJ772" s="814"/>
      <c r="IIK772" s="814"/>
      <c r="IIL772" s="814"/>
      <c r="IIM772" s="814"/>
      <c r="IIN772" s="814"/>
      <c r="IIO772" s="814"/>
      <c r="IIP772" s="814"/>
      <c r="IIQ772" s="814"/>
      <c r="IIR772" s="814"/>
      <c r="IIS772" s="814"/>
      <c r="IIT772" s="814"/>
      <c r="IIU772" s="814"/>
      <c r="IIV772" s="814"/>
      <c r="IIW772" s="814"/>
      <c r="IIX772" s="814"/>
      <c r="IIY772" s="814"/>
      <c r="IIZ772" s="814"/>
      <c r="IJA772" s="814"/>
      <c r="IJB772" s="814"/>
      <c r="IJC772" s="814"/>
      <c r="IJD772" s="814"/>
      <c r="IJE772" s="814"/>
      <c r="IJF772" s="814"/>
      <c r="IJG772" s="814"/>
      <c r="IJH772" s="814"/>
      <c r="IJI772" s="814"/>
      <c r="IJJ772" s="814"/>
      <c r="IJK772" s="814"/>
      <c r="IJL772" s="814"/>
      <c r="IJM772" s="814"/>
      <c r="IJN772" s="814"/>
      <c r="IJO772" s="814"/>
      <c r="IJP772" s="814"/>
      <c r="IJQ772" s="814"/>
      <c r="IJR772" s="814"/>
      <c r="IJS772" s="814"/>
      <c r="IJT772" s="814"/>
      <c r="IJU772" s="814"/>
      <c r="IJV772" s="814"/>
      <c r="IJW772" s="814"/>
      <c r="IJX772" s="814"/>
      <c r="IJY772" s="814"/>
      <c r="IJZ772" s="814"/>
      <c r="IKA772" s="814"/>
      <c r="IKB772" s="814"/>
      <c r="IKC772" s="814"/>
      <c r="IKD772" s="814"/>
      <c r="IKE772" s="814"/>
      <c r="IKF772" s="814"/>
      <c r="IKG772" s="814"/>
      <c r="IKH772" s="814"/>
      <c r="IKI772" s="814"/>
      <c r="IKJ772" s="814"/>
      <c r="IKK772" s="814"/>
      <c r="IKL772" s="814"/>
      <c r="IKM772" s="814"/>
      <c r="IKN772" s="814"/>
      <c r="IKO772" s="814"/>
      <c r="IKP772" s="814"/>
      <c r="IKQ772" s="814"/>
      <c r="IKR772" s="814"/>
      <c r="IKS772" s="814"/>
      <c r="IKT772" s="814"/>
      <c r="IKU772" s="814"/>
      <c r="IKV772" s="814"/>
      <c r="IKW772" s="814"/>
      <c r="IKX772" s="814"/>
      <c r="IKY772" s="814"/>
      <c r="IKZ772" s="814"/>
      <c r="ILA772" s="814"/>
      <c r="ILB772" s="814"/>
      <c r="ILC772" s="814"/>
      <c r="ILD772" s="814"/>
      <c r="ILE772" s="814"/>
      <c r="ILF772" s="814"/>
      <c r="ILG772" s="814"/>
      <c r="ILH772" s="814"/>
      <c r="ILI772" s="814"/>
      <c r="ILJ772" s="814"/>
      <c r="ILK772" s="814"/>
      <c r="ILL772" s="814"/>
      <c r="ILM772" s="814"/>
      <c r="ILN772" s="814"/>
      <c r="ILO772" s="814"/>
      <c r="ILP772" s="814"/>
      <c r="ILQ772" s="814"/>
      <c r="ILR772" s="814"/>
      <c r="ILS772" s="814"/>
      <c r="ILT772" s="814"/>
      <c r="ILU772" s="814"/>
      <c r="ILV772" s="814"/>
      <c r="ILW772" s="814"/>
      <c r="ILX772" s="814"/>
      <c r="ILY772" s="814"/>
      <c r="ILZ772" s="814"/>
      <c r="IMA772" s="814"/>
      <c r="IMB772" s="814"/>
      <c r="IMC772" s="814"/>
      <c r="IMD772" s="814"/>
      <c r="IME772" s="814"/>
      <c r="IMF772" s="814"/>
      <c r="IMG772" s="814"/>
      <c r="IMH772" s="814"/>
      <c r="IMI772" s="814"/>
      <c r="IMJ772" s="814"/>
      <c r="IMK772" s="814"/>
      <c r="IML772" s="814"/>
      <c r="IMM772" s="814"/>
      <c r="IMN772" s="814"/>
      <c r="IMO772" s="814"/>
      <c r="IMP772" s="814"/>
      <c r="IMQ772" s="814"/>
      <c r="IMR772" s="814"/>
      <c r="IMS772" s="814"/>
      <c r="IMT772" s="814"/>
      <c r="IMU772" s="814"/>
      <c r="IMV772" s="814"/>
      <c r="IMW772" s="814"/>
      <c r="IMX772" s="814"/>
      <c r="IMY772" s="814"/>
      <c r="IMZ772" s="814"/>
      <c r="INA772" s="814"/>
      <c r="INB772" s="814"/>
      <c r="INC772" s="814"/>
      <c r="IND772" s="814"/>
      <c r="INE772" s="814"/>
      <c r="INF772" s="814"/>
      <c r="ING772" s="814"/>
      <c r="INH772" s="814"/>
      <c r="INI772" s="814"/>
      <c r="INJ772" s="814"/>
      <c r="INK772" s="814"/>
      <c r="INL772" s="814"/>
      <c r="INM772" s="814"/>
      <c r="INN772" s="814"/>
      <c r="INO772" s="814"/>
      <c r="INP772" s="814"/>
      <c r="INQ772" s="814"/>
      <c r="INR772" s="814"/>
      <c r="INS772" s="814"/>
      <c r="INT772" s="814"/>
      <c r="INU772" s="814"/>
      <c r="INV772" s="814"/>
      <c r="INW772" s="814"/>
      <c r="INX772" s="814"/>
      <c r="INY772" s="814"/>
      <c r="INZ772" s="814"/>
      <c r="IOA772" s="814"/>
      <c r="IOB772" s="814"/>
      <c r="IOC772" s="814"/>
      <c r="IOD772" s="814"/>
      <c r="IOE772" s="814"/>
      <c r="IOF772" s="814"/>
      <c r="IOG772" s="814"/>
      <c r="IOH772" s="814"/>
      <c r="IOI772" s="814"/>
      <c r="IOJ772" s="814"/>
      <c r="IOK772" s="814"/>
      <c r="IOL772" s="814"/>
      <c r="IOM772" s="814"/>
      <c r="ION772" s="814"/>
      <c r="IOO772" s="814"/>
      <c r="IOP772" s="814"/>
      <c r="IOQ772" s="814"/>
      <c r="IOR772" s="814"/>
      <c r="IOS772" s="814"/>
      <c r="IOT772" s="814"/>
      <c r="IOU772" s="814"/>
      <c r="IOV772" s="814"/>
      <c r="IOW772" s="814"/>
      <c r="IOX772" s="814"/>
      <c r="IOY772" s="814"/>
      <c r="IOZ772" s="814"/>
      <c r="IPA772" s="814"/>
      <c r="IPB772" s="814"/>
      <c r="IPC772" s="814"/>
      <c r="IPD772" s="814"/>
      <c r="IPE772" s="814"/>
      <c r="IPF772" s="814"/>
      <c r="IPG772" s="814"/>
      <c r="IPH772" s="814"/>
      <c r="IPI772" s="814"/>
      <c r="IPJ772" s="814"/>
      <c r="IPK772" s="814"/>
      <c r="IPL772" s="814"/>
      <c r="IPM772" s="814"/>
      <c r="IPN772" s="814"/>
      <c r="IPO772" s="814"/>
      <c r="IPP772" s="814"/>
      <c r="IPQ772" s="814"/>
      <c r="IPR772" s="814"/>
      <c r="IPS772" s="814"/>
      <c r="IPT772" s="814"/>
      <c r="IPU772" s="814"/>
      <c r="IPV772" s="814"/>
      <c r="IPW772" s="814"/>
      <c r="IPX772" s="814"/>
      <c r="IPY772" s="814"/>
      <c r="IPZ772" s="814"/>
      <c r="IQA772" s="814"/>
      <c r="IQB772" s="814"/>
      <c r="IQC772" s="814"/>
      <c r="IQD772" s="814"/>
      <c r="IQE772" s="814"/>
      <c r="IQF772" s="814"/>
      <c r="IQG772" s="814"/>
      <c r="IQH772" s="814"/>
      <c r="IQI772" s="814"/>
      <c r="IQJ772" s="814"/>
      <c r="IQK772" s="814"/>
      <c r="IQL772" s="814"/>
      <c r="IQM772" s="814"/>
      <c r="IQN772" s="814"/>
      <c r="IQO772" s="814"/>
      <c r="IQP772" s="814"/>
      <c r="IQQ772" s="814"/>
      <c r="IQR772" s="814"/>
      <c r="IQS772" s="814"/>
      <c r="IQT772" s="814"/>
      <c r="IQU772" s="814"/>
      <c r="IQV772" s="814"/>
      <c r="IQW772" s="814"/>
      <c r="IQX772" s="814"/>
      <c r="IQY772" s="814"/>
      <c r="IQZ772" s="814"/>
      <c r="IRA772" s="814"/>
      <c r="IRB772" s="814"/>
      <c r="IRC772" s="814"/>
      <c r="IRD772" s="814"/>
      <c r="IRE772" s="814"/>
      <c r="IRF772" s="814"/>
      <c r="IRG772" s="814"/>
      <c r="IRH772" s="814"/>
      <c r="IRI772" s="814"/>
      <c r="IRJ772" s="814"/>
      <c r="IRK772" s="814"/>
      <c r="IRL772" s="814"/>
      <c r="IRM772" s="814"/>
      <c r="IRN772" s="814"/>
      <c r="IRO772" s="814"/>
      <c r="IRP772" s="814"/>
      <c r="IRQ772" s="814"/>
      <c r="IRR772" s="814"/>
      <c r="IRS772" s="814"/>
      <c r="IRT772" s="814"/>
      <c r="IRU772" s="814"/>
      <c r="IRV772" s="814"/>
      <c r="IRW772" s="814"/>
      <c r="IRX772" s="814"/>
      <c r="IRY772" s="814"/>
      <c r="IRZ772" s="814"/>
      <c r="ISA772" s="814"/>
      <c r="ISB772" s="814"/>
      <c r="ISC772" s="814"/>
      <c r="ISD772" s="814"/>
      <c r="ISE772" s="814"/>
      <c r="ISF772" s="814"/>
      <c r="ISG772" s="814"/>
      <c r="ISH772" s="814"/>
      <c r="ISI772" s="814"/>
      <c r="ISJ772" s="814"/>
      <c r="ISK772" s="814"/>
      <c r="ISL772" s="814"/>
      <c r="ISM772" s="814"/>
      <c r="ISN772" s="814"/>
      <c r="ISO772" s="814"/>
      <c r="ISP772" s="814"/>
      <c r="ISQ772" s="814"/>
      <c r="ISR772" s="814"/>
      <c r="ISS772" s="814"/>
      <c r="IST772" s="814"/>
      <c r="ISU772" s="814"/>
      <c r="ISV772" s="814"/>
      <c r="ISW772" s="814"/>
      <c r="ISX772" s="814"/>
      <c r="ISY772" s="814"/>
      <c r="ISZ772" s="814"/>
      <c r="ITA772" s="814"/>
      <c r="ITB772" s="814"/>
      <c r="ITC772" s="814"/>
      <c r="ITD772" s="814"/>
      <c r="ITE772" s="814"/>
      <c r="ITF772" s="814"/>
      <c r="ITG772" s="814"/>
      <c r="ITH772" s="814"/>
      <c r="ITI772" s="814"/>
      <c r="ITJ772" s="814"/>
      <c r="ITK772" s="814"/>
      <c r="ITL772" s="814"/>
      <c r="ITM772" s="814"/>
      <c r="ITN772" s="814"/>
      <c r="ITO772" s="814"/>
      <c r="ITP772" s="814"/>
      <c r="ITQ772" s="814"/>
      <c r="ITR772" s="814"/>
      <c r="ITS772" s="814"/>
      <c r="ITT772" s="814"/>
      <c r="ITU772" s="814"/>
      <c r="ITV772" s="814"/>
      <c r="ITW772" s="814"/>
      <c r="ITX772" s="814"/>
      <c r="ITY772" s="814"/>
      <c r="ITZ772" s="814"/>
      <c r="IUA772" s="814"/>
      <c r="IUB772" s="814"/>
      <c r="IUC772" s="814"/>
      <c r="IUD772" s="814"/>
      <c r="IUE772" s="814"/>
      <c r="IUF772" s="814"/>
      <c r="IUG772" s="814"/>
      <c r="IUH772" s="814"/>
      <c r="IUI772" s="814"/>
      <c r="IUJ772" s="814"/>
      <c r="IUK772" s="814"/>
      <c r="IUL772" s="814"/>
      <c r="IUM772" s="814"/>
      <c r="IUN772" s="814"/>
      <c r="IUO772" s="814"/>
      <c r="IUP772" s="814"/>
      <c r="IUQ772" s="814"/>
      <c r="IUR772" s="814"/>
      <c r="IUS772" s="814"/>
      <c r="IUT772" s="814"/>
      <c r="IUU772" s="814"/>
      <c r="IUV772" s="814"/>
      <c r="IUW772" s="814"/>
      <c r="IUX772" s="814"/>
      <c r="IUY772" s="814"/>
      <c r="IUZ772" s="814"/>
      <c r="IVA772" s="814"/>
      <c r="IVB772" s="814"/>
      <c r="IVC772" s="814"/>
      <c r="IVD772" s="814"/>
      <c r="IVE772" s="814"/>
      <c r="IVF772" s="814"/>
      <c r="IVG772" s="814"/>
      <c r="IVH772" s="814"/>
      <c r="IVI772" s="814"/>
      <c r="IVJ772" s="814"/>
      <c r="IVK772" s="814"/>
      <c r="IVL772" s="814"/>
      <c r="IVM772" s="814"/>
      <c r="IVN772" s="814"/>
      <c r="IVO772" s="814"/>
      <c r="IVP772" s="814"/>
      <c r="IVQ772" s="814"/>
      <c r="IVR772" s="814"/>
      <c r="IVS772" s="814"/>
      <c r="IVT772" s="814"/>
      <c r="IVU772" s="814"/>
      <c r="IVV772" s="814"/>
      <c r="IVW772" s="814"/>
      <c r="IVX772" s="814"/>
      <c r="IVY772" s="814"/>
      <c r="IVZ772" s="814"/>
      <c r="IWA772" s="814"/>
      <c r="IWB772" s="814"/>
      <c r="IWC772" s="814"/>
      <c r="IWD772" s="814"/>
      <c r="IWE772" s="814"/>
      <c r="IWF772" s="814"/>
      <c r="IWG772" s="814"/>
      <c r="IWH772" s="814"/>
      <c r="IWI772" s="814"/>
      <c r="IWJ772" s="814"/>
      <c r="IWK772" s="814"/>
      <c r="IWL772" s="814"/>
      <c r="IWM772" s="814"/>
      <c r="IWN772" s="814"/>
      <c r="IWO772" s="814"/>
      <c r="IWP772" s="814"/>
      <c r="IWQ772" s="814"/>
      <c r="IWR772" s="814"/>
      <c r="IWS772" s="814"/>
      <c r="IWT772" s="814"/>
      <c r="IWU772" s="814"/>
      <c r="IWV772" s="814"/>
      <c r="IWW772" s="814"/>
      <c r="IWX772" s="814"/>
      <c r="IWY772" s="814"/>
      <c r="IWZ772" s="814"/>
      <c r="IXA772" s="814"/>
      <c r="IXB772" s="814"/>
      <c r="IXC772" s="814"/>
      <c r="IXD772" s="814"/>
      <c r="IXE772" s="814"/>
      <c r="IXF772" s="814"/>
      <c r="IXG772" s="814"/>
      <c r="IXH772" s="814"/>
      <c r="IXI772" s="814"/>
      <c r="IXJ772" s="814"/>
      <c r="IXK772" s="814"/>
      <c r="IXL772" s="814"/>
      <c r="IXM772" s="814"/>
      <c r="IXN772" s="814"/>
      <c r="IXO772" s="814"/>
      <c r="IXP772" s="814"/>
      <c r="IXQ772" s="814"/>
      <c r="IXR772" s="814"/>
      <c r="IXS772" s="814"/>
      <c r="IXT772" s="814"/>
      <c r="IXU772" s="814"/>
      <c r="IXV772" s="814"/>
      <c r="IXW772" s="814"/>
      <c r="IXX772" s="814"/>
      <c r="IXY772" s="814"/>
      <c r="IXZ772" s="814"/>
      <c r="IYA772" s="814"/>
      <c r="IYB772" s="814"/>
      <c r="IYC772" s="814"/>
      <c r="IYD772" s="814"/>
      <c r="IYE772" s="814"/>
      <c r="IYF772" s="814"/>
      <c r="IYG772" s="814"/>
      <c r="IYH772" s="814"/>
      <c r="IYI772" s="814"/>
      <c r="IYJ772" s="814"/>
      <c r="IYK772" s="814"/>
      <c r="IYL772" s="814"/>
      <c r="IYM772" s="814"/>
      <c r="IYN772" s="814"/>
      <c r="IYO772" s="814"/>
      <c r="IYP772" s="814"/>
      <c r="IYQ772" s="814"/>
      <c r="IYR772" s="814"/>
      <c r="IYS772" s="814"/>
      <c r="IYT772" s="814"/>
      <c r="IYU772" s="814"/>
      <c r="IYV772" s="814"/>
      <c r="IYW772" s="814"/>
      <c r="IYX772" s="814"/>
      <c r="IYY772" s="814"/>
      <c r="IYZ772" s="814"/>
      <c r="IZA772" s="814"/>
      <c r="IZB772" s="814"/>
      <c r="IZC772" s="814"/>
      <c r="IZD772" s="814"/>
      <c r="IZE772" s="814"/>
      <c r="IZF772" s="814"/>
      <c r="IZG772" s="814"/>
      <c r="IZH772" s="814"/>
      <c r="IZI772" s="814"/>
      <c r="IZJ772" s="814"/>
      <c r="IZK772" s="814"/>
      <c r="IZL772" s="814"/>
      <c r="IZM772" s="814"/>
      <c r="IZN772" s="814"/>
      <c r="IZO772" s="814"/>
      <c r="IZP772" s="814"/>
      <c r="IZQ772" s="814"/>
      <c r="IZR772" s="814"/>
      <c r="IZS772" s="814"/>
      <c r="IZT772" s="814"/>
      <c r="IZU772" s="814"/>
      <c r="IZV772" s="814"/>
      <c r="IZW772" s="814"/>
      <c r="IZX772" s="814"/>
      <c r="IZY772" s="814"/>
      <c r="IZZ772" s="814"/>
      <c r="JAA772" s="814"/>
      <c r="JAB772" s="814"/>
      <c r="JAC772" s="814"/>
      <c r="JAD772" s="814"/>
      <c r="JAE772" s="814"/>
      <c r="JAF772" s="814"/>
      <c r="JAG772" s="814"/>
      <c r="JAH772" s="814"/>
      <c r="JAI772" s="814"/>
      <c r="JAJ772" s="814"/>
      <c r="JAK772" s="814"/>
      <c r="JAL772" s="814"/>
      <c r="JAM772" s="814"/>
      <c r="JAN772" s="814"/>
      <c r="JAO772" s="814"/>
      <c r="JAP772" s="814"/>
      <c r="JAQ772" s="814"/>
      <c r="JAR772" s="814"/>
      <c r="JAS772" s="814"/>
      <c r="JAT772" s="814"/>
      <c r="JAU772" s="814"/>
      <c r="JAV772" s="814"/>
      <c r="JAW772" s="814"/>
      <c r="JAX772" s="814"/>
      <c r="JAY772" s="814"/>
      <c r="JAZ772" s="814"/>
      <c r="JBA772" s="814"/>
      <c r="JBB772" s="814"/>
      <c r="JBC772" s="814"/>
      <c r="JBD772" s="814"/>
      <c r="JBE772" s="814"/>
      <c r="JBF772" s="814"/>
      <c r="JBG772" s="814"/>
      <c r="JBH772" s="814"/>
      <c r="JBI772" s="814"/>
      <c r="JBJ772" s="814"/>
      <c r="JBK772" s="814"/>
      <c r="JBL772" s="814"/>
      <c r="JBM772" s="814"/>
      <c r="JBN772" s="814"/>
      <c r="JBO772" s="814"/>
      <c r="JBP772" s="814"/>
      <c r="JBQ772" s="814"/>
      <c r="JBR772" s="814"/>
      <c r="JBS772" s="814"/>
      <c r="JBT772" s="814"/>
      <c r="JBU772" s="814"/>
      <c r="JBV772" s="814"/>
      <c r="JBW772" s="814"/>
      <c r="JBX772" s="814"/>
      <c r="JBY772" s="814"/>
      <c r="JBZ772" s="814"/>
      <c r="JCA772" s="814"/>
      <c r="JCB772" s="814"/>
      <c r="JCC772" s="814"/>
      <c r="JCD772" s="814"/>
      <c r="JCE772" s="814"/>
      <c r="JCF772" s="814"/>
      <c r="JCG772" s="814"/>
      <c r="JCH772" s="814"/>
      <c r="JCI772" s="814"/>
      <c r="JCJ772" s="814"/>
      <c r="JCK772" s="814"/>
      <c r="JCL772" s="814"/>
      <c r="JCM772" s="814"/>
      <c r="JCN772" s="814"/>
      <c r="JCO772" s="814"/>
      <c r="JCP772" s="814"/>
      <c r="JCQ772" s="814"/>
      <c r="JCR772" s="814"/>
      <c r="JCS772" s="814"/>
      <c r="JCT772" s="814"/>
      <c r="JCU772" s="814"/>
      <c r="JCV772" s="814"/>
      <c r="JCW772" s="814"/>
      <c r="JCX772" s="814"/>
      <c r="JCY772" s="814"/>
      <c r="JCZ772" s="814"/>
      <c r="JDA772" s="814"/>
      <c r="JDB772" s="814"/>
      <c r="JDC772" s="814"/>
      <c r="JDD772" s="814"/>
      <c r="JDE772" s="814"/>
      <c r="JDF772" s="814"/>
      <c r="JDG772" s="814"/>
      <c r="JDH772" s="814"/>
      <c r="JDI772" s="814"/>
      <c r="JDJ772" s="814"/>
      <c r="JDK772" s="814"/>
      <c r="JDL772" s="814"/>
      <c r="JDM772" s="814"/>
      <c r="JDN772" s="814"/>
      <c r="JDO772" s="814"/>
      <c r="JDP772" s="814"/>
      <c r="JDQ772" s="814"/>
      <c r="JDR772" s="814"/>
      <c r="JDS772" s="814"/>
      <c r="JDT772" s="814"/>
      <c r="JDU772" s="814"/>
      <c r="JDV772" s="814"/>
      <c r="JDW772" s="814"/>
      <c r="JDX772" s="814"/>
      <c r="JDY772" s="814"/>
      <c r="JDZ772" s="814"/>
      <c r="JEA772" s="814"/>
      <c r="JEB772" s="814"/>
      <c r="JEC772" s="814"/>
      <c r="JED772" s="814"/>
      <c r="JEE772" s="814"/>
      <c r="JEF772" s="814"/>
      <c r="JEG772" s="814"/>
      <c r="JEH772" s="814"/>
      <c r="JEI772" s="814"/>
      <c r="JEJ772" s="814"/>
      <c r="JEK772" s="814"/>
      <c r="JEL772" s="814"/>
      <c r="JEM772" s="814"/>
      <c r="JEN772" s="814"/>
      <c r="JEO772" s="814"/>
      <c r="JEP772" s="814"/>
      <c r="JEQ772" s="814"/>
      <c r="JER772" s="814"/>
      <c r="JES772" s="814"/>
      <c r="JET772" s="814"/>
      <c r="JEU772" s="814"/>
      <c r="JEV772" s="814"/>
      <c r="JEW772" s="814"/>
      <c r="JEX772" s="814"/>
      <c r="JEY772" s="814"/>
      <c r="JEZ772" s="814"/>
      <c r="JFA772" s="814"/>
      <c r="JFB772" s="814"/>
      <c r="JFC772" s="814"/>
      <c r="JFD772" s="814"/>
      <c r="JFE772" s="814"/>
      <c r="JFF772" s="814"/>
      <c r="JFG772" s="814"/>
      <c r="JFH772" s="814"/>
      <c r="JFI772" s="814"/>
      <c r="JFJ772" s="814"/>
      <c r="JFK772" s="814"/>
      <c r="JFL772" s="814"/>
      <c r="JFM772" s="814"/>
      <c r="JFN772" s="814"/>
      <c r="JFO772" s="814"/>
      <c r="JFP772" s="814"/>
      <c r="JFQ772" s="814"/>
      <c r="JFR772" s="814"/>
      <c r="JFS772" s="814"/>
      <c r="JFT772" s="814"/>
      <c r="JFU772" s="814"/>
      <c r="JFV772" s="814"/>
      <c r="JFW772" s="814"/>
      <c r="JFX772" s="814"/>
      <c r="JFY772" s="814"/>
      <c r="JFZ772" s="814"/>
      <c r="JGA772" s="814"/>
      <c r="JGB772" s="814"/>
      <c r="JGC772" s="814"/>
      <c r="JGD772" s="814"/>
      <c r="JGE772" s="814"/>
      <c r="JGF772" s="814"/>
      <c r="JGG772" s="814"/>
      <c r="JGH772" s="814"/>
      <c r="JGI772" s="814"/>
      <c r="JGJ772" s="814"/>
      <c r="JGK772" s="814"/>
      <c r="JGL772" s="814"/>
      <c r="JGM772" s="814"/>
      <c r="JGN772" s="814"/>
      <c r="JGO772" s="814"/>
      <c r="JGP772" s="814"/>
      <c r="JGQ772" s="814"/>
      <c r="JGR772" s="814"/>
      <c r="JGS772" s="814"/>
      <c r="JGT772" s="814"/>
      <c r="JGU772" s="814"/>
      <c r="JGV772" s="814"/>
      <c r="JGW772" s="814"/>
      <c r="JGX772" s="814"/>
      <c r="JGY772" s="814"/>
      <c r="JGZ772" s="814"/>
      <c r="JHA772" s="814"/>
      <c r="JHB772" s="814"/>
      <c r="JHC772" s="814"/>
      <c r="JHD772" s="814"/>
      <c r="JHE772" s="814"/>
      <c r="JHF772" s="814"/>
      <c r="JHG772" s="814"/>
      <c r="JHH772" s="814"/>
      <c r="JHI772" s="814"/>
      <c r="JHJ772" s="814"/>
      <c r="JHK772" s="814"/>
      <c r="JHL772" s="814"/>
      <c r="JHM772" s="814"/>
      <c r="JHN772" s="814"/>
      <c r="JHO772" s="814"/>
      <c r="JHP772" s="814"/>
      <c r="JHQ772" s="814"/>
      <c r="JHR772" s="814"/>
      <c r="JHS772" s="814"/>
      <c r="JHT772" s="814"/>
      <c r="JHU772" s="814"/>
      <c r="JHV772" s="814"/>
      <c r="JHW772" s="814"/>
      <c r="JHX772" s="814"/>
      <c r="JHY772" s="814"/>
      <c r="JHZ772" s="814"/>
      <c r="JIA772" s="814"/>
      <c r="JIB772" s="814"/>
      <c r="JIC772" s="814"/>
      <c r="JID772" s="814"/>
      <c r="JIE772" s="814"/>
      <c r="JIF772" s="814"/>
      <c r="JIG772" s="814"/>
      <c r="JIH772" s="814"/>
      <c r="JII772" s="814"/>
      <c r="JIJ772" s="814"/>
      <c r="JIK772" s="814"/>
      <c r="JIL772" s="814"/>
      <c r="JIM772" s="814"/>
      <c r="JIN772" s="814"/>
      <c r="JIO772" s="814"/>
      <c r="JIP772" s="814"/>
      <c r="JIQ772" s="814"/>
      <c r="JIR772" s="814"/>
      <c r="JIS772" s="814"/>
      <c r="JIT772" s="814"/>
      <c r="JIU772" s="814"/>
      <c r="JIV772" s="814"/>
      <c r="JIW772" s="814"/>
      <c r="JIX772" s="814"/>
      <c r="JIY772" s="814"/>
      <c r="JIZ772" s="814"/>
      <c r="JJA772" s="814"/>
      <c r="JJB772" s="814"/>
      <c r="JJC772" s="814"/>
      <c r="JJD772" s="814"/>
      <c r="JJE772" s="814"/>
      <c r="JJF772" s="814"/>
      <c r="JJG772" s="814"/>
      <c r="JJH772" s="814"/>
      <c r="JJI772" s="814"/>
      <c r="JJJ772" s="814"/>
      <c r="JJK772" s="814"/>
      <c r="JJL772" s="814"/>
      <c r="JJM772" s="814"/>
      <c r="JJN772" s="814"/>
      <c r="JJO772" s="814"/>
      <c r="JJP772" s="814"/>
      <c r="JJQ772" s="814"/>
      <c r="JJR772" s="814"/>
      <c r="JJS772" s="814"/>
      <c r="JJT772" s="814"/>
      <c r="JJU772" s="814"/>
      <c r="JJV772" s="814"/>
      <c r="JJW772" s="814"/>
      <c r="JJX772" s="814"/>
      <c r="JJY772" s="814"/>
      <c r="JJZ772" s="814"/>
      <c r="JKA772" s="814"/>
      <c r="JKB772" s="814"/>
      <c r="JKC772" s="814"/>
      <c r="JKD772" s="814"/>
      <c r="JKE772" s="814"/>
      <c r="JKF772" s="814"/>
      <c r="JKG772" s="814"/>
      <c r="JKH772" s="814"/>
      <c r="JKI772" s="814"/>
      <c r="JKJ772" s="814"/>
      <c r="JKK772" s="814"/>
      <c r="JKL772" s="814"/>
      <c r="JKM772" s="814"/>
      <c r="JKN772" s="814"/>
      <c r="JKO772" s="814"/>
      <c r="JKP772" s="814"/>
      <c r="JKQ772" s="814"/>
      <c r="JKR772" s="814"/>
      <c r="JKS772" s="814"/>
      <c r="JKT772" s="814"/>
      <c r="JKU772" s="814"/>
      <c r="JKV772" s="814"/>
      <c r="JKW772" s="814"/>
      <c r="JKX772" s="814"/>
      <c r="JKY772" s="814"/>
      <c r="JKZ772" s="814"/>
      <c r="JLA772" s="814"/>
      <c r="JLB772" s="814"/>
      <c r="JLC772" s="814"/>
      <c r="JLD772" s="814"/>
      <c r="JLE772" s="814"/>
      <c r="JLF772" s="814"/>
      <c r="JLG772" s="814"/>
      <c r="JLH772" s="814"/>
      <c r="JLI772" s="814"/>
      <c r="JLJ772" s="814"/>
      <c r="JLK772" s="814"/>
      <c r="JLL772" s="814"/>
      <c r="JLM772" s="814"/>
      <c r="JLN772" s="814"/>
      <c r="JLO772" s="814"/>
      <c r="JLP772" s="814"/>
      <c r="JLQ772" s="814"/>
      <c r="JLR772" s="814"/>
      <c r="JLS772" s="814"/>
      <c r="JLT772" s="814"/>
      <c r="JLU772" s="814"/>
      <c r="JLV772" s="814"/>
      <c r="JLW772" s="814"/>
      <c r="JLX772" s="814"/>
      <c r="JLY772" s="814"/>
      <c r="JLZ772" s="814"/>
      <c r="JMA772" s="814"/>
      <c r="JMB772" s="814"/>
      <c r="JMC772" s="814"/>
      <c r="JMD772" s="814"/>
      <c r="JME772" s="814"/>
      <c r="JMF772" s="814"/>
      <c r="JMG772" s="814"/>
      <c r="JMH772" s="814"/>
      <c r="JMI772" s="814"/>
      <c r="JMJ772" s="814"/>
      <c r="JMK772" s="814"/>
      <c r="JML772" s="814"/>
      <c r="JMM772" s="814"/>
      <c r="JMN772" s="814"/>
      <c r="JMO772" s="814"/>
      <c r="JMP772" s="814"/>
      <c r="JMQ772" s="814"/>
      <c r="JMR772" s="814"/>
      <c r="JMS772" s="814"/>
      <c r="JMT772" s="814"/>
      <c r="JMU772" s="814"/>
      <c r="JMV772" s="814"/>
      <c r="JMW772" s="814"/>
      <c r="JMX772" s="814"/>
      <c r="JMY772" s="814"/>
      <c r="JMZ772" s="814"/>
      <c r="JNA772" s="814"/>
      <c r="JNB772" s="814"/>
      <c r="JNC772" s="814"/>
      <c r="JND772" s="814"/>
      <c r="JNE772" s="814"/>
      <c r="JNF772" s="814"/>
      <c r="JNG772" s="814"/>
      <c r="JNH772" s="814"/>
      <c r="JNI772" s="814"/>
      <c r="JNJ772" s="814"/>
      <c r="JNK772" s="814"/>
      <c r="JNL772" s="814"/>
      <c r="JNM772" s="814"/>
      <c r="JNN772" s="814"/>
      <c r="JNO772" s="814"/>
      <c r="JNP772" s="814"/>
      <c r="JNQ772" s="814"/>
      <c r="JNR772" s="814"/>
      <c r="JNS772" s="814"/>
      <c r="JNT772" s="814"/>
      <c r="JNU772" s="814"/>
      <c r="JNV772" s="814"/>
      <c r="JNW772" s="814"/>
      <c r="JNX772" s="814"/>
      <c r="JNY772" s="814"/>
      <c r="JNZ772" s="814"/>
      <c r="JOA772" s="814"/>
      <c r="JOB772" s="814"/>
      <c r="JOC772" s="814"/>
      <c r="JOD772" s="814"/>
      <c r="JOE772" s="814"/>
      <c r="JOF772" s="814"/>
      <c r="JOG772" s="814"/>
      <c r="JOH772" s="814"/>
      <c r="JOI772" s="814"/>
      <c r="JOJ772" s="814"/>
      <c r="JOK772" s="814"/>
      <c r="JOL772" s="814"/>
      <c r="JOM772" s="814"/>
      <c r="JON772" s="814"/>
      <c r="JOO772" s="814"/>
      <c r="JOP772" s="814"/>
      <c r="JOQ772" s="814"/>
      <c r="JOR772" s="814"/>
      <c r="JOS772" s="814"/>
      <c r="JOT772" s="814"/>
      <c r="JOU772" s="814"/>
      <c r="JOV772" s="814"/>
      <c r="JOW772" s="814"/>
      <c r="JOX772" s="814"/>
      <c r="JOY772" s="814"/>
      <c r="JOZ772" s="814"/>
      <c r="JPA772" s="814"/>
      <c r="JPB772" s="814"/>
      <c r="JPC772" s="814"/>
      <c r="JPD772" s="814"/>
      <c r="JPE772" s="814"/>
      <c r="JPF772" s="814"/>
      <c r="JPG772" s="814"/>
      <c r="JPH772" s="814"/>
      <c r="JPI772" s="814"/>
      <c r="JPJ772" s="814"/>
      <c r="JPK772" s="814"/>
      <c r="JPL772" s="814"/>
      <c r="JPM772" s="814"/>
      <c r="JPN772" s="814"/>
      <c r="JPO772" s="814"/>
      <c r="JPP772" s="814"/>
      <c r="JPQ772" s="814"/>
      <c r="JPR772" s="814"/>
      <c r="JPS772" s="814"/>
      <c r="JPT772" s="814"/>
      <c r="JPU772" s="814"/>
      <c r="JPV772" s="814"/>
      <c r="JPW772" s="814"/>
      <c r="JPX772" s="814"/>
      <c r="JPY772" s="814"/>
      <c r="JPZ772" s="814"/>
      <c r="JQA772" s="814"/>
      <c r="JQB772" s="814"/>
      <c r="JQC772" s="814"/>
      <c r="JQD772" s="814"/>
      <c r="JQE772" s="814"/>
      <c r="JQF772" s="814"/>
      <c r="JQG772" s="814"/>
      <c r="JQH772" s="814"/>
      <c r="JQI772" s="814"/>
      <c r="JQJ772" s="814"/>
      <c r="JQK772" s="814"/>
      <c r="JQL772" s="814"/>
      <c r="JQM772" s="814"/>
      <c r="JQN772" s="814"/>
      <c r="JQO772" s="814"/>
      <c r="JQP772" s="814"/>
      <c r="JQQ772" s="814"/>
      <c r="JQR772" s="814"/>
      <c r="JQS772" s="814"/>
      <c r="JQT772" s="814"/>
      <c r="JQU772" s="814"/>
      <c r="JQV772" s="814"/>
      <c r="JQW772" s="814"/>
      <c r="JQX772" s="814"/>
      <c r="JQY772" s="814"/>
      <c r="JQZ772" s="814"/>
      <c r="JRA772" s="814"/>
      <c r="JRB772" s="814"/>
      <c r="JRC772" s="814"/>
      <c r="JRD772" s="814"/>
      <c r="JRE772" s="814"/>
      <c r="JRF772" s="814"/>
      <c r="JRG772" s="814"/>
      <c r="JRH772" s="814"/>
      <c r="JRI772" s="814"/>
      <c r="JRJ772" s="814"/>
      <c r="JRK772" s="814"/>
      <c r="JRL772" s="814"/>
      <c r="JRM772" s="814"/>
      <c r="JRN772" s="814"/>
      <c r="JRO772" s="814"/>
      <c r="JRP772" s="814"/>
      <c r="JRQ772" s="814"/>
      <c r="JRR772" s="814"/>
      <c r="JRS772" s="814"/>
      <c r="JRT772" s="814"/>
      <c r="JRU772" s="814"/>
      <c r="JRV772" s="814"/>
      <c r="JRW772" s="814"/>
      <c r="JRX772" s="814"/>
      <c r="JRY772" s="814"/>
      <c r="JRZ772" s="814"/>
      <c r="JSA772" s="814"/>
      <c r="JSB772" s="814"/>
      <c r="JSC772" s="814"/>
      <c r="JSD772" s="814"/>
      <c r="JSE772" s="814"/>
      <c r="JSF772" s="814"/>
      <c r="JSG772" s="814"/>
      <c r="JSH772" s="814"/>
      <c r="JSI772" s="814"/>
      <c r="JSJ772" s="814"/>
      <c r="JSK772" s="814"/>
      <c r="JSL772" s="814"/>
      <c r="JSM772" s="814"/>
      <c r="JSN772" s="814"/>
      <c r="JSO772" s="814"/>
      <c r="JSP772" s="814"/>
      <c r="JSQ772" s="814"/>
      <c r="JSR772" s="814"/>
      <c r="JSS772" s="814"/>
      <c r="JST772" s="814"/>
      <c r="JSU772" s="814"/>
      <c r="JSV772" s="814"/>
      <c r="JSW772" s="814"/>
      <c r="JSX772" s="814"/>
      <c r="JSY772" s="814"/>
      <c r="JSZ772" s="814"/>
      <c r="JTA772" s="814"/>
      <c r="JTB772" s="814"/>
      <c r="JTC772" s="814"/>
      <c r="JTD772" s="814"/>
      <c r="JTE772" s="814"/>
      <c r="JTF772" s="814"/>
      <c r="JTG772" s="814"/>
      <c r="JTH772" s="814"/>
      <c r="JTI772" s="814"/>
      <c r="JTJ772" s="814"/>
      <c r="JTK772" s="814"/>
      <c r="JTL772" s="814"/>
      <c r="JTM772" s="814"/>
      <c r="JTN772" s="814"/>
      <c r="JTO772" s="814"/>
      <c r="JTP772" s="814"/>
      <c r="JTQ772" s="814"/>
      <c r="JTR772" s="814"/>
      <c r="JTS772" s="814"/>
      <c r="JTT772" s="814"/>
      <c r="JTU772" s="814"/>
      <c r="JTV772" s="814"/>
      <c r="JTW772" s="814"/>
      <c r="JTX772" s="814"/>
      <c r="JTY772" s="814"/>
      <c r="JTZ772" s="814"/>
      <c r="JUA772" s="814"/>
      <c r="JUB772" s="814"/>
      <c r="JUC772" s="814"/>
      <c r="JUD772" s="814"/>
      <c r="JUE772" s="814"/>
      <c r="JUF772" s="814"/>
      <c r="JUG772" s="814"/>
      <c r="JUH772" s="814"/>
      <c r="JUI772" s="814"/>
      <c r="JUJ772" s="814"/>
      <c r="JUK772" s="814"/>
      <c r="JUL772" s="814"/>
      <c r="JUM772" s="814"/>
      <c r="JUN772" s="814"/>
      <c r="JUO772" s="814"/>
      <c r="JUP772" s="814"/>
      <c r="JUQ772" s="814"/>
      <c r="JUR772" s="814"/>
      <c r="JUS772" s="814"/>
      <c r="JUT772" s="814"/>
      <c r="JUU772" s="814"/>
      <c r="JUV772" s="814"/>
      <c r="JUW772" s="814"/>
      <c r="JUX772" s="814"/>
      <c r="JUY772" s="814"/>
      <c r="JUZ772" s="814"/>
      <c r="JVA772" s="814"/>
      <c r="JVB772" s="814"/>
      <c r="JVC772" s="814"/>
      <c r="JVD772" s="814"/>
      <c r="JVE772" s="814"/>
      <c r="JVF772" s="814"/>
      <c r="JVG772" s="814"/>
      <c r="JVH772" s="814"/>
      <c r="JVI772" s="814"/>
      <c r="JVJ772" s="814"/>
      <c r="JVK772" s="814"/>
      <c r="JVL772" s="814"/>
      <c r="JVM772" s="814"/>
      <c r="JVN772" s="814"/>
      <c r="JVO772" s="814"/>
      <c r="JVP772" s="814"/>
      <c r="JVQ772" s="814"/>
      <c r="JVR772" s="814"/>
      <c r="JVS772" s="814"/>
      <c r="JVT772" s="814"/>
      <c r="JVU772" s="814"/>
      <c r="JVV772" s="814"/>
      <c r="JVW772" s="814"/>
      <c r="JVX772" s="814"/>
      <c r="JVY772" s="814"/>
      <c r="JVZ772" s="814"/>
      <c r="JWA772" s="814"/>
      <c r="JWB772" s="814"/>
      <c r="JWC772" s="814"/>
      <c r="JWD772" s="814"/>
      <c r="JWE772" s="814"/>
      <c r="JWF772" s="814"/>
      <c r="JWG772" s="814"/>
      <c r="JWH772" s="814"/>
      <c r="JWI772" s="814"/>
      <c r="JWJ772" s="814"/>
      <c r="JWK772" s="814"/>
      <c r="JWL772" s="814"/>
      <c r="JWM772" s="814"/>
      <c r="JWN772" s="814"/>
      <c r="JWO772" s="814"/>
      <c r="JWP772" s="814"/>
      <c r="JWQ772" s="814"/>
      <c r="JWR772" s="814"/>
      <c r="JWS772" s="814"/>
      <c r="JWT772" s="814"/>
      <c r="JWU772" s="814"/>
      <c r="JWV772" s="814"/>
      <c r="JWW772" s="814"/>
      <c r="JWX772" s="814"/>
      <c r="JWY772" s="814"/>
      <c r="JWZ772" s="814"/>
      <c r="JXA772" s="814"/>
      <c r="JXB772" s="814"/>
      <c r="JXC772" s="814"/>
      <c r="JXD772" s="814"/>
      <c r="JXE772" s="814"/>
      <c r="JXF772" s="814"/>
      <c r="JXG772" s="814"/>
      <c r="JXH772" s="814"/>
      <c r="JXI772" s="814"/>
      <c r="JXJ772" s="814"/>
      <c r="JXK772" s="814"/>
      <c r="JXL772" s="814"/>
      <c r="JXM772" s="814"/>
      <c r="JXN772" s="814"/>
      <c r="JXO772" s="814"/>
      <c r="JXP772" s="814"/>
      <c r="JXQ772" s="814"/>
      <c r="JXR772" s="814"/>
      <c r="JXS772" s="814"/>
      <c r="JXT772" s="814"/>
      <c r="JXU772" s="814"/>
      <c r="JXV772" s="814"/>
      <c r="JXW772" s="814"/>
      <c r="JXX772" s="814"/>
      <c r="JXY772" s="814"/>
      <c r="JXZ772" s="814"/>
      <c r="JYA772" s="814"/>
      <c r="JYB772" s="814"/>
      <c r="JYC772" s="814"/>
      <c r="JYD772" s="814"/>
      <c r="JYE772" s="814"/>
      <c r="JYF772" s="814"/>
      <c r="JYG772" s="814"/>
      <c r="JYH772" s="814"/>
      <c r="JYI772" s="814"/>
      <c r="JYJ772" s="814"/>
      <c r="JYK772" s="814"/>
      <c r="JYL772" s="814"/>
      <c r="JYM772" s="814"/>
      <c r="JYN772" s="814"/>
      <c r="JYO772" s="814"/>
      <c r="JYP772" s="814"/>
      <c r="JYQ772" s="814"/>
      <c r="JYR772" s="814"/>
      <c r="JYS772" s="814"/>
      <c r="JYT772" s="814"/>
      <c r="JYU772" s="814"/>
      <c r="JYV772" s="814"/>
      <c r="JYW772" s="814"/>
      <c r="JYX772" s="814"/>
      <c r="JYY772" s="814"/>
      <c r="JYZ772" s="814"/>
      <c r="JZA772" s="814"/>
      <c r="JZB772" s="814"/>
      <c r="JZC772" s="814"/>
      <c r="JZD772" s="814"/>
      <c r="JZE772" s="814"/>
      <c r="JZF772" s="814"/>
      <c r="JZG772" s="814"/>
      <c r="JZH772" s="814"/>
      <c r="JZI772" s="814"/>
      <c r="JZJ772" s="814"/>
      <c r="JZK772" s="814"/>
      <c r="JZL772" s="814"/>
      <c r="JZM772" s="814"/>
      <c r="JZN772" s="814"/>
      <c r="JZO772" s="814"/>
      <c r="JZP772" s="814"/>
      <c r="JZQ772" s="814"/>
      <c r="JZR772" s="814"/>
      <c r="JZS772" s="814"/>
      <c r="JZT772" s="814"/>
      <c r="JZU772" s="814"/>
      <c r="JZV772" s="814"/>
      <c r="JZW772" s="814"/>
      <c r="JZX772" s="814"/>
      <c r="JZY772" s="814"/>
      <c r="JZZ772" s="814"/>
      <c r="KAA772" s="814"/>
      <c r="KAB772" s="814"/>
      <c r="KAC772" s="814"/>
      <c r="KAD772" s="814"/>
      <c r="KAE772" s="814"/>
      <c r="KAF772" s="814"/>
      <c r="KAG772" s="814"/>
      <c r="KAH772" s="814"/>
      <c r="KAI772" s="814"/>
      <c r="KAJ772" s="814"/>
      <c r="KAK772" s="814"/>
      <c r="KAL772" s="814"/>
      <c r="KAM772" s="814"/>
      <c r="KAN772" s="814"/>
      <c r="KAO772" s="814"/>
      <c r="KAP772" s="814"/>
      <c r="KAQ772" s="814"/>
      <c r="KAR772" s="814"/>
      <c r="KAS772" s="814"/>
      <c r="KAT772" s="814"/>
      <c r="KAU772" s="814"/>
      <c r="KAV772" s="814"/>
      <c r="KAW772" s="814"/>
      <c r="KAX772" s="814"/>
      <c r="KAY772" s="814"/>
      <c r="KAZ772" s="814"/>
      <c r="KBA772" s="814"/>
      <c r="KBB772" s="814"/>
      <c r="KBC772" s="814"/>
      <c r="KBD772" s="814"/>
      <c r="KBE772" s="814"/>
      <c r="KBF772" s="814"/>
      <c r="KBG772" s="814"/>
      <c r="KBH772" s="814"/>
      <c r="KBI772" s="814"/>
      <c r="KBJ772" s="814"/>
      <c r="KBK772" s="814"/>
      <c r="KBL772" s="814"/>
      <c r="KBM772" s="814"/>
      <c r="KBN772" s="814"/>
      <c r="KBO772" s="814"/>
      <c r="KBP772" s="814"/>
      <c r="KBQ772" s="814"/>
      <c r="KBR772" s="814"/>
      <c r="KBS772" s="814"/>
      <c r="KBT772" s="814"/>
      <c r="KBU772" s="814"/>
      <c r="KBV772" s="814"/>
      <c r="KBW772" s="814"/>
      <c r="KBX772" s="814"/>
      <c r="KBY772" s="814"/>
      <c r="KBZ772" s="814"/>
      <c r="KCA772" s="814"/>
      <c r="KCB772" s="814"/>
      <c r="KCC772" s="814"/>
      <c r="KCD772" s="814"/>
      <c r="KCE772" s="814"/>
      <c r="KCF772" s="814"/>
      <c r="KCG772" s="814"/>
      <c r="KCH772" s="814"/>
      <c r="KCI772" s="814"/>
      <c r="KCJ772" s="814"/>
      <c r="KCK772" s="814"/>
      <c r="KCL772" s="814"/>
      <c r="KCM772" s="814"/>
      <c r="KCN772" s="814"/>
      <c r="KCO772" s="814"/>
      <c r="KCP772" s="814"/>
      <c r="KCQ772" s="814"/>
      <c r="KCR772" s="814"/>
      <c r="KCS772" s="814"/>
      <c r="KCT772" s="814"/>
      <c r="KCU772" s="814"/>
      <c r="KCV772" s="814"/>
      <c r="KCW772" s="814"/>
      <c r="KCX772" s="814"/>
      <c r="KCY772" s="814"/>
      <c r="KCZ772" s="814"/>
      <c r="KDA772" s="814"/>
      <c r="KDB772" s="814"/>
      <c r="KDC772" s="814"/>
      <c r="KDD772" s="814"/>
      <c r="KDE772" s="814"/>
      <c r="KDF772" s="814"/>
      <c r="KDG772" s="814"/>
      <c r="KDH772" s="814"/>
      <c r="KDI772" s="814"/>
      <c r="KDJ772" s="814"/>
      <c r="KDK772" s="814"/>
      <c r="KDL772" s="814"/>
      <c r="KDM772" s="814"/>
      <c r="KDN772" s="814"/>
      <c r="KDO772" s="814"/>
      <c r="KDP772" s="814"/>
      <c r="KDQ772" s="814"/>
      <c r="KDR772" s="814"/>
      <c r="KDS772" s="814"/>
      <c r="KDT772" s="814"/>
      <c r="KDU772" s="814"/>
      <c r="KDV772" s="814"/>
      <c r="KDW772" s="814"/>
      <c r="KDX772" s="814"/>
      <c r="KDY772" s="814"/>
      <c r="KDZ772" s="814"/>
      <c r="KEA772" s="814"/>
      <c r="KEB772" s="814"/>
      <c r="KEC772" s="814"/>
      <c r="KED772" s="814"/>
      <c r="KEE772" s="814"/>
      <c r="KEF772" s="814"/>
      <c r="KEG772" s="814"/>
      <c r="KEH772" s="814"/>
      <c r="KEI772" s="814"/>
      <c r="KEJ772" s="814"/>
      <c r="KEK772" s="814"/>
      <c r="KEL772" s="814"/>
      <c r="KEM772" s="814"/>
      <c r="KEN772" s="814"/>
      <c r="KEO772" s="814"/>
      <c r="KEP772" s="814"/>
      <c r="KEQ772" s="814"/>
      <c r="KER772" s="814"/>
      <c r="KES772" s="814"/>
      <c r="KET772" s="814"/>
      <c r="KEU772" s="814"/>
      <c r="KEV772" s="814"/>
      <c r="KEW772" s="814"/>
      <c r="KEX772" s="814"/>
      <c r="KEY772" s="814"/>
      <c r="KEZ772" s="814"/>
      <c r="KFA772" s="814"/>
      <c r="KFB772" s="814"/>
      <c r="KFC772" s="814"/>
      <c r="KFD772" s="814"/>
      <c r="KFE772" s="814"/>
      <c r="KFF772" s="814"/>
      <c r="KFG772" s="814"/>
      <c r="KFH772" s="814"/>
      <c r="KFI772" s="814"/>
      <c r="KFJ772" s="814"/>
      <c r="KFK772" s="814"/>
      <c r="KFL772" s="814"/>
      <c r="KFM772" s="814"/>
      <c r="KFN772" s="814"/>
      <c r="KFO772" s="814"/>
      <c r="KFP772" s="814"/>
      <c r="KFQ772" s="814"/>
      <c r="KFR772" s="814"/>
      <c r="KFS772" s="814"/>
      <c r="KFT772" s="814"/>
      <c r="KFU772" s="814"/>
      <c r="KFV772" s="814"/>
      <c r="KFW772" s="814"/>
      <c r="KFX772" s="814"/>
      <c r="KFY772" s="814"/>
      <c r="KFZ772" s="814"/>
      <c r="KGA772" s="814"/>
      <c r="KGB772" s="814"/>
      <c r="KGC772" s="814"/>
      <c r="KGD772" s="814"/>
      <c r="KGE772" s="814"/>
      <c r="KGF772" s="814"/>
      <c r="KGG772" s="814"/>
      <c r="KGH772" s="814"/>
      <c r="KGI772" s="814"/>
      <c r="KGJ772" s="814"/>
      <c r="KGK772" s="814"/>
      <c r="KGL772" s="814"/>
      <c r="KGM772" s="814"/>
      <c r="KGN772" s="814"/>
      <c r="KGO772" s="814"/>
      <c r="KGP772" s="814"/>
      <c r="KGQ772" s="814"/>
      <c r="KGR772" s="814"/>
      <c r="KGS772" s="814"/>
      <c r="KGT772" s="814"/>
      <c r="KGU772" s="814"/>
      <c r="KGV772" s="814"/>
      <c r="KGW772" s="814"/>
      <c r="KGX772" s="814"/>
      <c r="KGY772" s="814"/>
      <c r="KGZ772" s="814"/>
      <c r="KHA772" s="814"/>
      <c r="KHB772" s="814"/>
      <c r="KHC772" s="814"/>
      <c r="KHD772" s="814"/>
      <c r="KHE772" s="814"/>
      <c r="KHF772" s="814"/>
      <c r="KHG772" s="814"/>
      <c r="KHH772" s="814"/>
      <c r="KHI772" s="814"/>
      <c r="KHJ772" s="814"/>
      <c r="KHK772" s="814"/>
      <c r="KHL772" s="814"/>
      <c r="KHM772" s="814"/>
      <c r="KHN772" s="814"/>
      <c r="KHO772" s="814"/>
      <c r="KHP772" s="814"/>
      <c r="KHQ772" s="814"/>
      <c r="KHR772" s="814"/>
      <c r="KHS772" s="814"/>
      <c r="KHT772" s="814"/>
      <c r="KHU772" s="814"/>
      <c r="KHV772" s="814"/>
      <c r="KHW772" s="814"/>
      <c r="KHX772" s="814"/>
      <c r="KHY772" s="814"/>
      <c r="KHZ772" s="814"/>
      <c r="KIA772" s="814"/>
      <c r="KIB772" s="814"/>
      <c r="KIC772" s="814"/>
      <c r="KID772" s="814"/>
      <c r="KIE772" s="814"/>
      <c r="KIF772" s="814"/>
      <c r="KIG772" s="814"/>
      <c r="KIH772" s="814"/>
      <c r="KII772" s="814"/>
      <c r="KIJ772" s="814"/>
      <c r="KIK772" s="814"/>
      <c r="KIL772" s="814"/>
      <c r="KIM772" s="814"/>
      <c r="KIN772" s="814"/>
      <c r="KIO772" s="814"/>
      <c r="KIP772" s="814"/>
      <c r="KIQ772" s="814"/>
      <c r="KIR772" s="814"/>
      <c r="KIS772" s="814"/>
      <c r="KIT772" s="814"/>
      <c r="KIU772" s="814"/>
      <c r="KIV772" s="814"/>
      <c r="KIW772" s="814"/>
      <c r="KIX772" s="814"/>
      <c r="KIY772" s="814"/>
      <c r="KIZ772" s="814"/>
      <c r="KJA772" s="814"/>
      <c r="KJB772" s="814"/>
      <c r="KJC772" s="814"/>
      <c r="KJD772" s="814"/>
      <c r="KJE772" s="814"/>
      <c r="KJF772" s="814"/>
      <c r="KJG772" s="814"/>
      <c r="KJH772" s="814"/>
      <c r="KJI772" s="814"/>
      <c r="KJJ772" s="814"/>
      <c r="KJK772" s="814"/>
      <c r="KJL772" s="814"/>
      <c r="KJM772" s="814"/>
      <c r="KJN772" s="814"/>
      <c r="KJO772" s="814"/>
      <c r="KJP772" s="814"/>
      <c r="KJQ772" s="814"/>
      <c r="KJR772" s="814"/>
      <c r="KJS772" s="814"/>
      <c r="KJT772" s="814"/>
      <c r="KJU772" s="814"/>
      <c r="KJV772" s="814"/>
      <c r="KJW772" s="814"/>
      <c r="KJX772" s="814"/>
      <c r="KJY772" s="814"/>
      <c r="KJZ772" s="814"/>
      <c r="KKA772" s="814"/>
      <c r="KKB772" s="814"/>
      <c r="KKC772" s="814"/>
      <c r="KKD772" s="814"/>
      <c r="KKE772" s="814"/>
      <c r="KKF772" s="814"/>
      <c r="KKG772" s="814"/>
      <c r="KKH772" s="814"/>
      <c r="KKI772" s="814"/>
      <c r="KKJ772" s="814"/>
      <c r="KKK772" s="814"/>
      <c r="KKL772" s="814"/>
      <c r="KKM772" s="814"/>
      <c r="KKN772" s="814"/>
      <c r="KKO772" s="814"/>
      <c r="KKP772" s="814"/>
      <c r="KKQ772" s="814"/>
      <c r="KKR772" s="814"/>
      <c r="KKS772" s="814"/>
      <c r="KKT772" s="814"/>
      <c r="KKU772" s="814"/>
      <c r="KKV772" s="814"/>
      <c r="KKW772" s="814"/>
      <c r="KKX772" s="814"/>
      <c r="KKY772" s="814"/>
      <c r="KKZ772" s="814"/>
      <c r="KLA772" s="814"/>
      <c r="KLB772" s="814"/>
      <c r="KLC772" s="814"/>
      <c r="KLD772" s="814"/>
      <c r="KLE772" s="814"/>
      <c r="KLF772" s="814"/>
      <c r="KLG772" s="814"/>
      <c r="KLH772" s="814"/>
      <c r="KLI772" s="814"/>
      <c r="KLJ772" s="814"/>
      <c r="KLK772" s="814"/>
      <c r="KLL772" s="814"/>
      <c r="KLM772" s="814"/>
      <c r="KLN772" s="814"/>
      <c r="KLO772" s="814"/>
      <c r="KLP772" s="814"/>
      <c r="KLQ772" s="814"/>
      <c r="KLR772" s="814"/>
      <c r="KLS772" s="814"/>
      <c r="KLT772" s="814"/>
      <c r="KLU772" s="814"/>
      <c r="KLV772" s="814"/>
      <c r="KLW772" s="814"/>
      <c r="KLX772" s="814"/>
      <c r="KLY772" s="814"/>
      <c r="KLZ772" s="814"/>
      <c r="KMA772" s="814"/>
      <c r="KMB772" s="814"/>
      <c r="KMC772" s="814"/>
      <c r="KMD772" s="814"/>
      <c r="KME772" s="814"/>
      <c r="KMF772" s="814"/>
      <c r="KMG772" s="814"/>
      <c r="KMH772" s="814"/>
      <c r="KMI772" s="814"/>
      <c r="KMJ772" s="814"/>
      <c r="KMK772" s="814"/>
      <c r="KML772" s="814"/>
      <c r="KMM772" s="814"/>
      <c r="KMN772" s="814"/>
      <c r="KMO772" s="814"/>
      <c r="KMP772" s="814"/>
      <c r="KMQ772" s="814"/>
      <c r="KMR772" s="814"/>
      <c r="KMS772" s="814"/>
      <c r="KMT772" s="814"/>
      <c r="KMU772" s="814"/>
      <c r="KMV772" s="814"/>
      <c r="KMW772" s="814"/>
      <c r="KMX772" s="814"/>
      <c r="KMY772" s="814"/>
      <c r="KMZ772" s="814"/>
      <c r="KNA772" s="814"/>
      <c r="KNB772" s="814"/>
      <c r="KNC772" s="814"/>
      <c r="KND772" s="814"/>
      <c r="KNE772" s="814"/>
      <c r="KNF772" s="814"/>
      <c r="KNG772" s="814"/>
      <c r="KNH772" s="814"/>
      <c r="KNI772" s="814"/>
      <c r="KNJ772" s="814"/>
      <c r="KNK772" s="814"/>
      <c r="KNL772" s="814"/>
      <c r="KNM772" s="814"/>
      <c r="KNN772" s="814"/>
      <c r="KNO772" s="814"/>
      <c r="KNP772" s="814"/>
      <c r="KNQ772" s="814"/>
      <c r="KNR772" s="814"/>
      <c r="KNS772" s="814"/>
      <c r="KNT772" s="814"/>
      <c r="KNU772" s="814"/>
      <c r="KNV772" s="814"/>
      <c r="KNW772" s="814"/>
      <c r="KNX772" s="814"/>
      <c r="KNY772" s="814"/>
      <c r="KNZ772" s="814"/>
      <c r="KOA772" s="814"/>
      <c r="KOB772" s="814"/>
      <c r="KOC772" s="814"/>
      <c r="KOD772" s="814"/>
      <c r="KOE772" s="814"/>
      <c r="KOF772" s="814"/>
      <c r="KOG772" s="814"/>
      <c r="KOH772" s="814"/>
      <c r="KOI772" s="814"/>
      <c r="KOJ772" s="814"/>
      <c r="KOK772" s="814"/>
      <c r="KOL772" s="814"/>
      <c r="KOM772" s="814"/>
      <c r="KON772" s="814"/>
      <c r="KOO772" s="814"/>
      <c r="KOP772" s="814"/>
      <c r="KOQ772" s="814"/>
      <c r="KOR772" s="814"/>
      <c r="KOS772" s="814"/>
      <c r="KOT772" s="814"/>
      <c r="KOU772" s="814"/>
      <c r="KOV772" s="814"/>
      <c r="KOW772" s="814"/>
      <c r="KOX772" s="814"/>
      <c r="KOY772" s="814"/>
      <c r="KOZ772" s="814"/>
      <c r="KPA772" s="814"/>
      <c r="KPB772" s="814"/>
      <c r="KPC772" s="814"/>
      <c r="KPD772" s="814"/>
      <c r="KPE772" s="814"/>
      <c r="KPF772" s="814"/>
      <c r="KPG772" s="814"/>
      <c r="KPH772" s="814"/>
      <c r="KPI772" s="814"/>
      <c r="KPJ772" s="814"/>
      <c r="KPK772" s="814"/>
      <c r="KPL772" s="814"/>
      <c r="KPM772" s="814"/>
      <c r="KPN772" s="814"/>
      <c r="KPO772" s="814"/>
      <c r="KPP772" s="814"/>
      <c r="KPQ772" s="814"/>
      <c r="KPR772" s="814"/>
      <c r="KPS772" s="814"/>
      <c r="KPT772" s="814"/>
      <c r="KPU772" s="814"/>
      <c r="KPV772" s="814"/>
      <c r="KPW772" s="814"/>
      <c r="KPX772" s="814"/>
      <c r="KPY772" s="814"/>
      <c r="KPZ772" s="814"/>
      <c r="KQA772" s="814"/>
      <c r="KQB772" s="814"/>
      <c r="KQC772" s="814"/>
      <c r="KQD772" s="814"/>
      <c r="KQE772" s="814"/>
      <c r="KQF772" s="814"/>
      <c r="KQG772" s="814"/>
      <c r="KQH772" s="814"/>
      <c r="KQI772" s="814"/>
      <c r="KQJ772" s="814"/>
      <c r="KQK772" s="814"/>
      <c r="KQL772" s="814"/>
      <c r="KQM772" s="814"/>
      <c r="KQN772" s="814"/>
      <c r="KQO772" s="814"/>
      <c r="KQP772" s="814"/>
      <c r="KQQ772" s="814"/>
      <c r="KQR772" s="814"/>
      <c r="KQS772" s="814"/>
      <c r="KQT772" s="814"/>
      <c r="KQU772" s="814"/>
      <c r="KQV772" s="814"/>
      <c r="KQW772" s="814"/>
      <c r="KQX772" s="814"/>
      <c r="KQY772" s="814"/>
      <c r="KQZ772" s="814"/>
      <c r="KRA772" s="814"/>
      <c r="KRB772" s="814"/>
      <c r="KRC772" s="814"/>
      <c r="KRD772" s="814"/>
      <c r="KRE772" s="814"/>
      <c r="KRF772" s="814"/>
      <c r="KRG772" s="814"/>
      <c r="KRH772" s="814"/>
      <c r="KRI772" s="814"/>
      <c r="KRJ772" s="814"/>
      <c r="KRK772" s="814"/>
      <c r="KRL772" s="814"/>
      <c r="KRM772" s="814"/>
      <c r="KRN772" s="814"/>
      <c r="KRO772" s="814"/>
      <c r="KRP772" s="814"/>
      <c r="KRQ772" s="814"/>
      <c r="KRR772" s="814"/>
      <c r="KRS772" s="814"/>
      <c r="KRT772" s="814"/>
      <c r="KRU772" s="814"/>
      <c r="KRV772" s="814"/>
      <c r="KRW772" s="814"/>
      <c r="KRX772" s="814"/>
      <c r="KRY772" s="814"/>
      <c r="KRZ772" s="814"/>
      <c r="KSA772" s="814"/>
      <c r="KSB772" s="814"/>
      <c r="KSC772" s="814"/>
      <c r="KSD772" s="814"/>
      <c r="KSE772" s="814"/>
      <c r="KSF772" s="814"/>
      <c r="KSG772" s="814"/>
      <c r="KSH772" s="814"/>
      <c r="KSI772" s="814"/>
      <c r="KSJ772" s="814"/>
      <c r="KSK772" s="814"/>
      <c r="KSL772" s="814"/>
      <c r="KSM772" s="814"/>
      <c r="KSN772" s="814"/>
      <c r="KSO772" s="814"/>
      <c r="KSP772" s="814"/>
      <c r="KSQ772" s="814"/>
      <c r="KSR772" s="814"/>
      <c r="KSS772" s="814"/>
      <c r="KST772" s="814"/>
      <c r="KSU772" s="814"/>
      <c r="KSV772" s="814"/>
      <c r="KSW772" s="814"/>
      <c r="KSX772" s="814"/>
      <c r="KSY772" s="814"/>
      <c r="KSZ772" s="814"/>
      <c r="KTA772" s="814"/>
      <c r="KTB772" s="814"/>
      <c r="KTC772" s="814"/>
      <c r="KTD772" s="814"/>
      <c r="KTE772" s="814"/>
      <c r="KTF772" s="814"/>
      <c r="KTG772" s="814"/>
      <c r="KTH772" s="814"/>
      <c r="KTI772" s="814"/>
      <c r="KTJ772" s="814"/>
      <c r="KTK772" s="814"/>
      <c r="KTL772" s="814"/>
      <c r="KTM772" s="814"/>
      <c r="KTN772" s="814"/>
      <c r="KTO772" s="814"/>
      <c r="KTP772" s="814"/>
      <c r="KTQ772" s="814"/>
      <c r="KTR772" s="814"/>
      <c r="KTS772" s="814"/>
      <c r="KTT772" s="814"/>
      <c r="KTU772" s="814"/>
      <c r="KTV772" s="814"/>
      <c r="KTW772" s="814"/>
      <c r="KTX772" s="814"/>
      <c r="KTY772" s="814"/>
      <c r="KTZ772" s="814"/>
      <c r="KUA772" s="814"/>
      <c r="KUB772" s="814"/>
      <c r="KUC772" s="814"/>
      <c r="KUD772" s="814"/>
      <c r="KUE772" s="814"/>
      <c r="KUF772" s="814"/>
      <c r="KUG772" s="814"/>
      <c r="KUH772" s="814"/>
      <c r="KUI772" s="814"/>
      <c r="KUJ772" s="814"/>
      <c r="KUK772" s="814"/>
      <c r="KUL772" s="814"/>
      <c r="KUM772" s="814"/>
      <c r="KUN772" s="814"/>
      <c r="KUO772" s="814"/>
      <c r="KUP772" s="814"/>
      <c r="KUQ772" s="814"/>
      <c r="KUR772" s="814"/>
      <c r="KUS772" s="814"/>
      <c r="KUT772" s="814"/>
      <c r="KUU772" s="814"/>
      <c r="KUV772" s="814"/>
      <c r="KUW772" s="814"/>
      <c r="KUX772" s="814"/>
      <c r="KUY772" s="814"/>
      <c r="KUZ772" s="814"/>
      <c r="KVA772" s="814"/>
      <c r="KVB772" s="814"/>
      <c r="KVC772" s="814"/>
      <c r="KVD772" s="814"/>
      <c r="KVE772" s="814"/>
      <c r="KVF772" s="814"/>
      <c r="KVG772" s="814"/>
      <c r="KVH772" s="814"/>
      <c r="KVI772" s="814"/>
      <c r="KVJ772" s="814"/>
      <c r="KVK772" s="814"/>
      <c r="KVL772" s="814"/>
      <c r="KVM772" s="814"/>
      <c r="KVN772" s="814"/>
      <c r="KVO772" s="814"/>
      <c r="KVP772" s="814"/>
      <c r="KVQ772" s="814"/>
      <c r="KVR772" s="814"/>
      <c r="KVS772" s="814"/>
      <c r="KVT772" s="814"/>
      <c r="KVU772" s="814"/>
      <c r="KVV772" s="814"/>
      <c r="KVW772" s="814"/>
      <c r="KVX772" s="814"/>
      <c r="KVY772" s="814"/>
      <c r="KVZ772" s="814"/>
      <c r="KWA772" s="814"/>
      <c r="KWB772" s="814"/>
      <c r="KWC772" s="814"/>
      <c r="KWD772" s="814"/>
      <c r="KWE772" s="814"/>
      <c r="KWF772" s="814"/>
      <c r="KWG772" s="814"/>
      <c r="KWH772" s="814"/>
      <c r="KWI772" s="814"/>
      <c r="KWJ772" s="814"/>
      <c r="KWK772" s="814"/>
      <c r="KWL772" s="814"/>
      <c r="KWM772" s="814"/>
      <c r="KWN772" s="814"/>
      <c r="KWO772" s="814"/>
      <c r="KWP772" s="814"/>
      <c r="KWQ772" s="814"/>
      <c r="KWR772" s="814"/>
      <c r="KWS772" s="814"/>
      <c r="KWT772" s="814"/>
      <c r="KWU772" s="814"/>
      <c r="KWV772" s="814"/>
      <c r="KWW772" s="814"/>
      <c r="KWX772" s="814"/>
      <c r="KWY772" s="814"/>
      <c r="KWZ772" s="814"/>
      <c r="KXA772" s="814"/>
      <c r="KXB772" s="814"/>
      <c r="KXC772" s="814"/>
      <c r="KXD772" s="814"/>
      <c r="KXE772" s="814"/>
      <c r="KXF772" s="814"/>
      <c r="KXG772" s="814"/>
      <c r="KXH772" s="814"/>
      <c r="KXI772" s="814"/>
      <c r="KXJ772" s="814"/>
      <c r="KXK772" s="814"/>
      <c r="KXL772" s="814"/>
      <c r="KXM772" s="814"/>
      <c r="KXN772" s="814"/>
      <c r="KXO772" s="814"/>
      <c r="KXP772" s="814"/>
      <c r="KXQ772" s="814"/>
      <c r="KXR772" s="814"/>
      <c r="KXS772" s="814"/>
      <c r="KXT772" s="814"/>
      <c r="KXU772" s="814"/>
      <c r="KXV772" s="814"/>
      <c r="KXW772" s="814"/>
      <c r="KXX772" s="814"/>
      <c r="KXY772" s="814"/>
      <c r="KXZ772" s="814"/>
      <c r="KYA772" s="814"/>
      <c r="KYB772" s="814"/>
      <c r="KYC772" s="814"/>
      <c r="KYD772" s="814"/>
      <c r="KYE772" s="814"/>
      <c r="KYF772" s="814"/>
      <c r="KYG772" s="814"/>
      <c r="KYH772" s="814"/>
      <c r="KYI772" s="814"/>
      <c r="KYJ772" s="814"/>
      <c r="KYK772" s="814"/>
      <c r="KYL772" s="814"/>
      <c r="KYM772" s="814"/>
      <c r="KYN772" s="814"/>
      <c r="KYO772" s="814"/>
      <c r="KYP772" s="814"/>
      <c r="KYQ772" s="814"/>
      <c r="KYR772" s="814"/>
      <c r="KYS772" s="814"/>
      <c r="KYT772" s="814"/>
      <c r="KYU772" s="814"/>
      <c r="KYV772" s="814"/>
      <c r="KYW772" s="814"/>
      <c r="KYX772" s="814"/>
      <c r="KYY772" s="814"/>
      <c r="KYZ772" s="814"/>
      <c r="KZA772" s="814"/>
      <c r="KZB772" s="814"/>
      <c r="KZC772" s="814"/>
      <c r="KZD772" s="814"/>
      <c r="KZE772" s="814"/>
      <c r="KZF772" s="814"/>
      <c r="KZG772" s="814"/>
      <c r="KZH772" s="814"/>
      <c r="KZI772" s="814"/>
      <c r="KZJ772" s="814"/>
      <c r="KZK772" s="814"/>
      <c r="KZL772" s="814"/>
      <c r="KZM772" s="814"/>
      <c r="KZN772" s="814"/>
      <c r="KZO772" s="814"/>
      <c r="KZP772" s="814"/>
      <c r="KZQ772" s="814"/>
      <c r="KZR772" s="814"/>
      <c r="KZS772" s="814"/>
      <c r="KZT772" s="814"/>
      <c r="KZU772" s="814"/>
      <c r="KZV772" s="814"/>
      <c r="KZW772" s="814"/>
      <c r="KZX772" s="814"/>
      <c r="KZY772" s="814"/>
      <c r="KZZ772" s="814"/>
      <c r="LAA772" s="814"/>
      <c r="LAB772" s="814"/>
      <c r="LAC772" s="814"/>
      <c r="LAD772" s="814"/>
      <c r="LAE772" s="814"/>
      <c r="LAF772" s="814"/>
      <c r="LAG772" s="814"/>
      <c r="LAH772" s="814"/>
      <c r="LAI772" s="814"/>
      <c r="LAJ772" s="814"/>
      <c r="LAK772" s="814"/>
      <c r="LAL772" s="814"/>
      <c r="LAM772" s="814"/>
      <c r="LAN772" s="814"/>
      <c r="LAO772" s="814"/>
      <c r="LAP772" s="814"/>
      <c r="LAQ772" s="814"/>
      <c r="LAR772" s="814"/>
      <c r="LAS772" s="814"/>
      <c r="LAT772" s="814"/>
      <c r="LAU772" s="814"/>
      <c r="LAV772" s="814"/>
      <c r="LAW772" s="814"/>
      <c r="LAX772" s="814"/>
      <c r="LAY772" s="814"/>
      <c r="LAZ772" s="814"/>
      <c r="LBA772" s="814"/>
      <c r="LBB772" s="814"/>
      <c r="LBC772" s="814"/>
      <c r="LBD772" s="814"/>
      <c r="LBE772" s="814"/>
      <c r="LBF772" s="814"/>
      <c r="LBG772" s="814"/>
      <c r="LBH772" s="814"/>
      <c r="LBI772" s="814"/>
      <c r="LBJ772" s="814"/>
      <c r="LBK772" s="814"/>
      <c r="LBL772" s="814"/>
      <c r="LBM772" s="814"/>
      <c r="LBN772" s="814"/>
      <c r="LBO772" s="814"/>
      <c r="LBP772" s="814"/>
      <c r="LBQ772" s="814"/>
      <c r="LBR772" s="814"/>
      <c r="LBS772" s="814"/>
      <c r="LBT772" s="814"/>
      <c r="LBU772" s="814"/>
      <c r="LBV772" s="814"/>
      <c r="LBW772" s="814"/>
      <c r="LBX772" s="814"/>
      <c r="LBY772" s="814"/>
      <c r="LBZ772" s="814"/>
      <c r="LCA772" s="814"/>
      <c r="LCB772" s="814"/>
      <c r="LCC772" s="814"/>
      <c r="LCD772" s="814"/>
      <c r="LCE772" s="814"/>
      <c r="LCF772" s="814"/>
      <c r="LCG772" s="814"/>
      <c r="LCH772" s="814"/>
      <c r="LCI772" s="814"/>
      <c r="LCJ772" s="814"/>
      <c r="LCK772" s="814"/>
      <c r="LCL772" s="814"/>
      <c r="LCM772" s="814"/>
      <c r="LCN772" s="814"/>
      <c r="LCO772" s="814"/>
      <c r="LCP772" s="814"/>
      <c r="LCQ772" s="814"/>
      <c r="LCR772" s="814"/>
      <c r="LCS772" s="814"/>
      <c r="LCT772" s="814"/>
      <c r="LCU772" s="814"/>
      <c r="LCV772" s="814"/>
      <c r="LCW772" s="814"/>
      <c r="LCX772" s="814"/>
      <c r="LCY772" s="814"/>
      <c r="LCZ772" s="814"/>
      <c r="LDA772" s="814"/>
      <c r="LDB772" s="814"/>
      <c r="LDC772" s="814"/>
      <c r="LDD772" s="814"/>
      <c r="LDE772" s="814"/>
      <c r="LDF772" s="814"/>
      <c r="LDG772" s="814"/>
      <c r="LDH772" s="814"/>
      <c r="LDI772" s="814"/>
      <c r="LDJ772" s="814"/>
      <c r="LDK772" s="814"/>
      <c r="LDL772" s="814"/>
      <c r="LDM772" s="814"/>
      <c r="LDN772" s="814"/>
      <c r="LDO772" s="814"/>
      <c r="LDP772" s="814"/>
      <c r="LDQ772" s="814"/>
      <c r="LDR772" s="814"/>
      <c r="LDS772" s="814"/>
      <c r="LDT772" s="814"/>
      <c r="LDU772" s="814"/>
      <c r="LDV772" s="814"/>
      <c r="LDW772" s="814"/>
      <c r="LDX772" s="814"/>
      <c r="LDY772" s="814"/>
      <c r="LDZ772" s="814"/>
      <c r="LEA772" s="814"/>
      <c r="LEB772" s="814"/>
      <c r="LEC772" s="814"/>
      <c r="LED772" s="814"/>
      <c r="LEE772" s="814"/>
      <c r="LEF772" s="814"/>
      <c r="LEG772" s="814"/>
      <c r="LEH772" s="814"/>
      <c r="LEI772" s="814"/>
      <c r="LEJ772" s="814"/>
      <c r="LEK772" s="814"/>
      <c r="LEL772" s="814"/>
      <c r="LEM772" s="814"/>
      <c r="LEN772" s="814"/>
      <c r="LEO772" s="814"/>
      <c r="LEP772" s="814"/>
      <c r="LEQ772" s="814"/>
      <c r="LER772" s="814"/>
      <c r="LES772" s="814"/>
      <c r="LET772" s="814"/>
      <c r="LEU772" s="814"/>
      <c r="LEV772" s="814"/>
      <c r="LEW772" s="814"/>
      <c r="LEX772" s="814"/>
      <c r="LEY772" s="814"/>
      <c r="LEZ772" s="814"/>
      <c r="LFA772" s="814"/>
      <c r="LFB772" s="814"/>
      <c r="LFC772" s="814"/>
      <c r="LFD772" s="814"/>
      <c r="LFE772" s="814"/>
      <c r="LFF772" s="814"/>
      <c r="LFG772" s="814"/>
      <c r="LFH772" s="814"/>
      <c r="LFI772" s="814"/>
      <c r="LFJ772" s="814"/>
      <c r="LFK772" s="814"/>
      <c r="LFL772" s="814"/>
      <c r="LFM772" s="814"/>
      <c r="LFN772" s="814"/>
      <c r="LFO772" s="814"/>
      <c r="LFP772" s="814"/>
      <c r="LFQ772" s="814"/>
      <c r="LFR772" s="814"/>
      <c r="LFS772" s="814"/>
      <c r="LFT772" s="814"/>
      <c r="LFU772" s="814"/>
      <c r="LFV772" s="814"/>
      <c r="LFW772" s="814"/>
      <c r="LFX772" s="814"/>
      <c r="LFY772" s="814"/>
      <c r="LFZ772" s="814"/>
      <c r="LGA772" s="814"/>
      <c r="LGB772" s="814"/>
      <c r="LGC772" s="814"/>
      <c r="LGD772" s="814"/>
      <c r="LGE772" s="814"/>
      <c r="LGF772" s="814"/>
      <c r="LGG772" s="814"/>
      <c r="LGH772" s="814"/>
      <c r="LGI772" s="814"/>
      <c r="LGJ772" s="814"/>
      <c r="LGK772" s="814"/>
      <c r="LGL772" s="814"/>
      <c r="LGM772" s="814"/>
      <c r="LGN772" s="814"/>
      <c r="LGO772" s="814"/>
      <c r="LGP772" s="814"/>
      <c r="LGQ772" s="814"/>
      <c r="LGR772" s="814"/>
      <c r="LGS772" s="814"/>
      <c r="LGT772" s="814"/>
      <c r="LGU772" s="814"/>
      <c r="LGV772" s="814"/>
      <c r="LGW772" s="814"/>
      <c r="LGX772" s="814"/>
      <c r="LGY772" s="814"/>
      <c r="LGZ772" s="814"/>
      <c r="LHA772" s="814"/>
      <c r="LHB772" s="814"/>
      <c r="LHC772" s="814"/>
      <c r="LHD772" s="814"/>
      <c r="LHE772" s="814"/>
      <c r="LHF772" s="814"/>
      <c r="LHG772" s="814"/>
      <c r="LHH772" s="814"/>
      <c r="LHI772" s="814"/>
      <c r="LHJ772" s="814"/>
      <c r="LHK772" s="814"/>
      <c r="LHL772" s="814"/>
      <c r="LHM772" s="814"/>
      <c r="LHN772" s="814"/>
      <c r="LHO772" s="814"/>
      <c r="LHP772" s="814"/>
      <c r="LHQ772" s="814"/>
      <c r="LHR772" s="814"/>
      <c r="LHS772" s="814"/>
      <c r="LHT772" s="814"/>
      <c r="LHU772" s="814"/>
      <c r="LHV772" s="814"/>
      <c r="LHW772" s="814"/>
      <c r="LHX772" s="814"/>
      <c r="LHY772" s="814"/>
      <c r="LHZ772" s="814"/>
      <c r="LIA772" s="814"/>
      <c r="LIB772" s="814"/>
      <c r="LIC772" s="814"/>
      <c r="LID772" s="814"/>
      <c r="LIE772" s="814"/>
      <c r="LIF772" s="814"/>
      <c r="LIG772" s="814"/>
      <c r="LIH772" s="814"/>
      <c r="LII772" s="814"/>
      <c r="LIJ772" s="814"/>
      <c r="LIK772" s="814"/>
      <c r="LIL772" s="814"/>
      <c r="LIM772" s="814"/>
      <c r="LIN772" s="814"/>
      <c r="LIO772" s="814"/>
      <c r="LIP772" s="814"/>
      <c r="LIQ772" s="814"/>
      <c r="LIR772" s="814"/>
      <c r="LIS772" s="814"/>
      <c r="LIT772" s="814"/>
      <c r="LIU772" s="814"/>
      <c r="LIV772" s="814"/>
      <c r="LIW772" s="814"/>
      <c r="LIX772" s="814"/>
      <c r="LIY772" s="814"/>
      <c r="LIZ772" s="814"/>
      <c r="LJA772" s="814"/>
      <c r="LJB772" s="814"/>
      <c r="LJC772" s="814"/>
      <c r="LJD772" s="814"/>
      <c r="LJE772" s="814"/>
      <c r="LJF772" s="814"/>
      <c r="LJG772" s="814"/>
      <c r="LJH772" s="814"/>
      <c r="LJI772" s="814"/>
      <c r="LJJ772" s="814"/>
      <c r="LJK772" s="814"/>
      <c r="LJL772" s="814"/>
      <c r="LJM772" s="814"/>
      <c r="LJN772" s="814"/>
      <c r="LJO772" s="814"/>
      <c r="LJP772" s="814"/>
      <c r="LJQ772" s="814"/>
      <c r="LJR772" s="814"/>
      <c r="LJS772" s="814"/>
      <c r="LJT772" s="814"/>
      <c r="LJU772" s="814"/>
      <c r="LJV772" s="814"/>
      <c r="LJW772" s="814"/>
      <c r="LJX772" s="814"/>
      <c r="LJY772" s="814"/>
      <c r="LJZ772" s="814"/>
      <c r="LKA772" s="814"/>
      <c r="LKB772" s="814"/>
      <c r="LKC772" s="814"/>
      <c r="LKD772" s="814"/>
      <c r="LKE772" s="814"/>
      <c r="LKF772" s="814"/>
      <c r="LKG772" s="814"/>
      <c r="LKH772" s="814"/>
      <c r="LKI772" s="814"/>
      <c r="LKJ772" s="814"/>
      <c r="LKK772" s="814"/>
      <c r="LKL772" s="814"/>
      <c r="LKM772" s="814"/>
      <c r="LKN772" s="814"/>
      <c r="LKO772" s="814"/>
      <c r="LKP772" s="814"/>
      <c r="LKQ772" s="814"/>
      <c r="LKR772" s="814"/>
      <c r="LKS772" s="814"/>
      <c r="LKT772" s="814"/>
      <c r="LKU772" s="814"/>
      <c r="LKV772" s="814"/>
      <c r="LKW772" s="814"/>
      <c r="LKX772" s="814"/>
      <c r="LKY772" s="814"/>
      <c r="LKZ772" s="814"/>
      <c r="LLA772" s="814"/>
      <c r="LLB772" s="814"/>
      <c r="LLC772" s="814"/>
      <c r="LLD772" s="814"/>
      <c r="LLE772" s="814"/>
      <c r="LLF772" s="814"/>
      <c r="LLG772" s="814"/>
      <c r="LLH772" s="814"/>
      <c r="LLI772" s="814"/>
      <c r="LLJ772" s="814"/>
      <c r="LLK772" s="814"/>
      <c r="LLL772" s="814"/>
      <c r="LLM772" s="814"/>
      <c r="LLN772" s="814"/>
      <c r="LLO772" s="814"/>
      <c r="LLP772" s="814"/>
      <c r="LLQ772" s="814"/>
      <c r="LLR772" s="814"/>
      <c r="LLS772" s="814"/>
      <c r="LLT772" s="814"/>
      <c r="LLU772" s="814"/>
      <c r="LLV772" s="814"/>
      <c r="LLW772" s="814"/>
      <c r="LLX772" s="814"/>
      <c r="LLY772" s="814"/>
      <c r="LLZ772" s="814"/>
      <c r="LMA772" s="814"/>
      <c r="LMB772" s="814"/>
      <c r="LMC772" s="814"/>
      <c r="LMD772" s="814"/>
      <c r="LME772" s="814"/>
      <c r="LMF772" s="814"/>
      <c r="LMG772" s="814"/>
      <c r="LMH772" s="814"/>
      <c r="LMI772" s="814"/>
      <c r="LMJ772" s="814"/>
      <c r="LMK772" s="814"/>
      <c r="LML772" s="814"/>
      <c r="LMM772" s="814"/>
      <c r="LMN772" s="814"/>
      <c r="LMO772" s="814"/>
      <c r="LMP772" s="814"/>
      <c r="LMQ772" s="814"/>
      <c r="LMR772" s="814"/>
      <c r="LMS772" s="814"/>
      <c r="LMT772" s="814"/>
      <c r="LMU772" s="814"/>
      <c r="LMV772" s="814"/>
      <c r="LMW772" s="814"/>
      <c r="LMX772" s="814"/>
      <c r="LMY772" s="814"/>
      <c r="LMZ772" s="814"/>
      <c r="LNA772" s="814"/>
      <c r="LNB772" s="814"/>
      <c r="LNC772" s="814"/>
      <c r="LND772" s="814"/>
      <c r="LNE772" s="814"/>
      <c r="LNF772" s="814"/>
      <c r="LNG772" s="814"/>
      <c r="LNH772" s="814"/>
      <c r="LNI772" s="814"/>
      <c r="LNJ772" s="814"/>
      <c r="LNK772" s="814"/>
      <c r="LNL772" s="814"/>
      <c r="LNM772" s="814"/>
      <c r="LNN772" s="814"/>
      <c r="LNO772" s="814"/>
      <c r="LNP772" s="814"/>
      <c r="LNQ772" s="814"/>
      <c r="LNR772" s="814"/>
      <c r="LNS772" s="814"/>
      <c r="LNT772" s="814"/>
      <c r="LNU772" s="814"/>
      <c r="LNV772" s="814"/>
      <c r="LNW772" s="814"/>
      <c r="LNX772" s="814"/>
      <c r="LNY772" s="814"/>
      <c r="LNZ772" s="814"/>
      <c r="LOA772" s="814"/>
      <c r="LOB772" s="814"/>
      <c r="LOC772" s="814"/>
      <c r="LOD772" s="814"/>
      <c r="LOE772" s="814"/>
      <c r="LOF772" s="814"/>
      <c r="LOG772" s="814"/>
      <c r="LOH772" s="814"/>
      <c r="LOI772" s="814"/>
      <c r="LOJ772" s="814"/>
      <c r="LOK772" s="814"/>
      <c r="LOL772" s="814"/>
      <c r="LOM772" s="814"/>
      <c r="LON772" s="814"/>
      <c r="LOO772" s="814"/>
      <c r="LOP772" s="814"/>
      <c r="LOQ772" s="814"/>
      <c r="LOR772" s="814"/>
      <c r="LOS772" s="814"/>
      <c r="LOT772" s="814"/>
      <c r="LOU772" s="814"/>
      <c r="LOV772" s="814"/>
      <c r="LOW772" s="814"/>
      <c r="LOX772" s="814"/>
      <c r="LOY772" s="814"/>
      <c r="LOZ772" s="814"/>
      <c r="LPA772" s="814"/>
      <c r="LPB772" s="814"/>
      <c r="LPC772" s="814"/>
      <c r="LPD772" s="814"/>
      <c r="LPE772" s="814"/>
      <c r="LPF772" s="814"/>
      <c r="LPG772" s="814"/>
      <c r="LPH772" s="814"/>
      <c r="LPI772" s="814"/>
      <c r="LPJ772" s="814"/>
      <c r="LPK772" s="814"/>
      <c r="LPL772" s="814"/>
      <c r="LPM772" s="814"/>
      <c r="LPN772" s="814"/>
      <c r="LPO772" s="814"/>
      <c r="LPP772" s="814"/>
      <c r="LPQ772" s="814"/>
      <c r="LPR772" s="814"/>
      <c r="LPS772" s="814"/>
      <c r="LPT772" s="814"/>
      <c r="LPU772" s="814"/>
      <c r="LPV772" s="814"/>
      <c r="LPW772" s="814"/>
      <c r="LPX772" s="814"/>
      <c r="LPY772" s="814"/>
      <c r="LPZ772" s="814"/>
      <c r="LQA772" s="814"/>
      <c r="LQB772" s="814"/>
      <c r="LQC772" s="814"/>
      <c r="LQD772" s="814"/>
      <c r="LQE772" s="814"/>
      <c r="LQF772" s="814"/>
      <c r="LQG772" s="814"/>
      <c r="LQH772" s="814"/>
      <c r="LQI772" s="814"/>
      <c r="LQJ772" s="814"/>
      <c r="LQK772" s="814"/>
      <c r="LQL772" s="814"/>
      <c r="LQM772" s="814"/>
      <c r="LQN772" s="814"/>
      <c r="LQO772" s="814"/>
      <c r="LQP772" s="814"/>
      <c r="LQQ772" s="814"/>
      <c r="LQR772" s="814"/>
      <c r="LQS772" s="814"/>
      <c r="LQT772" s="814"/>
      <c r="LQU772" s="814"/>
      <c r="LQV772" s="814"/>
      <c r="LQW772" s="814"/>
      <c r="LQX772" s="814"/>
      <c r="LQY772" s="814"/>
      <c r="LQZ772" s="814"/>
      <c r="LRA772" s="814"/>
      <c r="LRB772" s="814"/>
      <c r="LRC772" s="814"/>
      <c r="LRD772" s="814"/>
      <c r="LRE772" s="814"/>
      <c r="LRF772" s="814"/>
      <c r="LRG772" s="814"/>
      <c r="LRH772" s="814"/>
      <c r="LRI772" s="814"/>
      <c r="LRJ772" s="814"/>
      <c r="LRK772" s="814"/>
      <c r="LRL772" s="814"/>
      <c r="LRM772" s="814"/>
      <c r="LRN772" s="814"/>
      <c r="LRO772" s="814"/>
      <c r="LRP772" s="814"/>
      <c r="LRQ772" s="814"/>
      <c r="LRR772" s="814"/>
      <c r="LRS772" s="814"/>
      <c r="LRT772" s="814"/>
      <c r="LRU772" s="814"/>
      <c r="LRV772" s="814"/>
      <c r="LRW772" s="814"/>
      <c r="LRX772" s="814"/>
      <c r="LRY772" s="814"/>
      <c r="LRZ772" s="814"/>
      <c r="LSA772" s="814"/>
      <c r="LSB772" s="814"/>
      <c r="LSC772" s="814"/>
      <c r="LSD772" s="814"/>
      <c r="LSE772" s="814"/>
      <c r="LSF772" s="814"/>
      <c r="LSG772" s="814"/>
      <c r="LSH772" s="814"/>
      <c r="LSI772" s="814"/>
      <c r="LSJ772" s="814"/>
      <c r="LSK772" s="814"/>
      <c r="LSL772" s="814"/>
      <c r="LSM772" s="814"/>
      <c r="LSN772" s="814"/>
      <c r="LSO772" s="814"/>
      <c r="LSP772" s="814"/>
      <c r="LSQ772" s="814"/>
      <c r="LSR772" s="814"/>
      <c r="LSS772" s="814"/>
      <c r="LST772" s="814"/>
      <c r="LSU772" s="814"/>
      <c r="LSV772" s="814"/>
      <c r="LSW772" s="814"/>
      <c r="LSX772" s="814"/>
      <c r="LSY772" s="814"/>
      <c r="LSZ772" s="814"/>
      <c r="LTA772" s="814"/>
      <c r="LTB772" s="814"/>
      <c r="LTC772" s="814"/>
      <c r="LTD772" s="814"/>
      <c r="LTE772" s="814"/>
      <c r="LTF772" s="814"/>
      <c r="LTG772" s="814"/>
      <c r="LTH772" s="814"/>
      <c r="LTI772" s="814"/>
      <c r="LTJ772" s="814"/>
      <c r="LTK772" s="814"/>
      <c r="LTL772" s="814"/>
      <c r="LTM772" s="814"/>
      <c r="LTN772" s="814"/>
      <c r="LTO772" s="814"/>
      <c r="LTP772" s="814"/>
      <c r="LTQ772" s="814"/>
      <c r="LTR772" s="814"/>
      <c r="LTS772" s="814"/>
      <c r="LTT772" s="814"/>
      <c r="LTU772" s="814"/>
      <c r="LTV772" s="814"/>
      <c r="LTW772" s="814"/>
      <c r="LTX772" s="814"/>
      <c r="LTY772" s="814"/>
      <c r="LTZ772" s="814"/>
      <c r="LUA772" s="814"/>
      <c r="LUB772" s="814"/>
      <c r="LUC772" s="814"/>
      <c r="LUD772" s="814"/>
      <c r="LUE772" s="814"/>
      <c r="LUF772" s="814"/>
      <c r="LUG772" s="814"/>
      <c r="LUH772" s="814"/>
      <c r="LUI772" s="814"/>
      <c r="LUJ772" s="814"/>
      <c r="LUK772" s="814"/>
      <c r="LUL772" s="814"/>
      <c r="LUM772" s="814"/>
      <c r="LUN772" s="814"/>
      <c r="LUO772" s="814"/>
      <c r="LUP772" s="814"/>
      <c r="LUQ772" s="814"/>
      <c r="LUR772" s="814"/>
      <c r="LUS772" s="814"/>
      <c r="LUT772" s="814"/>
      <c r="LUU772" s="814"/>
      <c r="LUV772" s="814"/>
      <c r="LUW772" s="814"/>
      <c r="LUX772" s="814"/>
      <c r="LUY772" s="814"/>
      <c r="LUZ772" s="814"/>
      <c r="LVA772" s="814"/>
      <c r="LVB772" s="814"/>
      <c r="LVC772" s="814"/>
      <c r="LVD772" s="814"/>
      <c r="LVE772" s="814"/>
      <c r="LVF772" s="814"/>
      <c r="LVG772" s="814"/>
      <c r="LVH772" s="814"/>
      <c r="LVI772" s="814"/>
      <c r="LVJ772" s="814"/>
      <c r="LVK772" s="814"/>
      <c r="LVL772" s="814"/>
      <c r="LVM772" s="814"/>
      <c r="LVN772" s="814"/>
      <c r="LVO772" s="814"/>
      <c r="LVP772" s="814"/>
      <c r="LVQ772" s="814"/>
      <c r="LVR772" s="814"/>
      <c r="LVS772" s="814"/>
      <c r="LVT772" s="814"/>
      <c r="LVU772" s="814"/>
      <c r="LVV772" s="814"/>
      <c r="LVW772" s="814"/>
      <c r="LVX772" s="814"/>
      <c r="LVY772" s="814"/>
      <c r="LVZ772" s="814"/>
      <c r="LWA772" s="814"/>
      <c r="LWB772" s="814"/>
      <c r="LWC772" s="814"/>
      <c r="LWD772" s="814"/>
      <c r="LWE772" s="814"/>
      <c r="LWF772" s="814"/>
      <c r="LWG772" s="814"/>
      <c r="LWH772" s="814"/>
      <c r="LWI772" s="814"/>
      <c r="LWJ772" s="814"/>
      <c r="LWK772" s="814"/>
      <c r="LWL772" s="814"/>
      <c r="LWM772" s="814"/>
      <c r="LWN772" s="814"/>
      <c r="LWO772" s="814"/>
      <c r="LWP772" s="814"/>
      <c r="LWQ772" s="814"/>
      <c r="LWR772" s="814"/>
      <c r="LWS772" s="814"/>
      <c r="LWT772" s="814"/>
      <c r="LWU772" s="814"/>
      <c r="LWV772" s="814"/>
      <c r="LWW772" s="814"/>
      <c r="LWX772" s="814"/>
      <c r="LWY772" s="814"/>
      <c r="LWZ772" s="814"/>
      <c r="LXA772" s="814"/>
      <c r="LXB772" s="814"/>
      <c r="LXC772" s="814"/>
      <c r="LXD772" s="814"/>
      <c r="LXE772" s="814"/>
      <c r="LXF772" s="814"/>
      <c r="LXG772" s="814"/>
      <c r="LXH772" s="814"/>
      <c r="LXI772" s="814"/>
      <c r="LXJ772" s="814"/>
      <c r="LXK772" s="814"/>
      <c r="LXL772" s="814"/>
      <c r="LXM772" s="814"/>
      <c r="LXN772" s="814"/>
      <c r="LXO772" s="814"/>
      <c r="LXP772" s="814"/>
      <c r="LXQ772" s="814"/>
      <c r="LXR772" s="814"/>
      <c r="LXS772" s="814"/>
      <c r="LXT772" s="814"/>
      <c r="LXU772" s="814"/>
      <c r="LXV772" s="814"/>
      <c r="LXW772" s="814"/>
      <c r="LXX772" s="814"/>
      <c r="LXY772" s="814"/>
      <c r="LXZ772" s="814"/>
      <c r="LYA772" s="814"/>
      <c r="LYB772" s="814"/>
      <c r="LYC772" s="814"/>
      <c r="LYD772" s="814"/>
      <c r="LYE772" s="814"/>
      <c r="LYF772" s="814"/>
      <c r="LYG772" s="814"/>
      <c r="LYH772" s="814"/>
      <c r="LYI772" s="814"/>
      <c r="LYJ772" s="814"/>
      <c r="LYK772" s="814"/>
      <c r="LYL772" s="814"/>
      <c r="LYM772" s="814"/>
      <c r="LYN772" s="814"/>
      <c r="LYO772" s="814"/>
      <c r="LYP772" s="814"/>
      <c r="LYQ772" s="814"/>
      <c r="LYR772" s="814"/>
      <c r="LYS772" s="814"/>
      <c r="LYT772" s="814"/>
      <c r="LYU772" s="814"/>
      <c r="LYV772" s="814"/>
      <c r="LYW772" s="814"/>
      <c r="LYX772" s="814"/>
      <c r="LYY772" s="814"/>
      <c r="LYZ772" s="814"/>
      <c r="LZA772" s="814"/>
      <c r="LZB772" s="814"/>
      <c r="LZC772" s="814"/>
      <c r="LZD772" s="814"/>
      <c r="LZE772" s="814"/>
      <c r="LZF772" s="814"/>
      <c r="LZG772" s="814"/>
      <c r="LZH772" s="814"/>
      <c r="LZI772" s="814"/>
      <c r="LZJ772" s="814"/>
      <c r="LZK772" s="814"/>
      <c r="LZL772" s="814"/>
      <c r="LZM772" s="814"/>
      <c r="LZN772" s="814"/>
      <c r="LZO772" s="814"/>
      <c r="LZP772" s="814"/>
      <c r="LZQ772" s="814"/>
      <c r="LZR772" s="814"/>
      <c r="LZS772" s="814"/>
      <c r="LZT772" s="814"/>
      <c r="LZU772" s="814"/>
      <c r="LZV772" s="814"/>
      <c r="LZW772" s="814"/>
      <c r="LZX772" s="814"/>
      <c r="LZY772" s="814"/>
      <c r="LZZ772" s="814"/>
      <c r="MAA772" s="814"/>
      <c r="MAB772" s="814"/>
      <c r="MAC772" s="814"/>
      <c r="MAD772" s="814"/>
      <c r="MAE772" s="814"/>
      <c r="MAF772" s="814"/>
      <c r="MAG772" s="814"/>
      <c r="MAH772" s="814"/>
      <c r="MAI772" s="814"/>
      <c r="MAJ772" s="814"/>
      <c r="MAK772" s="814"/>
      <c r="MAL772" s="814"/>
      <c r="MAM772" s="814"/>
      <c r="MAN772" s="814"/>
      <c r="MAO772" s="814"/>
      <c r="MAP772" s="814"/>
      <c r="MAQ772" s="814"/>
      <c r="MAR772" s="814"/>
      <c r="MAS772" s="814"/>
      <c r="MAT772" s="814"/>
      <c r="MAU772" s="814"/>
      <c r="MAV772" s="814"/>
      <c r="MAW772" s="814"/>
      <c r="MAX772" s="814"/>
      <c r="MAY772" s="814"/>
      <c r="MAZ772" s="814"/>
      <c r="MBA772" s="814"/>
      <c r="MBB772" s="814"/>
      <c r="MBC772" s="814"/>
      <c r="MBD772" s="814"/>
      <c r="MBE772" s="814"/>
      <c r="MBF772" s="814"/>
      <c r="MBG772" s="814"/>
      <c r="MBH772" s="814"/>
      <c r="MBI772" s="814"/>
      <c r="MBJ772" s="814"/>
      <c r="MBK772" s="814"/>
      <c r="MBL772" s="814"/>
      <c r="MBM772" s="814"/>
      <c r="MBN772" s="814"/>
      <c r="MBO772" s="814"/>
      <c r="MBP772" s="814"/>
      <c r="MBQ772" s="814"/>
      <c r="MBR772" s="814"/>
      <c r="MBS772" s="814"/>
      <c r="MBT772" s="814"/>
      <c r="MBU772" s="814"/>
      <c r="MBV772" s="814"/>
      <c r="MBW772" s="814"/>
      <c r="MBX772" s="814"/>
      <c r="MBY772" s="814"/>
      <c r="MBZ772" s="814"/>
      <c r="MCA772" s="814"/>
      <c r="MCB772" s="814"/>
      <c r="MCC772" s="814"/>
      <c r="MCD772" s="814"/>
      <c r="MCE772" s="814"/>
      <c r="MCF772" s="814"/>
      <c r="MCG772" s="814"/>
      <c r="MCH772" s="814"/>
      <c r="MCI772" s="814"/>
      <c r="MCJ772" s="814"/>
      <c r="MCK772" s="814"/>
      <c r="MCL772" s="814"/>
      <c r="MCM772" s="814"/>
      <c r="MCN772" s="814"/>
      <c r="MCO772" s="814"/>
      <c r="MCP772" s="814"/>
      <c r="MCQ772" s="814"/>
      <c r="MCR772" s="814"/>
      <c r="MCS772" s="814"/>
      <c r="MCT772" s="814"/>
      <c r="MCU772" s="814"/>
      <c r="MCV772" s="814"/>
      <c r="MCW772" s="814"/>
      <c r="MCX772" s="814"/>
      <c r="MCY772" s="814"/>
      <c r="MCZ772" s="814"/>
      <c r="MDA772" s="814"/>
      <c r="MDB772" s="814"/>
      <c r="MDC772" s="814"/>
      <c r="MDD772" s="814"/>
      <c r="MDE772" s="814"/>
      <c r="MDF772" s="814"/>
      <c r="MDG772" s="814"/>
      <c r="MDH772" s="814"/>
      <c r="MDI772" s="814"/>
      <c r="MDJ772" s="814"/>
      <c r="MDK772" s="814"/>
      <c r="MDL772" s="814"/>
      <c r="MDM772" s="814"/>
      <c r="MDN772" s="814"/>
      <c r="MDO772" s="814"/>
      <c r="MDP772" s="814"/>
      <c r="MDQ772" s="814"/>
      <c r="MDR772" s="814"/>
      <c r="MDS772" s="814"/>
      <c r="MDT772" s="814"/>
      <c r="MDU772" s="814"/>
      <c r="MDV772" s="814"/>
      <c r="MDW772" s="814"/>
      <c r="MDX772" s="814"/>
      <c r="MDY772" s="814"/>
      <c r="MDZ772" s="814"/>
      <c r="MEA772" s="814"/>
      <c r="MEB772" s="814"/>
      <c r="MEC772" s="814"/>
      <c r="MED772" s="814"/>
      <c r="MEE772" s="814"/>
      <c r="MEF772" s="814"/>
      <c r="MEG772" s="814"/>
      <c r="MEH772" s="814"/>
      <c r="MEI772" s="814"/>
      <c r="MEJ772" s="814"/>
      <c r="MEK772" s="814"/>
      <c r="MEL772" s="814"/>
      <c r="MEM772" s="814"/>
      <c r="MEN772" s="814"/>
      <c r="MEO772" s="814"/>
      <c r="MEP772" s="814"/>
      <c r="MEQ772" s="814"/>
      <c r="MER772" s="814"/>
      <c r="MES772" s="814"/>
      <c r="MET772" s="814"/>
      <c r="MEU772" s="814"/>
      <c r="MEV772" s="814"/>
      <c r="MEW772" s="814"/>
      <c r="MEX772" s="814"/>
      <c r="MEY772" s="814"/>
      <c r="MEZ772" s="814"/>
      <c r="MFA772" s="814"/>
      <c r="MFB772" s="814"/>
      <c r="MFC772" s="814"/>
      <c r="MFD772" s="814"/>
      <c r="MFE772" s="814"/>
      <c r="MFF772" s="814"/>
      <c r="MFG772" s="814"/>
      <c r="MFH772" s="814"/>
      <c r="MFI772" s="814"/>
      <c r="MFJ772" s="814"/>
      <c r="MFK772" s="814"/>
      <c r="MFL772" s="814"/>
      <c r="MFM772" s="814"/>
      <c r="MFN772" s="814"/>
      <c r="MFO772" s="814"/>
      <c r="MFP772" s="814"/>
      <c r="MFQ772" s="814"/>
      <c r="MFR772" s="814"/>
      <c r="MFS772" s="814"/>
      <c r="MFT772" s="814"/>
      <c r="MFU772" s="814"/>
      <c r="MFV772" s="814"/>
      <c r="MFW772" s="814"/>
      <c r="MFX772" s="814"/>
      <c r="MFY772" s="814"/>
      <c r="MFZ772" s="814"/>
      <c r="MGA772" s="814"/>
      <c r="MGB772" s="814"/>
      <c r="MGC772" s="814"/>
      <c r="MGD772" s="814"/>
      <c r="MGE772" s="814"/>
      <c r="MGF772" s="814"/>
      <c r="MGG772" s="814"/>
      <c r="MGH772" s="814"/>
      <c r="MGI772" s="814"/>
      <c r="MGJ772" s="814"/>
      <c r="MGK772" s="814"/>
      <c r="MGL772" s="814"/>
      <c r="MGM772" s="814"/>
      <c r="MGN772" s="814"/>
      <c r="MGO772" s="814"/>
      <c r="MGP772" s="814"/>
      <c r="MGQ772" s="814"/>
      <c r="MGR772" s="814"/>
      <c r="MGS772" s="814"/>
      <c r="MGT772" s="814"/>
      <c r="MGU772" s="814"/>
      <c r="MGV772" s="814"/>
      <c r="MGW772" s="814"/>
      <c r="MGX772" s="814"/>
      <c r="MGY772" s="814"/>
      <c r="MGZ772" s="814"/>
      <c r="MHA772" s="814"/>
      <c r="MHB772" s="814"/>
      <c r="MHC772" s="814"/>
      <c r="MHD772" s="814"/>
      <c r="MHE772" s="814"/>
      <c r="MHF772" s="814"/>
      <c r="MHG772" s="814"/>
      <c r="MHH772" s="814"/>
      <c r="MHI772" s="814"/>
      <c r="MHJ772" s="814"/>
      <c r="MHK772" s="814"/>
      <c r="MHL772" s="814"/>
      <c r="MHM772" s="814"/>
      <c r="MHN772" s="814"/>
      <c r="MHO772" s="814"/>
      <c r="MHP772" s="814"/>
      <c r="MHQ772" s="814"/>
      <c r="MHR772" s="814"/>
      <c r="MHS772" s="814"/>
      <c r="MHT772" s="814"/>
      <c r="MHU772" s="814"/>
      <c r="MHV772" s="814"/>
      <c r="MHW772" s="814"/>
      <c r="MHX772" s="814"/>
      <c r="MHY772" s="814"/>
      <c r="MHZ772" s="814"/>
      <c r="MIA772" s="814"/>
      <c r="MIB772" s="814"/>
      <c r="MIC772" s="814"/>
      <c r="MID772" s="814"/>
      <c r="MIE772" s="814"/>
      <c r="MIF772" s="814"/>
      <c r="MIG772" s="814"/>
      <c r="MIH772" s="814"/>
      <c r="MII772" s="814"/>
      <c r="MIJ772" s="814"/>
      <c r="MIK772" s="814"/>
      <c r="MIL772" s="814"/>
      <c r="MIM772" s="814"/>
      <c r="MIN772" s="814"/>
      <c r="MIO772" s="814"/>
      <c r="MIP772" s="814"/>
      <c r="MIQ772" s="814"/>
      <c r="MIR772" s="814"/>
      <c r="MIS772" s="814"/>
      <c r="MIT772" s="814"/>
      <c r="MIU772" s="814"/>
      <c r="MIV772" s="814"/>
      <c r="MIW772" s="814"/>
      <c r="MIX772" s="814"/>
      <c r="MIY772" s="814"/>
      <c r="MIZ772" s="814"/>
      <c r="MJA772" s="814"/>
      <c r="MJB772" s="814"/>
      <c r="MJC772" s="814"/>
      <c r="MJD772" s="814"/>
      <c r="MJE772" s="814"/>
      <c r="MJF772" s="814"/>
      <c r="MJG772" s="814"/>
      <c r="MJH772" s="814"/>
      <c r="MJI772" s="814"/>
      <c r="MJJ772" s="814"/>
      <c r="MJK772" s="814"/>
      <c r="MJL772" s="814"/>
      <c r="MJM772" s="814"/>
      <c r="MJN772" s="814"/>
      <c r="MJO772" s="814"/>
      <c r="MJP772" s="814"/>
      <c r="MJQ772" s="814"/>
      <c r="MJR772" s="814"/>
      <c r="MJS772" s="814"/>
      <c r="MJT772" s="814"/>
      <c r="MJU772" s="814"/>
      <c r="MJV772" s="814"/>
      <c r="MJW772" s="814"/>
      <c r="MJX772" s="814"/>
      <c r="MJY772" s="814"/>
      <c r="MJZ772" s="814"/>
      <c r="MKA772" s="814"/>
      <c r="MKB772" s="814"/>
      <c r="MKC772" s="814"/>
      <c r="MKD772" s="814"/>
      <c r="MKE772" s="814"/>
      <c r="MKF772" s="814"/>
      <c r="MKG772" s="814"/>
      <c r="MKH772" s="814"/>
      <c r="MKI772" s="814"/>
      <c r="MKJ772" s="814"/>
      <c r="MKK772" s="814"/>
      <c r="MKL772" s="814"/>
      <c r="MKM772" s="814"/>
      <c r="MKN772" s="814"/>
      <c r="MKO772" s="814"/>
      <c r="MKP772" s="814"/>
      <c r="MKQ772" s="814"/>
      <c r="MKR772" s="814"/>
      <c r="MKS772" s="814"/>
      <c r="MKT772" s="814"/>
      <c r="MKU772" s="814"/>
      <c r="MKV772" s="814"/>
      <c r="MKW772" s="814"/>
      <c r="MKX772" s="814"/>
      <c r="MKY772" s="814"/>
      <c r="MKZ772" s="814"/>
      <c r="MLA772" s="814"/>
      <c r="MLB772" s="814"/>
      <c r="MLC772" s="814"/>
      <c r="MLD772" s="814"/>
      <c r="MLE772" s="814"/>
      <c r="MLF772" s="814"/>
      <c r="MLG772" s="814"/>
      <c r="MLH772" s="814"/>
      <c r="MLI772" s="814"/>
      <c r="MLJ772" s="814"/>
      <c r="MLK772" s="814"/>
      <c r="MLL772" s="814"/>
      <c r="MLM772" s="814"/>
      <c r="MLN772" s="814"/>
      <c r="MLO772" s="814"/>
      <c r="MLP772" s="814"/>
      <c r="MLQ772" s="814"/>
      <c r="MLR772" s="814"/>
      <c r="MLS772" s="814"/>
      <c r="MLT772" s="814"/>
      <c r="MLU772" s="814"/>
      <c r="MLV772" s="814"/>
      <c r="MLW772" s="814"/>
      <c r="MLX772" s="814"/>
      <c r="MLY772" s="814"/>
      <c r="MLZ772" s="814"/>
      <c r="MMA772" s="814"/>
      <c r="MMB772" s="814"/>
      <c r="MMC772" s="814"/>
      <c r="MMD772" s="814"/>
      <c r="MME772" s="814"/>
      <c r="MMF772" s="814"/>
      <c r="MMG772" s="814"/>
      <c r="MMH772" s="814"/>
      <c r="MMI772" s="814"/>
      <c r="MMJ772" s="814"/>
      <c r="MMK772" s="814"/>
      <c r="MML772" s="814"/>
      <c r="MMM772" s="814"/>
      <c r="MMN772" s="814"/>
      <c r="MMO772" s="814"/>
      <c r="MMP772" s="814"/>
      <c r="MMQ772" s="814"/>
      <c r="MMR772" s="814"/>
      <c r="MMS772" s="814"/>
      <c r="MMT772" s="814"/>
      <c r="MMU772" s="814"/>
      <c r="MMV772" s="814"/>
      <c r="MMW772" s="814"/>
      <c r="MMX772" s="814"/>
      <c r="MMY772" s="814"/>
      <c r="MMZ772" s="814"/>
      <c r="MNA772" s="814"/>
      <c r="MNB772" s="814"/>
      <c r="MNC772" s="814"/>
      <c r="MND772" s="814"/>
      <c r="MNE772" s="814"/>
      <c r="MNF772" s="814"/>
      <c r="MNG772" s="814"/>
      <c r="MNH772" s="814"/>
      <c r="MNI772" s="814"/>
      <c r="MNJ772" s="814"/>
      <c r="MNK772" s="814"/>
      <c r="MNL772" s="814"/>
      <c r="MNM772" s="814"/>
      <c r="MNN772" s="814"/>
      <c r="MNO772" s="814"/>
      <c r="MNP772" s="814"/>
      <c r="MNQ772" s="814"/>
      <c r="MNR772" s="814"/>
      <c r="MNS772" s="814"/>
      <c r="MNT772" s="814"/>
      <c r="MNU772" s="814"/>
      <c r="MNV772" s="814"/>
      <c r="MNW772" s="814"/>
      <c r="MNX772" s="814"/>
      <c r="MNY772" s="814"/>
      <c r="MNZ772" s="814"/>
      <c r="MOA772" s="814"/>
      <c r="MOB772" s="814"/>
      <c r="MOC772" s="814"/>
      <c r="MOD772" s="814"/>
      <c r="MOE772" s="814"/>
      <c r="MOF772" s="814"/>
      <c r="MOG772" s="814"/>
      <c r="MOH772" s="814"/>
      <c r="MOI772" s="814"/>
      <c r="MOJ772" s="814"/>
      <c r="MOK772" s="814"/>
      <c r="MOL772" s="814"/>
      <c r="MOM772" s="814"/>
      <c r="MON772" s="814"/>
      <c r="MOO772" s="814"/>
      <c r="MOP772" s="814"/>
      <c r="MOQ772" s="814"/>
      <c r="MOR772" s="814"/>
      <c r="MOS772" s="814"/>
      <c r="MOT772" s="814"/>
      <c r="MOU772" s="814"/>
      <c r="MOV772" s="814"/>
      <c r="MOW772" s="814"/>
      <c r="MOX772" s="814"/>
      <c r="MOY772" s="814"/>
      <c r="MOZ772" s="814"/>
      <c r="MPA772" s="814"/>
      <c r="MPB772" s="814"/>
      <c r="MPC772" s="814"/>
      <c r="MPD772" s="814"/>
      <c r="MPE772" s="814"/>
      <c r="MPF772" s="814"/>
      <c r="MPG772" s="814"/>
      <c r="MPH772" s="814"/>
      <c r="MPI772" s="814"/>
      <c r="MPJ772" s="814"/>
      <c r="MPK772" s="814"/>
      <c r="MPL772" s="814"/>
      <c r="MPM772" s="814"/>
      <c r="MPN772" s="814"/>
      <c r="MPO772" s="814"/>
      <c r="MPP772" s="814"/>
      <c r="MPQ772" s="814"/>
      <c r="MPR772" s="814"/>
      <c r="MPS772" s="814"/>
      <c r="MPT772" s="814"/>
      <c r="MPU772" s="814"/>
      <c r="MPV772" s="814"/>
      <c r="MPW772" s="814"/>
      <c r="MPX772" s="814"/>
      <c r="MPY772" s="814"/>
      <c r="MPZ772" s="814"/>
      <c r="MQA772" s="814"/>
      <c r="MQB772" s="814"/>
      <c r="MQC772" s="814"/>
      <c r="MQD772" s="814"/>
      <c r="MQE772" s="814"/>
      <c r="MQF772" s="814"/>
      <c r="MQG772" s="814"/>
      <c r="MQH772" s="814"/>
      <c r="MQI772" s="814"/>
      <c r="MQJ772" s="814"/>
      <c r="MQK772" s="814"/>
      <c r="MQL772" s="814"/>
      <c r="MQM772" s="814"/>
      <c r="MQN772" s="814"/>
      <c r="MQO772" s="814"/>
      <c r="MQP772" s="814"/>
      <c r="MQQ772" s="814"/>
      <c r="MQR772" s="814"/>
      <c r="MQS772" s="814"/>
      <c r="MQT772" s="814"/>
      <c r="MQU772" s="814"/>
      <c r="MQV772" s="814"/>
      <c r="MQW772" s="814"/>
      <c r="MQX772" s="814"/>
      <c r="MQY772" s="814"/>
      <c r="MQZ772" s="814"/>
      <c r="MRA772" s="814"/>
      <c r="MRB772" s="814"/>
      <c r="MRC772" s="814"/>
      <c r="MRD772" s="814"/>
      <c r="MRE772" s="814"/>
      <c r="MRF772" s="814"/>
      <c r="MRG772" s="814"/>
      <c r="MRH772" s="814"/>
      <c r="MRI772" s="814"/>
      <c r="MRJ772" s="814"/>
      <c r="MRK772" s="814"/>
      <c r="MRL772" s="814"/>
      <c r="MRM772" s="814"/>
      <c r="MRN772" s="814"/>
      <c r="MRO772" s="814"/>
      <c r="MRP772" s="814"/>
      <c r="MRQ772" s="814"/>
      <c r="MRR772" s="814"/>
      <c r="MRS772" s="814"/>
      <c r="MRT772" s="814"/>
      <c r="MRU772" s="814"/>
      <c r="MRV772" s="814"/>
      <c r="MRW772" s="814"/>
      <c r="MRX772" s="814"/>
      <c r="MRY772" s="814"/>
      <c r="MRZ772" s="814"/>
      <c r="MSA772" s="814"/>
      <c r="MSB772" s="814"/>
      <c r="MSC772" s="814"/>
      <c r="MSD772" s="814"/>
      <c r="MSE772" s="814"/>
      <c r="MSF772" s="814"/>
      <c r="MSG772" s="814"/>
      <c r="MSH772" s="814"/>
      <c r="MSI772" s="814"/>
      <c r="MSJ772" s="814"/>
      <c r="MSK772" s="814"/>
      <c r="MSL772" s="814"/>
      <c r="MSM772" s="814"/>
      <c r="MSN772" s="814"/>
      <c r="MSO772" s="814"/>
      <c r="MSP772" s="814"/>
      <c r="MSQ772" s="814"/>
      <c r="MSR772" s="814"/>
      <c r="MSS772" s="814"/>
      <c r="MST772" s="814"/>
      <c r="MSU772" s="814"/>
      <c r="MSV772" s="814"/>
      <c r="MSW772" s="814"/>
      <c r="MSX772" s="814"/>
      <c r="MSY772" s="814"/>
      <c r="MSZ772" s="814"/>
      <c r="MTA772" s="814"/>
      <c r="MTB772" s="814"/>
      <c r="MTC772" s="814"/>
      <c r="MTD772" s="814"/>
      <c r="MTE772" s="814"/>
      <c r="MTF772" s="814"/>
      <c r="MTG772" s="814"/>
      <c r="MTH772" s="814"/>
      <c r="MTI772" s="814"/>
      <c r="MTJ772" s="814"/>
      <c r="MTK772" s="814"/>
      <c r="MTL772" s="814"/>
      <c r="MTM772" s="814"/>
      <c r="MTN772" s="814"/>
      <c r="MTO772" s="814"/>
      <c r="MTP772" s="814"/>
      <c r="MTQ772" s="814"/>
      <c r="MTR772" s="814"/>
      <c r="MTS772" s="814"/>
      <c r="MTT772" s="814"/>
      <c r="MTU772" s="814"/>
      <c r="MTV772" s="814"/>
      <c r="MTW772" s="814"/>
      <c r="MTX772" s="814"/>
      <c r="MTY772" s="814"/>
      <c r="MTZ772" s="814"/>
      <c r="MUA772" s="814"/>
      <c r="MUB772" s="814"/>
      <c r="MUC772" s="814"/>
      <c r="MUD772" s="814"/>
      <c r="MUE772" s="814"/>
      <c r="MUF772" s="814"/>
      <c r="MUG772" s="814"/>
      <c r="MUH772" s="814"/>
      <c r="MUI772" s="814"/>
      <c r="MUJ772" s="814"/>
      <c r="MUK772" s="814"/>
      <c r="MUL772" s="814"/>
      <c r="MUM772" s="814"/>
      <c r="MUN772" s="814"/>
      <c r="MUO772" s="814"/>
      <c r="MUP772" s="814"/>
      <c r="MUQ772" s="814"/>
      <c r="MUR772" s="814"/>
      <c r="MUS772" s="814"/>
      <c r="MUT772" s="814"/>
      <c r="MUU772" s="814"/>
      <c r="MUV772" s="814"/>
      <c r="MUW772" s="814"/>
      <c r="MUX772" s="814"/>
      <c r="MUY772" s="814"/>
      <c r="MUZ772" s="814"/>
      <c r="MVA772" s="814"/>
      <c r="MVB772" s="814"/>
      <c r="MVC772" s="814"/>
      <c r="MVD772" s="814"/>
      <c r="MVE772" s="814"/>
      <c r="MVF772" s="814"/>
      <c r="MVG772" s="814"/>
      <c r="MVH772" s="814"/>
      <c r="MVI772" s="814"/>
      <c r="MVJ772" s="814"/>
      <c r="MVK772" s="814"/>
      <c r="MVL772" s="814"/>
      <c r="MVM772" s="814"/>
      <c r="MVN772" s="814"/>
      <c r="MVO772" s="814"/>
      <c r="MVP772" s="814"/>
      <c r="MVQ772" s="814"/>
      <c r="MVR772" s="814"/>
      <c r="MVS772" s="814"/>
      <c r="MVT772" s="814"/>
      <c r="MVU772" s="814"/>
      <c r="MVV772" s="814"/>
      <c r="MVW772" s="814"/>
      <c r="MVX772" s="814"/>
      <c r="MVY772" s="814"/>
      <c r="MVZ772" s="814"/>
      <c r="MWA772" s="814"/>
      <c r="MWB772" s="814"/>
      <c r="MWC772" s="814"/>
      <c r="MWD772" s="814"/>
      <c r="MWE772" s="814"/>
      <c r="MWF772" s="814"/>
      <c r="MWG772" s="814"/>
      <c r="MWH772" s="814"/>
      <c r="MWI772" s="814"/>
      <c r="MWJ772" s="814"/>
      <c r="MWK772" s="814"/>
      <c r="MWL772" s="814"/>
      <c r="MWM772" s="814"/>
      <c r="MWN772" s="814"/>
      <c r="MWO772" s="814"/>
      <c r="MWP772" s="814"/>
      <c r="MWQ772" s="814"/>
      <c r="MWR772" s="814"/>
      <c r="MWS772" s="814"/>
      <c r="MWT772" s="814"/>
      <c r="MWU772" s="814"/>
      <c r="MWV772" s="814"/>
      <c r="MWW772" s="814"/>
      <c r="MWX772" s="814"/>
      <c r="MWY772" s="814"/>
      <c r="MWZ772" s="814"/>
      <c r="MXA772" s="814"/>
      <c r="MXB772" s="814"/>
      <c r="MXC772" s="814"/>
      <c r="MXD772" s="814"/>
      <c r="MXE772" s="814"/>
      <c r="MXF772" s="814"/>
      <c r="MXG772" s="814"/>
      <c r="MXH772" s="814"/>
      <c r="MXI772" s="814"/>
      <c r="MXJ772" s="814"/>
      <c r="MXK772" s="814"/>
      <c r="MXL772" s="814"/>
      <c r="MXM772" s="814"/>
      <c r="MXN772" s="814"/>
      <c r="MXO772" s="814"/>
      <c r="MXP772" s="814"/>
      <c r="MXQ772" s="814"/>
      <c r="MXR772" s="814"/>
      <c r="MXS772" s="814"/>
      <c r="MXT772" s="814"/>
      <c r="MXU772" s="814"/>
      <c r="MXV772" s="814"/>
      <c r="MXW772" s="814"/>
      <c r="MXX772" s="814"/>
      <c r="MXY772" s="814"/>
      <c r="MXZ772" s="814"/>
      <c r="MYA772" s="814"/>
      <c r="MYB772" s="814"/>
      <c r="MYC772" s="814"/>
      <c r="MYD772" s="814"/>
      <c r="MYE772" s="814"/>
      <c r="MYF772" s="814"/>
      <c r="MYG772" s="814"/>
      <c r="MYH772" s="814"/>
      <c r="MYI772" s="814"/>
      <c r="MYJ772" s="814"/>
      <c r="MYK772" s="814"/>
      <c r="MYL772" s="814"/>
      <c r="MYM772" s="814"/>
      <c r="MYN772" s="814"/>
      <c r="MYO772" s="814"/>
      <c r="MYP772" s="814"/>
      <c r="MYQ772" s="814"/>
      <c r="MYR772" s="814"/>
      <c r="MYS772" s="814"/>
      <c r="MYT772" s="814"/>
      <c r="MYU772" s="814"/>
      <c r="MYV772" s="814"/>
      <c r="MYW772" s="814"/>
      <c r="MYX772" s="814"/>
      <c r="MYY772" s="814"/>
      <c r="MYZ772" s="814"/>
      <c r="MZA772" s="814"/>
      <c r="MZB772" s="814"/>
      <c r="MZC772" s="814"/>
      <c r="MZD772" s="814"/>
      <c r="MZE772" s="814"/>
      <c r="MZF772" s="814"/>
      <c r="MZG772" s="814"/>
      <c r="MZH772" s="814"/>
      <c r="MZI772" s="814"/>
      <c r="MZJ772" s="814"/>
      <c r="MZK772" s="814"/>
      <c r="MZL772" s="814"/>
      <c r="MZM772" s="814"/>
      <c r="MZN772" s="814"/>
      <c r="MZO772" s="814"/>
      <c r="MZP772" s="814"/>
      <c r="MZQ772" s="814"/>
      <c r="MZR772" s="814"/>
      <c r="MZS772" s="814"/>
      <c r="MZT772" s="814"/>
      <c r="MZU772" s="814"/>
      <c r="MZV772" s="814"/>
      <c r="MZW772" s="814"/>
      <c r="MZX772" s="814"/>
      <c r="MZY772" s="814"/>
      <c r="MZZ772" s="814"/>
      <c r="NAA772" s="814"/>
      <c r="NAB772" s="814"/>
      <c r="NAC772" s="814"/>
      <c r="NAD772" s="814"/>
      <c r="NAE772" s="814"/>
      <c r="NAF772" s="814"/>
      <c r="NAG772" s="814"/>
      <c r="NAH772" s="814"/>
      <c r="NAI772" s="814"/>
      <c r="NAJ772" s="814"/>
      <c r="NAK772" s="814"/>
      <c r="NAL772" s="814"/>
      <c r="NAM772" s="814"/>
      <c r="NAN772" s="814"/>
      <c r="NAO772" s="814"/>
      <c r="NAP772" s="814"/>
      <c r="NAQ772" s="814"/>
      <c r="NAR772" s="814"/>
      <c r="NAS772" s="814"/>
      <c r="NAT772" s="814"/>
      <c r="NAU772" s="814"/>
      <c r="NAV772" s="814"/>
      <c r="NAW772" s="814"/>
      <c r="NAX772" s="814"/>
      <c r="NAY772" s="814"/>
      <c r="NAZ772" s="814"/>
      <c r="NBA772" s="814"/>
      <c r="NBB772" s="814"/>
      <c r="NBC772" s="814"/>
      <c r="NBD772" s="814"/>
      <c r="NBE772" s="814"/>
      <c r="NBF772" s="814"/>
      <c r="NBG772" s="814"/>
      <c r="NBH772" s="814"/>
      <c r="NBI772" s="814"/>
      <c r="NBJ772" s="814"/>
      <c r="NBK772" s="814"/>
      <c r="NBL772" s="814"/>
      <c r="NBM772" s="814"/>
      <c r="NBN772" s="814"/>
      <c r="NBO772" s="814"/>
      <c r="NBP772" s="814"/>
      <c r="NBQ772" s="814"/>
      <c r="NBR772" s="814"/>
      <c r="NBS772" s="814"/>
      <c r="NBT772" s="814"/>
      <c r="NBU772" s="814"/>
      <c r="NBV772" s="814"/>
      <c r="NBW772" s="814"/>
      <c r="NBX772" s="814"/>
      <c r="NBY772" s="814"/>
      <c r="NBZ772" s="814"/>
      <c r="NCA772" s="814"/>
      <c r="NCB772" s="814"/>
      <c r="NCC772" s="814"/>
      <c r="NCD772" s="814"/>
      <c r="NCE772" s="814"/>
      <c r="NCF772" s="814"/>
      <c r="NCG772" s="814"/>
      <c r="NCH772" s="814"/>
      <c r="NCI772" s="814"/>
      <c r="NCJ772" s="814"/>
      <c r="NCK772" s="814"/>
      <c r="NCL772" s="814"/>
      <c r="NCM772" s="814"/>
      <c r="NCN772" s="814"/>
      <c r="NCO772" s="814"/>
      <c r="NCP772" s="814"/>
      <c r="NCQ772" s="814"/>
      <c r="NCR772" s="814"/>
      <c r="NCS772" s="814"/>
      <c r="NCT772" s="814"/>
      <c r="NCU772" s="814"/>
      <c r="NCV772" s="814"/>
      <c r="NCW772" s="814"/>
      <c r="NCX772" s="814"/>
      <c r="NCY772" s="814"/>
      <c r="NCZ772" s="814"/>
      <c r="NDA772" s="814"/>
      <c r="NDB772" s="814"/>
      <c r="NDC772" s="814"/>
      <c r="NDD772" s="814"/>
      <c r="NDE772" s="814"/>
      <c r="NDF772" s="814"/>
      <c r="NDG772" s="814"/>
      <c r="NDH772" s="814"/>
      <c r="NDI772" s="814"/>
      <c r="NDJ772" s="814"/>
      <c r="NDK772" s="814"/>
      <c r="NDL772" s="814"/>
      <c r="NDM772" s="814"/>
      <c r="NDN772" s="814"/>
      <c r="NDO772" s="814"/>
      <c r="NDP772" s="814"/>
      <c r="NDQ772" s="814"/>
      <c r="NDR772" s="814"/>
      <c r="NDS772" s="814"/>
      <c r="NDT772" s="814"/>
      <c r="NDU772" s="814"/>
      <c r="NDV772" s="814"/>
      <c r="NDW772" s="814"/>
      <c r="NDX772" s="814"/>
      <c r="NDY772" s="814"/>
      <c r="NDZ772" s="814"/>
      <c r="NEA772" s="814"/>
      <c r="NEB772" s="814"/>
      <c r="NEC772" s="814"/>
      <c r="NED772" s="814"/>
      <c r="NEE772" s="814"/>
      <c r="NEF772" s="814"/>
      <c r="NEG772" s="814"/>
      <c r="NEH772" s="814"/>
      <c r="NEI772" s="814"/>
      <c r="NEJ772" s="814"/>
      <c r="NEK772" s="814"/>
      <c r="NEL772" s="814"/>
      <c r="NEM772" s="814"/>
      <c r="NEN772" s="814"/>
      <c r="NEO772" s="814"/>
      <c r="NEP772" s="814"/>
      <c r="NEQ772" s="814"/>
      <c r="NER772" s="814"/>
      <c r="NES772" s="814"/>
      <c r="NET772" s="814"/>
      <c r="NEU772" s="814"/>
      <c r="NEV772" s="814"/>
      <c r="NEW772" s="814"/>
      <c r="NEX772" s="814"/>
      <c r="NEY772" s="814"/>
      <c r="NEZ772" s="814"/>
      <c r="NFA772" s="814"/>
      <c r="NFB772" s="814"/>
      <c r="NFC772" s="814"/>
      <c r="NFD772" s="814"/>
      <c r="NFE772" s="814"/>
      <c r="NFF772" s="814"/>
      <c r="NFG772" s="814"/>
      <c r="NFH772" s="814"/>
      <c r="NFI772" s="814"/>
      <c r="NFJ772" s="814"/>
      <c r="NFK772" s="814"/>
      <c r="NFL772" s="814"/>
      <c r="NFM772" s="814"/>
      <c r="NFN772" s="814"/>
      <c r="NFO772" s="814"/>
      <c r="NFP772" s="814"/>
      <c r="NFQ772" s="814"/>
      <c r="NFR772" s="814"/>
      <c r="NFS772" s="814"/>
      <c r="NFT772" s="814"/>
      <c r="NFU772" s="814"/>
      <c r="NFV772" s="814"/>
      <c r="NFW772" s="814"/>
      <c r="NFX772" s="814"/>
      <c r="NFY772" s="814"/>
      <c r="NFZ772" s="814"/>
      <c r="NGA772" s="814"/>
      <c r="NGB772" s="814"/>
      <c r="NGC772" s="814"/>
      <c r="NGD772" s="814"/>
      <c r="NGE772" s="814"/>
      <c r="NGF772" s="814"/>
      <c r="NGG772" s="814"/>
      <c r="NGH772" s="814"/>
      <c r="NGI772" s="814"/>
      <c r="NGJ772" s="814"/>
      <c r="NGK772" s="814"/>
      <c r="NGL772" s="814"/>
      <c r="NGM772" s="814"/>
      <c r="NGN772" s="814"/>
      <c r="NGO772" s="814"/>
      <c r="NGP772" s="814"/>
      <c r="NGQ772" s="814"/>
      <c r="NGR772" s="814"/>
      <c r="NGS772" s="814"/>
      <c r="NGT772" s="814"/>
      <c r="NGU772" s="814"/>
      <c r="NGV772" s="814"/>
      <c r="NGW772" s="814"/>
      <c r="NGX772" s="814"/>
      <c r="NGY772" s="814"/>
      <c r="NGZ772" s="814"/>
      <c r="NHA772" s="814"/>
      <c r="NHB772" s="814"/>
      <c r="NHC772" s="814"/>
      <c r="NHD772" s="814"/>
      <c r="NHE772" s="814"/>
      <c r="NHF772" s="814"/>
      <c r="NHG772" s="814"/>
      <c r="NHH772" s="814"/>
      <c r="NHI772" s="814"/>
      <c r="NHJ772" s="814"/>
      <c r="NHK772" s="814"/>
      <c r="NHL772" s="814"/>
      <c r="NHM772" s="814"/>
      <c r="NHN772" s="814"/>
      <c r="NHO772" s="814"/>
      <c r="NHP772" s="814"/>
      <c r="NHQ772" s="814"/>
      <c r="NHR772" s="814"/>
      <c r="NHS772" s="814"/>
      <c r="NHT772" s="814"/>
      <c r="NHU772" s="814"/>
      <c r="NHV772" s="814"/>
      <c r="NHW772" s="814"/>
      <c r="NHX772" s="814"/>
      <c r="NHY772" s="814"/>
      <c r="NHZ772" s="814"/>
      <c r="NIA772" s="814"/>
      <c r="NIB772" s="814"/>
      <c r="NIC772" s="814"/>
      <c r="NID772" s="814"/>
      <c r="NIE772" s="814"/>
      <c r="NIF772" s="814"/>
      <c r="NIG772" s="814"/>
      <c r="NIH772" s="814"/>
      <c r="NII772" s="814"/>
      <c r="NIJ772" s="814"/>
      <c r="NIK772" s="814"/>
      <c r="NIL772" s="814"/>
      <c r="NIM772" s="814"/>
      <c r="NIN772" s="814"/>
      <c r="NIO772" s="814"/>
      <c r="NIP772" s="814"/>
      <c r="NIQ772" s="814"/>
      <c r="NIR772" s="814"/>
      <c r="NIS772" s="814"/>
      <c r="NIT772" s="814"/>
      <c r="NIU772" s="814"/>
      <c r="NIV772" s="814"/>
      <c r="NIW772" s="814"/>
      <c r="NIX772" s="814"/>
      <c r="NIY772" s="814"/>
      <c r="NIZ772" s="814"/>
      <c r="NJA772" s="814"/>
      <c r="NJB772" s="814"/>
      <c r="NJC772" s="814"/>
      <c r="NJD772" s="814"/>
      <c r="NJE772" s="814"/>
      <c r="NJF772" s="814"/>
      <c r="NJG772" s="814"/>
      <c r="NJH772" s="814"/>
      <c r="NJI772" s="814"/>
      <c r="NJJ772" s="814"/>
      <c r="NJK772" s="814"/>
      <c r="NJL772" s="814"/>
      <c r="NJM772" s="814"/>
      <c r="NJN772" s="814"/>
      <c r="NJO772" s="814"/>
      <c r="NJP772" s="814"/>
      <c r="NJQ772" s="814"/>
      <c r="NJR772" s="814"/>
      <c r="NJS772" s="814"/>
      <c r="NJT772" s="814"/>
      <c r="NJU772" s="814"/>
      <c r="NJV772" s="814"/>
      <c r="NJW772" s="814"/>
      <c r="NJX772" s="814"/>
      <c r="NJY772" s="814"/>
      <c r="NJZ772" s="814"/>
      <c r="NKA772" s="814"/>
      <c r="NKB772" s="814"/>
      <c r="NKC772" s="814"/>
      <c r="NKD772" s="814"/>
      <c r="NKE772" s="814"/>
      <c r="NKF772" s="814"/>
      <c r="NKG772" s="814"/>
      <c r="NKH772" s="814"/>
      <c r="NKI772" s="814"/>
      <c r="NKJ772" s="814"/>
      <c r="NKK772" s="814"/>
      <c r="NKL772" s="814"/>
      <c r="NKM772" s="814"/>
      <c r="NKN772" s="814"/>
      <c r="NKO772" s="814"/>
      <c r="NKP772" s="814"/>
      <c r="NKQ772" s="814"/>
      <c r="NKR772" s="814"/>
      <c r="NKS772" s="814"/>
      <c r="NKT772" s="814"/>
      <c r="NKU772" s="814"/>
      <c r="NKV772" s="814"/>
      <c r="NKW772" s="814"/>
      <c r="NKX772" s="814"/>
      <c r="NKY772" s="814"/>
      <c r="NKZ772" s="814"/>
      <c r="NLA772" s="814"/>
      <c r="NLB772" s="814"/>
      <c r="NLC772" s="814"/>
      <c r="NLD772" s="814"/>
      <c r="NLE772" s="814"/>
      <c r="NLF772" s="814"/>
      <c r="NLG772" s="814"/>
      <c r="NLH772" s="814"/>
      <c r="NLI772" s="814"/>
      <c r="NLJ772" s="814"/>
      <c r="NLK772" s="814"/>
      <c r="NLL772" s="814"/>
      <c r="NLM772" s="814"/>
      <c r="NLN772" s="814"/>
      <c r="NLO772" s="814"/>
      <c r="NLP772" s="814"/>
      <c r="NLQ772" s="814"/>
      <c r="NLR772" s="814"/>
      <c r="NLS772" s="814"/>
      <c r="NLT772" s="814"/>
      <c r="NLU772" s="814"/>
      <c r="NLV772" s="814"/>
      <c r="NLW772" s="814"/>
      <c r="NLX772" s="814"/>
      <c r="NLY772" s="814"/>
      <c r="NLZ772" s="814"/>
      <c r="NMA772" s="814"/>
      <c r="NMB772" s="814"/>
      <c r="NMC772" s="814"/>
      <c r="NMD772" s="814"/>
      <c r="NME772" s="814"/>
      <c r="NMF772" s="814"/>
      <c r="NMG772" s="814"/>
      <c r="NMH772" s="814"/>
      <c r="NMI772" s="814"/>
      <c r="NMJ772" s="814"/>
      <c r="NMK772" s="814"/>
      <c r="NML772" s="814"/>
      <c r="NMM772" s="814"/>
      <c r="NMN772" s="814"/>
      <c r="NMO772" s="814"/>
      <c r="NMP772" s="814"/>
      <c r="NMQ772" s="814"/>
      <c r="NMR772" s="814"/>
      <c r="NMS772" s="814"/>
      <c r="NMT772" s="814"/>
      <c r="NMU772" s="814"/>
      <c r="NMV772" s="814"/>
      <c r="NMW772" s="814"/>
      <c r="NMX772" s="814"/>
      <c r="NMY772" s="814"/>
      <c r="NMZ772" s="814"/>
      <c r="NNA772" s="814"/>
      <c r="NNB772" s="814"/>
      <c r="NNC772" s="814"/>
      <c r="NND772" s="814"/>
      <c r="NNE772" s="814"/>
      <c r="NNF772" s="814"/>
      <c r="NNG772" s="814"/>
      <c r="NNH772" s="814"/>
      <c r="NNI772" s="814"/>
      <c r="NNJ772" s="814"/>
      <c r="NNK772" s="814"/>
      <c r="NNL772" s="814"/>
      <c r="NNM772" s="814"/>
      <c r="NNN772" s="814"/>
      <c r="NNO772" s="814"/>
      <c r="NNP772" s="814"/>
      <c r="NNQ772" s="814"/>
      <c r="NNR772" s="814"/>
      <c r="NNS772" s="814"/>
      <c r="NNT772" s="814"/>
      <c r="NNU772" s="814"/>
      <c r="NNV772" s="814"/>
      <c r="NNW772" s="814"/>
      <c r="NNX772" s="814"/>
      <c r="NNY772" s="814"/>
      <c r="NNZ772" s="814"/>
      <c r="NOA772" s="814"/>
      <c r="NOB772" s="814"/>
      <c r="NOC772" s="814"/>
      <c r="NOD772" s="814"/>
      <c r="NOE772" s="814"/>
      <c r="NOF772" s="814"/>
      <c r="NOG772" s="814"/>
      <c r="NOH772" s="814"/>
      <c r="NOI772" s="814"/>
      <c r="NOJ772" s="814"/>
      <c r="NOK772" s="814"/>
      <c r="NOL772" s="814"/>
      <c r="NOM772" s="814"/>
      <c r="NON772" s="814"/>
      <c r="NOO772" s="814"/>
      <c r="NOP772" s="814"/>
      <c r="NOQ772" s="814"/>
      <c r="NOR772" s="814"/>
      <c r="NOS772" s="814"/>
      <c r="NOT772" s="814"/>
      <c r="NOU772" s="814"/>
      <c r="NOV772" s="814"/>
      <c r="NOW772" s="814"/>
      <c r="NOX772" s="814"/>
      <c r="NOY772" s="814"/>
      <c r="NOZ772" s="814"/>
      <c r="NPA772" s="814"/>
      <c r="NPB772" s="814"/>
      <c r="NPC772" s="814"/>
      <c r="NPD772" s="814"/>
      <c r="NPE772" s="814"/>
      <c r="NPF772" s="814"/>
      <c r="NPG772" s="814"/>
      <c r="NPH772" s="814"/>
      <c r="NPI772" s="814"/>
      <c r="NPJ772" s="814"/>
      <c r="NPK772" s="814"/>
      <c r="NPL772" s="814"/>
      <c r="NPM772" s="814"/>
      <c r="NPN772" s="814"/>
      <c r="NPO772" s="814"/>
      <c r="NPP772" s="814"/>
      <c r="NPQ772" s="814"/>
      <c r="NPR772" s="814"/>
      <c r="NPS772" s="814"/>
      <c r="NPT772" s="814"/>
      <c r="NPU772" s="814"/>
      <c r="NPV772" s="814"/>
      <c r="NPW772" s="814"/>
      <c r="NPX772" s="814"/>
      <c r="NPY772" s="814"/>
      <c r="NPZ772" s="814"/>
      <c r="NQA772" s="814"/>
      <c r="NQB772" s="814"/>
      <c r="NQC772" s="814"/>
      <c r="NQD772" s="814"/>
      <c r="NQE772" s="814"/>
      <c r="NQF772" s="814"/>
      <c r="NQG772" s="814"/>
      <c r="NQH772" s="814"/>
      <c r="NQI772" s="814"/>
      <c r="NQJ772" s="814"/>
      <c r="NQK772" s="814"/>
      <c r="NQL772" s="814"/>
      <c r="NQM772" s="814"/>
      <c r="NQN772" s="814"/>
      <c r="NQO772" s="814"/>
      <c r="NQP772" s="814"/>
      <c r="NQQ772" s="814"/>
      <c r="NQR772" s="814"/>
      <c r="NQS772" s="814"/>
      <c r="NQT772" s="814"/>
      <c r="NQU772" s="814"/>
      <c r="NQV772" s="814"/>
      <c r="NQW772" s="814"/>
      <c r="NQX772" s="814"/>
      <c r="NQY772" s="814"/>
      <c r="NQZ772" s="814"/>
      <c r="NRA772" s="814"/>
      <c r="NRB772" s="814"/>
      <c r="NRC772" s="814"/>
      <c r="NRD772" s="814"/>
      <c r="NRE772" s="814"/>
      <c r="NRF772" s="814"/>
      <c r="NRG772" s="814"/>
      <c r="NRH772" s="814"/>
      <c r="NRI772" s="814"/>
      <c r="NRJ772" s="814"/>
      <c r="NRK772" s="814"/>
      <c r="NRL772" s="814"/>
      <c r="NRM772" s="814"/>
      <c r="NRN772" s="814"/>
      <c r="NRO772" s="814"/>
      <c r="NRP772" s="814"/>
      <c r="NRQ772" s="814"/>
      <c r="NRR772" s="814"/>
      <c r="NRS772" s="814"/>
      <c r="NRT772" s="814"/>
      <c r="NRU772" s="814"/>
      <c r="NRV772" s="814"/>
      <c r="NRW772" s="814"/>
      <c r="NRX772" s="814"/>
      <c r="NRY772" s="814"/>
      <c r="NRZ772" s="814"/>
      <c r="NSA772" s="814"/>
      <c r="NSB772" s="814"/>
      <c r="NSC772" s="814"/>
      <c r="NSD772" s="814"/>
      <c r="NSE772" s="814"/>
      <c r="NSF772" s="814"/>
      <c r="NSG772" s="814"/>
      <c r="NSH772" s="814"/>
      <c r="NSI772" s="814"/>
      <c r="NSJ772" s="814"/>
      <c r="NSK772" s="814"/>
      <c r="NSL772" s="814"/>
      <c r="NSM772" s="814"/>
      <c r="NSN772" s="814"/>
      <c r="NSO772" s="814"/>
      <c r="NSP772" s="814"/>
      <c r="NSQ772" s="814"/>
      <c r="NSR772" s="814"/>
      <c r="NSS772" s="814"/>
      <c r="NST772" s="814"/>
      <c r="NSU772" s="814"/>
      <c r="NSV772" s="814"/>
      <c r="NSW772" s="814"/>
      <c r="NSX772" s="814"/>
      <c r="NSY772" s="814"/>
      <c r="NSZ772" s="814"/>
      <c r="NTA772" s="814"/>
      <c r="NTB772" s="814"/>
      <c r="NTC772" s="814"/>
      <c r="NTD772" s="814"/>
      <c r="NTE772" s="814"/>
      <c r="NTF772" s="814"/>
      <c r="NTG772" s="814"/>
      <c r="NTH772" s="814"/>
      <c r="NTI772" s="814"/>
      <c r="NTJ772" s="814"/>
      <c r="NTK772" s="814"/>
      <c r="NTL772" s="814"/>
      <c r="NTM772" s="814"/>
      <c r="NTN772" s="814"/>
      <c r="NTO772" s="814"/>
      <c r="NTP772" s="814"/>
      <c r="NTQ772" s="814"/>
      <c r="NTR772" s="814"/>
      <c r="NTS772" s="814"/>
      <c r="NTT772" s="814"/>
      <c r="NTU772" s="814"/>
      <c r="NTV772" s="814"/>
      <c r="NTW772" s="814"/>
      <c r="NTX772" s="814"/>
      <c r="NTY772" s="814"/>
      <c r="NTZ772" s="814"/>
      <c r="NUA772" s="814"/>
      <c r="NUB772" s="814"/>
      <c r="NUC772" s="814"/>
      <c r="NUD772" s="814"/>
      <c r="NUE772" s="814"/>
      <c r="NUF772" s="814"/>
      <c r="NUG772" s="814"/>
      <c r="NUH772" s="814"/>
      <c r="NUI772" s="814"/>
      <c r="NUJ772" s="814"/>
      <c r="NUK772" s="814"/>
      <c r="NUL772" s="814"/>
      <c r="NUM772" s="814"/>
      <c r="NUN772" s="814"/>
      <c r="NUO772" s="814"/>
      <c r="NUP772" s="814"/>
      <c r="NUQ772" s="814"/>
      <c r="NUR772" s="814"/>
      <c r="NUS772" s="814"/>
      <c r="NUT772" s="814"/>
      <c r="NUU772" s="814"/>
      <c r="NUV772" s="814"/>
      <c r="NUW772" s="814"/>
      <c r="NUX772" s="814"/>
      <c r="NUY772" s="814"/>
      <c r="NUZ772" s="814"/>
      <c r="NVA772" s="814"/>
      <c r="NVB772" s="814"/>
      <c r="NVC772" s="814"/>
      <c r="NVD772" s="814"/>
      <c r="NVE772" s="814"/>
      <c r="NVF772" s="814"/>
      <c r="NVG772" s="814"/>
      <c r="NVH772" s="814"/>
      <c r="NVI772" s="814"/>
      <c r="NVJ772" s="814"/>
      <c r="NVK772" s="814"/>
      <c r="NVL772" s="814"/>
      <c r="NVM772" s="814"/>
      <c r="NVN772" s="814"/>
      <c r="NVO772" s="814"/>
      <c r="NVP772" s="814"/>
      <c r="NVQ772" s="814"/>
      <c r="NVR772" s="814"/>
      <c r="NVS772" s="814"/>
      <c r="NVT772" s="814"/>
      <c r="NVU772" s="814"/>
      <c r="NVV772" s="814"/>
      <c r="NVW772" s="814"/>
      <c r="NVX772" s="814"/>
      <c r="NVY772" s="814"/>
      <c r="NVZ772" s="814"/>
      <c r="NWA772" s="814"/>
      <c r="NWB772" s="814"/>
      <c r="NWC772" s="814"/>
      <c r="NWD772" s="814"/>
      <c r="NWE772" s="814"/>
      <c r="NWF772" s="814"/>
      <c r="NWG772" s="814"/>
      <c r="NWH772" s="814"/>
      <c r="NWI772" s="814"/>
      <c r="NWJ772" s="814"/>
      <c r="NWK772" s="814"/>
      <c r="NWL772" s="814"/>
      <c r="NWM772" s="814"/>
      <c r="NWN772" s="814"/>
      <c r="NWO772" s="814"/>
      <c r="NWP772" s="814"/>
      <c r="NWQ772" s="814"/>
      <c r="NWR772" s="814"/>
      <c r="NWS772" s="814"/>
      <c r="NWT772" s="814"/>
      <c r="NWU772" s="814"/>
      <c r="NWV772" s="814"/>
      <c r="NWW772" s="814"/>
      <c r="NWX772" s="814"/>
      <c r="NWY772" s="814"/>
      <c r="NWZ772" s="814"/>
      <c r="NXA772" s="814"/>
      <c r="NXB772" s="814"/>
      <c r="NXC772" s="814"/>
      <c r="NXD772" s="814"/>
      <c r="NXE772" s="814"/>
      <c r="NXF772" s="814"/>
      <c r="NXG772" s="814"/>
      <c r="NXH772" s="814"/>
      <c r="NXI772" s="814"/>
      <c r="NXJ772" s="814"/>
      <c r="NXK772" s="814"/>
      <c r="NXL772" s="814"/>
      <c r="NXM772" s="814"/>
      <c r="NXN772" s="814"/>
      <c r="NXO772" s="814"/>
      <c r="NXP772" s="814"/>
      <c r="NXQ772" s="814"/>
      <c r="NXR772" s="814"/>
      <c r="NXS772" s="814"/>
      <c r="NXT772" s="814"/>
      <c r="NXU772" s="814"/>
      <c r="NXV772" s="814"/>
      <c r="NXW772" s="814"/>
      <c r="NXX772" s="814"/>
      <c r="NXY772" s="814"/>
      <c r="NXZ772" s="814"/>
      <c r="NYA772" s="814"/>
      <c r="NYB772" s="814"/>
      <c r="NYC772" s="814"/>
      <c r="NYD772" s="814"/>
      <c r="NYE772" s="814"/>
      <c r="NYF772" s="814"/>
      <c r="NYG772" s="814"/>
      <c r="NYH772" s="814"/>
      <c r="NYI772" s="814"/>
      <c r="NYJ772" s="814"/>
      <c r="NYK772" s="814"/>
      <c r="NYL772" s="814"/>
      <c r="NYM772" s="814"/>
      <c r="NYN772" s="814"/>
      <c r="NYO772" s="814"/>
      <c r="NYP772" s="814"/>
      <c r="NYQ772" s="814"/>
      <c r="NYR772" s="814"/>
      <c r="NYS772" s="814"/>
      <c r="NYT772" s="814"/>
      <c r="NYU772" s="814"/>
      <c r="NYV772" s="814"/>
      <c r="NYW772" s="814"/>
      <c r="NYX772" s="814"/>
      <c r="NYY772" s="814"/>
      <c r="NYZ772" s="814"/>
      <c r="NZA772" s="814"/>
      <c r="NZB772" s="814"/>
      <c r="NZC772" s="814"/>
      <c r="NZD772" s="814"/>
      <c r="NZE772" s="814"/>
      <c r="NZF772" s="814"/>
      <c r="NZG772" s="814"/>
      <c r="NZH772" s="814"/>
      <c r="NZI772" s="814"/>
      <c r="NZJ772" s="814"/>
      <c r="NZK772" s="814"/>
      <c r="NZL772" s="814"/>
      <c r="NZM772" s="814"/>
      <c r="NZN772" s="814"/>
      <c r="NZO772" s="814"/>
      <c r="NZP772" s="814"/>
      <c r="NZQ772" s="814"/>
      <c r="NZR772" s="814"/>
      <c r="NZS772" s="814"/>
      <c r="NZT772" s="814"/>
      <c r="NZU772" s="814"/>
      <c r="NZV772" s="814"/>
      <c r="NZW772" s="814"/>
      <c r="NZX772" s="814"/>
      <c r="NZY772" s="814"/>
      <c r="NZZ772" s="814"/>
      <c r="OAA772" s="814"/>
      <c r="OAB772" s="814"/>
      <c r="OAC772" s="814"/>
      <c r="OAD772" s="814"/>
      <c r="OAE772" s="814"/>
      <c r="OAF772" s="814"/>
      <c r="OAG772" s="814"/>
      <c r="OAH772" s="814"/>
      <c r="OAI772" s="814"/>
      <c r="OAJ772" s="814"/>
      <c r="OAK772" s="814"/>
      <c r="OAL772" s="814"/>
      <c r="OAM772" s="814"/>
      <c r="OAN772" s="814"/>
      <c r="OAO772" s="814"/>
      <c r="OAP772" s="814"/>
      <c r="OAQ772" s="814"/>
      <c r="OAR772" s="814"/>
      <c r="OAS772" s="814"/>
      <c r="OAT772" s="814"/>
      <c r="OAU772" s="814"/>
      <c r="OAV772" s="814"/>
      <c r="OAW772" s="814"/>
      <c r="OAX772" s="814"/>
      <c r="OAY772" s="814"/>
      <c r="OAZ772" s="814"/>
      <c r="OBA772" s="814"/>
      <c r="OBB772" s="814"/>
      <c r="OBC772" s="814"/>
      <c r="OBD772" s="814"/>
      <c r="OBE772" s="814"/>
      <c r="OBF772" s="814"/>
      <c r="OBG772" s="814"/>
      <c r="OBH772" s="814"/>
      <c r="OBI772" s="814"/>
      <c r="OBJ772" s="814"/>
      <c r="OBK772" s="814"/>
      <c r="OBL772" s="814"/>
      <c r="OBM772" s="814"/>
      <c r="OBN772" s="814"/>
      <c r="OBO772" s="814"/>
      <c r="OBP772" s="814"/>
      <c r="OBQ772" s="814"/>
      <c r="OBR772" s="814"/>
      <c r="OBS772" s="814"/>
      <c r="OBT772" s="814"/>
      <c r="OBU772" s="814"/>
      <c r="OBV772" s="814"/>
      <c r="OBW772" s="814"/>
      <c r="OBX772" s="814"/>
      <c r="OBY772" s="814"/>
      <c r="OBZ772" s="814"/>
      <c r="OCA772" s="814"/>
      <c r="OCB772" s="814"/>
      <c r="OCC772" s="814"/>
      <c r="OCD772" s="814"/>
      <c r="OCE772" s="814"/>
      <c r="OCF772" s="814"/>
      <c r="OCG772" s="814"/>
      <c r="OCH772" s="814"/>
      <c r="OCI772" s="814"/>
      <c r="OCJ772" s="814"/>
      <c r="OCK772" s="814"/>
      <c r="OCL772" s="814"/>
      <c r="OCM772" s="814"/>
      <c r="OCN772" s="814"/>
      <c r="OCO772" s="814"/>
      <c r="OCP772" s="814"/>
      <c r="OCQ772" s="814"/>
      <c r="OCR772" s="814"/>
      <c r="OCS772" s="814"/>
      <c r="OCT772" s="814"/>
      <c r="OCU772" s="814"/>
      <c r="OCV772" s="814"/>
      <c r="OCW772" s="814"/>
      <c r="OCX772" s="814"/>
      <c r="OCY772" s="814"/>
      <c r="OCZ772" s="814"/>
      <c r="ODA772" s="814"/>
      <c r="ODB772" s="814"/>
      <c r="ODC772" s="814"/>
      <c r="ODD772" s="814"/>
      <c r="ODE772" s="814"/>
      <c r="ODF772" s="814"/>
      <c r="ODG772" s="814"/>
      <c r="ODH772" s="814"/>
      <c r="ODI772" s="814"/>
      <c r="ODJ772" s="814"/>
      <c r="ODK772" s="814"/>
      <c r="ODL772" s="814"/>
      <c r="ODM772" s="814"/>
      <c r="ODN772" s="814"/>
      <c r="ODO772" s="814"/>
      <c r="ODP772" s="814"/>
      <c r="ODQ772" s="814"/>
      <c r="ODR772" s="814"/>
      <c r="ODS772" s="814"/>
      <c r="ODT772" s="814"/>
      <c r="ODU772" s="814"/>
      <c r="ODV772" s="814"/>
      <c r="ODW772" s="814"/>
      <c r="ODX772" s="814"/>
      <c r="ODY772" s="814"/>
      <c r="ODZ772" s="814"/>
      <c r="OEA772" s="814"/>
      <c r="OEB772" s="814"/>
      <c r="OEC772" s="814"/>
      <c r="OED772" s="814"/>
      <c r="OEE772" s="814"/>
      <c r="OEF772" s="814"/>
      <c r="OEG772" s="814"/>
      <c r="OEH772" s="814"/>
      <c r="OEI772" s="814"/>
      <c r="OEJ772" s="814"/>
      <c r="OEK772" s="814"/>
      <c r="OEL772" s="814"/>
      <c r="OEM772" s="814"/>
      <c r="OEN772" s="814"/>
      <c r="OEO772" s="814"/>
      <c r="OEP772" s="814"/>
      <c r="OEQ772" s="814"/>
      <c r="OER772" s="814"/>
      <c r="OES772" s="814"/>
      <c r="OET772" s="814"/>
      <c r="OEU772" s="814"/>
      <c r="OEV772" s="814"/>
      <c r="OEW772" s="814"/>
      <c r="OEX772" s="814"/>
      <c r="OEY772" s="814"/>
      <c r="OEZ772" s="814"/>
      <c r="OFA772" s="814"/>
      <c r="OFB772" s="814"/>
      <c r="OFC772" s="814"/>
      <c r="OFD772" s="814"/>
      <c r="OFE772" s="814"/>
      <c r="OFF772" s="814"/>
      <c r="OFG772" s="814"/>
      <c r="OFH772" s="814"/>
      <c r="OFI772" s="814"/>
      <c r="OFJ772" s="814"/>
      <c r="OFK772" s="814"/>
      <c r="OFL772" s="814"/>
      <c r="OFM772" s="814"/>
      <c r="OFN772" s="814"/>
      <c r="OFO772" s="814"/>
      <c r="OFP772" s="814"/>
      <c r="OFQ772" s="814"/>
      <c r="OFR772" s="814"/>
      <c r="OFS772" s="814"/>
      <c r="OFT772" s="814"/>
      <c r="OFU772" s="814"/>
      <c r="OFV772" s="814"/>
      <c r="OFW772" s="814"/>
      <c r="OFX772" s="814"/>
      <c r="OFY772" s="814"/>
      <c r="OFZ772" s="814"/>
      <c r="OGA772" s="814"/>
      <c r="OGB772" s="814"/>
      <c r="OGC772" s="814"/>
      <c r="OGD772" s="814"/>
      <c r="OGE772" s="814"/>
      <c r="OGF772" s="814"/>
      <c r="OGG772" s="814"/>
      <c r="OGH772" s="814"/>
      <c r="OGI772" s="814"/>
      <c r="OGJ772" s="814"/>
      <c r="OGK772" s="814"/>
      <c r="OGL772" s="814"/>
      <c r="OGM772" s="814"/>
      <c r="OGN772" s="814"/>
      <c r="OGO772" s="814"/>
      <c r="OGP772" s="814"/>
      <c r="OGQ772" s="814"/>
      <c r="OGR772" s="814"/>
      <c r="OGS772" s="814"/>
      <c r="OGT772" s="814"/>
      <c r="OGU772" s="814"/>
      <c r="OGV772" s="814"/>
      <c r="OGW772" s="814"/>
      <c r="OGX772" s="814"/>
      <c r="OGY772" s="814"/>
      <c r="OGZ772" s="814"/>
      <c r="OHA772" s="814"/>
      <c r="OHB772" s="814"/>
      <c r="OHC772" s="814"/>
      <c r="OHD772" s="814"/>
      <c r="OHE772" s="814"/>
      <c r="OHF772" s="814"/>
      <c r="OHG772" s="814"/>
      <c r="OHH772" s="814"/>
      <c r="OHI772" s="814"/>
      <c r="OHJ772" s="814"/>
      <c r="OHK772" s="814"/>
      <c r="OHL772" s="814"/>
      <c r="OHM772" s="814"/>
      <c r="OHN772" s="814"/>
      <c r="OHO772" s="814"/>
      <c r="OHP772" s="814"/>
      <c r="OHQ772" s="814"/>
      <c r="OHR772" s="814"/>
      <c r="OHS772" s="814"/>
      <c r="OHT772" s="814"/>
      <c r="OHU772" s="814"/>
      <c r="OHV772" s="814"/>
      <c r="OHW772" s="814"/>
      <c r="OHX772" s="814"/>
      <c r="OHY772" s="814"/>
      <c r="OHZ772" s="814"/>
      <c r="OIA772" s="814"/>
      <c r="OIB772" s="814"/>
      <c r="OIC772" s="814"/>
      <c r="OID772" s="814"/>
      <c r="OIE772" s="814"/>
      <c r="OIF772" s="814"/>
      <c r="OIG772" s="814"/>
      <c r="OIH772" s="814"/>
      <c r="OII772" s="814"/>
      <c r="OIJ772" s="814"/>
      <c r="OIK772" s="814"/>
      <c r="OIL772" s="814"/>
      <c r="OIM772" s="814"/>
      <c r="OIN772" s="814"/>
      <c r="OIO772" s="814"/>
      <c r="OIP772" s="814"/>
      <c r="OIQ772" s="814"/>
      <c r="OIR772" s="814"/>
      <c r="OIS772" s="814"/>
      <c r="OIT772" s="814"/>
      <c r="OIU772" s="814"/>
      <c r="OIV772" s="814"/>
      <c r="OIW772" s="814"/>
      <c r="OIX772" s="814"/>
      <c r="OIY772" s="814"/>
      <c r="OIZ772" s="814"/>
      <c r="OJA772" s="814"/>
      <c r="OJB772" s="814"/>
      <c r="OJC772" s="814"/>
      <c r="OJD772" s="814"/>
      <c r="OJE772" s="814"/>
      <c r="OJF772" s="814"/>
      <c r="OJG772" s="814"/>
      <c r="OJH772" s="814"/>
      <c r="OJI772" s="814"/>
      <c r="OJJ772" s="814"/>
      <c r="OJK772" s="814"/>
      <c r="OJL772" s="814"/>
      <c r="OJM772" s="814"/>
      <c r="OJN772" s="814"/>
      <c r="OJO772" s="814"/>
      <c r="OJP772" s="814"/>
      <c r="OJQ772" s="814"/>
      <c r="OJR772" s="814"/>
      <c r="OJS772" s="814"/>
      <c r="OJT772" s="814"/>
      <c r="OJU772" s="814"/>
      <c r="OJV772" s="814"/>
      <c r="OJW772" s="814"/>
      <c r="OJX772" s="814"/>
      <c r="OJY772" s="814"/>
      <c r="OJZ772" s="814"/>
      <c r="OKA772" s="814"/>
      <c r="OKB772" s="814"/>
      <c r="OKC772" s="814"/>
      <c r="OKD772" s="814"/>
      <c r="OKE772" s="814"/>
      <c r="OKF772" s="814"/>
      <c r="OKG772" s="814"/>
      <c r="OKH772" s="814"/>
      <c r="OKI772" s="814"/>
      <c r="OKJ772" s="814"/>
      <c r="OKK772" s="814"/>
      <c r="OKL772" s="814"/>
      <c r="OKM772" s="814"/>
      <c r="OKN772" s="814"/>
      <c r="OKO772" s="814"/>
      <c r="OKP772" s="814"/>
      <c r="OKQ772" s="814"/>
      <c r="OKR772" s="814"/>
      <c r="OKS772" s="814"/>
      <c r="OKT772" s="814"/>
      <c r="OKU772" s="814"/>
      <c r="OKV772" s="814"/>
      <c r="OKW772" s="814"/>
      <c r="OKX772" s="814"/>
      <c r="OKY772" s="814"/>
      <c r="OKZ772" s="814"/>
      <c r="OLA772" s="814"/>
      <c r="OLB772" s="814"/>
      <c r="OLC772" s="814"/>
      <c r="OLD772" s="814"/>
      <c r="OLE772" s="814"/>
      <c r="OLF772" s="814"/>
      <c r="OLG772" s="814"/>
      <c r="OLH772" s="814"/>
      <c r="OLI772" s="814"/>
      <c r="OLJ772" s="814"/>
      <c r="OLK772" s="814"/>
      <c r="OLL772" s="814"/>
      <c r="OLM772" s="814"/>
      <c r="OLN772" s="814"/>
      <c r="OLO772" s="814"/>
      <c r="OLP772" s="814"/>
      <c r="OLQ772" s="814"/>
      <c r="OLR772" s="814"/>
      <c r="OLS772" s="814"/>
      <c r="OLT772" s="814"/>
      <c r="OLU772" s="814"/>
      <c r="OLV772" s="814"/>
      <c r="OLW772" s="814"/>
      <c r="OLX772" s="814"/>
      <c r="OLY772" s="814"/>
      <c r="OLZ772" s="814"/>
      <c r="OMA772" s="814"/>
      <c r="OMB772" s="814"/>
      <c r="OMC772" s="814"/>
      <c r="OMD772" s="814"/>
      <c r="OME772" s="814"/>
      <c r="OMF772" s="814"/>
      <c r="OMG772" s="814"/>
      <c r="OMH772" s="814"/>
      <c r="OMI772" s="814"/>
      <c r="OMJ772" s="814"/>
      <c r="OMK772" s="814"/>
      <c r="OML772" s="814"/>
      <c r="OMM772" s="814"/>
      <c r="OMN772" s="814"/>
      <c r="OMO772" s="814"/>
      <c r="OMP772" s="814"/>
      <c r="OMQ772" s="814"/>
      <c r="OMR772" s="814"/>
      <c r="OMS772" s="814"/>
      <c r="OMT772" s="814"/>
      <c r="OMU772" s="814"/>
      <c r="OMV772" s="814"/>
      <c r="OMW772" s="814"/>
      <c r="OMX772" s="814"/>
      <c r="OMY772" s="814"/>
      <c r="OMZ772" s="814"/>
      <c r="ONA772" s="814"/>
      <c r="ONB772" s="814"/>
      <c r="ONC772" s="814"/>
      <c r="OND772" s="814"/>
      <c r="ONE772" s="814"/>
      <c r="ONF772" s="814"/>
      <c r="ONG772" s="814"/>
      <c r="ONH772" s="814"/>
      <c r="ONI772" s="814"/>
      <c r="ONJ772" s="814"/>
      <c r="ONK772" s="814"/>
      <c r="ONL772" s="814"/>
      <c r="ONM772" s="814"/>
      <c r="ONN772" s="814"/>
      <c r="ONO772" s="814"/>
      <c r="ONP772" s="814"/>
      <c r="ONQ772" s="814"/>
      <c r="ONR772" s="814"/>
      <c r="ONS772" s="814"/>
      <c r="ONT772" s="814"/>
      <c r="ONU772" s="814"/>
      <c r="ONV772" s="814"/>
      <c r="ONW772" s="814"/>
      <c r="ONX772" s="814"/>
      <c r="ONY772" s="814"/>
      <c r="ONZ772" s="814"/>
      <c r="OOA772" s="814"/>
      <c r="OOB772" s="814"/>
      <c r="OOC772" s="814"/>
      <c r="OOD772" s="814"/>
      <c r="OOE772" s="814"/>
      <c r="OOF772" s="814"/>
      <c r="OOG772" s="814"/>
      <c r="OOH772" s="814"/>
      <c r="OOI772" s="814"/>
      <c r="OOJ772" s="814"/>
      <c r="OOK772" s="814"/>
      <c r="OOL772" s="814"/>
      <c r="OOM772" s="814"/>
      <c r="OON772" s="814"/>
      <c r="OOO772" s="814"/>
      <c r="OOP772" s="814"/>
      <c r="OOQ772" s="814"/>
      <c r="OOR772" s="814"/>
      <c r="OOS772" s="814"/>
      <c r="OOT772" s="814"/>
      <c r="OOU772" s="814"/>
      <c r="OOV772" s="814"/>
      <c r="OOW772" s="814"/>
      <c r="OOX772" s="814"/>
      <c r="OOY772" s="814"/>
      <c r="OOZ772" s="814"/>
      <c r="OPA772" s="814"/>
      <c r="OPB772" s="814"/>
      <c r="OPC772" s="814"/>
      <c r="OPD772" s="814"/>
      <c r="OPE772" s="814"/>
      <c r="OPF772" s="814"/>
      <c r="OPG772" s="814"/>
      <c r="OPH772" s="814"/>
      <c r="OPI772" s="814"/>
      <c r="OPJ772" s="814"/>
      <c r="OPK772" s="814"/>
      <c r="OPL772" s="814"/>
      <c r="OPM772" s="814"/>
      <c r="OPN772" s="814"/>
      <c r="OPO772" s="814"/>
      <c r="OPP772" s="814"/>
      <c r="OPQ772" s="814"/>
      <c r="OPR772" s="814"/>
      <c r="OPS772" s="814"/>
      <c r="OPT772" s="814"/>
      <c r="OPU772" s="814"/>
      <c r="OPV772" s="814"/>
      <c r="OPW772" s="814"/>
      <c r="OPX772" s="814"/>
      <c r="OPY772" s="814"/>
      <c r="OPZ772" s="814"/>
      <c r="OQA772" s="814"/>
      <c r="OQB772" s="814"/>
      <c r="OQC772" s="814"/>
      <c r="OQD772" s="814"/>
      <c r="OQE772" s="814"/>
      <c r="OQF772" s="814"/>
      <c r="OQG772" s="814"/>
      <c r="OQH772" s="814"/>
      <c r="OQI772" s="814"/>
      <c r="OQJ772" s="814"/>
      <c r="OQK772" s="814"/>
      <c r="OQL772" s="814"/>
      <c r="OQM772" s="814"/>
      <c r="OQN772" s="814"/>
      <c r="OQO772" s="814"/>
      <c r="OQP772" s="814"/>
      <c r="OQQ772" s="814"/>
      <c r="OQR772" s="814"/>
      <c r="OQS772" s="814"/>
      <c r="OQT772" s="814"/>
      <c r="OQU772" s="814"/>
      <c r="OQV772" s="814"/>
      <c r="OQW772" s="814"/>
      <c r="OQX772" s="814"/>
      <c r="OQY772" s="814"/>
      <c r="OQZ772" s="814"/>
      <c r="ORA772" s="814"/>
      <c r="ORB772" s="814"/>
      <c r="ORC772" s="814"/>
      <c r="ORD772" s="814"/>
      <c r="ORE772" s="814"/>
      <c r="ORF772" s="814"/>
      <c r="ORG772" s="814"/>
      <c r="ORH772" s="814"/>
      <c r="ORI772" s="814"/>
      <c r="ORJ772" s="814"/>
      <c r="ORK772" s="814"/>
      <c r="ORL772" s="814"/>
      <c r="ORM772" s="814"/>
      <c r="ORN772" s="814"/>
      <c r="ORO772" s="814"/>
      <c r="ORP772" s="814"/>
      <c r="ORQ772" s="814"/>
      <c r="ORR772" s="814"/>
      <c r="ORS772" s="814"/>
      <c r="ORT772" s="814"/>
      <c r="ORU772" s="814"/>
      <c r="ORV772" s="814"/>
      <c r="ORW772" s="814"/>
      <c r="ORX772" s="814"/>
      <c r="ORY772" s="814"/>
      <c r="ORZ772" s="814"/>
      <c r="OSA772" s="814"/>
      <c r="OSB772" s="814"/>
      <c r="OSC772" s="814"/>
      <c r="OSD772" s="814"/>
      <c r="OSE772" s="814"/>
      <c r="OSF772" s="814"/>
      <c r="OSG772" s="814"/>
      <c r="OSH772" s="814"/>
      <c r="OSI772" s="814"/>
      <c r="OSJ772" s="814"/>
      <c r="OSK772" s="814"/>
      <c r="OSL772" s="814"/>
      <c r="OSM772" s="814"/>
      <c r="OSN772" s="814"/>
      <c r="OSO772" s="814"/>
      <c r="OSP772" s="814"/>
      <c r="OSQ772" s="814"/>
      <c r="OSR772" s="814"/>
      <c r="OSS772" s="814"/>
      <c r="OST772" s="814"/>
      <c r="OSU772" s="814"/>
      <c r="OSV772" s="814"/>
      <c r="OSW772" s="814"/>
      <c r="OSX772" s="814"/>
      <c r="OSY772" s="814"/>
      <c r="OSZ772" s="814"/>
      <c r="OTA772" s="814"/>
      <c r="OTB772" s="814"/>
      <c r="OTC772" s="814"/>
      <c r="OTD772" s="814"/>
      <c r="OTE772" s="814"/>
      <c r="OTF772" s="814"/>
      <c r="OTG772" s="814"/>
      <c r="OTH772" s="814"/>
      <c r="OTI772" s="814"/>
      <c r="OTJ772" s="814"/>
      <c r="OTK772" s="814"/>
      <c r="OTL772" s="814"/>
      <c r="OTM772" s="814"/>
      <c r="OTN772" s="814"/>
      <c r="OTO772" s="814"/>
      <c r="OTP772" s="814"/>
      <c r="OTQ772" s="814"/>
      <c r="OTR772" s="814"/>
      <c r="OTS772" s="814"/>
      <c r="OTT772" s="814"/>
      <c r="OTU772" s="814"/>
      <c r="OTV772" s="814"/>
      <c r="OTW772" s="814"/>
      <c r="OTX772" s="814"/>
      <c r="OTY772" s="814"/>
      <c r="OTZ772" s="814"/>
      <c r="OUA772" s="814"/>
      <c r="OUB772" s="814"/>
      <c r="OUC772" s="814"/>
      <c r="OUD772" s="814"/>
      <c r="OUE772" s="814"/>
      <c r="OUF772" s="814"/>
      <c r="OUG772" s="814"/>
      <c r="OUH772" s="814"/>
      <c r="OUI772" s="814"/>
      <c r="OUJ772" s="814"/>
      <c r="OUK772" s="814"/>
      <c r="OUL772" s="814"/>
      <c r="OUM772" s="814"/>
      <c r="OUN772" s="814"/>
      <c r="OUO772" s="814"/>
      <c r="OUP772" s="814"/>
      <c r="OUQ772" s="814"/>
      <c r="OUR772" s="814"/>
      <c r="OUS772" s="814"/>
      <c r="OUT772" s="814"/>
      <c r="OUU772" s="814"/>
      <c r="OUV772" s="814"/>
      <c r="OUW772" s="814"/>
      <c r="OUX772" s="814"/>
      <c r="OUY772" s="814"/>
      <c r="OUZ772" s="814"/>
      <c r="OVA772" s="814"/>
      <c r="OVB772" s="814"/>
      <c r="OVC772" s="814"/>
      <c r="OVD772" s="814"/>
      <c r="OVE772" s="814"/>
      <c r="OVF772" s="814"/>
      <c r="OVG772" s="814"/>
      <c r="OVH772" s="814"/>
      <c r="OVI772" s="814"/>
      <c r="OVJ772" s="814"/>
      <c r="OVK772" s="814"/>
      <c r="OVL772" s="814"/>
      <c r="OVM772" s="814"/>
      <c r="OVN772" s="814"/>
      <c r="OVO772" s="814"/>
      <c r="OVP772" s="814"/>
      <c r="OVQ772" s="814"/>
      <c r="OVR772" s="814"/>
      <c r="OVS772" s="814"/>
      <c r="OVT772" s="814"/>
      <c r="OVU772" s="814"/>
      <c r="OVV772" s="814"/>
      <c r="OVW772" s="814"/>
      <c r="OVX772" s="814"/>
      <c r="OVY772" s="814"/>
      <c r="OVZ772" s="814"/>
      <c r="OWA772" s="814"/>
      <c r="OWB772" s="814"/>
      <c r="OWC772" s="814"/>
      <c r="OWD772" s="814"/>
      <c r="OWE772" s="814"/>
      <c r="OWF772" s="814"/>
      <c r="OWG772" s="814"/>
      <c r="OWH772" s="814"/>
      <c r="OWI772" s="814"/>
      <c r="OWJ772" s="814"/>
      <c r="OWK772" s="814"/>
      <c r="OWL772" s="814"/>
      <c r="OWM772" s="814"/>
      <c r="OWN772" s="814"/>
      <c r="OWO772" s="814"/>
      <c r="OWP772" s="814"/>
      <c r="OWQ772" s="814"/>
      <c r="OWR772" s="814"/>
      <c r="OWS772" s="814"/>
      <c r="OWT772" s="814"/>
      <c r="OWU772" s="814"/>
      <c r="OWV772" s="814"/>
      <c r="OWW772" s="814"/>
      <c r="OWX772" s="814"/>
      <c r="OWY772" s="814"/>
      <c r="OWZ772" s="814"/>
      <c r="OXA772" s="814"/>
      <c r="OXB772" s="814"/>
      <c r="OXC772" s="814"/>
      <c r="OXD772" s="814"/>
      <c r="OXE772" s="814"/>
      <c r="OXF772" s="814"/>
      <c r="OXG772" s="814"/>
      <c r="OXH772" s="814"/>
      <c r="OXI772" s="814"/>
      <c r="OXJ772" s="814"/>
      <c r="OXK772" s="814"/>
      <c r="OXL772" s="814"/>
      <c r="OXM772" s="814"/>
      <c r="OXN772" s="814"/>
      <c r="OXO772" s="814"/>
      <c r="OXP772" s="814"/>
      <c r="OXQ772" s="814"/>
      <c r="OXR772" s="814"/>
      <c r="OXS772" s="814"/>
      <c r="OXT772" s="814"/>
      <c r="OXU772" s="814"/>
      <c r="OXV772" s="814"/>
      <c r="OXW772" s="814"/>
      <c r="OXX772" s="814"/>
      <c r="OXY772" s="814"/>
      <c r="OXZ772" s="814"/>
      <c r="OYA772" s="814"/>
      <c r="OYB772" s="814"/>
      <c r="OYC772" s="814"/>
      <c r="OYD772" s="814"/>
      <c r="OYE772" s="814"/>
      <c r="OYF772" s="814"/>
      <c r="OYG772" s="814"/>
      <c r="OYH772" s="814"/>
      <c r="OYI772" s="814"/>
      <c r="OYJ772" s="814"/>
      <c r="OYK772" s="814"/>
      <c r="OYL772" s="814"/>
      <c r="OYM772" s="814"/>
      <c r="OYN772" s="814"/>
      <c r="OYO772" s="814"/>
      <c r="OYP772" s="814"/>
      <c r="OYQ772" s="814"/>
      <c r="OYR772" s="814"/>
      <c r="OYS772" s="814"/>
      <c r="OYT772" s="814"/>
      <c r="OYU772" s="814"/>
      <c r="OYV772" s="814"/>
      <c r="OYW772" s="814"/>
      <c r="OYX772" s="814"/>
      <c r="OYY772" s="814"/>
      <c r="OYZ772" s="814"/>
      <c r="OZA772" s="814"/>
      <c r="OZB772" s="814"/>
      <c r="OZC772" s="814"/>
      <c r="OZD772" s="814"/>
      <c r="OZE772" s="814"/>
      <c r="OZF772" s="814"/>
      <c r="OZG772" s="814"/>
      <c r="OZH772" s="814"/>
      <c r="OZI772" s="814"/>
      <c r="OZJ772" s="814"/>
      <c r="OZK772" s="814"/>
      <c r="OZL772" s="814"/>
      <c r="OZM772" s="814"/>
      <c r="OZN772" s="814"/>
      <c r="OZO772" s="814"/>
      <c r="OZP772" s="814"/>
      <c r="OZQ772" s="814"/>
      <c r="OZR772" s="814"/>
      <c r="OZS772" s="814"/>
      <c r="OZT772" s="814"/>
      <c r="OZU772" s="814"/>
      <c r="OZV772" s="814"/>
      <c r="OZW772" s="814"/>
      <c r="OZX772" s="814"/>
      <c r="OZY772" s="814"/>
      <c r="OZZ772" s="814"/>
      <c r="PAA772" s="814"/>
      <c r="PAB772" s="814"/>
      <c r="PAC772" s="814"/>
      <c r="PAD772" s="814"/>
      <c r="PAE772" s="814"/>
      <c r="PAF772" s="814"/>
      <c r="PAG772" s="814"/>
      <c r="PAH772" s="814"/>
      <c r="PAI772" s="814"/>
      <c r="PAJ772" s="814"/>
      <c r="PAK772" s="814"/>
      <c r="PAL772" s="814"/>
      <c r="PAM772" s="814"/>
      <c r="PAN772" s="814"/>
      <c r="PAO772" s="814"/>
      <c r="PAP772" s="814"/>
      <c r="PAQ772" s="814"/>
      <c r="PAR772" s="814"/>
      <c r="PAS772" s="814"/>
      <c r="PAT772" s="814"/>
      <c r="PAU772" s="814"/>
      <c r="PAV772" s="814"/>
      <c r="PAW772" s="814"/>
      <c r="PAX772" s="814"/>
      <c r="PAY772" s="814"/>
      <c r="PAZ772" s="814"/>
      <c r="PBA772" s="814"/>
      <c r="PBB772" s="814"/>
      <c r="PBC772" s="814"/>
      <c r="PBD772" s="814"/>
      <c r="PBE772" s="814"/>
      <c r="PBF772" s="814"/>
      <c r="PBG772" s="814"/>
      <c r="PBH772" s="814"/>
      <c r="PBI772" s="814"/>
      <c r="PBJ772" s="814"/>
      <c r="PBK772" s="814"/>
      <c r="PBL772" s="814"/>
      <c r="PBM772" s="814"/>
      <c r="PBN772" s="814"/>
      <c r="PBO772" s="814"/>
      <c r="PBP772" s="814"/>
      <c r="PBQ772" s="814"/>
      <c r="PBR772" s="814"/>
      <c r="PBS772" s="814"/>
      <c r="PBT772" s="814"/>
      <c r="PBU772" s="814"/>
      <c r="PBV772" s="814"/>
      <c r="PBW772" s="814"/>
      <c r="PBX772" s="814"/>
      <c r="PBY772" s="814"/>
      <c r="PBZ772" s="814"/>
      <c r="PCA772" s="814"/>
      <c r="PCB772" s="814"/>
      <c r="PCC772" s="814"/>
      <c r="PCD772" s="814"/>
      <c r="PCE772" s="814"/>
      <c r="PCF772" s="814"/>
      <c r="PCG772" s="814"/>
      <c r="PCH772" s="814"/>
      <c r="PCI772" s="814"/>
      <c r="PCJ772" s="814"/>
      <c r="PCK772" s="814"/>
      <c r="PCL772" s="814"/>
      <c r="PCM772" s="814"/>
      <c r="PCN772" s="814"/>
      <c r="PCO772" s="814"/>
      <c r="PCP772" s="814"/>
      <c r="PCQ772" s="814"/>
      <c r="PCR772" s="814"/>
      <c r="PCS772" s="814"/>
      <c r="PCT772" s="814"/>
      <c r="PCU772" s="814"/>
      <c r="PCV772" s="814"/>
      <c r="PCW772" s="814"/>
      <c r="PCX772" s="814"/>
      <c r="PCY772" s="814"/>
      <c r="PCZ772" s="814"/>
      <c r="PDA772" s="814"/>
      <c r="PDB772" s="814"/>
      <c r="PDC772" s="814"/>
      <c r="PDD772" s="814"/>
      <c r="PDE772" s="814"/>
      <c r="PDF772" s="814"/>
      <c r="PDG772" s="814"/>
      <c r="PDH772" s="814"/>
      <c r="PDI772" s="814"/>
      <c r="PDJ772" s="814"/>
      <c r="PDK772" s="814"/>
      <c r="PDL772" s="814"/>
      <c r="PDM772" s="814"/>
      <c r="PDN772" s="814"/>
      <c r="PDO772" s="814"/>
      <c r="PDP772" s="814"/>
      <c r="PDQ772" s="814"/>
      <c r="PDR772" s="814"/>
      <c r="PDS772" s="814"/>
      <c r="PDT772" s="814"/>
      <c r="PDU772" s="814"/>
      <c r="PDV772" s="814"/>
      <c r="PDW772" s="814"/>
      <c r="PDX772" s="814"/>
      <c r="PDY772" s="814"/>
      <c r="PDZ772" s="814"/>
      <c r="PEA772" s="814"/>
      <c r="PEB772" s="814"/>
      <c r="PEC772" s="814"/>
      <c r="PED772" s="814"/>
      <c r="PEE772" s="814"/>
      <c r="PEF772" s="814"/>
      <c r="PEG772" s="814"/>
      <c r="PEH772" s="814"/>
      <c r="PEI772" s="814"/>
      <c r="PEJ772" s="814"/>
      <c r="PEK772" s="814"/>
      <c r="PEL772" s="814"/>
      <c r="PEM772" s="814"/>
      <c r="PEN772" s="814"/>
      <c r="PEO772" s="814"/>
      <c r="PEP772" s="814"/>
      <c r="PEQ772" s="814"/>
      <c r="PER772" s="814"/>
      <c r="PES772" s="814"/>
      <c r="PET772" s="814"/>
      <c r="PEU772" s="814"/>
      <c r="PEV772" s="814"/>
      <c r="PEW772" s="814"/>
      <c r="PEX772" s="814"/>
      <c r="PEY772" s="814"/>
      <c r="PEZ772" s="814"/>
      <c r="PFA772" s="814"/>
      <c r="PFB772" s="814"/>
      <c r="PFC772" s="814"/>
      <c r="PFD772" s="814"/>
      <c r="PFE772" s="814"/>
      <c r="PFF772" s="814"/>
      <c r="PFG772" s="814"/>
      <c r="PFH772" s="814"/>
      <c r="PFI772" s="814"/>
      <c r="PFJ772" s="814"/>
      <c r="PFK772" s="814"/>
      <c r="PFL772" s="814"/>
      <c r="PFM772" s="814"/>
      <c r="PFN772" s="814"/>
      <c r="PFO772" s="814"/>
      <c r="PFP772" s="814"/>
      <c r="PFQ772" s="814"/>
      <c r="PFR772" s="814"/>
      <c r="PFS772" s="814"/>
      <c r="PFT772" s="814"/>
      <c r="PFU772" s="814"/>
      <c r="PFV772" s="814"/>
      <c r="PFW772" s="814"/>
      <c r="PFX772" s="814"/>
      <c r="PFY772" s="814"/>
      <c r="PFZ772" s="814"/>
      <c r="PGA772" s="814"/>
      <c r="PGB772" s="814"/>
      <c r="PGC772" s="814"/>
      <c r="PGD772" s="814"/>
      <c r="PGE772" s="814"/>
      <c r="PGF772" s="814"/>
      <c r="PGG772" s="814"/>
      <c r="PGH772" s="814"/>
      <c r="PGI772" s="814"/>
      <c r="PGJ772" s="814"/>
      <c r="PGK772" s="814"/>
      <c r="PGL772" s="814"/>
      <c r="PGM772" s="814"/>
      <c r="PGN772" s="814"/>
      <c r="PGO772" s="814"/>
      <c r="PGP772" s="814"/>
      <c r="PGQ772" s="814"/>
      <c r="PGR772" s="814"/>
      <c r="PGS772" s="814"/>
      <c r="PGT772" s="814"/>
      <c r="PGU772" s="814"/>
      <c r="PGV772" s="814"/>
      <c r="PGW772" s="814"/>
      <c r="PGX772" s="814"/>
      <c r="PGY772" s="814"/>
      <c r="PGZ772" s="814"/>
      <c r="PHA772" s="814"/>
      <c r="PHB772" s="814"/>
      <c r="PHC772" s="814"/>
      <c r="PHD772" s="814"/>
      <c r="PHE772" s="814"/>
      <c r="PHF772" s="814"/>
      <c r="PHG772" s="814"/>
      <c r="PHH772" s="814"/>
      <c r="PHI772" s="814"/>
      <c r="PHJ772" s="814"/>
      <c r="PHK772" s="814"/>
      <c r="PHL772" s="814"/>
      <c r="PHM772" s="814"/>
      <c r="PHN772" s="814"/>
      <c r="PHO772" s="814"/>
      <c r="PHP772" s="814"/>
      <c r="PHQ772" s="814"/>
      <c r="PHR772" s="814"/>
      <c r="PHS772" s="814"/>
      <c r="PHT772" s="814"/>
      <c r="PHU772" s="814"/>
      <c r="PHV772" s="814"/>
      <c r="PHW772" s="814"/>
      <c r="PHX772" s="814"/>
      <c r="PHY772" s="814"/>
      <c r="PHZ772" s="814"/>
      <c r="PIA772" s="814"/>
      <c r="PIB772" s="814"/>
      <c r="PIC772" s="814"/>
      <c r="PID772" s="814"/>
      <c r="PIE772" s="814"/>
      <c r="PIF772" s="814"/>
      <c r="PIG772" s="814"/>
      <c r="PIH772" s="814"/>
      <c r="PII772" s="814"/>
      <c r="PIJ772" s="814"/>
      <c r="PIK772" s="814"/>
      <c r="PIL772" s="814"/>
      <c r="PIM772" s="814"/>
      <c r="PIN772" s="814"/>
      <c r="PIO772" s="814"/>
      <c r="PIP772" s="814"/>
      <c r="PIQ772" s="814"/>
      <c r="PIR772" s="814"/>
      <c r="PIS772" s="814"/>
      <c r="PIT772" s="814"/>
      <c r="PIU772" s="814"/>
      <c r="PIV772" s="814"/>
      <c r="PIW772" s="814"/>
      <c r="PIX772" s="814"/>
      <c r="PIY772" s="814"/>
      <c r="PIZ772" s="814"/>
      <c r="PJA772" s="814"/>
      <c r="PJB772" s="814"/>
      <c r="PJC772" s="814"/>
      <c r="PJD772" s="814"/>
      <c r="PJE772" s="814"/>
      <c r="PJF772" s="814"/>
      <c r="PJG772" s="814"/>
      <c r="PJH772" s="814"/>
      <c r="PJI772" s="814"/>
      <c r="PJJ772" s="814"/>
      <c r="PJK772" s="814"/>
      <c r="PJL772" s="814"/>
      <c r="PJM772" s="814"/>
      <c r="PJN772" s="814"/>
      <c r="PJO772" s="814"/>
      <c r="PJP772" s="814"/>
      <c r="PJQ772" s="814"/>
      <c r="PJR772" s="814"/>
      <c r="PJS772" s="814"/>
      <c r="PJT772" s="814"/>
      <c r="PJU772" s="814"/>
      <c r="PJV772" s="814"/>
      <c r="PJW772" s="814"/>
      <c r="PJX772" s="814"/>
      <c r="PJY772" s="814"/>
      <c r="PJZ772" s="814"/>
      <c r="PKA772" s="814"/>
      <c r="PKB772" s="814"/>
      <c r="PKC772" s="814"/>
      <c r="PKD772" s="814"/>
      <c r="PKE772" s="814"/>
      <c r="PKF772" s="814"/>
      <c r="PKG772" s="814"/>
      <c r="PKH772" s="814"/>
      <c r="PKI772" s="814"/>
      <c r="PKJ772" s="814"/>
      <c r="PKK772" s="814"/>
      <c r="PKL772" s="814"/>
      <c r="PKM772" s="814"/>
      <c r="PKN772" s="814"/>
      <c r="PKO772" s="814"/>
      <c r="PKP772" s="814"/>
      <c r="PKQ772" s="814"/>
      <c r="PKR772" s="814"/>
      <c r="PKS772" s="814"/>
      <c r="PKT772" s="814"/>
      <c r="PKU772" s="814"/>
      <c r="PKV772" s="814"/>
      <c r="PKW772" s="814"/>
      <c r="PKX772" s="814"/>
      <c r="PKY772" s="814"/>
      <c r="PKZ772" s="814"/>
      <c r="PLA772" s="814"/>
      <c r="PLB772" s="814"/>
      <c r="PLC772" s="814"/>
      <c r="PLD772" s="814"/>
      <c r="PLE772" s="814"/>
      <c r="PLF772" s="814"/>
      <c r="PLG772" s="814"/>
      <c r="PLH772" s="814"/>
      <c r="PLI772" s="814"/>
      <c r="PLJ772" s="814"/>
      <c r="PLK772" s="814"/>
      <c r="PLL772" s="814"/>
      <c r="PLM772" s="814"/>
      <c r="PLN772" s="814"/>
      <c r="PLO772" s="814"/>
      <c r="PLP772" s="814"/>
      <c r="PLQ772" s="814"/>
      <c r="PLR772" s="814"/>
      <c r="PLS772" s="814"/>
      <c r="PLT772" s="814"/>
      <c r="PLU772" s="814"/>
      <c r="PLV772" s="814"/>
      <c r="PLW772" s="814"/>
      <c r="PLX772" s="814"/>
      <c r="PLY772" s="814"/>
      <c r="PLZ772" s="814"/>
      <c r="PMA772" s="814"/>
      <c r="PMB772" s="814"/>
      <c r="PMC772" s="814"/>
      <c r="PMD772" s="814"/>
      <c r="PME772" s="814"/>
      <c r="PMF772" s="814"/>
      <c r="PMG772" s="814"/>
      <c r="PMH772" s="814"/>
      <c r="PMI772" s="814"/>
      <c r="PMJ772" s="814"/>
      <c r="PMK772" s="814"/>
      <c r="PML772" s="814"/>
      <c r="PMM772" s="814"/>
      <c r="PMN772" s="814"/>
      <c r="PMO772" s="814"/>
      <c r="PMP772" s="814"/>
      <c r="PMQ772" s="814"/>
      <c r="PMR772" s="814"/>
      <c r="PMS772" s="814"/>
      <c r="PMT772" s="814"/>
      <c r="PMU772" s="814"/>
      <c r="PMV772" s="814"/>
      <c r="PMW772" s="814"/>
      <c r="PMX772" s="814"/>
      <c r="PMY772" s="814"/>
      <c r="PMZ772" s="814"/>
      <c r="PNA772" s="814"/>
      <c r="PNB772" s="814"/>
      <c r="PNC772" s="814"/>
      <c r="PND772" s="814"/>
      <c r="PNE772" s="814"/>
      <c r="PNF772" s="814"/>
      <c r="PNG772" s="814"/>
      <c r="PNH772" s="814"/>
      <c r="PNI772" s="814"/>
      <c r="PNJ772" s="814"/>
      <c r="PNK772" s="814"/>
      <c r="PNL772" s="814"/>
      <c r="PNM772" s="814"/>
      <c r="PNN772" s="814"/>
      <c r="PNO772" s="814"/>
      <c r="PNP772" s="814"/>
      <c r="PNQ772" s="814"/>
      <c r="PNR772" s="814"/>
      <c r="PNS772" s="814"/>
      <c r="PNT772" s="814"/>
      <c r="PNU772" s="814"/>
      <c r="PNV772" s="814"/>
      <c r="PNW772" s="814"/>
      <c r="PNX772" s="814"/>
      <c r="PNY772" s="814"/>
      <c r="PNZ772" s="814"/>
      <c r="POA772" s="814"/>
      <c r="POB772" s="814"/>
      <c r="POC772" s="814"/>
      <c r="POD772" s="814"/>
      <c r="POE772" s="814"/>
      <c r="POF772" s="814"/>
      <c r="POG772" s="814"/>
      <c r="POH772" s="814"/>
      <c r="POI772" s="814"/>
      <c r="POJ772" s="814"/>
      <c r="POK772" s="814"/>
      <c r="POL772" s="814"/>
      <c r="POM772" s="814"/>
      <c r="PON772" s="814"/>
      <c r="POO772" s="814"/>
      <c r="POP772" s="814"/>
      <c r="POQ772" s="814"/>
      <c r="POR772" s="814"/>
      <c r="POS772" s="814"/>
      <c r="POT772" s="814"/>
      <c r="POU772" s="814"/>
      <c r="POV772" s="814"/>
      <c r="POW772" s="814"/>
      <c r="POX772" s="814"/>
      <c r="POY772" s="814"/>
      <c r="POZ772" s="814"/>
      <c r="PPA772" s="814"/>
      <c r="PPB772" s="814"/>
      <c r="PPC772" s="814"/>
      <c r="PPD772" s="814"/>
      <c r="PPE772" s="814"/>
      <c r="PPF772" s="814"/>
      <c r="PPG772" s="814"/>
      <c r="PPH772" s="814"/>
      <c r="PPI772" s="814"/>
      <c r="PPJ772" s="814"/>
      <c r="PPK772" s="814"/>
      <c r="PPL772" s="814"/>
      <c r="PPM772" s="814"/>
      <c r="PPN772" s="814"/>
      <c r="PPO772" s="814"/>
      <c r="PPP772" s="814"/>
      <c r="PPQ772" s="814"/>
      <c r="PPR772" s="814"/>
      <c r="PPS772" s="814"/>
      <c r="PPT772" s="814"/>
      <c r="PPU772" s="814"/>
      <c r="PPV772" s="814"/>
      <c r="PPW772" s="814"/>
      <c r="PPX772" s="814"/>
      <c r="PPY772" s="814"/>
      <c r="PPZ772" s="814"/>
      <c r="PQA772" s="814"/>
      <c r="PQB772" s="814"/>
      <c r="PQC772" s="814"/>
      <c r="PQD772" s="814"/>
      <c r="PQE772" s="814"/>
      <c r="PQF772" s="814"/>
      <c r="PQG772" s="814"/>
      <c r="PQH772" s="814"/>
      <c r="PQI772" s="814"/>
      <c r="PQJ772" s="814"/>
      <c r="PQK772" s="814"/>
      <c r="PQL772" s="814"/>
      <c r="PQM772" s="814"/>
      <c r="PQN772" s="814"/>
      <c r="PQO772" s="814"/>
      <c r="PQP772" s="814"/>
      <c r="PQQ772" s="814"/>
      <c r="PQR772" s="814"/>
      <c r="PQS772" s="814"/>
      <c r="PQT772" s="814"/>
      <c r="PQU772" s="814"/>
      <c r="PQV772" s="814"/>
      <c r="PQW772" s="814"/>
      <c r="PQX772" s="814"/>
      <c r="PQY772" s="814"/>
      <c r="PQZ772" s="814"/>
      <c r="PRA772" s="814"/>
      <c r="PRB772" s="814"/>
      <c r="PRC772" s="814"/>
      <c r="PRD772" s="814"/>
      <c r="PRE772" s="814"/>
      <c r="PRF772" s="814"/>
      <c r="PRG772" s="814"/>
      <c r="PRH772" s="814"/>
      <c r="PRI772" s="814"/>
      <c r="PRJ772" s="814"/>
      <c r="PRK772" s="814"/>
      <c r="PRL772" s="814"/>
      <c r="PRM772" s="814"/>
      <c r="PRN772" s="814"/>
      <c r="PRO772" s="814"/>
      <c r="PRP772" s="814"/>
      <c r="PRQ772" s="814"/>
      <c r="PRR772" s="814"/>
      <c r="PRS772" s="814"/>
      <c r="PRT772" s="814"/>
      <c r="PRU772" s="814"/>
      <c r="PRV772" s="814"/>
      <c r="PRW772" s="814"/>
      <c r="PRX772" s="814"/>
      <c r="PRY772" s="814"/>
      <c r="PRZ772" s="814"/>
      <c r="PSA772" s="814"/>
      <c r="PSB772" s="814"/>
      <c r="PSC772" s="814"/>
      <c r="PSD772" s="814"/>
      <c r="PSE772" s="814"/>
      <c r="PSF772" s="814"/>
      <c r="PSG772" s="814"/>
      <c r="PSH772" s="814"/>
      <c r="PSI772" s="814"/>
      <c r="PSJ772" s="814"/>
      <c r="PSK772" s="814"/>
      <c r="PSL772" s="814"/>
      <c r="PSM772" s="814"/>
      <c r="PSN772" s="814"/>
      <c r="PSO772" s="814"/>
      <c r="PSP772" s="814"/>
      <c r="PSQ772" s="814"/>
      <c r="PSR772" s="814"/>
      <c r="PSS772" s="814"/>
      <c r="PST772" s="814"/>
      <c r="PSU772" s="814"/>
      <c r="PSV772" s="814"/>
      <c r="PSW772" s="814"/>
      <c r="PSX772" s="814"/>
      <c r="PSY772" s="814"/>
      <c r="PSZ772" s="814"/>
      <c r="PTA772" s="814"/>
      <c r="PTB772" s="814"/>
      <c r="PTC772" s="814"/>
      <c r="PTD772" s="814"/>
      <c r="PTE772" s="814"/>
      <c r="PTF772" s="814"/>
      <c r="PTG772" s="814"/>
      <c r="PTH772" s="814"/>
      <c r="PTI772" s="814"/>
      <c r="PTJ772" s="814"/>
      <c r="PTK772" s="814"/>
      <c r="PTL772" s="814"/>
      <c r="PTM772" s="814"/>
      <c r="PTN772" s="814"/>
      <c r="PTO772" s="814"/>
      <c r="PTP772" s="814"/>
      <c r="PTQ772" s="814"/>
      <c r="PTR772" s="814"/>
      <c r="PTS772" s="814"/>
      <c r="PTT772" s="814"/>
      <c r="PTU772" s="814"/>
      <c r="PTV772" s="814"/>
      <c r="PTW772" s="814"/>
      <c r="PTX772" s="814"/>
      <c r="PTY772" s="814"/>
      <c r="PTZ772" s="814"/>
      <c r="PUA772" s="814"/>
      <c r="PUB772" s="814"/>
      <c r="PUC772" s="814"/>
      <c r="PUD772" s="814"/>
      <c r="PUE772" s="814"/>
      <c r="PUF772" s="814"/>
      <c r="PUG772" s="814"/>
      <c r="PUH772" s="814"/>
      <c r="PUI772" s="814"/>
      <c r="PUJ772" s="814"/>
      <c r="PUK772" s="814"/>
      <c r="PUL772" s="814"/>
      <c r="PUM772" s="814"/>
      <c r="PUN772" s="814"/>
      <c r="PUO772" s="814"/>
      <c r="PUP772" s="814"/>
      <c r="PUQ772" s="814"/>
      <c r="PUR772" s="814"/>
      <c r="PUS772" s="814"/>
      <c r="PUT772" s="814"/>
      <c r="PUU772" s="814"/>
      <c r="PUV772" s="814"/>
      <c r="PUW772" s="814"/>
      <c r="PUX772" s="814"/>
      <c r="PUY772" s="814"/>
      <c r="PUZ772" s="814"/>
      <c r="PVA772" s="814"/>
      <c r="PVB772" s="814"/>
      <c r="PVC772" s="814"/>
      <c r="PVD772" s="814"/>
      <c r="PVE772" s="814"/>
      <c r="PVF772" s="814"/>
      <c r="PVG772" s="814"/>
      <c r="PVH772" s="814"/>
      <c r="PVI772" s="814"/>
      <c r="PVJ772" s="814"/>
      <c r="PVK772" s="814"/>
      <c r="PVL772" s="814"/>
      <c r="PVM772" s="814"/>
      <c r="PVN772" s="814"/>
      <c r="PVO772" s="814"/>
      <c r="PVP772" s="814"/>
      <c r="PVQ772" s="814"/>
      <c r="PVR772" s="814"/>
      <c r="PVS772" s="814"/>
      <c r="PVT772" s="814"/>
      <c r="PVU772" s="814"/>
      <c r="PVV772" s="814"/>
      <c r="PVW772" s="814"/>
      <c r="PVX772" s="814"/>
      <c r="PVY772" s="814"/>
      <c r="PVZ772" s="814"/>
      <c r="PWA772" s="814"/>
      <c r="PWB772" s="814"/>
      <c r="PWC772" s="814"/>
      <c r="PWD772" s="814"/>
      <c r="PWE772" s="814"/>
      <c r="PWF772" s="814"/>
      <c r="PWG772" s="814"/>
      <c r="PWH772" s="814"/>
      <c r="PWI772" s="814"/>
      <c r="PWJ772" s="814"/>
      <c r="PWK772" s="814"/>
      <c r="PWL772" s="814"/>
      <c r="PWM772" s="814"/>
      <c r="PWN772" s="814"/>
      <c r="PWO772" s="814"/>
      <c r="PWP772" s="814"/>
      <c r="PWQ772" s="814"/>
      <c r="PWR772" s="814"/>
      <c r="PWS772" s="814"/>
      <c r="PWT772" s="814"/>
      <c r="PWU772" s="814"/>
      <c r="PWV772" s="814"/>
      <c r="PWW772" s="814"/>
      <c r="PWX772" s="814"/>
      <c r="PWY772" s="814"/>
      <c r="PWZ772" s="814"/>
      <c r="PXA772" s="814"/>
      <c r="PXB772" s="814"/>
      <c r="PXC772" s="814"/>
      <c r="PXD772" s="814"/>
      <c r="PXE772" s="814"/>
      <c r="PXF772" s="814"/>
      <c r="PXG772" s="814"/>
      <c r="PXH772" s="814"/>
      <c r="PXI772" s="814"/>
      <c r="PXJ772" s="814"/>
      <c r="PXK772" s="814"/>
      <c r="PXL772" s="814"/>
      <c r="PXM772" s="814"/>
      <c r="PXN772" s="814"/>
      <c r="PXO772" s="814"/>
      <c r="PXP772" s="814"/>
      <c r="PXQ772" s="814"/>
      <c r="PXR772" s="814"/>
      <c r="PXS772" s="814"/>
      <c r="PXT772" s="814"/>
      <c r="PXU772" s="814"/>
      <c r="PXV772" s="814"/>
      <c r="PXW772" s="814"/>
      <c r="PXX772" s="814"/>
      <c r="PXY772" s="814"/>
      <c r="PXZ772" s="814"/>
      <c r="PYA772" s="814"/>
      <c r="PYB772" s="814"/>
      <c r="PYC772" s="814"/>
      <c r="PYD772" s="814"/>
      <c r="PYE772" s="814"/>
      <c r="PYF772" s="814"/>
      <c r="PYG772" s="814"/>
      <c r="PYH772" s="814"/>
      <c r="PYI772" s="814"/>
      <c r="PYJ772" s="814"/>
      <c r="PYK772" s="814"/>
      <c r="PYL772" s="814"/>
      <c r="PYM772" s="814"/>
      <c r="PYN772" s="814"/>
      <c r="PYO772" s="814"/>
      <c r="PYP772" s="814"/>
      <c r="PYQ772" s="814"/>
      <c r="PYR772" s="814"/>
      <c r="PYS772" s="814"/>
      <c r="PYT772" s="814"/>
      <c r="PYU772" s="814"/>
      <c r="PYV772" s="814"/>
      <c r="PYW772" s="814"/>
      <c r="PYX772" s="814"/>
      <c r="PYY772" s="814"/>
      <c r="PYZ772" s="814"/>
      <c r="PZA772" s="814"/>
      <c r="PZB772" s="814"/>
      <c r="PZC772" s="814"/>
      <c r="PZD772" s="814"/>
      <c r="PZE772" s="814"/>
      <c r="PZF772" s="814"/>
      <c r="PZG772" s="814"/>
      <c r="PZH772" s="814"/>
      <c r="PZI772" s="814"/>
      <c r="PZJ772" s="814"/>
      <c r="PZK772" s="814"/>
      <c r="PZL772" s="814"/>
      <c r="PZM772" s="814"/>
      <c r="PZN772" s="814"/>
      <c r="PZO772" s="814"/>
      <c r="PZP772" s="814"/>
      <c r="PZQ772" s="814"/>
      <c r="PZR772" s="814"/>
      <c r="PZS772" s="814"/>
      <c r="PZT772" s="814"/>
      <c r="PZU772" s="814"/>
      <c r="PZV772" s="814"/>
      <c r="PZW772" s="814"/>
      <c r="PZX772" s="814"/>
      <c r="PZY772" s="814"/>
      <c r="PZZ772" s="814"/>
      <c r="QAA772" s="814"/>
      <c r="QAB772" s="814"/>
      <c r="QAC772" s="814"/>
      <c r="QAD772" s="814"/>
      <c r="QAE772" s="814"/>
      <c r="QAF772" s="814"/>
      <c r="QAG772" s="814"/>
      <c r="QAH772" s="814"/>
      <c r="QAI772" s="814"/>
      <c r="QAJ772" s="814"/>
      <c r="QAK772" s="814"/>
      <c r="QAL772" s="814"/>
      <c r="QAM772" s="814"/>
      <c r="QAN772" s="814"/>
      <c r="QAO772" s="814"/>
      <c r="QAP772" s="814"/>
      <c r="QAQ772" s="814"/>
      <c r="QAR772" s="814"/>
      <c r="QAS772" s="814"/>
      <c r="QAT772" s="814"/>
      <c r="QAU772" s="814"/>
      <c r="QAV772" s="814"/>
      <c r="QAW772" s="814"/>
      <c r="QAX772" s="814"/>
      <c r="QAY772" s="814"/>
      <c r="QAZ772" s="814"/>
      <c r="QBA772" s="814"/>
      <c r="QBB772" s="814"/>
      <c r="QBC772" s="814"/>
      <c r="QBD772" s="814"/>
      <c r="QBE772" s="814"/>
      <c r="QBF772" s="814"/>
      <c r="QBG772" s="814"/>
      <c r="QBH772" s="814"/>
      <c r="QBI772" s="814"/>
      <c r="QBJ772" s="814"/>
      <c r="QBK772" s="814"/>
      <c r="QBL772" s="814"/>
      <c r="QBM772" s="814"/>
      <c r="QBN772" s="814"/>
      <c r="QBO772" s="814"/>
      <c r="QBP772" s="814"/>
      <c r="QBQ772" s="814"/>
      <c r="QBR772" s="814"/>
      <c r="QBS772" s="814"/>
      <c r="QBT772" s="814"/>
      <c r="QBU772" s="814"/>
      <c r="QBV772" s="814"/>
      <c r="QBW772" s="814"/>
      <c r="QBX772" s="814"/>
      <c r="QBY772" s="814"/>
      <c r="QBZ772" s="814"/>
      <c r="QCA772" s="814"/>
      <c r="QCB772" s="814"/>
      <c r="QCC772" s="814"/>
      <c r="QCD772" s="814"/>
      <c r="QCE772" s="814"/>
      <c r="QCF772" s="814"/>
      <c r="QCG772" s="814"/>
      <c r="QCH772" s="814"/>
      <c r="QCI772" s="814"/>
      <c r="QCJ772" s="814"/>
      <c r="QCK772" s="814"/>
      <c r="QCL772" s="814"/>
      <c r="QCM772" s="814"/>
      <c r="QCN772" s="814"/>
      <c r="QCO772" s="814"/>
      <c r="QCP772" s="814"/>
      <c r="QCQ772" s="814"/>
      <c r="QCR772" s="814"/>
      <c r="QCS772" s="814"/>
      <c r="QCT772" s="814"/>
      <c r="QCU772" s="814"/>
      <c r="QCV772" s="814"/>
      <c r="QCW772" s="814"/>
      <c r="QCX772" s="814"/>
      <c r="QCY772" s="814"/>
      <c r="QCZ772" s="814"/>
      <c r="QDA772" s="814"/>
      <c r="QDB772" s="814"/>
      <c r="QDC772" s="814"/>
      <c r="QDD772" s="814"/>
      <c r="QDE772" s="814"/>
      <c r="QDF772" s="814"/>
      <c r="QDG772" s="814"/>
      <c r="QDH772" s="814"/>
      <c r="QDI772" s="814"/>
      <c r="QDJ772" s="814"/>
      <c r="QDK772" s="814"/>
      <c r="QDL772" s="814"/>
      <c r="QDM772" s="814"/>
      <c r="QDN772" s="814"/>
      <c r="QDO772" s="814"/>
      <c r="QDP772" s="814"/>
      <c r="QDQ772" s="814"/>
      <c r="QDR772" s="814"/>
      <c r="QDS772" s="814"/>
      <c r="QDT772" s="814"/>
      <c r="QDU772" s="814"/>
      <c r="QDV772" s="814"/>
      <c r="QDW772" s="814"/>
      <c r="QDX772" s="814"/>
      <c r="QDY772" s="814"/>
      <c r="QDZ772" s="814"/>
      <c r="QEA772" s="814"/>
      <c r="QEB772" s="814"/>
      <c r="QEC772" s="814"/>
      <c r="QED772" s="814"/>
      <c r="QEE772" s="814"/>
      <c r="QEF772" s="814"/>
      <c r="QEG772" s="814"/>
      <c r="QEH772" s="814"/>
      <c r="QEI772" s="814"/>
      <c r="QEJ772" s="814"/>
      <c r="QEK772" s="814"/>
      <c r="QEL772" s="814"/>
      <c r="QEM772" s="814"/>
      <c r="QEN772" s="814"/>
      <c r="QEO772" s="814"/>
      <c r="QEP772" s="814"/>
      <c r="QEQ772" s="814"/>
      <c r="QER772" s="814"/>
      <c r="QES772" s="814"/>
      <c r="QET772" s="814"/>
      <c r="QEU772" s="814"/>
      <c r="QEV772" s="814"/>
      <c r="QEW772" s="814"/>
      <c r="QEX772" s="814"/>
      <c r="QEY772" s="814"/>
      <c r="QEZ772" s="814"/>
      <c r="QFA772" s="814"/>
      <c r="QFB772" s="814"/>
      <c r="QFC772" s="814"/>
      <c r="QFD772" s="814"/>
      <c r="QFE772" s="814"/>
      <c r="QFF772" s="814"/>
      <c r="QFG772" s="814"/>
      <c r="QFH772" s="814"/>
      <c r="QFI772" s="814"/>
      <c r="QFJ772" s="814"/>
      <c r="QFK772" s="814"/>
      <c r="QFL772" s="814"/>
      <c r="QFM772" s="814"/>
      <c r="QFN772" s="814"/>
      <c r="QFO772" s="814"/>
      <c r="QFP772" s="814"/>
      <c r="QFQ772" s="814"/>
      <c r="QFR772" s="814"/>
      <c r="QFS772" s="814"/>
      <c r="QFT772" s="814"/>
      <c r="QFU772" s="814"/>
      <c r="QFV772" s="814"/>
      <c r="QFW772" s="814"/>
      <c r="QFX772" s="814"/>
      <c r="QFY772" s="814"/>
      <c r="QFZ772" s="814"/>
      <c r="QGA772" s="814"/>
      <c r="QGB772" s="814"/>
      <c r="QGC772" s="814"/>
      <c r="QGD772" s="814"/>
      <c r="QGE772" s="814"/>
      <c r="QGF772" s="814"/>
      <c r="QGG772" s="814"/>
      <c r="QGH772" s="814"/>
      <c r="QGI772" s="814"/>
      <c r="QGJ772" s="814"/>
      <c r="QGK772" s="814"/>
      <c r="QGL772" s="814"/>
      <c r="QGM772" s="814"/>
      <c r="QGN772" s="814"/>
      <c r="QGO772" s="814"/>
      <c r="QGP772" s="814"/>
      <c r="QGQ772" s="814"/>
      <c r="QGR772" s="814"/>
      <c r="QGS772" s="814"/>
      <c r="QGT772" s="814"/>
      <c r="QGU772" s="814"/>
      <c r="QGV772" s="814"/>
      <c r="QGW772" s="814"/>
      <c r="QGX772" s="814"/>
      <c r="QGY772" s="814"/>
      <c r="QGZ772" s="814"/>
      <c r="QHA772" s="814"/>
      <c r="QHB772" s="814"/>
      <c r="QHC772" s="814"/>
      <c r="QHD772" s="814"/>
      <c r="QHE772" s="814"/>
      <c r="QHF772" s="814"/>
      <c r="QHG772" s="814"/>
      <c r="QHH772" s="814"/>
      <c r="QHI772" s="814"/>
      <c r="QHJ772" s="814"/>
      <c r="QHK772" s="814"/>
      <c r="QHL772" s="814"/>
      <c r="QHM772" s="814"/>
      <c r="QHN772" s="814"/>
      <c r="QHO772" s="814"/>
      <c r="QHP772" s="814"/>
      <c r="QHQ772" s="814"/>
      <c r="QHR772" s="814"/>
      <c r="QHS772" s="814"/>
      <c r="QHT772" s="814"/>
      <c r="QHU772" s="814"/>
      <c r="QHV772" s="814"/>
      <c r="QHW772" s="814"/>
      <c r="QHX772" s="814"/>
      <c r="QHY772" s="814"/>
      <c r="QHZ772" s="814"/>
      <c r="QIA772" s="814"/>
      <c r="QIB772" s="814"/>
      <c r="QIC772" s="814"/>
      <c r="QID772" s="814"/>
      <c r="QIE772" s="814"/>
      <c r="QIF772" s="814"/>
      <c r="QIG772" s="814"/>
      <c r="QIH772" s="814"/>
      <c r="QII772" s="814"/>
      <c r="QIJ772" s="814"/>
      <c r="QIK772" s="814"/>
      <c r="QIL772" s="814"/>
      <c r="QIM772" s="814"/>
      <c r="QIN772" s="814"/>
      <c r="QIO772" s="814"/>
      <c r="QIP772" s="814"/>
      <c r="QIQ772" s="814"/>
      <c r="QIR772" s="814"/>
      <c r="QIS772" s="814"/>
      <c r="QIT772" s="814"/>
      <c r="QIU772" s="814"/>
      <c r="QIV772" s="814"/>
      <c r="QIW772" s="814"/>
      <c r="QIX772" s="814"/>
      <c r="QIY772" s="814"/>
      <c r="QIZ772" s="814"/>
      <c r="QJA772" s="814"/>
      <c r="QJB772" s="814"/>
      <c r="QJC772" s="814"/>
      <c r="QJD772" s="814"/>
      <c r="QJE772" s="814"/>
      <c r="QJF772" s="814"/>
      <c r="QJG772" s="814"/>
      <c r="QJH772" s="814"/>
      <c r="QJI772" s="814"/>
      <c r="QJJ772" s="814"/>
      <c r="QJK772" s="814"/>
      <c r="QJL772" s="814"/>
      <c r="QJM772" s="814"/>
      <c r="QJN772" s="814"/>
      <c r="QJO772" s="814"/>
      <c r="QJP772" s="814"/>
      <c r="QJQ772" s="814"/>
      <c r="QJR772" s="814"/>
      <c r="QJS772" s="814"/>
      <c r="QJT772" s="814"/>
      <c r="QJU772" s="814"/>
      <c r="QJV772" s="814"/>
      <c r="QJW772" s="814"/>
      <c r="QJX772" s="814"/>
      <c r="QJY772" s="814"/>
      <c r="QJZ772" s="814"/>
      <c r="QKA772" s="814"/>
      <c r="QKB772" s="814"/>
      <c r="QKC772" s="814"/>
      <c r="QKD772" s="814"/>
      <c r="QKE772" s="814"/>
      <c r="QKF772" s="814"/>
      <c r="QKG772" s="814"/>
      <c r="QKH772" s="814"/>
      <c r="QKI772" s="814"/>
      <c r="QKJ772" s="814"/>
      <c r="QKK772" s="814"/>
      <c r="QKL772" s="814"/>
      <c r="QKM772" s="814"/>
      <c r="QKN772" s="814"/>
      <c r="QKO772" s="814"/>
      <c r="QKP772" s="814"/>
      <c r="QKQ772" s="814"/>
      <c r="QKR772" s="814"/>
      <c r="QKS772" s="814"/>
      <c r="QKT772" s="814"/>
      <c r="QKU772" s="814"/>
      <c r="QKV772" s="814"/>
      <c r="QKW772" s="814"/>
      <c r="QKX772" s="814"/>
      <c r="QKY772" s="814"/>
      <c r="QKZ772" s="814"/>
      <c r="QLA772" s="814"/>
      <c r="QLB772" s="814"/>
      <c r="QLC772" s="814"/>
      <c r="QLD772" s="814"/>
      <c r="QLE772" s="814"/>
      <c r="QLF772" s="814"/>
      <c r="QLG772" s="814"/>
      <c r="QLH772" s="814"/>
      <c r="QLI772" s="814"/>
      <c r="QLJ772" s="814"/>
      <c r="QLK772" s="814"/>
      <c r="QLL772" s="814"/>
      <c r="QLM772" s="814"/>
      <c r="QLN772" s="814"/>
      <c r="QLO772" s="814"/>
      <c r="QLP772" s="814"/>
      <c r="QLQ772" s="814"/>
      <c r="QLR772" s="814"/>
      <c r="QLS772" s="814"/>
      <c r="QLT772" s="814"/>
      <c r="QLU772" s="814"/>
      <c r="QLV772" s="814"/>
      <c r="QLW772" s="814"/>
      <c r="QLX772" s="814"/>
      <c r="QLY772" s="814"/>
      <c r="QLZ772" s="814"/>
      <c r="QMA772" s="814"/>
      <c r="QMB772" s="814"/>
      <c r="QMC772" s="814"/>
      <c r="QMD772" s="814"/>
      <c r="QME772" s="814"/>
      <c r="QMF772" s="814"/>
      <c r="QMG772" s="814"/>
      <c r="QMH772" s="814"/>
      <c r="QMI772" s="814"/>
      <c r="QMJ772" s="814"/>
      <c r="QMK772" s="814"/>
      <c r="QML772" s="814"/>
      <c r="QMM772" s="814"/>
      <c r="QMN772" s="814"/>
      <c r="QMO772" s="814"/>
      <c r="QMP772" s="814"/>
      <c r="QMQ772" s="814"/>
      <c r="QMR772" s="814"/>
      <c r="QMS772" s="814"/>
      <c r="QMT772" s="814"/>
      <c r="QMU772" s="814"/>
      <c r="QMV772" s="814"/>
      <c r="QMW772" s="814"/>
      <c r="QMX772" s="814"/>
      <c r="QMY772" s="814"/>
      <c r="QMZ772" s="814"/>
      <c r="QNA772" s="814"/>
      <c r="QNB772" s="814"/>
      <c r="QNC772" s="814"/>
      <c r="QND772" s="814"/>
      <c r="QNE772" s="814"/>
      <c r="QNF772" s="814"/>
      <c r="QNG772" s="814"/>
      <c r="QNH772" s="814"/>
      <c r="QNI772" s="814"/>
      <c r="QNJ772" s="814"/>
      <c r="QNK772" s="814"/>
      <c r="QNL772" s="814"/>
      <c r="QNM772" s="814"/>
      <c r="QNN772" s="814"/>
      <c r="QNO772" s="814"/>
      <c r="QNP772" s="814"/>
      <c r="QNQ772" s="814"/>
      <c r="QNR772" s="814"/>
      <c r="QNS772" s="814"/>
      <c r="QNT772" s="814"/>
      <c r="QNU772" s="814"/>
      <c r="QNV772" s="814"/>
      <c r="QNW772" s="814"/>
      <c r="QNX772" s="814"/>
      <c r="QNY772" s="814"/>
      <c r="QNZ772" s="814"/>
      <c r="QOA772" s="814"/>
      <c r="QOB772" s="814"/>
      <c r="QOC772" s="814"/>
      <c r="QOD772" s="814"/>
      <c r="QOE772" s="814"/>
      <c r="QOF772" s="814"/>
      <c r="QOG772" s="814"/>
      <c r="QOH772" s="814"/>
      <c r="QOI772" s="814"/>
      <c r="QOJ772" s="814"/>
      <c r="QOK772" s="814"/>
      <c r="QOL772" s="814"/>
      <c r="QOM772" s="814"/>
      <c r="QON772" s="814"/>
      <c r="QOO772" s="814"/>
      <c r="QOP772" s="814"/>
      <c r="QOQ772" s="814"/>
      <c r="QOR772" s="814"/>
      <c r="QOS772" s="814"/>
      <c r="QOT772" s="814"/>
      <c r="QOU772" s="814"/>
      <c r="QOV772" s="814"/>
      <c r="QOW772" s="814"/>
      <c r="QOX772" s="814"/>
      <c r="QOY772" s="814"/>
      <c r="QOZ772" s="814"/>
      <c r="QPA772" s="814"/>
      <c r="QPB772" s="814"/>
      <c r="QPC772" s="814"/>
      <c r="QPD772" s="814"/>
      <c r="QPE772" s="814"/>
      <c r="QPF772" s="814"/>
      <c r="QPG772" s="814"/>
      <c r="QPH772" s="814"/>
      <c r="QPI772" s="814"/>
      <c r="QPJ772" s="814"/>
      <c r="QPK772" s="814"/>
      <c r="QPL772" s="814"/>
      <c r="QPM772" s="814"/>
      <c r="QPN772" s="814"/>
      <c r="QPO772" s="814"/>
      <c r="QPP772" s="814"/>
      <c r="QPQ772" s="814"/>
      <c r="QPR772" s="814"/>
      <c r="QPS772" s="814"/>
      <c r="QPT772" s="814"/>
      <c r="QPU772" s="814"/>
      <c r="QPV772" s="814"/>
      <c r="QPW772" s="814"/>
      <c r="QPX772" s="814"/>
      <c r="QPY772" s="814"/>
      <c r="QPZ772" s="814"/>
      <c r="QQA772" s="814"/>
      <c r="QQB772" s="814"/>
      <c r="QQC772" s="814"/>
      <c r="QQD772" s="814"/>
      <c r="QQE772" s="814"/>
      <c r="QQF772" s="814"/>
      <c r="QQG772" s="814"/>
      <c r="QQH772" s="814"/>
      <c r="QQI772" s="814"/>
      <c r="QQJ772" s="814"/>
      <c r="QQK772" s="814"/>
      <c r="QQL772" s="814"/>
      <c r="QQM772" s="814"/>
      <c r="QQN772" s="814"/>
      <c r="QQO772" s="814"/>
      <c r="QQP772" s="814"/>
      <c r="QQQ772" s="814"/>
      <c r="QQR772" s="814"/>
      <c r="QQS772" s="814"/>
      <c r="QQT772" s="814"/>
      <c r="QQU772" s="814"/>
      <c r="QQV772" s="814"/>
      <c r="QQW772" s="814"/>
      <c r="QQX772" s="814"/>
      <c r="QQY772" s="814"/>
      <c r="QQZ772" s="814"/>
      <c r="QRA772" s="814"/>
      <c r="QRB772" s="814"/>
      <c r="QRC772" s="814"/>
      <c r="QRD772" s="814"/>
      <c r="QRE772" s="814"/>
      <c r="QRF772" s="814"/>
      <c r="QRG772" s="814"/>
      <c r="QRH772" s="814"/>
      <c r="QRI772" s="814"/>
      <c r="QRJ772" s="814"/>
      <c r="QRK772" s="814"/>
      <c r="QRL772" s="814"/>
      <c r="QRM772" s="814"/>
      <c r="QRN772" s="814"/>
      <c r="QRO772" s="814"/>
      <c r="QRP772" s="814"/>
      <c r="QRQ772" s="814"/>
      <c r="QRR772" s="814"/>
      <c r="QRS772" s="814"/>
      <c r="QRT772" s="814"/>
      <c r="QRU772" s="814"/>
      <c r="QRV772" s="814"/>
      <c r="QRW772" s="814"/>
      <c r="QRX772" s="814"/>
      <c r="QRY772" s="814"/>
      <c r="QRZ772" s="814"/>
      <c r="QSA772" s="814"/>
      <c r="QSB772" s="814"/>
      <c r="QSC772" s="814"/>
      <c r="QSD772" s="814"/>
      <c r="QSE772" s="814"/>
      <c r="QSF772" s="814"/>
      <c r="QSG772" s="814"/>
      <c r="QSH772" s="814"/>
      <c r="QSI772" s="814"/>
      <c r="QSJ772" s="814"/>
      <c r="QSK772" s="814"/>
      <c r="QSL772" s="814"/>
      <c r="QSM772" s="814"/>
      <c r="QSN772" s="814"/>
      <c r="QSO772" s="814"/>
      <c r="QSP772" s="814"/>
      <c r="QSQ772" s="814"/>
      <c r="QSR772" s="814"/>
      <c r="QSS772" s="814"/>
      <c r="QST772" s="814"/>
      <c r="QSU772" s="814"/>
      <c r="QSV772" s="814"/>
      <c r="QSW772" s="814"/>
      <c r="QSX772" s="814"/>
      <c r="QSY772" s="814"/>
      <c r="QSZ772" s="814"/>
      <c r="QTA772" s="814"/>
      <c r="QTB772" s="814"/>
      <c r="QTC772" s="814"/>
      <c r="QTD772" s="814"/>
      <c r="QTE772" s="814"/>
      <c r="QTF772" s="814"/>
      <c r="QTG772" s="814"/>
      <c r="QTH772" s="814"/>
      <c r="QTI772" s="814"/>
      <c r="QTJ772" s="814"/>
      <c r="QTK772" s="814"/>
      <c r="QTL772" s="814"/>
      <c r="QTM772" s="814"/>
      <c r="QTN772" s="814"/>
      <c r="QTO772" s="814"/>
      <c r="QTP772" s="814"/>
      <c r="QTQ772" s="814"/>
      <c r="QTR772" s="814"/>
      <c r="QTS772" s="814"/>
      <c r="QTT772" s="814"/>
      <c r="QTU772" s="814"/>
      <c r="QTV772" s="814"/>
      <c r="QTW772" s="814"/>
      <c r="QTX772" s="814"/>
      <c r="QTY772" s="814"/>
      <c r="QTZ772" s="814"/>
      <c r="QUA772" s="814"/>
      <c r="QUB772" s="814"/>
      <c r="QUC772" s="814"/>
      <c r="QUD772" s="814"/>
      <c r="QUE772" s="814"/>
      <c r="QUF772" s="814"/>
      <c r="QUG772" s="814"/>
      <c r="QUH772" s="814"/>
      <c r="QUI772" s="814"/>
      <c r="QUJ772" s="814"/>
      <c r="QUK772" s="814"/>
      <c r="QUL772" s="814"/>
      <c r="QUM772" s="814"/>
      <c r="QUN772" s="814"/>
      <c r="QUO772" s="814"/>
      <c r="QUP772" s="814"/>
      <c r="QUQ772" s="814"/>
      <c r="QUR772" s="814"/>
      <c r="QUS772" s="814"/>
      <c r="QUT772" s="814"/>
      <c r="QUU772" s="814"/>
      <c r="QUV772" s="814"/>
      <c r="QUW772" s="814"/>
      <c r="QUX772" s="814"/>
      <c r="QUY772" s="814"/>
      <c r="QUZ772" s="814"/>
      <c r="QVA772" s="814"/>
      <c r="QVB772" s="814"/>
      <c r="QVC772" s="814"/>
      <c r="QVD772" s="814"/>
      <c r="QVE772" s="814"/>
      <c r="QVF772" s="814"/>
      <c r="QVG772" s="814"/>
      <c r="QVH772" s="814"/>
      <c r="QVI772" s="814"/>
      <c r="QVJ772" s="814"/>
      <c r="QVK772" s="814"/>
      <c r="QVL772" s="814"/>
      <c r="QVM772" s="814"/>
      <c r="QVN772" s="814"/>
      <c r="QVO772" s="814"/>
      <c r="QVP772" s="814"/>
      <c r="QVQ772" s="814"/>
      <c r="QVR772" s="814"/>
      <c r="QVS772" s="814"/>
      <c r="QVT772" s="814"/>
      <c r="QVU772" s="814"/>
      <c r="QVV772" s="814"/>
      <c r="QVW772" s="814"/>
      <c r="QVX772" s="814"/>
      <c r="QVY772" s="814"/>
      <c r="QVZ772" s="814"/>
      <c r="QWA772" s="814"/>
      <c r="QWB772" s="814"/>
      <c r="QWC772" s="814"/>
      <c r="QWD772" s="814"/>
      <c r="QWE772" s="814"/>
      <c r="QWF772" s="814"/>
      <c r="QWG772" s="814"/>
      <c r="QWH772" s="814"/>
      <c r="QWI772" s="814"/>
      <c r="QWJ772" s="814"/>
      <c r="QWK772" s="814"/>
      <c r="QWL772" s="814"/>
      <c r="QWM772" s="814"/>
      <c r="QWN772" s="814"/>
      <c r="QWO772" s="814"/>
      <c r="QWP772" s="814"/>
      <c r="QWQ772" s="814"/>
      <c r="QWR772" s="814"/>
      <c r="QWS772" s="814"/>
      <c r="QWT772" s="814"/>
      <c r="QWU772" s="814"/>
      <c r="QWV772" s="814"/>
      <c r="QWW772" s="814"/>
      <c r="QWX772" s="814"/>
      <c r="QWY772" s="814"/>
      <c r="QWZ772" s="814"/>
      <c r="QXA772" s="814"/>
      <c r="QXB772" s="814"/>
      <c r="QXC772" s="814"/>
      <c r="QXD772" s="814"/>
      <c r="QXE772" s="814"/>
      <c r="QXF772" s="814"/>
      <c r="QXG772" s="814"/>
      <c r="QXH772" s="814"/>
      <c r="QXI772" s="814"/>
      <c r="QXJ772" s="814"/>
      <c r="QXK772" s="814"/>
      <c r="QXL772" s="814"/>
      <c r="QXM772" s="814"/>
      <c r="QXN772" s="814"/>
      <c r="QXO772" s="814"/>
      <c r="QXP772" s="814"/>
      <c r="QXQ772" s="814"/>
      <c r="QXR772" s="814"/>
      <c r="QXS772" s="814"/>
      <c r="QXT772" s="814"/>
      <c r="QXU772" s="814"/>
      <c r="QXV772" s="814"/>
      <c r="QXW772" s="814"/>
      <c r="QXX772" s="814"/>
      <c r="QXY772" s="814"/>
      <c r="QXZ772" s="814"/>
      <c r="QYA772" s="814"/>
      <c r="QYB772" s="814"/>
      <c r="QYC772" s="814"/>
      <c r="QYD772" s="814"/>
      <c r="QYE772" s="814"/>
      <c r="QYF772" s="814"/>
      <c r="QYG772" s="814"/>
      <c r="QYH772" s="814"/>
      <c r="QYI772" s="814"/>
      <c r="QYJ772" s="814"/>
      <c r="QYK772" s="814"/>
      <c r="QYL772" s="814"/>
      <c r="QYM772" s="814"/>
      <c r="QYN772" s="814"/>
      <c r="QYO772" s="814"/>
      <c r="QYP772" s="814"/>
      <c r="QYQ772" s="814"/>
      <c r="QYR772" s="814"/>
      <c r="QYS772" s="814"/>
      <c r="QYT772" s="814"/>
      <c r="QYU772" s="814"/>
      <c r="QYV772" s="814"/>
      <c r="QYW772" s="814"/>
      <c r="QYX772" s="814"/>
      <c r="QYY772" s="814"/>
      <c r="QYZ772" s="814"/>
      <c r="QZA772" s="814"/>
      <c r="QZB772" s="814"/>
      <c r="QZC772" s="814"/>
      <c r="QZD772" s="814"/>
      <c r="QZE772" s="814"/>
      <c r="QZF772" s="814"/>
      <c r="QZG772" s="814"/>
      <c r="QZH772" s="814"/>
      <c r="QZI772" s="814"/>
      <c r="QZJ772" s="814"/>
      <c r="QZK772" s="814"/>
      <c r="QZL772" s="814"/>
      <c r="QZM772" s="814"/>
      <c r="QZN772" s="814"/>
      <c r="QZO772" s="814"/>
      <c r="QZP772" s="814"/>
      <c r="QZQ772" s="814"/>
      <c r="QZR772" s="814"/>
      <c r="QZS772" s="814"/>
      <c r="QZT772" s="814"/>
      <c r="QZU772" s="814"/>
      <c r="QZV772" s="814"/>
      <c r="QZW772" s="814"/>
      <c r="QZX772" s="814"/>
      <c r="QZY772" s="814"/>
      <c r="QZZ772" s="814"/>
      <c r="RAA772" s="814"/>
      <c r="RAB772" s="814"/>
      <c r="RAC772" s="814"/>
      <c r="RAD772" s="814"/>
      <c r="RAE772" s="814"/>
      <c r="RAF772" s="814"/>
      <c r="RAG772" s="814"/>
      <c r="RAH772" s="814"/>
      <c r="RAI772" s="814"/>
      <c r="RAJ772" s="814"/>
      <c r="RAK772" s="814"/>
      <c r="RAL772" s="814"/>
      <c r="RAM772" s="814"/>
      <c r="RAN772" s="814"/>
      <c r="RAO772" s="814"/>
      <c r="RAP772" s="814"/>
      <c r="RAQ772" s="814"/>
      <c r="RAR772" s="814"/>
      <c r="RAS772" s="814"/>
      <c r="RAT772" s="814"/>
      <c r="RAU772" s="814"/>
      <c r="RAV772" s="814"/>
      <c r="RAW772" s="814"/>
      <c r="RAX772" s="814"/>
      <c r="RAY772" s="814"/>
      <c r="RAZ772" s="814"/>
      <c r="RBA772" s="814"/>
      <c r="RBB772" s="814"/>
      <c r="RBC772" s="814"/>
      <c r="RBD772" s="814"/>
      <c r="RBE772" s="814"/>
      <c r="RBF772" s="814"/>
      <c r="RBG772" s="814"/>
      <c r="RBH772" s="814"/>
      <c r="RBI772" s="814"/>
      <c r="RBJ772" s="814"/>
      <c r="RBK772" s="814"/>
      <c r="RBL772" s="814"/>
      <c r="RBM772" s="814"/>
      <c r="RBN772" s="814"/>
      <c r="RBO772" s="814"/>
      <c r="RBP772" s="814"/>
      <c r="RBQ772" s="814"/>
      <c r="RBR772" s="814"/>
      <c r="RBS772" s="814"/>
      <c r="RBT772" s="814"/>
      <c r="RBU772" s="814"/>
      <c r="RBV772" s="814"/>
      <c r="RBW772" s="814"/>
      <c r="RBX772" s="814"/>
      <c r="RBY772" s="814"/>
      <c r="RBZ772" s="814"/>
      <c r="RCA772" s="814"/>
      <c r="RCB772" s="814"/>
      <c r="RCC772" s="814"/>
      <c r="RCD772" s="814"/>
      <c r="RCE772" s="814"/>
      <c r="RCF772" s="814"/>
      <c r="RCG772" s="814"/>
      <c r="RCH772" s="814"/>
      <c r="RCI772" s="814"/>
      <c r="RCJ772" s="814"/>
      <c r="RCK772" s="814"/>
      <c r="RCL772" s="814"/>
      <c r="RCM772" s="814"/>
      <c r="RCN772" s="814"/>
      <c r="RCO772" s="814"/>
      <c r="RCP772" s="814"/>
      <c r="RCQ772" s="814"/>
      <c r="RCR772" s="814"/>
      <c r="RCS772" s="814"/>
      <c r="RCT772" s="814"/>
      <c r="RCU772" s="814"/>
      <c r="RCV772" s="814"/>
      <c r="RCW772" s="814"/>
      <c r="RCX772" s="814"/>
      <c r="RCY772" s="814"/>
      <c r="RCZ772" s="814"/>
      <c r="RDA772" s="814"/>
      <c r="RDB772" s="814"/>
      <c r="RDC772" s="814"/>
      <c r="RDD772" s="814"/>
      <c r="RDE772" s="814"/>
      <c r="RDF772" s="814"/>
      <c r="RDG772" s="814"/>
      <c r="RDH772" s="814"/>
      <c r="RDI772" s="814"/>
      <c r="RDJ772" s="814"/>
      <c r="RDK772" s="814"/>
      <c r="RDL772" s="814"/>
      <c r="RDM772" s="814"/>
      <c r="RDN772" s="814"/>
      <c r="RDO772" s="814"/>
      <c r="RDP772" s="814"/>
      <c r="RDQ772" s="814"/>
      <c r="RDR772" s="814"/>
      <c r="RDS772" s="814"/>
      <c r="RDT772" s="814"/>
      <c r="RDU772" s="814"/>
      <c r="RDV772" s="814"/>
      <c r="RDW772" s="814"/>
      <c r="RDX772" s="814"/>
      <c r="RDY772" s="814"/>
      <c r="RDZ772" s="814"/>
      <c r="REA772" s="814"/>
      <c r="REB772" s="814"/>
      <c r="REC772" s="814"/>
      <c r="RED772" s="814"/>
      <c r="REE772" s="814"/>
      <c r="REF772" s="814"/>
      <c r="REG772" s="814"/>
      <c r="REH772" s="814"/>
      <c r="REI772" s="814"/>
      <c r="REJ772" s="814"/>
      <c r="REK772" s="814"/>
      <c r="REL772" s="814"/>
      <c r="REM772" s="814"/>
      <c r="REN772" s="814"/>
      <c r="REO772" s="814"/>
      <c r="REP772" s="814"/>
      <c r="REQ772" s="814"/>
      <c r="RER772" s="814"/>
      <c r="RES772" s="814"/>
      <c r="RET772" s="814"/>
      <c r="REU772" s="814"/>
      <c r="REV772" s="814"/>
      <c r="REW772" s="814"/>
      <c r="REX772" s="814"/>
      <c r="REY772" s="814"/>
      <c r="REZ772" s="814"/>
      <c r="RFA772" s="814"/>
      <c r="RFB772" s="814"/>
      <c r="RFC772" s="814"/>
      <c r="RFD772" s="814"/>
      <c r="RFE772" s="814"/>
      <c r="RFF772" s="814"/>
      <c r="RFG772" s="814"/>
      <c r="RFH772" s="814"/>
      <c r="RFI772" s="814"/>
      <c r="RFJ772" s="814"/>
      <c r="RFK772" s="814"/>
      <c r="RFL772" s="814"/>
      <c r="RFM772" s="814"/>
      <c r="RFN772" s="814"/>
      <c r="RFO772" s="814"/>
      <c r="RFP772" s="814"/>
      <c r="RFQ772" s="814"/>
      <c r="RFR772" s="814"/>
      <c r="RFS772" s="814"/>
      <c r="RFT772" s="814"/>
      <c r="RFU772" s="814"/>
      <c r="RFV772" s="814"/>
      <c r="RFW772" s="814"/>
      <c r="RFX772" s="814"/>
      <c r="RFY772" s="814"/>
      <c r="RFZ772" s="814"/>
      <c r="RGA772" s="814"/>
      <c r="RGB772" s="814"/>
      <c r="RGC772" s="814"/>
      <c r="RGD772" s="814"/>
      <c r="RGE772" s="814"/>
      <c r="RGF772" s="814"/>
      <c r="RGG772" s="814"/>
      <c r="RGH772" s="814"/>
      <c r="RGI772" s="814"/>
      <c r="RGJ772" s="814"/>
      <c r="RGK772" s="814"/>
      <c r="RGL772" s="814"/>
      <c r="RGM772" s="814"/>
      <c r="RGN772" s="814"/>
      <c r="RGO772" s="814"/>
      <c r="RGP772" s="814"/>
      <c r="RGQ772" s="814"/>
      <c r="RGR772" s="814"/>
      <c r="RGS772" s="814"/>
      <c r="RGT772" s="814"/>
      <c r="RGU772" s="814"/>
      <c r="RGV772" s="814"/>
      <c r="RGW772" s="814"/>
      <c r="RGX772" s="814"/>
      <c r="RGY772" s="814"/>
      <c r="RGZ772" s="814"/>
      <c r="RHA772" s="814"/>
      <c r="RHB772" s="814"/>
      <c r="RHC772" s="814"/>
      <c r="RHD772" s="814"/>
      <c r="RHE772" s="814"/>
      <c r="RHF772" s="814"/>
      <c r="RHG772" s="814"/>
      <c r="RHH772" s="814"/>
      <c r="RHI772" s="814"/>
      <c r="RHJ772" s="814"/>
      <c r="RHK772" s="814"/>
      <c r="RHL772" s="814"/>
      <c r="RHM772" s="814"/>
      <c r="RHN772" s="814"/>
      <c r="RHO772" s="814"/>
      <c r="RHP772" s="814"/>
      <c r="RHQ772" s="814"/>
      <c r="RHR772" s="814"/>
      <c r="RHS772" s="814"/>
      <c r="RHT772" s="814"/>
      <c r="RHU772" s="814"/>
      <c r="RHV772" s="814"/>
      <c r="RHW772" s="814"/>
      <c r="RHX772" s="814"/>
      <c r="RHY772" s="814"/>
      <c r="RHZ772" s="814"/>
      <c r="RIA772" s="814"/>
      <c r="RIB772" s="814"/>
      <c r="RIC772" s="814"/>
      <c r="RID772" s="814"/>
      <c r="RIE772" s="814"/>
      <c r="RIF772" s="814"/>
      <c r="RIG772" s="814"/>
      <c r="RIH772" s="814"/>
      <c r="RII772" s="814"/>
      <c r="RIJ772" s="814"/>
      <c r="RIK772" s="814"/>
      <c r="RIL772" s="814"/>
      <c r="RIM772" s="814"/>
      <c r="RIN772" s="814"/>
      <c r="RIO772" s="814"/>
      <c r="RIP772" s="814"/>
      <c r="RIQ772" s="814"/>
      <c r="RIR772" s="814"/>
      <c r="RIS772" s="814"/>
      <c r="RIT772" s="814"/>
      <c r="RIU772" s="814"/>
      <c r="RIV772" s="814"/>
      <c r="RIW772" s="814"/>
      <c r="RIX772" s="814"/>
      <c r="RIY772" s="814"/>
      <c r="RIZ772" s="814"/>
      <c r="RJA772" s="814"/>
      <c r="RJB772" s="814"/>
      <c r="RJC772" s="814"/>
      <c r="RJD772" s="814"/>
      <c r="RJE772" s="814"/>
      <c r="RJF772" s="814"/>
      <c r="RJG772" s="814"/>
      <c r="RJH772" s="814"/>
      <c r="RJI772" s="814"/>
      <c r="RJJ772" s="814"/>
      <c r="RJK772" s="814"/>
      <c r="RJL772" s="814"/>
      <c r="RJM772" s="814"/>
      <c r="RJN772" s="814"/>
      <c r="RJO772" s="814"/>
      <c r="RJP772" s="814"/>
      <c r="RJQ772" s="814"/>
      <c r="RJR772" s="814"/>
      <c r="RJS772" s="814"/>
      <c r="RJT772" s="814"/>
      <c r="RJU772" s="814"/>
      <c r="RJV772" s="814"/>
      <c r="RJW772" s="814"/>
      <c r="RJX772" s="814"/>
      <c r="RJY772" s="814"/>
      <c r="RJZ772" s="814"/>
      <c r="RKA772" s="814"/>
      <c r="RKB772" s="814"/>
      <c r="RKC772" s="814"/>
      <c r="RKD772" s="814"/>
      <c r="RKE772" s="814"/>
      <c r="RKF772" s="814"/>
      <c r="RKG772" s="814"/>
      <c r="RKH772" s="814"/>
      <c r="RKI772" s="814"/>
      <c r="RKJ772" s="814"/>
      <c r="RKK772" s="814"/>
      <c r="RKL772" s="814"/>
      <c r="RKM772" s="814"/>
      <c r="RKN772" s="814"/>
      <c r="RKO772" s="814"/>
      <c r="RKP772" s="814"/>
      <c r="RKQ772" s="814"/>
      <c r="RKR772" s="814"/>
      <c r="RKS772" s="814"/>
      <c r="RKT772" s="814"/>
      <c r="RKU772" s="814"/>
      <c r="RKV772" s="814"/>
      <c r="RKW772" s="814"/>
      <c r="RKX772" s="814"/>
      <c r="RKY772" s="814"/>
      <c r="RKZ772" s="814"/>
      <c r="RLA772" s="814"/>
      <c r="RLB772" s="814"/>
      <c r="RLC772" s="814"/>
      <c r="RLD772" s="814"/>
      <c r="RLE772" s="814"/>
      <c r="RLF772" s="814"/>
      <c r="RLG772" s="814"/>
      <c r="RLH772" s="814"/>
      <c r="RLI772" s="814"/>
      <c r="RLJ772" s="814"/>
      <c r="RLK772" s="814"/>
      <c r="RLL772" s="814"/>
      <c r="RLM772" s="814"/>
      <c r="RLN772" s="814"/>
      <c r="RLO772" s="814"/>
      <c r="RLP772" s="814"/>
      <c r="RLQ772" s="814"/>
      <c r="RLR772" s="814"/>
      <c r="RLS772" s="814"/>
      <c r="RLT772" s="814"/>
      <c r="RLU772" s="814"/>
      <c r="RLV772" s="814"/>
      <c r="RLW772" s="814"/>
      <c r="RLX772" s="814"/>
      <c r="RLY772" s="814"/>
      <c r="RLZ772" s="814"/>
      <c r="RMA772" s="814"/>
      <c r="RMB772" s="814"/>
      <c r="RMC772" s="814"/>
      <c r="RMD772" s="814"/>
      <c r="RME772" s="814"/>
      <c r="RMF772" s="814"/>
      <c r="RMG772" s="814"/>
      <c r="RMH772" s="814"/>
      <c r="RMI772" s="814"/>
      <c r="RMJ772" s="814"/>
      <c r="RMK772" s="814"/>
      <c r="RML772" s="814"/>
      <c r="RMM772" s="814"/>
      <c r="RMN772" s="814"/>
      <c r="RMO772" s="814"/>
      <c r="RMP772" s="814"/>
      <c r="RMQ772" s="814"/>
      <c r="RMR772" s="814"/>
      <c r="RMS772" s="814"/>
      <c r="RMT772" s="814"/>
      <c r="RMU772" s="814"/>
      <c r="RMV772" s="814"/>
      <c r="RMW772" s="814"/>
      <c r="RMX772" s="814"/>
      <c r="RMY772" s="814"/>
      <c r="RMZ772" s="814"/>
      <c r="RNA772" s="814"/>
      <c r="RNB772" s="814"/>
      <c r="RNC772" s="814"/>
      <c r="RND772" s="814"/>
      <c r="RNE772" s="814"/>
      <c r="RNF772" s="814"/>
      <c r="RNG772" s="814"/>
      <c r="RNH772" s="814"/>
      <c r="RNI772" s="814"/>
      <c r="RNJ772" s="814"/>
      <c r="RNK772" s="814"/>
      <c r="RNL772" s="814"/>
      <c r="RNM772" s="814"/>
      <c r="RNN772" s="814"/>
      <c r="RNO772" s="814"/>
      <c r="RNP772" s="814"/>
      <c r="RNQ772" s="814"/>
      <c r="RNR772" s="814"/>
      <c r="RNS772" s="814"/>
      <c r="RNT772" s="814"/>
      <c r="RNU772" s="814"/>
      <c r="RNV772" s="814"/>
      <c r="RNW772" s="814"/>
      <c r="RNX772" s="814"/>
      <c r="RNY772" s="814"/>
      <c r="RNZ772" s="814"/>
      <c r="ROA772" s="814"/>
      <c r="ROB772" s="814"/>
      <c r="ROC772" s="814"/>
      <c r="ROD772" s="814"/>
      <c r="ROE772" s="814"/>
      <c r="ROF772" s="814"/>
      <c r="ROG772" s="814"/>
      <c r="ROH772" s="814"/>
      <c r="ROI772" s="814"/>
      <c r="ROJ772" s="814"/>
      <c r="ROK772" s="814"/>
      <c r="ROL772" s="814"/>
      <c r="ROM772" s="814"/>
      <c r="RON772" s="814"/>
      <c r="ROO772" s="814"/>
      <c r="ROP772" s="814"/>
      <c r="ROQ772" s="814"/>
      <c r="ROR772" s="814"/>
      <c r="ROS772" s="814"/>
      <c r="ROT772" s="814"/>
      <c r="ROU772" s="814"/>
      <c r="ROV772" s="814"/>
      <c r="ROW772" s="814"/>
      <c r="ROX772" s="814"/>
      <c r="ROY772" s="814"/>
      <c r="ROZ772" s="814"/>
      <c r="RPA772" s="814"/>
      <c r="RPB772" s="814"/>
      <c r="RPC772" s="814"/>
      <c r="RPD772" s="814"/>
      <c r="RPE772" s="814"/>
      <c r="RPF772" s="814"/>
      <c r="RPG772" s="814"/>
      <c r="RPH772" s="814"/>
      <c r="RPI772" s="814"/>
      <c r="RPJ772" s="814"/>
      <c r="RPK772" s="814"/>
      <c r="RPL772" s="814"/>
      <c r="RPM772" s="814"/>
      <c r="RPN772" s="814"/>
      <c r="RPO772" s="814"/>
      <c r="RPP772" s="814"/>
      <c r="RPQ772" s="814"/>
      <c r="RPR772" s="814"/>
      <c r="RPS772" s="814"/>
      <c r="RPT772" s="814"/>
      <c r="RPU772" s="814"/>
      <c r="RPV772" s="814"/>
      <c r="RPW772" s="814"/>
      <c r="RPX772" s="814"/>
      <c r="RPY772" s="814"/>
      <c r="RPZ772" s="814"/>
      <c r="RQA772" s="814"/>
      <c r="RQB772" s="814"/>
      <c r="RQC772" s="814"/>
      <c r="RQD772" s="814"/>
      <c r="RQE772" s="814"/>
      <c r="RQF772" s="814"/>
      <c r="RQG772" s="814"/>
      <c r="RQH772" s="814"/>
      <c r="RQI772" s="814"/>
      <c r="RQJ772" s="814"/>
      <c r="RQK772" s="814"/>
      <c r="RQL772" s="814"/>
      <c r="RQM772" s="814"/>
      <c r="RQN772" s="814"/>
      <c r="RQO772" s="814"/>
      <c r="RQP772" s="814"/>
      <c r="RQQ772" s="814"/>
      <c r="RQR772" s="814"/>
      <c r="RQS772" s="814"/>
      <c r="RQT772" s="814"/>
      <c r="RQU772" s="814"/>
      <c r="RQV772" s="814"/>
      <c r="RQW772" s="814"/>
      <c r="RQX772" s="814"/>
      <c r="RQY772" s="814"/>
      <c r="RQZ772" s="814"/>
      <c r="RRA772" s="814"/>
      <c r="RRB772" s="814"/>
      <c r="RRC772" s="814"/>
      <c r="RRD772" s="814"/>
      <c r="RRE772" s="814"/>
      <c r="RRF772" s="814"/>
      <c r="RRG772" s="814"/>
      <c r="RRH772" s="814"/>
      <c r="RRI772" s="814"/>
      <c r="RRJ772" s="814"/>
      <c r="RRK772" s="814"/>
      <c r="RRL772" s="814"/>
      <c r="RRM772" s="814"/>
      <c r="RRN772" s="814"/>
      <c r="RRO772" s="814"/>
      <c r="RRP772" s="814"/>
      <c r="RRQ772" s="814"/>
      <c r="RRR772" s="814"/>
      <c r="RRS772" s="814"/>
      <c r="RRT772" s="814"/>
      <c r="RRU772" s="814"/>
      <c r="RRV772" s="814"/>
      <c r="RRW772" s="814"/>
      <c r="RRX772" s="814"/>
      <c r="RRY772" s="814"/>
      <c r="RRZ772" s="814"/>
      <c r="RSA772" s="814"/>
      <c r="RSB772" s="814"/>
      <c r="RSC772" s="814"/>
      <c r="RSD772" s="814"/>
      <c r="RSE772" s="814"/>
      <c r="RSF772" s="814"/>
      <c r="RSG772" s="814"/>
      <c r="RSH772" s="814"/>
      <c r="RSI772" s="814"/>
      <c r="RSJ772" s="814"/>
      <c r="RSK772" s="814"/>
      <c r="RSL772" s="814"/>
      <c r="RSM772" s="814"/>
      <c r="RSN772" s="814"/>
      <c r="RSO772" s="814"/>
      <c r="RSP772" s="814"/>
      <c r="RSQ772" s="814"/>
      <c r="RSR772" s="814"/>
      <c r="RSS772" s="814"/>
      <c r="RST772" s="814"/>
      <c r="RSU772" s="814"/>
      <c r="RSV772" s="814"/>
      <c r="RSW772" s="814"/>
      <c r="RSX772" s="814"/>
      <c r="RSY772" s="814"/>
      <c r="RSZ772" s="814"/>
      <c r="RTA772" s="814"/>
      <c r="RTB772" s="814"/>
      <c r="RTC772" s="814"/>
      <c r="RTD772" s="814"/>
      <c r="RTE772" s="814"/>
      <c r="RTF772" s="814"/>
      <c r="RTG772" s="814"/>
      <c r="RTH772" s="814"/>
      <c r="RTI772" s="814"/>
      <c r="RTJ772" s="814"/>
      <c r="RTK772" s="814"/>
      <c r="RTL772" s="814"/>
      <c r="RTM772" s="814"/>
      <c r="RTN772" s="814"/>
      <c r="RTO772" s="814"/>
      <c r="RTP772" s="814"/>
      <c r="RTQ772" s="814"/>
      <c r="RTR772" s="814"/>
      <c r="RTS772" s="814"/>
      <c r="RTT772" s="814"/>
      <c r="RTU772" s="814"/>
      <c r="RTV772" s="814"/>
      <c r="RTW772" s="814"/>
      <c r="RTX772" s="814"/>
      <c r="RTY772" s="814"/>
      <c r="RTZ772" s="814"/>
      <c r="RUA772" s="814"/>
      <c r="RUB772" s="814"/>
      <c r="RUC772" s="814"/>
      <c r="RUD772" s="814"/>
      <c r="RUE772" s="814"/>
      <c r="RUF772" s="814"/>
      <c r="RUG772" s="814"/>
      <c r="RUH772" s="814"/>
      <c r="RUI772" s="814"/>
      <c r="RUJ772" s="814"/>
      <c r="RUK772" s="814"/>
      <c r="RUL772" s="814"/>
      <c r="RUM772" s="814"/>
      <c r="RUN772" s="814"/>
      <c r="RUO772" s="814"/>
      <c r="RUP772" s="814"/>
      <c r="RUQ772" s="814"/>
      <c r="RUR772" s="814"/>
      <c r="RUS772" s="814"/>
      <c r="RUT772" s="814"/>
      <c r="RUU772" s="814"/>
      <c r="RUV772" s="814"/>
      <c r="RUW772" s="814"/>
      <c r="RUX772" s="814"/>
      <c r="RUY772" s="814"/>
      <c r="RUZ772" s="814"/>
      <c r="RVA772" s="814"/>
      <c r="RVB772" s="814"/>
      <c r="RVC772" s="814"/>
      <c r="RVD772" s="814"/>
      <c r="RVE772" s="814"/>
      <c r="RVF772" s="814"/>
      <c r="RVG772" s="814"/>
      <c r="RVH772" s="814"/>
      <c r="RVI772" s="814"/>
      <c r="RVJ772" s="814"/>
      <c r="RVK772" s="814"/>
      <c r="RVL772" s="814"/>
      <c r="RVM772" s="814"/>
      <c r="RVN772" s="814"/>
      <c r="RVO772" s="814"/>
      <c r="RVP772" s="814"/>
      <c r="RVQ772" s="814"/>
      <c r="RVR772" s="814"/>
      <c r="RVS772" s="814"/>
      <c r="RVT772" s="814"/>
      <c r="RVU772" s="814"/>
      <c r="RVV772" s="814"/>
      <c r="RVW772" s="814"/>
      <c r="RVX772" s="814"/>
      <c r="RVY772" s="814"/>
      <c r="RVZ772" s="814"/>
      <c r="RWA772" s="814"/>
      <c r="RWB772" s="814"/>
      <c r="RWC772" s="814"/>
      <c r="RWD772" s="814"/>
      <c r="RWE772" s="814"/>
      <c r="RWF772" s="814"/>
      <c r="RWG772" s="814"/>
      <c r="RWH772" s="814"/>
      <c r="RWI772" s="814"/>
      <c r="RWJ772" s="814"/>
      <c r="RWK772" s="814"/>
      <c r="RWL772" s="814"/>
      <c r="RWM772" s="814"/>
      <c r="RWN772" s="814"/>
      <c r="RWO772" s="814"/>
      <c r="RWP772" s="814"/>
      <c r="RWQ772" s="814"/>
      <c r="RWR772" s="814"/>
      <c r="RWS772" s="814"/>
      <c r="RWT772" s="814"/>
      <c r="RWU772" s="814"/>
      <c r="RWV772" s="814"/>
      <c r="RWW772" s="814"/>
      <c r="RWX772" s="814"/>
      <c r="RWY772" s="814"/>
      <c r="RWZ772" s="814"/>
      <c r="RXA772" s="814"/>
      <c r="RXB772" s="814"/>
      <c r="RXC772" s="814"/>
      <c r="RXD772" s="814"/>
      <c r="RXE772" s="814"/>
      <c r="RXF772" s="814"/>
      <c r="RXG772" s="814"/>
      <c r="RXH772" s="814"/>
      <c r="RXI772" s="814"/>
      <c r="RXJ772" s="814"/>
      <c r="RXK772" s="814"/>
      <c r="RXL772" s="814"/>
      <c r="RXM772" s="814"/>
      <c r="RXN772" s="814"/>
      <c r="RXO772" s="814"/>
      <c r="RXP772" s="814"/>
      <c r="RXQ772" s="814"/>
      <c r="RXR772" s="814"/>
      <c r="RXS772" s="814"/>
      <c r="RXT772" s="814"/>
      <c r="RXU772" s="814"/>
      <c r="RXV772" s="814"/>
      <c r="RXW772" s="814"/>
      <c r="RXX772" s="814"/>
      <c r="RXY772" s="814"/>
      <c r="RXZ772" s="814"/>
      <c r="RYA772" s="814"/>
      <c r="RYB772" s="814"/>
      <c r="RYC772" s="814"/>
      <c r="RYD772" s="814"/>
      <c r="RYE772" s="814"/>
      <c r="RYF772" s="814"/>
      <c r="RYG772" s="814"/>
      <c r="RYH772" s="814"/>
      <c r="RYI772" s="814"/>
      <c r="RYJ772" s="814"/>
      <c r="RYK772" s="814"/>
      <c r="RYL772" s="814"/>
      <c r="RYM772" s="814"/>
      <c r="RYN772" s="814"/>
      <c r="RYO772" s="814"/>
      <c r="RYP772" s="814"/>
      <c r="RYQ772" s="814"/>
      <c r="RYR772" s="814"/>
      <c r="RYS772" s="814"/>
      <c r="RYT772" s="814"/>
      <c r="RYU772" s="814"/>
      <c r="RYV772" s="814"/>
      <c r="RYW772" s="814"/>
      <c r="RYX772" s="814"/>
      <c r="RYY772" s="814"/>
      <c r="RYZ772" s="814"/>
      <c r="RZA772" s="814"/>
      <c r="RZB772" s="814"/>
      <c r="RZC772" s="814"/>
      <c r="RZD772" s="814"/>
      <c r="RZE772" s="814"/>
      <c r="RZF772" s="814"/>
      <c r="RZG772" s="814"/>
      <c r="RZH772" s="814"/>
      <c r="RZI772" s="814"/>
      <c r="RZJ772" s="814"/>
      <c r="RZK772" s="814"/>
      <c r="RZL772" s="814"/>
      <c r="RZM772" s="814"/>
      <c r="RZN772" s="814"/>
      <c r="RZO772" s="814"/>
      <c r="RZP772" s="814"/>
      <c r="RZQ772" s="814"/>
      <c r="RZR772" s="814"/>
      <c r="RZS772" s="814"/>
      <c r="RZT772" s="814"/>
      <c r="RZU772" s="814"/>
      <c r="RZV772" s="814"/>
      <c r="RZW772" s="814"/>
      <c r="RZX772" s="814"/>
      <c r="RZY772" s="814"/>
      <c r="RZZ772" s="814"/>
      <c r="SAA772" s="814"/>
      <c r="SAB772" s="814"/>
      <c r="SAC772" s="814"/>
      <c r="SAD772" s="814"/>
      <c r="SAE772" s="814"/>
      <c r="SAF772" s="814"/>
      <c r="SAG772" s="814"/>
      <c r="SAH772" s="814"/>
      <c r="SAI772" s="814"/>
      <c r="SAJ772" s="814"/>
      <c r="SAK772" s="814"/>
      <c r="SAL772" s="814"/>
      <c r="SAM772" s="814"/>
      <c r="SAN772" s="814"/>
      <c r="SAO772" s="814"/>
      <c r="SAP772" s="814"/>
      <c r="SAQ772" s="814"/>
      <c r="SAR772" s="814"/>
      <c r="SAS772" s="814"/>
      <c r="SAT772" s="814"/>
      <c r="SAU772" s="814"/>
      <c r="SAV772" s="814"/>
      <c r="SAW772" s="814"/>
      <c r="SAX772" s="814"/>
      <c r="SAY772" s="814"/>
      <c r="SAZ772" s="814"/>
      <c r="SBA772" s="814"/>
      <c r="SBB772" s="814"/>
      <c r="SBC772" s="814"/>
      <c r="SBD772" s="814"/>
      <c r="SBE772" s="814"/>
      <c r="SBF772" s="814"/>
      <c r="SBG772" s="814"/>
      <c r="SBH772" s="814"/>
      <c r="SBI772" s="814"/>
      <c r="SBJ772" s="814"/>
      <c r="SBK772" s="814"/>
      <c r="SBL772" s="814"/>
      <c r="SBM772" s="814"/>
      <c r="SBN772" s="814"/>
      <c r="SBO772" s="814"/>
      <c r="SBP772" s="814"/>
      <c r="SBQ772" s="814"/>
      <c r="SBR772" s="814"/>
      <c r="SBS772" s="814"/>
      <c r="SBT772" s="814"/>
      <c r="SBU772" s="814"/>
      <c r="SBV772" s="814"/>
      <c r="SBW772" s="814"/>
      <c r="SBX772" s="814"/>
      <c r="SBY772" s="814"/>
      <c r="SBZ772" s="814"/>
      <c r="SCA772" s="814"/>
      <c r="SCB772" s="814"/>
      <c r="SCC772" s="814"/>
      <c r="SCD772" s="814"/>
      <c r="SCE772" s="814"/>
      <c r="SCF772" s="814"/>
      <c r="SCG772" s="814"/>
      <c r="SCH772" s="814"/>
      <c r="SCI772" s="814"/>
      <c r="SCJ772" s="814"/>
      <c r="SCK772" s="814"/>
      <c r="SCL772" s="814"/>
      <c r="SCM772" s="814"/>
      <c r="SCN772" s="814"/>
      <c r="SCO772" s="814"/>
      <c r="SCP772" s="814"/>
      <c r="SCQ772" s="814"/>
      <c r="SCR772" s="814"/>
      <c r="SCS772" s="814"/>
      <c r="SCT772" s="814"/>
      <c r="SCU772" s="814"/>
      <c r="SCV772" s="814"/>
      <c r="SCW772" s="814"/>
      <c r="SCX772" s="814"/>
      <c r="SCY772" s="814"/>
      <c r="SCZ772" s="814"/>
      <c r="SDA772" s="814"/>
      <c r="SDB772" s="814"/>
      <c r="SDC772" s="814"/>
      <c r="SDD772" s="814"/>
      <c r="SDE772" s="814"/>
      <c r="SDF772" s="814"/>
      <c r="SDG772" s="814"/>
      <c r="SDH772" s="814"/>
      <c r="SDI772" s="814"/>
      <c r="SDJ772" s="814"/>
      <c r="SDK772" s="814"/>
      <c r="SDL772" s="814"/>
      <c r="SDM772" s="814"/>
      <c r="SDN772" s="814"/>
      <c r="SDO772" s="814"/>
      <c r="SDP772" s="814"/>
      <c r="SDQ772" s="814"/>
      <c r="SDR772" s="814"/>
      <c r="SDS772" s="814"/>
      <c r="SDT772" s="814"/>
      <c r="SDU772" s="814"/>
      <c r="SDV772" s="814"/>
      <c r="SDW772" s="814"/>
      <c r="SDX772" s="814"/>
      <c r="SDY772" s="814"/>
      <c r="SDZ772" s="814"/>
      <c r="SEA772" s="814"/>
      <c r="SEB772" s="814"/>
      <c r="SEC772" s="814"/>
      <c r="SED772" s="814"/>
      <c r="SEE772" s="814"/>
      <c r="SEF772" s="814"/>
      <c r="SEG772" s="814"/>
      <c r="SEH772" s="814"/>
      <c r="SEI772" s="814"/>
      <c r="SEJ772" s="814"/>
      <c r="SEK772" s="814"/>
      <c r="SEL772" s="814"/>
      <c r="SEM772" s="814"/>
      <c r="SEN772" s="814"/>
      <c r="SEO772" s="814"/>
      <c r="SEP772" s="814"/>
      <c r="SEQ772" s="814"/>
      <c r="SER772" s="814"/>
      <c r="SES772" s="814"/>
      <c r="SET772" s="814"/>
      <c r="SEU772" s="814"/>
      <c r="SEV772" s="814"/>
      <c r="SEW772" s="814"/>
      <c r="SEX772" s="814"/>
      <c r="SEY772" s="814"/>
      <c r="SEZ772" s="814"/>
      <c r="SFA772" s="814"/>
      <c r="SFB772" s="814"/>
      <c r="SFC772" s="814"/>
      <c r="SFD772" s="814"/>
      <c r="SFE772" s="814"/>
      <c r="SFF772" s="814"/>
      <c r="SFG772" s="814"/>
      <c r="SFH772" s="814"/>
      <c r="SFI772" s="814"/>
      <c r="SFJ772" s="814"/>
      <c r="SFK772" s="814"/>
      <c r="SFL772" s="814"/>
      <c r="SFM772" s="814"/>
      <c r="SFN772" s="814"/>
      <c r="SFO772" s="814"/>
      <c r="SFP772" s="814"/>
      <c r="SFQ772" s="814"/>
      <c r="SFR772" s="814"/>
      <c r="SFS772" s="814"/>
      <c r="SFT772" s="814"/>
      <c r="SFU772" s="814"/>
      <c r="SFV772" s="814"/>
      <c r="SFW772" s="814"/>
      <c r="SFX772" s="814"/>
      <c r="SFY772" s="814"/>
      <c r="SFZ772" s="814"/>
      <c r="SGA772" s="814"/>
      <c r="SGB772" s="814"/>
      <c r="SGC772" s="814"/>
      <c r="SGD772" s="814"/>
      <c r="SGE772" s="814"/>
      <c r="SGF772" s="814"/>
      <c r="SGG772" s="814"/>
      <c r="SGH772" s="814"/>
      <c r="SGI772" s="814"/>
      <c r="SGJ772" s="814"/>
      <c r="SGK772" s="814"/>
      <c r="SGL772" s="814"/>
      <c r="SGM772" s="814"/>
      <c r="SGN772" s="814"/>
      <c r="SGO772" s="814"/>
      <c r="SGP772" s="814"/>
      <c r="SGQ772" s="814"/>
      <c r="SGR772" s="814"/>
      <c r="SGS772" s="814"/>
      <c r="SGT772" s="814"/>
      <c r="SGU772" s="814"/>
      <c r="SGV772" s="814"/>
      <c r="SGW772" s="814"/>
      <c r="SGX772" s="814"/>
      <c r="SGY772" s="814"/>
      <c r="SGZ772" s="814"/>
      <c r="SHA772" s="814"/>
      <c r="SHB772" s="814"/>
      <c r="SHC772" s="814"/>
      <c r="SHD772" s="814"/>
      <c r="SHE772" s="814"/>
      <c r="SHF772" s="814"/>
      <c r="SHG772" s="814"/>
      <c r="SHH772" s="814"/>
      <c r="SHI772" s="814"/>
      <c r="SHJ772" s="814"/>
      <c r="SHK772" s="814"/>
      <c r="SHL772" s="814"/>
      <c r="SHM772" s="814"/>
      <c r="SHN772" s="814"/>
      <c r="SHO772" s="814"/>
      <c r="SHP772" s="814"/>
      <c r="SHQ772" s="814"/>
      <c r="SHR772" s="814"/>
      <c r="SHS772" s="814"/>
      <c r="SHT772" s="814"/>
      <c r="SHU772" s="814"/>
      <c r="SHV772" s="814"/>
      <c r="SHW772" s="814"/>
      <c r="SHX772" s="814"/>
      <c r="SHY772" s="814"/>
      <c r="SHZ772" s="814"/>
      <c r="SIA772" s="814"/>
      <c r="SIB772" s="814"/>
      <c r="SIC772" s="814"/>
      <c r="SID772" s="814"/>
      <c r="SIE772" s="814"/>
      <c r="SIF772" s="814"/>
      <c r="SIG772" s="814"/>
      <c r="SIH772" s="814"/>
      <c r="SII772" s="814"/>
      <c r="SIJ772" s="814"/>
      <c r="SIK772" s="814"/>
      <c r="SIL772" s="814"/>
      <c r="SIM772" s="814"/>
      <c r="SIN772" s="814"/>
      <c r="SIO772" s="814"/>
      <c r="SIP772" s="814"/>
      <c r="SIQ772" s="814"/>
      <c r="SIR772" s="814"/>
      <c r="SIS772" s="814"/>
      <c r="SIT772" s="814"/>
      <c r="SIU772" s="814"/>
      <c r="SIV772" s="814"/>
      <c r="SIW772" s="814"/>
      <c r="SIX772" s="814"/>
      <c r="SIY772" s="814"/>
      <c r="SIZ772" s="814"/>
      <c r="SJA772" s="814"/>
      <c r="SJB772" s="814"/>
      <c r="SJC772" s="814"/>
      <c r="SJD772" s="814"/>
      <c r="SJE772" s="814"/>
      <c r="SJF772" s="814"/>
      <c r="SJG772" s="814"/>
      <c r="SJH772" s="814"/>
      <c r="SJI772" s="814"/>
      <c r="SJJ772" s="814"/>
      <c r="SJK772" s="814"/>
      <c r="SJL772" s="814"/>
      <c r="SJM772" s="814"/>
      <c r="SJN772" s="814"/>
      <c r="SJO772" s="814"/>
      <c r="SJP772" s="814"/>
      <c r="SJQ772" s="814"/>
      <c r="SJR772" s="814"/>
      <c r="SJS772" s="814"/>
      <c r="SJT772" s="814"/>
      <c r="SJU772" s="814"/>
      <c r="SJV772" s="814"/>
      <c r="SJW772" s="814"/>
      <c r="SJX772" s="814"/>
      <c r="SJY772" s="814"/>
      <c r="SJZ772" s="814"/>
      <c r="SKA772" s="814"/>
      <c r="SKB772" s="814"/>
      <c r="SKC772" s="814"/>
      <c r="SKD772" s="814"/>
      <c r="SKE772" s="814"/>
      <c r="SKF772" s="814"/>
      <c r="SKG772" s="814"/>
      <c r="SKH772" s="814"/>
      <c r="SKI772" s="814"/>
      <c r="SKJ772" s="814"/>
      <c r="SKK772" s="814"/>
      <c r="SKL772" s="814"/>
      <c r="SKM772" s="814"/>
      <c r="SKN772" s="814"/>
      <c r="SKO772" s="814"/>
      <c r="SKP772" s="814"/>
      <c r="SKQ772" s="814"/>
      <c r="SKR772" s="814"/>
      <c r="SKS772" s="814"/>
      <c r="SKT772" s="814"/>
      <c r="SKU772" s="814"/>
      <c r="SKV772" s="814"/>
      <c r="SKW772" s="814"/>
      <c r="SKX772" s="814"/>
      <c r="SKY772" s="814"/>
      <c r="SKZ772" s="814"/>
      <c r="SLA772" s="814"/>
      <c r="SLB772" s="814"/>
      <c r="SLC772" s="814"/>
      <c r="SLD772" s="814"/>
      <c r="SLE772" s="814"/>
      <c r="SLF772" s="814"/>
      <c r="SLG772" s="814"/>
      <c r="SLH772" s="814"/>
      <c r="SLI772" s="814"/>
      <c r="SLJ772" s="814"/>
      <c r="SLK772" s="814"/>
      <c r="SLL772" s="814"/>
      <c r="SLM772" s="814"/>
      <c r="SLN772" s="814"/>
      <c r="SLO772" s="814"/>
      <c r="SLP772" s="814"/>
      <c r="SLQ772" s="814"/>
      <c r="SLR772" s="814"/>
      <c r="SLS772" s="814"/>
      <c r="SLT772" s="814"/>
      <c r="SLU772" s="814"/>
      <c r="SLV772" s="814"/>
      <c r="SLW772" s="814"/>
      <c r="SLX772" s="814"/>
      <c r="SLY772" s="814"/>
      <c r="SLZ772" s="814"/>
      <c r="SMA772" s="814"/>
      <c r="SMB772" s="814"/>
      <c r="SMC772" s="814"/>
      <c r="SMD772" s="814"/>
      <c r="SME772" s="814"/>
      <c r="SMF772" s="814"/>
      <c r="SMG772" s="814"/>
      <c r="SMH772" s="814"/>
      <c r="SMI772" s="814"/>
      <c r="SMJ772" s="814"/>
      <c r="SMK772" s="814"/>
      <c r="SML772" s="814"/>
      <c r="SMM772" s="814"/>
      <c r="SMN772" s="814"/>
      <c r="SMO772" s="814"/>
      <c r="SMP772" s="814"/>
      <c r="SMQ772" s="814"/>
      <c r="SMR772" s="814"/>
      <c r="SMS772" s="814"/>
      <c r="SMT772" s="814"/>
      <c r="SMU772" s="814"/>
      <c r="SMV772" s="814"/>
      <c r="SMW772" s="814"/>
      <c r="SMX772" s="814"/>
      <c r="SMY772" s="814"/>
      <c r="SMZ772" s="814"/>
      <c r="SNA772" s="814"/>
      <c r="SNB772" s="814"/>
      <c r="SNC772" s="814"/>
      <c r="SND772" s="814"/>
      <c r="SNE772" s="814"/>
      <c r="SNF772" s="814"/>
      <c r="SNG772" s="814"/>
      <c r="SNH772" s="814"/>
      <c r="SNI772" s="814"/>
      <c r="SNJ772" s="814"/>
      <c r="SNK772" s="814"/>
      <c r="SNL772" s="814"/>
      <c r="SNM772" s="814"/>
      <c r="SNN772" s="814"/>
      <c r="SNO772" s="814"/>
      <c r="SNP772" s="814"/>
      <c r="SNQ772" s="814"/>
      <c r="SNR772" s="814"/>
      <c r="SNS772" s="814"/>
      <c r="SNT772" s="814"/>
      <c r="SNU772" s="814"/>
      <c r="SNV772" s="814"/>
      <c r="SNW772" s="814"/>
      <c r="SNX772" s="814"/>
      <c r="SNY772" s="814"/>
      <c r="SNZ772" s="814"/>
      <c r="SOA772" s="814"/>
      <c r="SOB772" s="814"/>
      <c r="SOC772" s="814"/>
      <c r="SOD772" s="814"/>
      <c r="SOE772" s="814"/>
      <c r="SOF772" s="814"/>
      <c r="SOG772" s="814"/>
      <c r="SOH772" s="814"/>
      <c r="SOI772" s="814"/>
      <c r="SOJ772" s="814"/>
      <c r="SOK772" s="814"/>
      <c r="SOL772" s="814"/>
      <c r="SOM772" s="814"/>
      <c r="SON772" s="814"/>
      <c r="SOO772" s="814"/>
      <c r="SOP772" s="814"/>
      <c r="SOQ772" s="814"/>
      <c r="SOR772" s="814"/>
      <c r="SOS772" s="814"/>
      <c r="SOT772" s="814"/>
      <c r="SOU772" s="814"/>
      <c r="SOV772" s="814"/>
      <c r="SOW772" s="814"/>
      <c r="SOX772" s="814"/>
      <c r="SOY772" s="814"/>
      <c r="SOZ772" s="814"/>
      <c r="SPA772" s="814"/>
      <c r="SPB772" s="814"/>
      <c r="SPC772" s="814"/>
      <c r="SPD772" s="814"/>
      <c r="SPE772" s="814"/>
      <c r="SPF772" s="814"/>
      <c r="SPG772" s="814"/>
      <c r="SPH772" s="814"/>
      <c r="SPI772" s="814"/>
      <c r="SPJ772" s="814"/>
      <c r="SPK772" s="814"/>
      <c r="SPL772" s="814"/>
      <c r="SPM772" s="814"/>
      <c r="SPN772" s="814"/>
      <c r="SPO772" s="814"/>
      <c r="SPP772" s="814"/>
      <c r="SPQ772" s="814"/>
      <c r="SPR772" s="814"/>
      <c r="SPS772" s="814"/>
      <c r="SPT772" s="814"/>
      <c r="SPU772" s="814"/>
      <c r="SPV772" s="814"/>
      <c r="SPW772" s="814"/>
      <c r="SPX772" s="814"/>
      <c r="SPY772" s="814"/>
      <c r="SPZ772" s="814"/>
      <c r="SQA772" s="814"/>
      <c r="SQB772" s="814"/>
      <c r="SQC772" s="814"/>
      <c r="SQD772" s="814"/>
      <c r="SQE772" s="814"/>
      <c r="SQF772" s="814"/>
      <c r="SQG772" s="814"/>
      <c r="SQH772" s="814"/>
      <c r="SQI772" s="814"/>
      <c r="SQJ772" s="814"/>
      <c r="SQK772" s="814"/>
      <c r="SQL772" s="814"/>
      <c r="SQM772" s="814"/>
      <c r="SQN772" s="814"/>
      <c r="SQO772" s="814"/>
      <c r="SQP772" s="814"/>
      <c r="SQQ772" s="814"/>
      <c r="SQR772" s="814"/>
      <c r="SQS772" s="814"/>
      <c r="SQT772" s="814"/>
      <c r="SQU772" s="814"/>
      <c r="SQV772" s="814"/>
      <c r="SQW772" s="814"/>
      <c r="SQX772" s="814"/>
      <c r="SQY772" s="814"/>
      <c r="SQZ772" s="814"/>
      <c r="SRA772" s="814"/>
      <c r="SRB772" s="814"/>
      <c r="SRC772" s="814"/>
      <c r="SRD772" s="814"/>
      <c r="SRE772" s="814"/>
      <c r="SRF772" s="814"/>
      <c r="SRG772" s="814"/>
      <c r="SRH772" s="814"/>
      <c r="SRI772" s="814"/>
      <c r="SRJ772" s="814"/>
      <c r="SRK772" s="814"/>
      <c r="SRL772" s="814"/>
      <c r="SRM772" s="814"/>
      <c r="SRN772" s="814"/>
      <c r="SRO772" s="814"/>
      <c r="SRP772" s="814"/>
      <c r="SRQ772" s="814"/>
      <c r="SRR772" s="814"/>
      <c r="SRS772" s="814"/>
      <c r="SRT772" s="814"/>
      <c r="SRU772" s="814"/>
      <c r="SRV772" s="814"/>
      <c r="SRW772" s="814"/>
      <c r="SRX772" s="814"/>
      <c r="SRY772" s="814"/>
      <c r="SRZ772" s="814"/>
      <c r="SSA772" s="814"/>
      <c r="SSB772" s="814"/>
      <c r="SSC772" s="814"/>
      <c r="SSD772" s="814"/>
      <c r="SSE772" s="814"/>
      <c r="SSF772" s="814"/>
      <c r="SSG772" s="814"/>
      <c r="SSH772" s="814"/>
      <c r="SSI772" s="814"/>
      <c r="SSJ772" s="814"/>
      <c r="SSK772" s="814"/>
      <c r="SSL772" s="814"/>
      <c r="SSM772" s="814"/>
      <c r="SSN772" s="814"/>
      <c r="SSO772" s="814"/>
      <c r="SSP772" s="814"/>
      <c r="SSQ772" s="814"/>
      <c r="SSR772" s="814"/>
      <c r="SSS772" s="814"/>
      <c r="SST772" s="814"/>
      <c r="SSU772" s="814"/>
      <c r="SSV772" s="814"/>
      <c r="SSW772" s="814"/>
      <c r="SSX772" s="814"/>
      <c r="SSY772" s="814"/>
      <c r="SSZ772" s="814"/>
      <c r="STA772" s="814"/>
      <c r="STB772" s="814"/>
      <c r="STC772" s="814"/>
      <c r="STD772" s="814"/>
      <c r="STE772" s="814"/>
      <c r="STF772" s="814"/>
      <c r="STG772" s="814"/>
      <c r="STH772" s="814"/>
      <c r="STI772" s="814"/>
      <c r="STJ772" s="814"/>
      <c r="STK772" s="814"/>
      <c r="STL772" s="814"/>
      <c r="STM772" s="814"/>
      <c r="STN772" s="814"/>
      <c r="STO772" s="814"/>
      <c r="STP772" s="814"/>
      <c r="STQ772" s="814"/>
      <c r="STR772" s="814"/>
      <c r="STS772" s="814"/>
      <c r="STT772" s="814"/>
      <c r="STU772" s="814"/>
      <c r="STV772" s="814"/>
      <c r="STW772" s="814"/>
      <c r="STX772" s="814"/>
      <c r="STY772" s="814"/>
      <c r="STZ772" s="814"/>
      <c r="SUA772" s="814"/>
      <c r="SUB772" s="814"/>
      <c r="SUC772" s="814"/>
      <c r="SUD772" s="814"/>
      <c r="SUE772" s="814"/>
      <c r="SUF772" s="814"/>
      <c r="SUG772" s="814"/>
      <c r="SUH772" s="814"/>
      <c r="SUI772" s="814"/>
      <c r="SUJ772" s="814"/>
      <c r="SUK772" s="814"/>
      <c r="SUL772" s="814"/>
      <c r="SUM772" s="814"/>
      <c r="SUN772" s="814"/>
      <c r="SUO772" s="814"/>
      <c r="SUP772" s="814"/>
      <c r="SUQ772" s="814"/>
      <c r="SUR772" s="814"/>
      <c r="SUS772" s="814"/>
      <c r="SUT772" s="814"/>
      <c r="SUU772" s="814"/>
      <c r="SUV772" s="814"/>
      <c r="SUW772" s="814"/>
      <c r="SUX772" s="814"/>
      <c r="SUY772" s="814"/>
      <c r="SUZ772" s="814"/>
      <c r="SVA772" s="814"/>
      <c r="SVB772" s="814"/>
      <c r="SVC772" s="814"/>
      <c r="SVD772" s="814"/>
      <c r="SVE772" s="814"/>
      <c r="SVF772" s="814"/>
      <c r="SVG772" s="814"/>
      <c r="SVH772" s="814"/>
      <c r="SVI772" s="814"/>
      <c r="SVJ772" s="814"/>
      <c r="SVK772" s="814"/>
      <c r="SVL772" s="814"/>
      <c r="SVM772" s="814"/>
      <c r="SVN772" s="814"/>
      <c r="SVO772" s="814"/>
      <c r="SVP772" s="814"/>
      <c r="SVQ772" s="814"/>
      <c r="SVR772" s="814"/>
      <c r="SVS772" s="814"/>
      <c r="SVT772" s="814"/>
      <c r="SVU772" s="814"/>
      <c r="SVV772" s="814"/>
      <c r="SVW772" s="814"/>
      <c r="SVX772" s="814"/>
      <c r="SVY772" s="814"/>
      <c r="SVZ772" s="814"/>
      <c r="SWA772" s="814"/>
      <c r="SWB772" s="814"/>
      <c r="SWC772" s="814"/>
      <c r="SWD772" s="814"/>
      <c r="SWE772" s="814"/>
      <c r="SWF772" s="814"/>
      <c r="SWG772" s="814"/>
      <c r="SWH772" s="814"/>
      <c r="SWI772" s="814"/>
      <c r="SWJ772" s="814"/>
      <c r="SWK772" s="814"/>
      <c r="SWL772" s="814"/>
      <c r="SWM772" s="814"/>
      <c r="SWN772" s="814"/>
      <c r="SWO772" s="814"/>
      <c r="SWP772" s="814"/>
      <c r="SWQ772" s="814"/>
      <c r="SWR772" s="814"/>
      <c r="SWS772" s="814"/>
      <c r="SWT772" s="814"/>
      <c r="SWU772" s="814"/>
      <c r="SWV772" s="814"/>
      <c r="SWW772" s="814"/>
      <c r="SWX772" s="814"/>
      <c r="SWY772" s="814"/>
      <c r="SWZ772" s="814"/>
      <c r="SXA772" s="814"/>
      <c r="SXB772" s="814"/>
      <c r="SXC772" s="814"/>
      <c r="SXD772" s="814"/>
      <c r="SXE772" s="814"/>
      <c r="SXF772" s="814"/>
      <c r="SXG772" s="814"/>
      <c r="SXH772" s="814"/>
      <c r="SXI772" s="814"/>
      <c r="SXJ772" s="814"/>
      <c r="SXK772" s="814"/>
      <c r="SXL772" s="814"/>
      <c r="SXM772" s="814"/>
      <c r="SXN772" s="814"/>
      <c r="SXO772" s="814"/>
      <c r="SXP772" s="814"/>
      <c r="SXQ772" s="814"/>
      <c r="SXR772" s="814"/>
      <c r="SXS772" s="814"/>
      <c r="SXT772" s="814"/>
      <c r="SXU772" s="814"/>
      <c r="SXV772" s="814"/>
      <c r="SXW772" s="814"/>
      <c r="SXX772" s="814"/>
      <c r="SXY772" s="814"/>
      <c r="SXZ772" s="814"/>
      <c r="SYA772" s="814"/>
      <c r="SYB772" s="814"/>
      <c r="SYC772" s="814"/>
      <c r="SYD772" s="814"/>
      <c r="SYE772" s="814"/>
      <c r="SYF772" s="814"/>
      <c r="SYG772" s="814"/>
      <c r="SYH772" s="814"/>
      <c r="SYI772" s="814"/>
      <c r="SYJ772" s="814"/>
      <c r="SYK772" s="814"/>
      <c r="SYL772" s="814"/>
      <c r="SYM772" s="814"/>
      <c r="SYN772" s="814"/>
      <c r="SYO772" s="814"/>
      <c r="SYP772" s="814"/>
      <c r="SYQ772" s="814"/>
      <c r="SYR772" s="814"/>
      <c r="SYS772" s="814"/>
      <c r="SYT772" s="814"/>
      <c r="SYU772" s="814"/>
      <c r="SYV772" s="814"/>
      <c r="SYW772" s="814"/>
      <c r="SYX772" s="814"/>
      <c r="SYY772" s="814"/>
      <c r="SYZ772" s="814"/>
      <c r="SZA772" s="814"/>
      <c r="SZB772" s="814"/>
      <c r="SZC772" s="814"/>
      <c r="SZD772" s="814"/>
      <c r="SZE772" s="814"/>
      <c r="SZF772" s="814"/>
      <c r="SZG772" s="814"/>
      <c r="SZH772" s="814"/>
      <c r="SZI772" s="814"/>
      <c r="SZJ772" s="814"/>
      <c r="SZK772" s="814"/>
      <c r="SZL772" s="814"/>
      <c r="SZM772" s="814"/>
      <c r="SZN772" s="814"/>
      <c r="SZO772" s="814"/>
      <c r="SZP772" s="814"/>
      <c r="SZQ772" s="814"/>
      <c r="SZR772" s="814"/>
      <c r="SZS772" s="814"/>
      <c r="SZT772" s="814"/>
      <c r="SZU772" s="814"/>
      <c r="SZV772" s="814"/>
      <c r="SZW772" s="814"/>
      <c r="SZX772" s="814"/>
      <c r="SZY772" s="814"/>
      <c r="SZZ772" s="814"/>
      <c r="TAA772" s="814"/>
      <c r="TAB772" s="814"/>
      <c r="TAC772" s="814"/>
      <c r="TAD772" s="814"/>
      <c r="TAE772" s="814"/>
      <c r="TAF772" s="814"/>
      <c r="TAG772" s="814"/>
      <c r="TAH772" s="814"/>
      <c r="TAI772" s="814"/>
      <c r="TAJ772" s="814"/>
      <c r="TAK772" s="814"/>
      <c r="TAL772" s="814"/>
      <c r="TAM772" s="814"/>
      <c r="TAN772" s="814"/>
      <c r="TAO772" s="814"/>
      <c r="TAP772" s="814"/>
      <c r="TAQ772" s="814"/>
      <c r="TAR772" s="814"/>
      <c r="TAS772" s="814"/>
      <c r="TAT772" s="814"/>
      <c r="TAU772" s="814"/>
      <c r="TAV772" s="814"/>
      <c r="TAW772" s="814"/>
      <c r="TAX772" s="814"/>
      <c r="TAY772" s="814"/>
      <c r="TAZ772" s="814"/>
      <c r="TBA772" s="814"/>
      <c r="TBB772" s="814"/>
      <c r="TBC772" s="814"/>
      <c r="TBD772" s="814"/>
      <c r="TBE772" s="814"/>
      <c r="TBF772" s="814"/>
      <c r="TBG772" s="814"/>
      <c r="TBH772" s="814"/>
      <c r="TBI772" s="814"/>
      <c r="TBJ772" s="814"/>
      <c r="TBK772" s="814"/>
      <c r="TBL772" s="814"/>
      <c r="TBM772" s="814"/>
      <c r="TBN772" s="814"/>
      <c r="TBO772" s="814"/>
      <c r="TBP772" s="814"/>
      <c r="TBQ772" s="814"/>
      <c r="TBR772" s="814"/>
      <c r="TBS772" s="814"/>
      <c r="TBT772" s="814"/>
      <c r="TBU772" s="814"/>
      <c r="TBV772" s="814"/>
      <c r="TBW772" s="814"/>
      <c r="TBX772" s="814"/>
      <c r="TBY772" s="814"/>
      <c r="TBZ772" s="814"/>
      <c r="TCA772" s="814"/>
      <c r="TCB772" s="814"/>
      <c r="TCC772" s="814"/>
      <c r="TCD772" s="814"/>
      <c r="TCE772" s="814"/>
      <c r="TCF772" s="814"/>
      <c r="TCG772" s="814"/>
      <c r="TCH772" s="814"/>
      <c r="TCI772" s="814"/>
      <c r="TCJ772" s="814"/>
      <c r="TCK772" s="814"/>
      <c r="TCL772" s="814"/>
      <c r="TCM772" s="814"/>
      <c r="TCN772" s="814"/>
      <c r="TCO772" s="814"/>
      <c r="TCP772" s="814"/>
      <c r="TCQ772" s="814"/>
      <c r="TCR772" s="814"/>
      <c r="TCS772" s="814"/>
      <c r="TCT772" s="814"/>
      <c r="TCU772" s="814"/>
      <c r="TCV772" s="814"/>
      <c r="TCW772" s="814"/>
      <c r="TCX772" s="814"/>
      <c r="TCY772" s="814"/>
      <c r="TCZ772" s="814"/>
      <c r="TDA772" s="814"/>
      <c r="TDB772" s="814"/>
      <c r="TDC772" s="814"/>
      <c r="TDD772" s="814"/>
      <c r="TDE772" s="814"/>
      <c r="TDF772" s="814"/>
      <c r="TDG772" s="814"/>
      <c r="TDH772" s="814"/>
      <c r="TDI772" s="814"/>
      <c r="TDJ772" s="814"/>
      <c r="TDK772" s="814"/>
      <c r="TDL772" s="814"/>
      <c r="TDM772" s="814"/>
      <c r="TDN772" s="814"/>
      <c r="TDO772" s="814"/>
      <c r="TDP772" s="814"/>
      <c r="TDQ772" s="814"/>
      <c r="TDR772" s="814"/>
      <c r="TDS772" s="814"/>
      <c r="TDT772" s="814"/>
      <c r="TDU772" s="814"/>
      <c r="TDV772" s="814"/>
      <c r="TDW772" s="814"/>
      <c r="TDX772" s="814"/>
      <c r="TDY772" s="814"/>
      <c r="TDZ772" s="814"/>
      <c r="TEA772" s="814"/>
      <c r="TEB772" s="814"/>
      <c r="TEC772" s="814"/>
      <c r="TED772" s="814"/>
      <c r="TEE772" s="814"/>
      <c r="TEF772" s="814"/>
      <c r="TEG772" s="814"/>
      <c r="TEH772" s="814"/>
      <c r="TEI772" s="814"/>
      <c r="TEJ772" s="814"/>
      <c r="TEK772" s="814"/>
      <c r="TEL772" s="814"/>
      <c r="TEM772" s="814"/>
      <c r="TEN772" s="814"/>
      <c r="TEO772" s="814"/>
      <c r="TEP772" s="814"/>
      <c r="TEQ772" s="814"/>
      <c r="TER772" s="814"/>
      <c r="TES772" s="814"/>
      <c r="TET772" s="814"/>
      <c r="TEU772" s="814"/>
      <c r="TEV772" s="814"/>
      <c r="TEW772" s="814"/>
      <c r="TEX772" s="814"/>
      <c r="TEY772" s="814"/>
      <c r="TEZ772" s="814"/>
      <c r="TFA772" s="814"/>
      <c r="TFB772" s="814"/>
      <c r="TFC772" s="814"/>
      <c r="TFD772" s="814"/>
      <c r="TFE772" s="814"/>
      <c r="TFF772" s="814"/>
      <c r="TFG772" s="814"/>
      <c r="TFH772" s="814"/>
      <c r="TFI772" s="814"/>
      <c r="TFJ772" s="814"/>
      <c r="TFK772" s="814"/>
      <c r="TFL772" s="814"/>
      <c r="TFM772" s="814"/>
      <c r="TFN772" s="814"/>
      <c r="TFO772" s="814"/>
      <c r="TFP772" s="814"/>
      <c r="TFQ772" s="814"/>
      <c r="TFR772" s="814"/>
      <c r="TFS772" s="814"/>
      <c r="TFT772" s="814"/>
      <c r="TFU772" s="814"/>
      <c r="TFV772" s="814"/>
      <c r="TFW772" s="814"/>
      <c r="TFX772" s="814"/>
      <c r="TFY772" s="814"/>
      <c r="TFZ772" s="814"/>
      <c r="TGA772" s="814"/>
      <c r="TGB772" s="814"/>
      <c r="TGC772" s="814"/>
      <c r="TGD772" s="814"/>
      <c r="TGE772" s="814"/>
      <c r="TGF772" s="814"/>
      <c r="TGG772" s="814"/>
      <c r="TGH772" s="814"/>
      <c r="TGI772" s="814"/>
      <c r="TGJ772" s="814"/>
      <c r="TGK772" s="814"/>
      <c r="TGL772" s="814"/>
      <c r="TGM772" s="814"/>
      <c r="TGN772" s="814"/>
      <c r="TGO772" s="814"/>
      <c r="TGP772" s="814"/>
      <c r="TGQ772" s="814"/>
      <c r="TGR772" s="814"/>
      <c r="TGS772" s="814"/>
      <c r="TGT772" s="814"/>
      <c r="TGU772" s="814"/>
      <c r="TGV772" s="814"/>
      <c r="TGW772" s="814"/>
      <c r="TGX772" s="814"/>
      <c r="TGY772" s="814"/>
      <c r="TGZ772" s="814"/>
      <c r="THA772" s="814"/>
      <c r="THB772" s="814"/>
      <c r="THC772" s="814"/>
      <c r="THD772" s="814"/>
      <c r="THE772" s="814"/>
      <c r="THF772" s="814"/>
      <c r="THG772" s="814"/>
      <c r="THH772" s="814"/>
      <c r="THI772" s="814"/>
      <c r="THJ772" s="814"/>
      <c r="THK772" s="814"/>
      <c r="THL772" s="814"/>
      <c r="THM772" s="814"/>
      <c r="THN772" s="814"/>
      <c r="THO772" s="814"/>
      <c r="THP772" s="814"/>
      <c r="THQ772" s="814"/>
      <c r="THR772" s="814"/>
      <c r="THS772" s="814"/>
      <c r="THT772" s="814"/>
      <c r="THU772" s="814"/>
      <c r="THV772" s="814"/>
      <c r="THW772" s="814"/>
      <c r="THX772" s="814"/>
      <c r="THY772" s="814"/>
      <c r="THZ772" s="814"/>
      <c r="TIA772" s="814"/>
      <c r="TIB772" s="814"/>
      <c r="TIC772" s="814"/>
      <c r="TID772" s="814"/>
      <c r="TIE772" s="814"/>
      <c r="TIF772" s="814"/>
      <c r="TIG772" s="814"/>
      <c r="TIH772" s="814"/>
      <c r="TII772" s="814"/>
      <c r="TIJ772" s="814"/>
      <c r="TIK772" s="814"/>
      <c r="TIL772" s="814"/>
      <c r="TIM772" s="814"/>
      <c r="TIN772" s="814"/>
      <c r="TIO772" s="814"/>
      <c r="TIP772" s="814"/>
      <c r="TIQ772" s="814"/>
      <c r="TIR772" s="814"/>
      <c r="TIS772" s="814"/>
      <c r="TIT772" s="814"/>
      <c r="TIU772" s="814"/>
      <c r="TIV772" s="814"/>
      <c r="TIW772" s="814"/>
      <c r="TIX772" s="814"/>
      <c r="TIY772" s="814"/>
      <c r="TIZ772" s="814"/>
      <c r="TJA772" s="814"/>
      <c r="TJB772" s="814"/>
      <c r="TJC772" s="814"/>
      <c r="TJD772" s="814"/>
      <c r="TJE772" s="814"/>
      <c r="TJF772" s="814"/>
      <c r="TJG772" s="814"/>
      <c r="TJH772" s="814"/>
      <c r="TJI772" s="814"/>
      <c r="TJJ772" s="814"/>
      <c r="TJK772" s="814"/>
      <c r="TJL772" s="814"/>
      <c r="TJM772" s="814"/>
      <c r="TJN772" s="814"/>
      <c r="TJO772" s="814"/>
      <c r="TJP772" s="814"/>
      <c r="TJQ772" s="814"/>
      <c r="TJR772" s="814"/>
      <c r="TJS772" s="814"/>
      <c r="TJT772" s="814"/>
      <c r="TJU772" s="814"/>
      <c r="TJV772" s="814"/>
      <c r="TJW772" s="814"/>
      <c r="TJX772" s="814"/>
      <c r="TJY772" s="814"/>
      <c r="TJZ772" s="814"/>
      <c r="TKA772" s="814"/>
      <c r="TKB772" s="814"/>
      <c r="TKC772" s="814"/>
      <c r="TKD772" s="814"/>
      <c r="TKE772" s="814"/>
      <c r="TKF772" s="814"/>
      <c r="TKG772" s="814"/>
      <c r="TKH772" s="814"/>
      <c r="TKI772" s="814"/>
      <c r="TKJ772" s="814"/>
      <c r="TKK772" s="814"/>
      <c r="TKL772" s="814"/>
      <c r="TKM772" s="814"/>
      <c r="TKN772" s="814"/>
      <c r="TKO772" s="814"/>
      <c r="TKP772" s="814"/>
      <c r="TKQ772" s="814"/>
      <c r="TKR772" s="814"/>
      <c r="TKS772" s="814"/>
      <c r="TKT772" s="814"/>
      <c r="TKU772" s="814"/>
      <c r="TKV772" s="814"/>
      <c r="TKW772" s="814"/>
      <c r="TKX772" s="814"/>
      <c r="TKY772" s="814"/>
      <c r="TKZ772" s="814"/>
      <c r="TLA772" s="814"/>
      <c r="TLB772" s="814"/>
      <c r="TLC772" s="814"/>
      <c r="TLD772" s="814"/>
      <c r="TLE772" s="814"/>
      <c r="TLF772" s="814"/>
      <c r="TLG772" s="814"/>
      <c r="TLH772" s="814"/>
      <c r="TLI772" s="814"/>
      <c r="TLJ772" s="814"/>
      <c r="TLK772" s="814"/>
      <c r="TLL772" s="814"/>
      <c r="TLM772" s="814"/>
      <c r="TLN772" s="814"/>
      <c r="TLO772" s="814"/>
      <c r="TLP772" s="814"/>
      <c r="TLQ772" s="814"/>
      <c r="TLR772" s="814"/>
      <c r="TLS772" s="814"/>
      <c r="TLT772" s="814"/>
      <c r="TLU772" s="814"/>
      <c r="TLV772" s="814"/>
      <c r="TLW772" s="814"/>
      <c r="TLX772" s="814"/>
      <c r="TLY772" s="814"/>
      <c r="TLZ772" s="814"/>
      <c r="TMA772" s="814"/>
      <c r="TMB772" s="814"/>
      <c r="TMC772" s="814"/>
      <c r="TMD772" s="814"/>
      <c r="TME772" s="814"/>
      <c r="TMF772" s="814"/>
      <c r="TMG772" s="814"/>
      <c r="TMH772" s="814"/>
      <c r="TMI772" s="814"/>
      <c r="TMJ772" s="814"/>
      <c r="TMK772" s="814"/>
      <c r="TML772" s="814"/>
      <c r="TMM772" s="814"/>
      <c r="TMN772" s="814"/>
      <c r="TMO772" s="814"/>
      <c r="TMP772" s="814"/>
      <c r="TMQ772" s="814"/>
      <c r="TMR772" s="814"/>
      <c r="TMS772" s="814"/>
      <c r="TMT772" s="814"/>
      <c r="TMU772" s="814"/>
      <c r="TMV772" s="814"/>
      <c r="TMW772" s="814"/>
      <c r="TMX772" s="814"/>
      <c r="TMY772" s="814"/>
      <c r="TMZ772" s="814"/>
      <c r="TNA772" s="814"/>
      <c r="TNB772" s="814"/>
      <c r="TNC772" s="814"/>
      <c r="TND772" s="814"/>
      <c r="TNE772" s="814"/>
      <c r="TNF772" s="814"/>
      <c r="TNG772" s="814"/>
      <c r="TNH772" s="814"/>
      <c r="TNI772" s="814"/>
      <c r="TNJ772" s="814"/>
      <c r="TNK772" s="814"/>
      <c r="TNL772" s="814"/>
      <c r="TNM772" s="814"/>
      <c r="TNN772" s="814"/>
      <c r="TNO772" s="814"/>
      <c r="TNP772" s="814"/>
      <c r="TNQ772" s="814"/>
      <c r="TNR772" s="814"/>
      <c r="TNS772" s="814"/>
      <c r="TNT772" s="814"/>
      <c r="TNU772" s="814"/>
      <c r="TNV772" s="814"/>
      <c r="TNW772" s="814"/>
      <c r="TNX772" s="814"/>
      <c r="TNY772" s="814"/>
      <c r="TNZ772" s="814"/>
      <c r="TOA772" s="814"/>
      <c r="TOB772" s="814"/>
      <c r="TOC772" s="814"/>
      <c r="TOD772" s="814"/>
      <c r="TOE772" s="814"/>
      <c r="TOF772" s="814"/>
      <c r="TOG772" s="814"/>
      <c r="TOH772" s="814"/>
      <c r="TOI772" s="814"/>
      <c r="TOJ772" s="814"/>
      <c r="TOK772" s="814"/>
      <c r="TOL772" s="814"/>
      <c r="TOM772" s="814"/>
      <c r="TON772" s="814"/>
      <c r="TOO772" s="814"/>
      <c r="TOP772" s="814"/>
      <c r="TOQ772" s="814"/>
      <c r="TOR772" s="814"/>
      <c r="TOS772" s="814"/>
      <c r="TOT772" s="814"/>
      <c r="TOU772" s="814"/>
      <c r="TOV772" s="814"/>
      <c r="TOW772" s="814"/>
      <c r="TOX772" s="814"/>
      <c r="TOY772" s="814"/>
      <c r="TOZ772" s="814"/>
      <c r="TPA772" s="814"/>
      <c r="TPB772" s="814"/>
      <c r="TPC772" s="814"/>
      <c r="TPD772" s="814"/>
      <c r="TPE772" s="814"/>
      <c r="TPF772" s="814"/>
      <c r="TPG772" s="814"/>
      <c r="TPH772" s="814"/>
      <c r="TPI772" s="814"/>
      <c r="TPJ772" s="814"/>
      <c r="TPK772" s="814"/>
      <c r="TPL772" s="814"/>
      <c r="TPM772" s="814"/>
      <c r="TPN772" s="814"/>
      <c r="TPO772" s="814"/>
      <c r="TPP772" s="814"/>
      <c r="TPQ772" s="814"/>
      <c r="TPR772" s="814"/>
      <c r="TPS772" s="814"/>
      <c r="TPT772" s="814"/>
      <c r="TPU772" s="814"/>
      <c r="TPV772" s="814"/>
      <c r="TPW772" s="814"/>
      <c r="TPX772" s="814"/>
      <c r="TPY772" s="814"/>
      <c r="TPZ772" s="814"/>
      <c r="TQA772" s="814"/>
      <c r="TQB772" s="814"/>
      <c r="TQC772" s="814"/>
      <c r="TQD772" s="814"/>
      <c r="TQE772" s="814"/>
      <c r="TQF772" s="814"/>
      <c r="TQG772" s="814"/>
      <c r="TQH772" s="814"/>
      <c r="TQI772" s="814"/>
      <c r="TQJ772" s="814"/>
      <c r="TQK772" s="814"/>
      <c r="TQL772" s="814"/>
      <c r="TQM772" s="814"/>
      <c r="TQN772" s="814"/>
      <c r="TQO772" s="814"/>
      <c r="TQP772" s="814"/>
      <c r="TQQ772" s="814"/>
      <c r="TQR772" s="814"/>
      <c r="TQS772" s="814"/>
      <c r="TQT772" s="814"/>
      <c r="TQU772" s="814"/>
      <c r="TQV772" s="814"/>
      <c r="TQW772" s="814"/>
      <c r="TQX772" s="814"/>
      <c r="TQY772" s="814"/>
      <c r="TQZ772" s="814"/>
      <c r="TRA772" s="814"/>
      <c r="TRB772" s="814"/>
      <c r="TRC772" s="814"/>
      <c r="TRD772" s="814"/>
      <c r="TRE772" s="814"/>
      <c r="TRF772" s="814"/>
      <c r="TRG772" s="814"/>
      <c r="TRH772" s="814"/>
      <c r="TRI772" s="814"/>
      <c r="TRJ772" s="814"/>
      <c r="TRK772" s="814"/>
      <c r="TRL772" s="814"/>
      <c r="TRM772" s="814"/>
      <c r="TRN772" s="814"/>
      <c r="TRO772" s="814"/>
      <c r="TRP772" s="814"/>
      <c r="TRQ772" s="814"/>
      <c r="TRR772" s="814"/>
      <c r="TRS772" s="814"/>
      <c r="TRT772" s="814"/>
      <c r="TRU772" s="814"/>
      <c r="TRV772" s="814"/>
      <c r="TRW772" s="814"/>
      <c r="TRX772" s="814"/>
      <c r="TRY772" s="814"/>
      <c r="TRZ772" s="814"/>
      <c r="TSA772" s="814"/>
      <c r="TSB772" s="814"/>
      <c r="TSC772" s="814"/>
      <c r="TSD772" s="814"/>
      <c r="TSE772" s="814"/>
      <c r="TSF772" s="814"/>
      <c r="TSG772" s="814"/>
      <c r="TSH772" s="814"/>
      <c r="TSI772" s="814"/>
      <c r="TSJ772" s="814"/>
      <c r="TSK772" s="814"/>
      <c r="TSL772" s="814"/>
      <c r="TSM772" s="814"/>
      <c r="TSN772" s="814"/>
      <c r="TSO772" s="814"/>
      <c r="TSP772" s="814"/>
      <c r="TSQ772" s="814"/>
      <c r="TSR772" s="814"/>
      <c r="TSS772" s="814"/>
      <c r="TST772" s="814"/>
      <c r="TSU772" s="814"/>
      <c r="TSV772" s="814"/>
      <c r="TSW772" s="814"/>
      <c r="TSX772" s="814"/>
      <c r="TSY772" s="814"/>
      <c r="TSZ772" s="814"/>
      <c r="TTA772" s="814"/>
      <c r="TTB772" s="814"/>
      <c r="TTC772" s="814"/>
      <c r="TTD772" s="814"/>
      <c r="TTE772" s="814"/>
      <c r="TTF772" s="814"/>
      <c r="TTG772" s="814"/>
      <c r="TTH772" s="814"/>
      <c r="TTI772" s="814"/>
      <c r="TTJ772" s="814"/>
      <c r="TTK772" s="814"/>
      <c r="TTL772" s="814"/>
      <c r="TTM772" s="814"/>
      <c r="TTN772" s="814"/>
      <c r="TTO772" s="814"/>
      <c r="TTP772" s="814"/>
      <c r="TTQ772" s="814"/>
      <c r="TTR772" s="814"/>
      <c r="TTS772" s="814"/>
      <c r="TTT772" s="814"/>
      <c r="TTU772" s="814"/>
      <c r="TTV772" s="814"/>
      <c r="TTW772" s="814"/>
      <c r="TTX772" s="814"/>
      <c r="TTY772" s="814"/>
      <c r="TTZ772" s="814"/>
      <c r="TUA772" s="814"/>
      <c r="TUB772" s="814"/>
      <c r="TUC772" s="814"/>
      <c r="TUD772" s="814"/>
      <c r="TUE772" s="814"/>
      <c r="TUF772" s="814"/>
      <c r="TUG772" s="814"/>
      <c r="TUH772" s="814"/>
      <c r="TUI772" s="814"/>
      <c r="TUJ772" s="814"/>
      <c r="TUK772" s="814"/>
      <c r="TUL772" s="814"/>
      <c r="TUM772" s="814"/>
      <c r="TUN772" s="814"/>
      <c r="TUO772" s="814"/>
      <c r="TUP772" s="814"/>
      <c r="TUQ772" s="814"/>
      <c r="TUR772" s="814"/>
      <c r="TUS772" s="814"/>
      <c r="TUT772" s="814"/>
      <c r="TUU772" s="814"/>
      <c r="TUV772" s="814"/>
      <c r="TUW772" s="814"/>
      <c r="TUX772" s="814"/>
      <c r="TUY772" s="814"/>
      <c r="TUZ772" s="814"/>
      <c r="TVA772" s="814"/>
      <c r="TVB772" s="814"/>
      <c r="TVC772" s="814"/>
      <c r="TVD772" s="814"/>
      <c r="TVE772" s="814"/>
      <c r="TVF772" s="814"/>
      <c r="TVG772" s="814"/>
      <c r="TVH772" s="814"/>
      <c r="TVI772" s="814"/>
      <c r="TVJ772" s="814"/>
      <c r="TVK772" s="814"/>
      <c r="TVL772" s="814"/>
      <c r="TVM772" s="814"/>
      <c r="TVN772" s="814"/>
      <c r="TVO772" s="814"/>
      <c r="TVP772" s="814"/>
      <c r="TVQ772" s="814"/>
      <c r="TVR772" s="814"/>
      <c r="TVS772" s="814"/>
      <c r="TVT772" s="814"/>
      <c r="TVU772" s="814"/>
      <c r="TVV772" s="814"/>
      <c r="TVW772" s="814"/>
      <c r="TVX772" s="814"/>
      <c r="TVY772" s="814"/>
      <c r="TVZ772" s="814"/>
      <c r="TWA772" s="814"/>
      <c r="TWB772" s="814"/>
      <c r="TWC772" s="814"/>
      <c r="TWD772" s="814"/>
      <c r="TWE772" s="814"/>
      <c r="TWF772" s="814"/>
      <c r="TWG772" s="814"/>
      <c r="TWH772" s="814"/>
      <c r="TWI772" s="814"/>
      <c r="TWJ772" s="814"/>
      <c r="TWK772" s="814"/>
      <c r="TWL772" s="814"/>
      <c r="TWM772" s="814"/>
      <c r="TWN772" s="814"/>
      <c r="TWO772" s="814"/>
      <c r="TWP772" s="814"/>
      <c r="TWQ772" s="814"/>
      <c r="TWR772" s="814"/>
      <c r="TWS772" s="814"/>
      <c r="TWT772" s="814"/>
      <c r="TWU772" s="814"/>
      <c r="TWV772" s="814"/>
      <c r="TWW772" s="814"/>
      <c r="TWX772" s="814"/>
      <c r="TWY772" s="814"/>
      <c r="TWZ772" s="814"/>
      <c r="TXA772" s="814"/>
      <c r="TXB772" s="814"/>
      <c r="TXC772" s="814"/>
      <c r="TXD772" s="814"/>
      <c r="TXE772" s="814"/>
      <c r="TXF772" s="814"/>
      <c r="TXG772" s="814"/>
      <c r="TXH772" s="814"/>
      <c r="TXI772" s="814"/>
      <c r="TXJ772" s="814"/>
      <c r="TXK772" s="814"/>
      <c r="TXL772" s="814"/>
      <c r="TXM772" s="814"/>
      <c r="TXN772" s="814"/>
      <c r="TXO772" s="814"/>
      <c r="TXP772" s="814"/>
      <c r="TXQ772" s="814"/>
      <c r="TXR772" s="814"/>
      <c r="TXS772" s="814"/>
      <c r="TXT772" s="814"/>
      <c r="TXU772" s="814"/>
      <c r="TXV772" s="814"/>
      <c r="TXW772" s="814"/>
      <c r="TXX772" s="814"/>
      <c r="TXY772" s="814"/>
      <c r="TXZ772" s="814"/>
      <c r="TYA772" s="814"/>
      <c r="TYB772" s="814"/>
      <c r="TYC772" s="814"/>
      <c r="TYD772" s="814"/>
      <c r="TYE772" s="814"/>
      <c r="TYF772" s="814"/>
      <c r="TYG772" s="814"/>
      <c r="TYH772" s="814"/>
      <c r="TYI772" s="814"/>
      <c r="TYJ772" s="814"/>
      <c r="TYK772" s="814"/>
      <c r="TYL772" s="814"/>
      <c r="TYM772" s="814"/>
      <c r="TYN772" s="814"/>
      <c r="TYO772" s="814"/>
      <c r="TYP772" s="814"/>
      <c r="TYQ772" s="814"/>
      <c r="TYR772" s="814"/>
      <c r="TYS772" s="814"/>
      <c r="TYT772" s="814"/>
      <c r="TYU772" s="814"/>
      <c r="TYV772" s="814"/>
      <c r="TYW772" s="814"/>
      <c r="TYX772" s="814"/>
      <c r="TYY772" s="814"/>
      <c r="TYZ772" s="814"/>
      <c r="TZA772" s="814"/>
      <c r="TZB772" s="814"/>
      <c r="TZC772" s="814"/>
      <c r="TZD772" s="814"/>
      <c r="TZE772" s="814"/>
      <c r="TZF772" s="814"/>
      <c r="TZG772" s="814"/>
      <c r="TZH772" s="814"/>
      <c r="TZI772" s="814"/>
      <c r="TZJ772" s="814"/>
      <c r="TZK772" s="814"/>
      <c r="TZL772" s="814"/>
      <c r="TZM772" s="814"/>
      <c r="TZN772" s="814"/>
      <c r="TZO772" s="814"/>
      <c r="TZP772" s="814"/>
      <c r="TZQ772" s="814"/>
      <c r="TZR772" s="814"/>
      <c r="TZS772" s="814"/>
      <c r="TZT772" s="814"/>
      <c r="TZU772" s="814"/>
      <c r="TZV772" s="814"/>
      <c r="TZW772" s="814"/>
      <c r="TZX772" s="814"/>
      <c r="TZY772" s="814"/>
      <c r="TZZ772" s="814"/>
      <c r="UAA772" s="814"/>
      <c r="UAB772" s="814"/>
      <c r="UAC772" s="814"/>
      <c r="UAD772" s="814"/>
      <c r="UAE772" s="814"/>
      <c r="UAF772" s="814"/>
      <c r="UAG772" s="814"/>
      <c r="UAH772" s="814"/>
      <c r="UAI772" s="814"/>
      <c r="UAJ772" s="814"/>
      <c r="UAK772" s="814"/>
      <c r="UAL772" s="814"/>
      <c r="UAM772" s="814"/>
      <c r="UAN772" s="814"/>
      <c r="UAO772" s="814"/>
      <c r="UAP772" s="814"/>
      <c r="UAQ772" s="814"/>
      <c r="UAR772" s="814"/>
      <c r="UAS772" s="814"/>
      <c r="UAT772" s="814"/>
      <c r="UAU772" s="814"/>
      <c r="UAV772" s="814"/>
      <c r="UAW772" s="814"/>
      <c r="UAX772" s="814"/>
      <c r="UAY772" s="814"/>
      <c r="UAZ772" s="814"/>
      <c r="UBA772" s="814"/>
      <c r="UBB772" s="814"/>
      <c r="UBC772" s="814"/>
      <c r="UBD772" s="814"/>
      <c r="UBE772" s="814"/>
      <c r="UBF772" s="814"/>
      <c r="UBG772" s="814"/>
      <c r="UBH772" s="814"/>
      <c r="UBI772" s="814"/>
      <c r="UBJ772" s="814"/>
      <c r="UBK772" s="814"/>
      <c r="UBL772" s="814"/>
      <c r="UBM772" s="814"/>
      <c r="UBN772" s="814"/>
      <c r="UBO772" s="814"/>
      <c r="UBP772" s="814"/>
      <c r="UBQ772" s="814"/>
      <c r="UBR772" s="814"/>
      <c r="UBS772" s="814"/>
      <c r="UBT772" s="814"/>
      <c r="UBU772" s="814"/>
      <c r="UBV772" s="814"/>
      <c r="UBW772" s="814"/>
      <c r="UBX772" s="814"/>
      <c r="UBY772" s="814"/>
      <c r="UBZ772" s="814"/>
      <c r="UCA772" s="814"/>
      <c r="UCB772" s="814"/>
      <c r="UCC772" s="814"/>
      <c r="UCD772" s="814"/>
      <c r="UCE772" s="814"/>
      <c r="UCF772" s="814"/>
      <c r="UCG772" s="814"/>
      <c r="UCH772" s="814"/>
      <c r="UCI772" s="814"/>
      <c r="UCJ772" s="814"/>
      <c r="UCK772" s="814"/>
      <c r="UCL772" s="814"/>
      <c r="UCM772" s="814"/>
      <c r="UCN772" s="814"/>
      <c r="UCO772" s="814"/>
      <c r="UCP772" s="814"/>
      <c r="UCQ772" s="814"/>
      <c r="UCR772" s="814"/>
      <c r="UCS772" s="814"/>
      <c r="UCT772" s="814"/>
      <c r="UCU772" s="814"/>
      <c r="UCV772" s="814"/>
      <c r="UCW772" s="814"/>
      <c r="UCX772" s="814"/>
      <c r="UCY772" s="814"/>
      <c r="UCZ772" s="814"/>
      <c r="UDA772" s="814"/>
      <c r="UDB772" s="814"/>
      <c r="UDC772" s="814"/>
      <c r="UDD772" s="814"/>
      <c r="UDE772" s="814"/>
      <c r="UDF772" s="814"/>
      <c r="UDG772" s="814"/>
      <c r="UDH772" s="814"/>
      <c r="UDI772" s="814"/>
      <c r="UDJ772" s="814"/>
      <c r="UDK772" s="814"/>
      <c r="UDL772" s="814"/>
      <c r="UDM772" s="814"/>
      <c r="UDN772" s="814"/>
      <c r="UDO772" s="814"/>
      <c r="UDP772" s="814"/>
      <c r="UDQ772" s="814"/>
      <c r="UDR772" s="814"/>
      <c r="UDS772" s="814"/>
      <c r="UDT772" s="814"/>
      <c r="UDU772" s="814"/>
      <c r="UDV772" s="814"/>
      <c r="UDW772" s="814"/>
      <c r="UDX772" s="814"/>
      <c r="UDY772" s="814"/>
      <c r="UDZ772" s="814"/>
      <c r="UEA772" s="814"/>
      <c r="UEB772" s="814"/>
      <c r="UEC772" s="814"/>
      <c r="UED772" s="814"/>
      <c r="UEE772" s="814"/>
      <c r="UEF772" s="814"/>
      <c r="UEG772" s="814"/>
      <c r="UEH772" s="814"/>
      <c r="UEI772" s="814"/>
      <c r="UEJ772" s="814"/>
      <c r="UEK772" s="814"/>
      <c r="UEL772" s="814"/>
      <c r="UEM772" s="814"/>
      <c r="UEN772" s="814"/>
      <c r="UEO772" s="814"/>
      <c r="UEP772" s="814"/>
      <c r="UEQ772" s="814"/>
      <c r="UER772" s="814"/>
      <c r="UES772" s="814"/>
      <c r="UET772" s="814"/>
      <c r="UEU772" s="814"/>
      <c r="UEV772" s="814"/>
      <c r="UEW772" s="814"/>
      <c r="UEX772" s="814"/>
      <c r="UEY772" s="814"/>
      <c r="UEZ772" s="814"/>
      <c r="UFA772" s="814"/>
      <c r="UFB772" s="814"/>
      <c r="UFC772" s="814"/>
      <c r="UFD772" s="814"/>
      <c r="UFE772" s="814"/>
      <c r="UFF772" s="814"/>
      <c r="UFG772" s="814"/>
      <c r="UFH772" s="814"/>
      <c r="UFI772" s="814"/>
      <c r="UFJ772" s="814"/>
      <c r="UFK772" s="814"/>
      <c r="UFL772" s="814"/>
      <c r="UFM772" s="814"/>
      <c r="UFN772" s="814"/>
      <c r="UFO772" s="814"/>
      <c r="UFP772" s="814"/>
      <c r="UFQ772" s="814"/>
      <c r="UFR772" s="814"/>
      <c r="UFS772" s="814"/>
      <c r="UFT772" s="814"/>
      <c r="UFU772" s="814"/>
      <c r="UFV772" s="814"/>
      <c r="UFW772" s="814"/>
      <c r="UFX772" s="814"/>
      <c r="UFY772" s="814"/>
      <c r="UFZ772" s="814"/>
      <c r="UGA772" s="814"/>
      <c r="UGB772" s="814"/>
      <c r="UGC772" s="814"/>
      <c r="UGD772" s="814"/>
      <c r="UGE772" s="814"/>
      <c r="UGF772" s="814"/>
      <c r="UGG772" s="814"/>
      <c r="UGH772" s="814"/>
      <c r="UGI772" s="814"/>
      <c r="UGJ772" s="814"/>
      <c r="UGK772" s="814"/>
      <c r="UGL772" s="814"/>
      <c r="UGM772" s="814"/>
      <c r="UGN772" s="814"/>
      <c r="UGO772" s="814"/>
      <c r="UGP772" s="814"/>
      <c r="UGQ772" s="814"/>
      <c r="UGR772" s="814"/>
      <c r="UGS772" s="814"/>
      <c r="UGT772" s="814"/>
      <c r="UGU772" s="814"/>
      <c r="UGV772" s="814"/>
      <c r="UGW772" s="814"/>
      <c r="UGX772" s="814"/>
      <c r="UGY772" s="814"/>
      <c r="UGZ772" s="814"/>
      <c r="UHA772" s="814"/>
      <c r="UHB772" s="814"/>
      <c r="UHC772" s="814"/>
      <c r="UHD772" s="814"/>
      <c r="UHE772" s="814"/>
      <c r="UHF772" s="814"/>
      <c r="UHG772" s="814"/>
      <c r="UHH772" s="814"/>
      <c r="UHI772" s="814"/>
      <c r="UHJ772" s="814"/>
      <c r="UHK772" s="814"/>
      <c r="UHL772" s="814"/>
      <c r="UHM772" s="814"/>
      <c r="UHN772" s="814"/>
      <c r="UHO772" s="814"/>
      <c r="UHP772" s="814"/>
      <c r="UHQ772" s="814"/>
      <c r="UHR772" s="814"/>
      <c r="UHS772" s="814"/>
      <c r="UHT772" s="814"/>
      <c r="UHU772" s="814"/>
      <c r="UHV772" s="814"/>
      <c r="UHW772" s="814"/>
      <c r="UHX772" s="814"/>
      <c r="UHY772" s="814"/>
      <c r="UHZ772" s="814"/>
      <c r="UIA772" s="814"/>
      <c r="UIB772" s="814"/>
      <c r="UIC772" s="814"/>
      <c r="UID772" s="814"/>
      <c r="UIE772" s="814"/>
      <c r="UIF772" s="814"/>
      <c r="UIG772" s="814"/>
      <c r="UIH772" s="814"/>
      <c r="UII772" s="814"/>
      <c r="UIJ772" s="814"/>
      <c r="UIK772" s="814"/>
      <c r="UIL772" s="814"/>
      <c r="UIM772" s="814"/>
      <c r="UIN772" s="814"/>
      <c r="UIO772" s="814"/>
      <c r="UIP772" s="814"/>
      <c r="UIQ772" s="814"/>
      <c r="UIR772" s="814"/>
      <c r="UIS772" s="814"/>
      <c r="UIT772" s="814"/>
      <c r="UIU772" s="814"/>
      <c r="UIV772" s="814"/>
      <c r="UIW772" s="814"/>
      <c r="UIX772" s="814"/>
      <c r="UIY772" s="814"/>
      <c r="UIZ772" s="814"/>
      <c r="UJA772" s="814"/>
      <c r="UJB772" s="814"/>
      <c r="UJC772" s="814"/>
      <c r="UJD772" s="814"/>
      <c r="UJE772" s="814"/>
      <c r="UJF772" s="814"/>
      <c r="UJG772" s="814"/>
      <c r="UJH772" s="814"/>
      <c r="UJI772" s="814"/>
      <c r="UJJ772" s="814"/>
      <c r="UJK772" s="814"/>
      <c r="UJL772" s="814"/>
      <c r="UJM772" s="814"/>
      <c r="UJN772" s="814"/>
      <c r="UJO772" s="814"/>
      <c r="UJP772" s="814"/>
      <c r="UJQ772" s="814"/>
      <c r="UJR772" s="814"/>
      <c r="UJS772" s="814"/>
      <c r="UJT772" s="814"/>
      <c r="UJU772" s="814"/>
      <c r="UJV772" s="814"/>
      <c r="UJW772" s="814"/>
      <c r="UJX772" s="814"/>
      <c r="UJY772" s="814"/>
      <c r="UJZ772" s="814"/>
      <c r="UKA772" s="814"/>
      <c r="UKB772" s="814"/>
      <c r="UKC772" s="814"/>
      <c r="UKD772" s="814"/>
      <c r="UKE772" s="814"/>
      <c r="UKF772" s="814"/>
      <c r="UKG772" s="814"/>
      <c r="UKH772" s="814"/>
      <c r="UKI772" s="814"/>
      <c r="UKJ772" s="814"/>
      <c r="UKK772" s="814"/>
      <c r="UKL772" s="814"/>
      <c r="UKM772" s="814"/>
      <c r="UKN772" s="814"/>
      <c r="UKO772" s="814"/>
      <c r="UKP772" s="814"/>
      <c r="UKQ772" s="814"/>
      <c r="UKR772" s="814"/>
      <c r="UKS772" s="814"/>
      <c r="UKT772" s="814"/>
      <c r="UKU772" s="814"/>
      <c r="UKV772" s="814"/>
      <c r="UKW772" s="814"/>
      <c r="UKX772" s="814"/>
      <c r="UKY772" s="814"/>
      <c r="UKZ772" s="814"/>
      <c r="ULA772" s="814"/>
      <c r="ULB772" s="814"/>
      <c r="ULC772" s="814"/>
      <c r="ULD772" s="814"/>
      <c r="ULE772" s="814"/>
      <c r="ULF772" s="814"/>
      <c r="ULG772" s="814"/>
      <c r="ULH772" s="814"/>
      <c r="ULI772" s="814"/>
      <c r="ULJ772" s="814"/>
      <c r="ULK772" s="814"/>
      <c r="ULL772" s="814"/>
      <c r="ULM772" s="814"/>
      <c r="ULN772" s="814"/>
      <c r="ULO772" s="814"/>
      <c r="ULP772" s="814"/>
      <c r="ULQ772" s="814"/>
      <c r="ULR772" s="814"/>
      <c r="ULS772" s="814"/>
      <c r="ULT772" s="814"/>
      <c r="ULU772" s="814"/>
      <c r="ULV772" s="814"/>
      <c r="ULW772" s="814"/>
      <c r="ULX772" s="814"/>
      <c r="ULY772" s="814"/>
      <c r="ULZ772" s="814"/>
      <c r="UMA772" s="814"/>
      <c r="UMB772" s="814"/>
      <c r="UMC772" s="814"/>
      <c r="UMD772" s="814"/>
      <c r="UME772" s="814"/>
      <c r="UMF772" s="814"/>
      <c r="UMG772" s="814"/>
      <c r="UMH772" s="814"/>
      <c r="UMI772" s="814"/>
      <c r="UMJ772" s="814"/>
      <c r="UMK772" s="814"/>
      <c r="UML772" s="814"/>
      <c r="UMM772" s="814"/>
      <c r="UMN772" s="814"/>
      <c r="UMO772" s="814"/>
      <c r="UMP772" s="814"/>
      <c r="UMQ772" s="814"/>
      <c r="UMR772" s="814"/>
      <c r="UMS772" s="814"/>
      <c r="UMT772" s="814"/>
      <c r="UMU772" s="814"/>
      <c r="UMV772" s="814"/>
      <c r="UMW772" s="814"/>
      <c r="UMX772" s="814"/>
      <c r="UMY772" s="814"/>
      <c r="UMZ772" s="814"/>
      <c r="UNA772" s="814"/>
      <c r="UNB772" s="814"/>
      <c r="UNC772" s="814"/>
      <c r="UND772" s="814"/>
      <c r="UNE772" s="814"/>
      <c r="UNF772" s="814"/>
      <c r="UNG772" s="814"/>
      <c r="UNH772" s="814"/>
      <c r="UNI772" s="814"/>
      <c r="UNJ772" s="814"/>
      <c r="UNK772" s="814"/>
      <c r="UNL772" s="814"/>
      <c r="UNM772" s="814"/>
      <c r="UNN772" s="814"/>
      <c r="UNO772" s="814"/>
      <c r="UNP772" s="814"/>
      <c r="UNQ772" s="814"/>
      <c r="UNR772" s="814"/>
      <c r="UNS772" s="814"/>
      <c r="UNT772" s="814"/>
      <c r="UNU772" s="814"/>
      <c r="UNV772" s="814"/>
      <c r="UNW772" s="814"/>
      <c r="UNX772" s="814"/>
      <c r="UNY772" s="814"/>
      <c r="UNZ772" s="814"/>
      <c r="UOA772" s="814"/>
      <c r="UOB772" s="814"/>
      <c r="UOC772" s="814"/>
      <c r="UOD772" s="814"/>
      <c r="UOE772" s="814"/>
      <c r="UOF772" s="814"/>
      <c r="UOG772" s="814"/>
      <c r="UOH772" s="814"/>
      <c r="UOI772" s="814"/>
      <c r="UOJ772" s="814"/>
      <c r="UOK772" s="814"/>
      <c r="UOL772" s="814"/>
      <c r="UOM772" s="814"/>
      <c r="UON772" s="814"/>
      <c r="UOO772" s="814"/>
      <c r="UOP772" s="814"/>
      <c r="UOQ772" s="814"/>
      <c r="UOR772" s="814"/>
      <c r="UOS772" s="814"/>
      <c r="UOT772" s="814"/>
      <c r="UOU772" s="814"/>
      <c r="UOV772" s="814"/>
      <c r="UOW772" s="814"/>
      <c r="UOX772" s="814"/>
      <c r="UOY772" s="814"/>
      <c r="UOZ772" s="814"/>
      <c r="UPA772" s="814"/>
      <c r="UPB772" s="814"/>
      <c r="UPC772" s="814"/>
      <c r="UPD772" s="814"/>
      <c r="UPE772" s="814"/>
      <c r="UPF772" s="814"/>
      <c r="UPG772" s="814"/>
      <c r="UPH772" s="814"/>
      <c r="UPI772" s="814"/>
      <c r="UPJ772" s="814"/>
      <c r="UPK772" s="814"/>
      <c r="UPL772" s="814"/>
      <c r="UPM772" s="814"/>
      <c r="UPN772" s="814"/>
      <c r="UPO772" s="814"/>
      <c r="UPP772" s="814"/>
      <c r="UPQ772" s="814"/>
      <c r="UPR772" s="814"/>
      <c r="UPS772" s="814"/>
      <c r="UPT772" s="814"/>
      <c r="UPU772" s="814"/>
      <c r="UPV772" s="814"/>
      <c r="UPW772" s="814"/>
      <c r="UPX772" s="814"/>
      <c r="UPY772" s="814"/>
      <c r="UPZ772" s="814"/>
      <c r="UQA772" s="814"/>
      <c r="UQB772" s="814"/>
      <c r="UQC772" s="814"/>
      <c r="UQD772" s="814"/>
      <c r="UQE772" s="814"/>
      <c r="UQF772" s="814"/>
      <c r="UQG772" s="814"/>
      <c r="UQH772" s="814"/>
      <c r="UQI772" s="814"/>
      <c r="UQJ772" s="814"/>
      <c r="UQK772" s="814"/>
      <c r="UQL772" s="814"/>
      <c r="UQM772" s="814"/>
      <c r="UQN772" s="814"/>
      <c r="UQO772" s="814"/>
      <c r="UQP772" s="814"/>
      <c r="UQQ772" s="814"/>
      <c r="UQR772" s="814"/>
      <c r="UQS772" s="814"/>
      <c r="UQT772" s="814"/>
      <c r="UQU772" s="814"/>
      <c r="UQV772" s="814"/>
      <c r="UQW772" s="814"/>
      <c r="UQX772" s="814"/>
      <c r="UQY772" s="814"/>
      <c r="UQZ772" s="814"/>
      <c r="URA772" s="814"/>
      <c r="URB772" s="814"/>
      <c r="URC772" s="814"/>
      <c r="URD772" s="814"/>
      <c r="URE772" s="814"/>
      <c r="URF772" s="814"/>
      <c r="URG772" s="814"/>
      <c r="URH772" s="814"/>
      <c r="URI772" s="814"/>
      <c r="URJ772" s="814"/>
      <c r="URK772" s="814"/>
      <c r="URL772" s="814"/>
      <c r="URM772" s="814"/>
      <c r="URN772" s="814"/>
      <c r="URO772" s="814"/>
      <c r="URP772" s="814"/>
      <c r="URQ772" s="814"/>
      <c r="URR772" s="814"/>
      <c r="URS772" s="814"/>
      <c r="URT772" s="814"/>
      <c r="URU772" s="814"/>
      <c r="URV772" s="814"/>
      <c r="URW772" s="814"/>
      <c r="URX772" s="814"/>
      <c r="URY772" s="814"/>
      <c r="URZ772" s="814"/>
      <c r="USA772" s="814"/>
      <c r="USB772" s="814"/>
      <c r="USC772" s="814"/>
      <c r="USD772" s="814"/>
      <c r="USE772" s="814"/>
      <c r="USF772" s="814"/>
      <c r="USG772" s="814"/>
      <c r="USH772" s="814"/>
      <c r="USI772" s="814"/>
      <c r="USJ772" s="814"/>
      <c r="USK772" s="814"/>
      <c r="USL772" s="814"/>
      <c r="USM772" s="814"/>
      <c r="USN772" s="814"/>
      <c r="USO772" s="814"/>
      <c r="USP772" s="814"/>
      <c r="USQ772" s="814"/>
      <c r="USR772" s="814"/>
      <c r="USS772" s="814"/>
      <c r="UST772" s="814"/>
      <c r="USU772" s="814"/>
      <c r="USV772" s="814"/>
      <c r="USW772" s="814"/>
      <c r="USX772" s="814"/>
      <c r="USY772" s="814"/>
      <c r="USZ772" s="814"/>
      <c r="UTA772" s="814"/>
      <c r="UTB772" s="814"/>
      <c r="UTC772" s="814"/>
      <c r="UTD772" s="814"/>
      <c r="UTE772" s="814"/>
      <c r="UTF772" s="814"/>
      <c r="UTG772" s="814"/>
      <c r="UTH772" s="814"/>
      <c r="UTI772" s="814"/>
      <c r="UTJ772" s="814"/>
      <c r="UTK772" s="814"/>
      <c r="UTL772" s="814"/>
      <c r="UTM772" s="814"/>
      <c r="UTN772" s="814"/>
      <c r="UTO772" s="814"/>
      <c r="UTP772" s="814"/>
      <c r="UTQ772" s="814"/>
      <c r="UTR772" s="814"/>
      <c r="UTS772" s="814"/>
      <c r="UTT772" s="814"/>
      <c r="UTU772" s="814"/>
      <c r="UTV772" s="814"/>
      <c r="UTW772" s="814"/>
      <c r="UTX772" s="814"/>
      <c r="UTY772" s="814"/>
      <c r="UTZ772" s="814"/>
      <c r="UUA772" s="814"/>
      <c r="UUB772" s="814"/>
      <c r="UUC772" s="814"/>
      <c r="UUD772" s="814"/>
      <c r="UUE772" s="814"/>
      <c r="UUF772" s="814"/>
      <c r="UUG772" s="814"/>
      <c r="UUH772" s="814"/>
      <c r="UUI772" s="814"/>
      <c r="UUJ772" s="814"/>
      <c r="UUK772" s="814"/>
      <c r="UUL772" s="814"/>
      <c r="UUM772" s="814"/>
      <c r="UUN772" s="814"/>
      <c r="UUO772" s="814"/>
      <c r="UUP772" s="814"/>
      <c r="UUQ772" s="814"/>
      <c r="UUR772" s="814"/>
      <c r="UUS772" s="814"/>
      <c r="UUT772" s="814"/>
      <c r="UUU772" s="814"/>
      <c r="UUV772" s="814"/>
      <c r="UUW772" s="814"/>
      <c r="UUX772" s="814"/>
      <c r="UUY772" s="814"/>
      <c r="UUZ772" s="814"/>
      <c r="UVA772" s="814"/>
      <c r="UVB772" s="814"/>
      <c r="UVC772" s="814"/>
      <c r="UVD772" s="814"/>
      <c r="UVE772" s="814"/>
      <c r="UVF772" s="814"/>
      <c r="UVG772" s="814"/>
      <c r="UVH772" s="814"/>
      <c r="UVI772" s="814"/>
      <c r="UVJ772" s="814"/>
      <c r="UVK772" s="814"/>
      <c r="UVL772" s="814"/>
      <c r="UVM772" s="814"/>
      <c r="UVN772" s="814"/>
      <c r="UVO772" s="814"/>
      <c r="UVP772" s="814"/>
      <c r="UVQ772" s="814"/>
      <c r="UVR772" s="814"/>
      <c r="UVS772" s="814"/>
      <c r="UVT772" s="814"/>
      <c r="UVU772" s="814"/>
      <c r="UVV772" s="814"/>
      <c r="UVW772" s="814"/>
      <c r="UVX772" s="814"/>
      <c r="UVY772" s="814"/>
      <c r="UVZ772" s="814"/>
      <c r="UWA772" s="814"/>
      <c r="UWB772" s="814"/>
      <c r="UWC772" s="814"/>
      <c r="UWD772" s="814"/>
      <c r="UWE772" s="814"/>
      <c r="UWF772" s="814"/>
      <c r="UWG772" s="814"/>
      <c r="UWH772" s="814"/>
      <c r="UWI772" s="814"/>
      <c r="UWJ772" s="814"/>
      <c r="UWK772" s="814"/>
      <c r="UWL772" s="814"/>
      <c r="UWM772" s="814"/>
      <c r="UWN772" s="814"/>
      <c r="UWO772" s="814"/>
      <c r="UWP772" s="814"/>
      <c r="UWQ772" s="814"/>
      <c r="UWR772" s="814"/>
      <c r="UWS772" s="814"/>
      <c r="UWT772" s="814"/>
      <c r="UWU772" s="814"/>
      <c r="UWV772" s="814"/>
      <c r="UWW772" s="814"/>
      <c r="UWX772" s="814"/>
      <c r="UWY772" s="814"/>
      <c r="UWZ772" s="814"/>
      <c r="UXA772" s="814"/>
      <c r="UXB772" s="814"/>
      <c r="UXC772" s="814"/>
      <c r="UXD772" s="814"/>
      <c r="UXE772" s="814"/>
      <c r="UXF772" s="814"/>
      <c r="UXG772" s="814"/>
      <c r="UXH772" s="814"/>
      <c r="UXI772" s="814"/>
      <c r="UXJ772" s="814"/>
      <c r="UXK772" s="814"/>
      <c r="UXL772" s="814"/>
      <c r="UXM772" s="814"/>
      <c r="UXN772" s="814"/>
      <c r="UXO772" s="814"/>
      <c r="UXP772" s="814"/>
      <c r="UXQ772" s="814"/>
      <c r="UXR772" s="814"/>
      <c r="UXS772" s="814"/>
      <c r="UXT772" s="814"/>
      <c r="UXU772" s="814"/>
      <c r="UXV772" s="814"/>
      <c r="UXW772" s="814"/>
      <c r="UXX772" s="814"/>
      <c r="UXY772" s="814"/>
      <c r="UXZ772" s="814"/>
      <c r="UYA772" s="814"/>
      <c r="UYB772" s="814"/>
      <c r="UYC772" s="814"/>
      <c r="UYD772" s="814"/>
      <c r="UYE772" s="814"/>
      <c r="UYF772" s="814"/>
      <c r="UYG772" s="814"/>
      <c r="UYH772" s="814"/>
      <c r="UYI772" s="814"/>
      <c r="UYJ772" s="814"/>
      <c r="UYK772" s="814"/>
      <c r="UYL772" s="814"/>
      <c r="UYM772" s="814"/>
      <c r="UYN772" s="814"/>
      <c r="UYO772" s="814"/>
      <c r="UYP772" s="814"/>
      <c r="UYQ772" s="814"/>
      <c r="UYR772" s="814"/>
      <c r="UYS772" s="814"/>
      <c r="UYT772" s="814"/>
      <c r="UYU772" s="814"/>
      <c r="UYV772" s="814"/>
      <c r="UYW772" s="814"/>
      <c r="UYX772" s="814"/>
      <c r="UYY772" s="814"/>
      <c r="UYZ772" s="814"/>
      <c r="UZA772" s="814"/>
      <c r="UZB772" s="814"/>
      <c r="UZC772" s="814"/>
      <c r="UZD772" s="814"/>
      <c r="UZE772" s="814"/>
      <c r="UZF772" s="814"/>
      <c r="UZG772" s="814"/>
      <c r="UZH772" s="814"/>
      <c r="UZI772" s="814"/>
      <c r="UZJ772" s="814"/>
      <c r="UZK772" s="814"/>
      <c r="UZL772" s="814"/>
      <c r="UZM772" s="814"/>
      <c r="UZN772" s="814"/>
      <c r="UZO772" s="814"/>
      <c r="UZP772" s="814"/>
      <c r="UZQ772" s="814"/>
      <c r="UZR772" s="814"/>
      <c r="UZS772" s="814"/>
      <c r="UZT772" s="814"/>
      <c r="UZU772" s="814"/>
      <c r="UZV772" s="814"/>
      <c r="UZW772" s="814"/>
      <c r="UZX772" s="814"/>
      <c r="UZY772" s="814"/>
      <c r="UZZ772" s="814"/>
      <c r="VAA772" s="814"/>
      <c r="VAB772" s="814"/>
      <c r="VAC772" s="814"/>
      <c r="VAD772" s="814"/>
      <c r="VAE772" s="814"/>
      <c r="VAF772" s="814"/>
      <c r="VAG772" s="814"/>
      <c r="VAH772" s="814"/>
      <c r="VAI772" s="814"/>
      <c r="VAJ772" s="814"/>
      <c r="VAK772" s="814"/>
      <c r="VAL772" s="814"/>
      <c r="VAM772" s="814"/>
      <c r="VAN772" s="814"/>
      <c r="VAO772" s="814"/>
      <c r="VAP772" s="814"/>
      <c r="VAQ772" s="814"/>
      <c r="VAR772" s="814"/>
      <c r="VAS772" s="814"/>
      <c r="VAT772" s="814"/>
      <c r="VAU772" s="814"/>
      <c r="VAV772" s="814"/>
      <c r="VAW772" s="814"/>
      <c r="VAX772" s="814"/>
      <c r="VAY772" s="814"/>
      <c r="VAZ772" s="814"/>
      <c r="VBA772" s="814"/>
      <c r="VBB772" s="814"/>
      <c r="VBC772" s="814"/>
      <c r="VBD772" s="814"/>
      <c r="VBE772" s="814"/>
      <c r="VBF772" s="814"/>
      <c r="VBG772" s="814"/>
      <c r="VBH772" s="814"/>
      <c r="VBI772" s="814"/>
      <c r="VBJ772" s="814"/>
      <c r="VBK772" s="814"/>
      <c r="VBL772" s="814"/>
      <c r="VBM772" s="814"/>
      <c r="VBN772" s="814"/>
      <c r="VBO772" s="814"/>
      <c r="VBP772" s="814"/>
      <c r="VBQ772" s="814"/>
      <c r="VBR772" s="814"/>
      <c r="VBS772" s="814"/>
      <c r="VBT772" s="814"/>
      <c r="VBU772" s="814"/>
      <c r="VBV772" s="814"/>
      <c r="VBW772" s="814"/>
      <c r="VBX772" s="814"/>
      <c r="VBY772" s="814"/>
      <c r="VBZ772" s="814"/>
      <c r="VCA772" s="814"/>
      <c r="VCB772" s="814"/>
      <c r="VCC772" s="814"/>
      <c r="VCD772" s="814"/>
      <c r="VCE772" s="814"/>
      <c r="VCF772" s="814"/>
      <c r="VCG772" s="814"/>
      <c r="VCH772" s="814"/>
      <c r="VCI772" s="814"/>
      <c r="VCJ772" s="814"/>
      <c r="VCK772" s="814"/>
      <c r="VCL772" s="814"/>
      <c r="VCM772" s="814"/>
      <c r="VCN772" s="814"/>
      <c r="VCO772" s="814"/>
      <c r="VCP772" s="814"/>
      <c r="VCQ772" s="814"/>
      <c r="VCR772" s="814"/>
      <c r="VCS772" s="814"/>
      <c r="VCT772" s="814"/>
      <c r="VCU772" s="814"/>
      <c r="VCV772" s="814"/>
      <c r="VCW772" s="814"/>
      <c r="VCX772" s="814"/>
      <c r="VCY772" s="814"/>
      <c r="VCZ772" s="814"/>
      <c r="VDA772" s="814"/>
      <c r="VDB772" s="814"/>
      <c r="VDC772" s="814"/>
      <c r="VDD772" s="814"/>
      <c r="VDE772" s="814"/>
      <c r="VDF772" s="814"/>
      <c r="VDG772" s="814"/>
      <c r="VDH772" s="814"/>
      <c r="VDI772" s="814"/>
      <c r="VDJ772" s="814"/>
      <c r="VDK772" s="814"/>
      <c r="VDL772" s="814"/>
      <c r="VDM772" s="814"/>
      <c r="VDN772" s="814"/>
      <c r="VDO772" s="814"/>
      <c r="VDP772" s="814"/>
      <c r="VDQ772" s="814"/>
      <c r="VDR772" s="814"/>
      <c r="VDS772" s="814"/>
      <c r="VDT772" s="814"/>
      <c r="VDU772" s="814"/>
      <c r="VDV772" s="814"/>
      <c r="VDW772" s="814"/>
      <c r="VDX772" s="814"/>
      <c r="VDY772" s="814"/>
      <c r="VDZ772" s="814"/>
      <c r="VEA772" s="814"/>
      <c r="VEB772" s="814"/>
      <c r="VEC772" s="814"/>
      <c r="VED772" s="814"/>
      <c r="VEE772" s="814"/>
      <c r="VEF772" s="814"/>
      <c r="VEG772" s="814"/>
      <c r="VEH772" s="814"/>
      <c r="VEI772" s="814"/>
      <c r="VEJ772" s="814"/>
      <c r="VEK772" s="814"/>
      <c r="VEL772" s="814"/>
      <c r="VEM772" s="814"/>
      <c r="VEN772" s="814"/>
      <c r="VEO772" s="814"/>
      <c r="VEP772" s="814"/>
      <c r="VEQ772" s="814"/>
      <c r="VER772" s="814"/>
      <c r="VES772" s="814"/>
      <c r="VET772" s="814"/>
      <c r="VEU772" s="814"/>
      <c r="VEV772" s="814"/>
      <c r="VEW772" s="814"/>
      <c r="VEX772" s="814"/>
      <c r="VEY772" s="814"/>
      <c r="VEZ772" s="814"/>
      <c r="VFA772" s="814"/>
      <c r="VFB772" s="814"/>
      <c r="VFC772" s="814"/>
      <c r="VFD772" s="814"/>
      <c r="VFE772" s="814"/>
      <c r="VFF772" s="814"/>
      <c r="VFG772" s="814"/>
      <c r="VFH772" s="814"/>
      <c r="VFI772" s="814"/>
      <c r="VFJ772" s="814"/>
      <c r="VFK772" s="814"/>
      <c r="VFL772" s="814"/>
      <c r="VFM772" s="814"/>
      <c r="VFN772" s="814"/>
      <c r="VFO772" s="814"/>
      <c r="VFP772" s="814"/>
      <c r="VFQ772" s="814"/>
      <c r="VFR772" s="814"/>
      <c r="VFS772" s="814"/>
      <c r="VFT772" s="814"/>
      <c r="VFU772" s="814"/>
      <c r="VFV772" s="814"/>
      <c r="VFW772" s="814"/>
      <c r="VFX772" s="814"/>
      <c r="VFY772" s="814"/>
      <c r="VFZ772" s="814"/>
      <c r="VGA772" s="814"/>
      <c r="VGB772" s="814"/>
      <c r="VGC772" s="814"/>
      <c r="VGD772" s="814"/>
      <c r="VGE772" s="814"/>
      <c r="VGF772" s="814"/>
      <c r="VGG772" s="814"/>
      <c r="VGH772" s="814"/>
      <c r="VGI772" s="814"/>
      <c r="VGJ772" s="814"/>
      <c r="VGK772" s="814"/>
      <c r="VGL772" s="814"/>
      <c r="VGM772" s="814"/>
      <c r="VGN772" s="814"/>
      <c r="VGO772" s="814"/>
      <c r="VGP772" s="814"/>
      <c r="VGQ772" s="814"/>
      <c r="VGR772" s="814"/>
      <c r="VGS772" s="814"/>
      <c r="VGT772" s="814"/>
      <c r="VGU772" s="814"/>
      <c r="VGV772" s="814"/>
      <c r="VGW772" s="814"/>
      <c r="VGX772" s="814"/>
      <c r="VGY772" s="814"/>
      <c r="VGZ772" s="814"/>
      <c r="VHA772" s="814"/>
      <c r="VHB772" s="814"/>
      <c r="VHC772" s="814"/>
      <c r="VHD772" s="814"/>
      <c r="VHE772" s="814"/>
      <c r="VHF772" s="814"/>
      <c r="VHG772" s="814"/>
      <c r="VHH772" s="814"/>
      <c r="VHI772" s="814"/>
      <c r="VHJ772" s="814"/>
      <c r="VHK772" s="814"/>
      <c r="VHL772" s="814"/>
      <c r="VHM772" s="814"/>
      <c r="VHN772" s="814"/>
      <c r="VHO772" s="814"/>
      <c r="VHP772" s="814"/>
      <c r="VHQ772" s="814"/>
      <c r="VHR772" s="814"/>
      <c r="VHS772" s="814"/>
      <c r="VHT772" s="814"/>
      <c r="VHU772" s="814"/>
      <c r="VHV772" s="814"/>
      <c r="VHW772" s="814"/>
      <c r="VHX772" s="814"/>
      <c r="VHY772" s="814"/>
      <c r="VHZ772" s="814"/>
      <c r="VIA772" s="814"/>
      <c r="VIB772" s="814"/>
      <c r="VIC772" s="814"/>
      <c r="VID772" s="814"/>
      <c r="VIE772" s="814"/>
      <c r="VIF772" s="814"/>
      <c r="VIG772" s="814"/>
      <c r="VIH772" s="814"/>
      <c r="VII772" s="814"/>
      <c r="VIJ772" s="814"/>
      <c r="VIK772" s="814"/>
      <c r="VIL772" s="814"/>
      <c r="VIM772" s="814"/>
      <c r="VIN772" s="814"/>
      <c r="VIO772" s="814"/>
      <c r="VIP772" s="814"/>
      <c r="VIQ772" s="814"/>
      <c r="VIR772" s="814"/>
      <c r="VIS772" s="814"/>
      <c r="VIT772" s="814"/>
      <c r="VIU772" s="814"/>
      <c r="VIV772" s="814"/>
      <c r="VIW772" s="814"/>
      <c r="VIX772" s="814"/>
      <c r="VIY772" s="814"/>
      <c r="VIZ772" s="814"/>
      <c r="VJA772" s="814"/>
      <c r="VJB772" s="814"/>
      <c r="VJC772" s="814"/>
      <c r="VJD772" s="814"/>
      <c r="VJE772" s="814"/>
      <c r="VJF772" s="814"/>
      <c r="VJG772" s="814"/>
      <c r="VJH772" s="814"/>
      <c r="VJI772" s="814"/>
      <c r="VJJ772" s="814"/>
      <c r="VJK772" s="814"/>
      <c r="VJL772" s="814"/>
      <c r="VJM772" s="814"/>
      <c r="VJN772" s="814"/>
      <c r="VJO772" s="814"/>
      <c r="VJP772" s="814"/>
      <c r="VJQ772" s="814"/>
      <c r="VJR772" s="814"/>
      <c r="VJS772" s="814"/>
      <c r="VJT772" s="814"/>
      <c r="VJU772" s="814"/>
      <c r="VJV772" s="814"/>
      <c r="VJW772" s="814"/>
      <c r="VJX772" s="814"/>
      <c r="VJY772" s="814"/>
      <c r="VJZ772" s="814"/>
      <c r="VKA772" s="814"/>
      <c r="VKB772" s="814"/>
      <c r="VKC772" s="814"/>
      <c r="VKD772" s="814"/>
      <c r="VKE772" s="814"/>
      <c r="VKF772" s="814"/>
      <c r="VKG772" s="814"/>
      <c r="VKH772" s="814"/>
      <c r="VKI772" s="814"/>
      <c r="VKJ772" s="814"/>
      <c r="VKK772" s="814"/>
      <c r="VKL772" s="814"/>
      <c r="VKM772" s="814"/>
      <c r="VKN772" s="814"/>
      <c r="VKO772" s="814"/>
      <c r="VKP772" s="814"/>
      <c r="VKQ772" s="814"/>
      <c r="VKR772" s="814"/>
      <c r="VKS772" s="814"/>
      <c r="VKT772" s="814"/>
      <c r="VKU772" s="814"/>
      <c r="VKV772" s="814"/>
      <c r="VKW772" s="814"/>
      <c r="VKX772" s="814"/>
      <c r="VKY772" s="814"/>
      <c r="VKZ772" s="814"/>
      <c r="VLA772" s="814"/>
      <c r="VLB772" s="814"/>
      <c r="VLC772" s="814"/>
      <c r="VLD772" s="814"/>
      <c r="VLE772" s="814"/>
      <c r="VLF772" s="814"/>
      <c r="VLG772" s="814"/>
      <c r="VLH772" s="814"/>
      <c r="VLI772" s="814"/>
      <c r="VLJ772" s="814"/>
      <c r="VLK772" s="814"/>
      <c r="VLL772" s="814"/>
      <c r="VLM772" s="814"/>
      <c r="VLN772" s="814"/>
      <c r="VLO772" s="814"/>
      <c r="VLP772" s="814"/>
      <c r="VLQ772" s="814"/>
      <c r="VLR772" s="814"/>
      <c r="VLS772" s="814"/>
      <c r="VLT772" s="814"/>
      <c r="VLU772" s="814"/>
      <c r="VLV772" s="814"/>
      <c r="VLW772" s="814"/>
      <c r="VLX772" s="814"/>
      <c r="VLY772" s="814"/>
      <c r="VLZ772" s="814"/>
      <c r="VMA772" s="814"/>
      <c r="VMB772" s="814"/>
      <c r="VMC772" s="814"/>
      <c r="VMD772" s="814"/>
      <c r="VME772" s="814"/>
      <c r="VMF772" s="814"/>
      <c r="VMG772" s="814"/>
      <c r="VMH772" s="814"/>
      <c r="VMI772" s="814"/>
      <c r="VMJ772" s="814"/>
      <c r="VMK772" s="814"/>
      <c r="VML772" s="814"/>
      <c r="VMM772" s="814"/>
      <c r="VMN772" s="814"/>
      <c r="VMO772" s="814"/>
      <c r="VMP772" s="814"/>
      <c r="VMQ772" s="814"/>
      <c r="VMR772" s="814"/>
      <c r="VMS772" s="814"/>
      <c r="VMT772" s="814"/>
      <c r="VMU772" s="814"/>
      <c r="VMV772" s="814"/>
      <c r="VMW772" s="814"/>
      <c r="VMX772" s="814"/>
      <c r="VMY772" s="814"/>
      <c r="VMZ772" s="814"/>
      <c r="VNA772" s="814"/>
      <c r="VNB772" s="814"/>
      <c r="VNC772" s="814"/>
      <c r="VND772" s="814"/>
      <c r="VNE772" s="814"/>
      <c r="VNF772" s="814"/>
      <c r="VNG772" s="814"/>
      <c r="VNH772" s="814"/>
      <c r="VNI772" s="814"/>
      <c r="VNJ772" s="814"/>
      <c r="VNK772" s="814"/>
      <c r="VNL772" s="814"/>
      <c r="VNM772" s="814"/>
      <c r="VNN772" s="814"/>
      <c r="VNO772" s="814"/>
      <c r="VNP772" s="814"/>
      <c r="VNQ772" s="814"/>
      <c r="VNR772" s="814"/>
      <c r="VNS772" s="814"/>
      <c r="VNT772" s="814"/>
      <c r="VNU772" s="814"/>
      <c r="VNV772" s="814"/>
      <c r="VNW772" s="814"/>
      <c r="VNX772" s="814"/>
      <c r="VNY772" s="814"/>
      <c r="VNZ772" s="814"/>
      <c r="VOA772" s="814"/>
      <c r="VOB772" s="814"/>
      <c r="VOC772" s="814"/>
      <c r="VOD772" s="814"/>
      <c r="VOE772" s="814"/>
      <c r="VOF772" s="814"/>
      <c r="VOG772" s="814"/>
      <c r="VOH772" s="814"/>
      <c r="VOI772" s="814"/>
      <c r="VOJ772" s="814"/>
      <c r="VOK772" s="814"/>
      <c r="VOL772" s="814"/>
      <c r="VOM772" s="814"/>
      <c r="VON772" s="814"/>
      <c r="VOO772" s="814"/>
      <c r="VOP772" s="814"/>
      <c r="VOQ772" s="814"/>
      <c r="VOR772" s="814"/>
      <c r="VOS772" s="814"/>
      <c r="VOT772" s="814"/>
      <c r="VOU772" s="814"/>
      <c r="VOV772" s="814"/>
      <c r="VOW772" s="814"/>
      <c r="VOX772" s="814"/>
      <c r="VOY772" s="814"/>
      <c r="VOZ772" s="814"/>
      <c r="VPA772" s="814"/>
      <c r="VPB772" s="814"/>
      <c r="VPC772" s="814"/>
      <c r="VPD772" s="814"/>
      <c r="VPE772" s="814"/>
      <c r="VPF772" s="814"/>
      <c r="VPG772" s="814"/>
      <c r="VPH772" s="814"/>
      <c r="VPI772" s="814"/>
      <c r="VPJ772" s="814"/>
      <c r="VPK772" s="814"/>
      <c r="VPL772" s="814"/>
      <c r="VPM772" s="814"/>
      <c r="VPN772" s="814"/>
      <c r="VPO772" s="814"/>
      <c r="VPP772" s="814"/>
      <c r="VPQ772" s="814"/>
      <c r="VPR772" s="814"/>
      <c r="VPS772" s="814"/>
      <c r="VPT772" s="814"/>
      <c r="VPU772" s="814"/>
      <c r="VPV772" s="814"/>
      <c r="VPW772" s="814"/>
      <c r="VPX772" s="814"/>
      <c r="VPY772" s="814"/>
      <c r="VPZ772" s="814"/>
      <c r="VQA772" s="814"/>
      <c r="VQB772" s="814"/>
      <c r="VQC772" s="814"/>
      <c r="VQD772" s="814"/>
      <c r="VQE772" s="814"/>
      <c r="VQF772" s="814"/>
      <c r="VQG772" s="814"/>
      <c r="VQH772" s="814"/>
      <c r="VQI772" s="814"/>
      <c r="VQJ772" s="814"/>
      <c r="VQK772" s="814"/>
      <c r="VQL772" s="814"/>
      <c r="VQM772" s="814"/>
      <c r="VQN772" s="814"/>
      <c r="VQO772" s="814"/>
      <c r="VQP772" s="814"/>
      <c r="VQQ772" s="814"/>
      <c r="VQR772" s="814"/>
      <c r="VQS772" s="814"/>
      <c r="VQT772" s="814"/>
      <c r="VQU772" s="814"/>
      <c r="VQV772" s="814"/>
      <c r="VQW772" s="814"/>
      <c r="VQX772" s="814"/>
      <c r="VQY772" s="814"/>
      <c r="VQZ772" s="814"/>
      <c r="VRA772" s="814"/>
      <c r="VRB772" s="814"/>
      <c r="VRC772" s="814"/>
      <c r="VRD772" s="814"/>
      <c r="VRE772" s="814"/>
      <c r="VRF772" s="814"/>
      <c r="VRG772" s="814"/>
      <c r="VRH772" s="814"/>
      <c r="VRI772" s="814"/>
      <c r="VRJ772" s="814"/>
      <c r="VRK772" s="814"/>
      <c r="VRL772" s="814"/>
      <c r="VRM772" s="814"/>
      <c r="VRN772" s="814"/>
      <c r="VRO772" s="814"/>
      <c r="VRP772" s="814"/>
      <c r="VRQ772" s="814"/>
      <c r="VRR772" s="814"/>
      <c r="VRS772" s="814"/>
      <c r="VRT772" s="814"/>
      <c r="VRU772" s="814"/>
      <c r="VRV772" s="814"/>
      <c r="VRW772" s="814"/>
      <c r="VRX772" s="814"/>
      <c r="VRY772" s="814"/>
      <c r="VRZ772" s="814"/>
      <c r="VSA772" s="814"/>
      <c r="VSB772" s="814"/>
      <c r="VSC772" s="814"/>
      <c r="VSD772" s="814"/>
      <c r="VSE772" s="814"/>
      <c r="VSF772" s="814"/>
      <c r="VSG772" s="814"/>
      <c r="VSH772" s="814"/>
      <c r="VSI772" s="814"/>
      <c r="VSJ772" s="814"/>
      <c r="VSK772" s="814"/>
      <c r="VSL772" s="814"/>
      <c r="VSM772" s="814"/>
      <c r="VSN772" s="814"/>
      <c r="VSO772" s="814"/>
      <c r="VSP772" s="814"/>
      <c r="VSQ772" s="814"/>
      <c r="VSR772" s="814"/>
      <c r="VSS772" s="814"/>
      <c r="VST772" s="814"/>
      <c r="VSU772" s="814"/>
      <c r="VSV772" s="814"/>
      <c r="VSW772" s="814"/>
      <c r="VSX772" s="814"/>
      <c r="VSY772" s="814"/>
      <c r="VSZ772" s="814"/>
      <c r="VTA772" s="814"/>
      <c r="VTB772" s="814"/>
      <c r="VTC772" s="814"/>
      <c r="VTD772" s="814"/>
      <c r="VTE772" s="814"/>
      <c r="VTF772" s="814"/>
      <c r="VTG772" s="814"/>
      <c r="VTH772" s="814"/>
      <c r="VTI772" s="814"/>
      <c r="VTJ772" s="814"/>
      <c r="VTK772" s="814"/>
      <c r="VTL772" s="814"/>
      <c r="VTM772" s="814"/>
      <c r="VTN772" s="814"/>
      <c r="VTO772" s="814"/>
      <c r="VTP772" s="814"/>
      <c r="VTQ772" s="814"/>
      <c r="VTR772" s="814"/>
      <c r="VTS772" s="814"/>
      <c r="VTT772" s="814"/>
      <c r="VTU772" s="814"/>
      <c r="VTV772" s="814"/>
      <c r="VTW772" s="814"/>
      <c r="VTX772" s="814"/>
      <c r="VTY772" s="814"/>
      <c r="VTZ772" s="814"/>
      <c r="VUA772" s="814"/>
      <c r="VUB772" s="814"/>
      <c r="VUC772" s="814"/>
      <c r="VUD772" s="814"/>
      <c r="VUE772" s="814"/>
      <c r="VUF772" s="814"/>
      <c r="VUG772" s="814"/>
      <c r="VUH772" s="814"/>
      <c r="VUI772" s="814"/>
      <c r="VUJ772" s="814"/>
      <c r="VUK772" s="814"/>
      <c r="VUL772" s="814"/>
      <c r="VUM772" s="814"/>
      <c r="VUN772" s="814"/>
      <c r="VUO772" s="814"/>
      <c r="VUP772" s="814"/>
      <c r="VUQ772" s="814"/>
      <c r="VUR772" s="814"/>
      <c r="VUS772" s="814"/>
      <c r="VUT772" s="814"/>
      <c r="VUU772" s="814"/>
      <c r="VUV772" s="814"/>
      <c r="VUW772" s="814"/>
      <c r="VUX772" s="814"/>
      <c r="VUY772" s="814"/>
      <c r="VUZ772" s="814"/>
      <c r="VVA772" s="814"/>
      <c r="VVB772" s="814"/>
      <c r="VVC772" s="814"/>
      <c r="VVD772" s="814"/>
      <c r="VVE772" s="814"/>
      <c r="VVF772" s="814"/>
      <c r="VVG772" s="814"/>
      <c r="VVH772" s="814"/>
      <c r="VVI772" s="814"/>
      <c r="VVJ772" s="814"/>
      <c r="VVK772" s="814"/>
      <c r="VVL772" s="814"/>
      <c r="VVM772" s="814"/>
      <c r="VVN772" s="814"/>
      <c r="VVO772" s="814"/>
      <c r="VVP772" s="814"/>
      <c r="VVQ772" s="814"/>
      <c r="VVR772" s="814"/>
      <c r="VVS772" s="814"/>
      <c r="VVT772" s="814"/>
      <c r="VVU772" s="814"/>
      <c r="VVV772" s="814"/>
      <c r="VVW772" s="814"/>
      <c r="VVX772" s="814"/>
      <c r="VVY772" s="814"/>
      <c r="VVZ772" s="814"/>
      <c r="VWA772" s="814"/>
      <c r="VWB772" s="814"/>
      <c r="VWC772" s="814"/>
      <c r="VWD772" s="814"/>
      <c r="VWE772" s="814"/>
      <c r="VWF772" s="814"/>
      <c r="VWG772" s="814"/>
      <c r="VWH772" s="814"/>
      <c r="VWI772" s="814"/>
      <c r="VWJ772" s="814"/>
      <c r="VWK772" s="814"/>
      <c r="VWL772" s="814"/>
      <c r="VWM772" s="814"/>
      <c r="VWN772" s="814"/>
      <c r="VWO772" s="814"/>
      <c r="VWP772" s="814"/>
      <c r="VWQ772" s="814"/>
      <c r="VWR772" s="814"/>
      <c r="VWS772" s="814"/>
      <c r="VWT772" s="814"/>
      <c r="VWU772" s="814"/>
      <c r="VWV772" s="814"/>
      <c r="VWW772" s="814"/>
      <c r="VWX772" s="814"/>
      <c r="VWY772" s="814"/>
      <c r="VWZ772" s="814"/>
      <c r="VXA772" s="814"/>
      <c r="VXB772" s="814"/>
      <c r="VXC772" s="814"/>
      <c r="VXD772" s="814"/>
      <c r="VXE772" s="814"/>
      <c r="VXF772" s="814"/>
      <c r="VXG772" s="814"/>
      <c r="VXH772" s="814"/>
      <c r="VXI772" s="814"/>
      <c r="VXJ772" s="814"/>
      <c r="VXK772" s="814"/>
      <c r="VXL772" s="814"/>
      <c r="VXM772" s="814"/>
      <c r="VXN772" s="814"/>
      <c r="VXO772" s="814"/>
      <c r="VXP772" s="814"/>
      <c r="VXQ772" s="814"/>
      <c r="VXR772" s="814"/>
      <c r="VXS772" s="814"/>
      <c r="VXT772" s="814"/>
      <c r="VXU772" s="814"/>
      <c r="VXV772" s="814"/>
      <c r="VXW772" s="814"/>
      <c r="VXX772" s="814"/>
      <c r="VXY772" s="814"/>
      <c r="VXZ772" s="814"/>
      <c r="VYA772" s="814"/>
      <c r="VYB772" s="814"/>
      <c r="VYC772" s="814"/>
      <c r="VYD772" s="814"/>
      <c r="VYE772" s="814"/>
      <c r="VYF772" s="814"/>
      <c r="VYG772" s="814"/>
      <c r="VYH772" s="814"/>
      <c r="VYI772" s="814"/>
      <c r="VYJ772" s="814"/>
      <c r="VYK772" s="814"/>
      <c r="VYL772" s="814"/>
      <c r="VYM772" s="814"/>
      <c r="VYN772" s="814"/>
      <c r="VYO772" s="814"/>
      <c r="VYP772" s="814"/>
      <c r="VYQ772" s="814"/>
      <c r="VYR772" s="814"/>
      <c r="VYS772" s="814"/>
      <c r="VYT772" s="814"/>
      <c r="VYU772" s="814"/>
      <c r="VYV772" s="814"/>
      <c r="VYW772" s="814"/>
      <c r="VYX772" s="814"/>
      <c r="VYY772" s="814"/>
      <c r="VYZ772" s="814"/>
      <c r="VZA772" s="814"/>
      <c r="VZB772" s="814"/>
      <c r="VZC772" s="814"/>
      <c r="VZD772" s="814"/>
      <c r="VZE772" s="814"/>
      <c r="VZF772" s="814"/>
      <c r="VZG772" s="814"/>
      <c r="VZH772" s="814"/>
      <c r="VZI772" s="814"/>
      <c r="VZJ772" s="814"/>
      <c r="VZK772" s="814"/>
      <c r="VZL772" s="814"/>
      <c r="VZM772" s="814"/>
      <c r="VZN772" s="814"/>
      <c r="VZO772" s="814"/>
      <c r="VZP772" s="814"/>
      <c r="VZQ772" s="814"/>
      <c r="VZR772" s="814"/>
      <c r="VZS772" s="814"/>
      <c r="VZT772" s="814"/>
      <c r="VZU772" s="814"/>
      <c r="VZV772" s="814"/>
      <c r="VZW772" s="814"/>
      <c r="VZX772" s="814"/>
      <c r="VZY772" s="814"/>
      <c r="VZZ772" s="814"/>
      <c r="WAA772" s="814"/>
      <c r="WAB772" s="814"/>
      <c r="WAC772" s="814"/>
      <c r="WAD772" s="814"/>
      <c r="WAE772" s="814"/>
      <c r="WAF772" s="814"/>
      <c r="WAG772" s="814"/>
      <c r="WAH772" s="814"/>
      <c r="WAI772" s="814"/>
      <c r="WAJ772" s="814"/>
      <c r="WAK772" s="814"/>
      <c r="WAL772" s="814"/>
      <c r="WAM772" s="814"/>
      <c r="WAN772" s="814"/>
      <c r="WAO772" s="814"/>
      <c r="WAP772" s="814"/>
      <c r="WAQ772" s="814"/>
      <c r="WAR772" s="814"/>
      <c r="WAS772" s="814"/>
      <c r="WAT772" s="814"/>
      <c r="WAU772" s="814"/>
      <c r="WAV772" s="814"/>
      <c r="WAW772" s="814"/>
      <c r="WAX772" s="814"/>
      <c r="WAY772" s="814"/>
      <c r="WAZ772" s="814"/>
      <c r="WBA772" s="814"/>
      <c r="WBB772" s="814"/>
      <c r="WBC772" s="814"/>
      <c r="WBD772" s="814"/>
      <c r="WBE772" s="814"/>
      <c r="WBF772" s="814"/>
      <c r="WBG772" s="814"/>
      <c r="WBH772" s="814"/>
      <c r="WBI772" s="814"/>
      <c r="WBJ772" s="814"/>
      <c r="WBK772" s="814"/>
      <c r="WBL772" s="814"/>
      <c r="WBM772" s="814"/>
      <c r="WBN772" s="814"/>
      <c r="WBO772" s="814"/>
      <c r="WBP772" s="814"/>
      <c r="WBQ772" s="814"/>
      <c r="WBR772" s="814"/>
      <c r="WBS772" s="814"/>
      <c r="WBT772" s="814"/>
      <c r="WBU772" s="814"/>
      <c r="WBV772" s="814"/>
      <c r="WBW772" s="814"/>
      <c r="WBX772" s="814"/>
      <c r="WBY772" s="814"/>
      <c r="WBZ772" s="814"/>
      <c r="WCA772" s="814"/>
      <c r="WCB772" s="814"/>
      <c r="WCC772" s="814"/>
      <c r="WCD772" s="814"/>
      <c r="WCE772" s="814"/>
      <c r="WCF772" s="814"/>
      <c r="WCG772" s="814"/>
      <c r="WCH772" s="814"/>
      <c r="WCI772" s="814"/>
      <c r="WCJ772" s="814"/>
      <c r="WCK772" s="814"/>
      <c r="WCL772" s="814"/>
      <c r="WCM772" s="814"/>
      <c r="WCN772" s="814"/>
      <c r="WCO772" s="814"/>
      <c r="WCP772" s="814"/>
      <c r="WCQ772" s="814"/>
      <c r="WCR772" s="814"/>
      <c r="WCS772" s="814"/>
      <c r="WCT772" s="814"/>
      <c r="WCU772" s="814"/>
      <c r="WCV772" s="814"/>
      <c r="WCW772" s="814"/>
      <c r="WCX772" s="814"/>
      <c r="WCY772" s="814"/>
      <c r="WCZ772" s="814"/>
      <c r="WDA772" s="814"/>
      <c r="WDB772" s="814"/>
      <c r="WDC772" s="814"/>
      <c r="WDD772" s="814"/>
      <c r="WDE772" s="814"/>
      <c r="WDF772" s="814"/>
      <c r="WDG772" s="814"/>
      <c r="WDH772" s="814"/>
      <c r="WDI772" s="814"/>
      <c r="WDJ772" s="814"/>
      <c r="WDK772" s="814"/>
      <c r="WDL772" s="814"/>
      <c r="WDM772" s="814"/>
      <c r="WDN772" s="814"/>
      <c r="WDO772" s="814"/>
      <c r="WDP772" s="814"/>
      <c r="WDQ772" s="814"/>
      <c r="WDR772" s="814"/>
      <c r="WDS772" s="814"/>
      <c r="WDT772" s="814"/>
      <c r="WDU772" s="814"/>
      <c r="WDV772" s="814"/>
      <c r="WDW772" s="814"/>
      <c r="WDX772" s="814"/>
      <c r="WDY772" s="814"/>
      <c r="WDZ772" s="814"/>
      <c r="WEA772" s="814"/>
      <c r="WEB772" s="814"/>
      <c r="WEC772" s="814"/>
      <c r="WED772" s="814"/>
      <c r="WEE772" s="814"/>
      <c r="WEF772" s="814"/>
      <c r="WEG772" s="814"/>
      <c r="WEH772" s="814"/>
      <c r="WEI772" s="814"/>
      <c r="WEJ772" s="814"/>
      <c r="WEK772" s="814"/>
      <c r="WEL772" s="814"/>
      <c r="WEM772" s="814"/>
      <c r="WEN772" s="814"/>
      <c r="WEO772" s="814"/>
      <c r="WEP772" s="814"/>
      <c r="WEQ772" s="814"/>
      <c r="WER772" s="814"/>
      <c r="WES772" s="814"/>
      <c r="WET772" s="814"/>
      <c r="WEU772" s="814"/>
      <c r="WEV772" s="814"/>
      <c r="WEW772" s="814"/>
      <c r="WEX772" s="814"/>
      <c r="WEY772" s="814"/>
      <c r="WEZ772" s="814"/>
      <c r="WFA772" s="814"/>
      <c r="WFB772" s="814"/>
      <c r="WFC772" s="814"/>
      <c r="WFD772" s="814"/>
      <c r="WFE772" s="814"/>
      <c r="WFF772" s="814"/>
      <c r="WFG772" s="814"/>
      <c r="WFH772" s="814"/>
      <c r="WFI772" s="814"/>
      <c r="WFJ772" s="814"/>
      <c r="WFK772" s="814"/>
      <c r="WFL772" s="814"/>
      <c r="WFM772" s="814"/>
      <c r="WFN772" s="814"/>
      <c r="WFO772" s="814"/>
      <c r="WFP772" s="814"/>
      <c r="WFQ772" s="814"/>
      <c r="WFR772" s="814"/>
      <c r="WFS772" s="814"/>
      <c r="WFT772" s="814"/>
      <c r="WFU772" s="814"/>
      <c r="WFV772" s="814"/>
      <c r="WFW772" s="814"/>
      <c r="WFX772" s="814"/>
      <c r="WFY772" s="814"/>
      <c r="WFZ772" s="814"/>
      <c r="WGA772" s="814"/>
      <c r="WGB772" s="814"/>
      <c r="WGC772" s="814"/>
      <c r="WGD772" s="814"/>
      <c r="WGE772" s="814"/>
      <c r="WGF772" s="814"/>
      <c r="WGG772" s="814"/>
      <c r="WGH772" s="814"/>
      <c r="WGI772" s="814"/>
      <c r="WGJ772" s="814"/>
      <c r="WGK772" s="814"/>
      <c r="WGL772" s="814"/>
      <c r="WGM772" s="814"/>
      <c r="WGN772" s="814"/>
      <c r="WGO772" s="814"/>
      <c r="WGP772" s="814"/>
      <c r="WGQ772" s="814"/>
      <c r="WGR772" s="814"/>
      <c r="WGS772" s="814"/>
      <c r="WGT772" s="814"/>
      <c r="WGU772" s="814"/>
      <c r="WGV772" s="814"/>
      <c r="WGW772" s="814"/>
      <c r="WGX772" s="814"/>
      <c r="WGY772" s="814"/>
      <c r="WGZ772" s="814"/>
      <c r="WHA772" s="814"/>
      <c r="WHB772" s="814"/>
      <c r="WHC772" s="814"/>
      <c r="WHD772" s="814"/>
      <c r="WHE772" s="814"/>
      <c r="WHF772" s="814"/>
      <c r="WHG772" s="814"/>
      <c r="WHH772" s="814"/>
      <c r="WHI772" s="814"/>
      <c r="WHJ772" s="814"/>
      <c r="WHK772" s="814"/>
      <c r="WHL772" s="814"/>
      <c r="WHM772" s="814"/>
      <c r="WHN772" s="814"/>
      <c r="WHO772" s="814"/>
      <c r="WHP772" s="814"/>
      <c r="WHQ772" s="814"/>
      <c r="WHR772" s="814"/>
      <c r="WHS772" s="814"/>
      <c r="WHT772" s="814"/>
      <c r="WHU772" s="814"/>
      <c r="WHV772" s="814"/>
      <c r="WHW772" s="814"/>
      <c r="WHX772" s="814"/>
      <c r="WHY772" s="814"/>
      <c r="WHZ772" s="814"/>
      <c r="WIA772" s="814"/>
      <c r="WIB772" s="814"/>
      <c r="WIC772" s="814"/>
      <c r="WID772" s="814"/>
      <c r="WIE772" s="814"/>
      <c r="WIF772" s="814"/>
      <c r="WIG772" s="814"/>
      <c r="WIH772" s="814"/>
      <c r="WII772" s="814"/>
      <c r="WIJ772" s="814"/>
      <c r="WIK772" s="814"/>
      <c r="WIL772" s="814"/>
      <c r="WIM772" s="814"/>
      <c r="WIN772" s="814"/>
      <c r="WIO772" s="814"/>
      <c r="WIP772" s="814"/>
      <c r="WIQ772" s="814"/>
      <c r="WIR772" s="814"/>
      <c r="WIS772" s="814"/>
      <c r="WIT772" s="814"/>
      <c r="WIU772" s="814"/>
      <c r="WIV772" s="814"/>
      <c r="WIW772" s="814"/>
      <c r="WIX772" s="814"/>
      <c r="WIY772" s="814"/>
      <c r="WIZ772" s="814"/>
      <c r="WJA772" s="814"/>
      <c r="WJB772" s="814"/>
      <c r="WJC772" s="814"/>
      <c r="WJD772" s="814"/>
      <c r="WJE772" s="814"/>
      <c r="WJF772" s="814"/>
      <c r="WJG772" s="814"/>
      <c r="WJH772" s="814"/>
      <c r="WJI772" s="814"/>
      <c r="WJJ772" s="814"/>
      <c r="WJK772" s="814"/>
      <c r="WJL772" s="814"/>
      <c r="WJM772" s="814"/>
      <c r="WJN772" s="814"/>
      <c r="WJO772" s="814"/>
      <c r="WJP772" s="814"/>
      <c r="WJQ772" s="814"/>
      <c r="WJR772" s="814"/>
      <c r="WJS772" s="814"/>
      <c r="WJT772" s="814"/>
      <c r="WJU772" s="814"/>
      <c r="WJV772" s="814"/>
      <c r="WJW772" s="814"/>
      <c r="WJX772" s="814"/>
      <c r="WJY772" s="814"/>
      <c r="WJZ772" s="814"/>
      <c r="WKA772" s="814"/>
      <c r="WKB772" s="814"/>
      <c r="WKC772" s="814"/>
      <c r="WKD772" s="814"/>
      <c r="WKE772" s="814"/>
      <c r="WKF772" s="814"/>
      <c r="WKG772" s="814"/>
      <c r="WKH772" s="814"/>
      <c r="WKI772" s="814"/>
      <c r="WKJ772" s="814"/>
      <c r="WKK772" s="814"/>
      <c r="WKL772" s="814"/>
      <c r="WKM772" s="814"/>
      <c r="WKN772" s="814"/>
      <c r="WKO772" s="814"/>
      <c r="WKP772" s="814"/>
      <c r="WKQ772" s="814"/>
      <c r="WKR772" s="814"/>
      <c r="WKS772" s="814"/>
      <c r="WKT772" s="814"/>
      <c r="WKU772" s="814"/>
      <c r="WKV772" s="814"/>
      <c r="WKW772" s="814"/>
      <c r="WKX772" s="814"/>
      <c r="WKY772" s="814"/>
      <c r="WKZ772" s="814"/>
      <c r="WLA772" s="814"/>
      <c r="WLB772" s="814"/>
      <c r="WLC772" s="814"/>
      <c r="WLD772" s="814"/>
      <c r="WLE772" s="814"/>
      <c r="WLF772" s="814"/>
      <c r="WLG772" s="814"/>
      <c r="WLH772" s="814"/>
      <c r="WLI772" s="814"/>
      <c r="WLJ772" s="814"/>
      <c r="WLK772" s="814"/>
      <c r="WLL772" s="814"/>
      <c r="WLM772" s="814"/>
      <c r="WLN772" s="814"/>
      <c r="WLO772" s="814"/>
      <c r="WLP772" s="814"/>
      <c r="WLQ772" s="814"/>
      <c r="WLR772" s="814"/>
      <c r="WLS772" s="814"/>
      <c r="WLT772" s="814"/>
      <c r="WLU772" s="814"/>
      <c r="WLV772" s="814"/>
      <c r="WLW772" s="814"/>
      <c r="WLX772" s="814"/>
      <c r="WLY772" s="814"/>
      <c r="WLZ772" s="814"/>
      <c r="WMA772" s="814"/>
      <c r="WMB772" s="814"/>
      <c r="WMC772" s="814"/>
      <c r="WMD772" s="814"/>
      <c r="WME772" s="814"/>
      <c r="WMF772" s="814"/>
      <c r="WMG772" s="814"/>
      <c r="WMH772" s="814"/>
      <c r="WMI772" s="814"/>
      <c r="WMJ772" s="814"/>
      <c r="WMK772" s="814"/>
      <c r="WML772" s="814"/>
      <c r="WMM772" s="814"/>
      <c r="WMN772" s="814"/>
      <c r="WMO772" s="814"/>
      <c r="WMP772" s="814"/>
      <c r="WMQ772" s="814"/>
      <c r="WMR772" s="814"/>
      <c r="WMS772" s="814"/>
      <c r="WMT772" s="814"/>
      <c r="WMU772" s="814"/>
      <c r="WMV772" s="814"/>
      <c r="WMW772" s="814"/>
      <c r="WMX772" s="814"/>
      <c r="WMY772" s="814"/>
      <c r="WMZ772" s="814"/>
      <c r="WNA772" s="814"/>
      <c r="WNB772" s="814"/>
      <c r="WNC772" s="814"/>
      <c r="WND772" s="814"/>
      <c r="WNE772" s="814"/>
      <c r="WNF772" s="814"/>
      <c r="WNG772" s="814"/>
      <c r="WNH772" s="814"/>
      <c r="WNI772" s="814"/>
      <c r="WNJ772" s="814"/>
      <c r="WNK772" s="814"/>
      <c r="WNL772" s="814"/>
      <c r="WNM772" s="814"/>
      <c r="WNN772" s="814"/>
      <c r="WNO772" s="814"/>
      <c r="WNP772" s="814"/>
      <c r="WNQ772" s="814"/>
      <c r="WNR772" s="814"/>
      <c r="WNS772" s="814"/>
      <c r="WNT772" s="814"/>
      <c r="WNU772" s="814"/>
      <c r="WNV772" s="814"/>
      <c r="WNW772" s="814"/>
      <c r="WNX772" s="814"/>
      <c r="WNY772" s="814"/>
      <c r="WNZ772" s="814"/>
      <c r="WOA772" s="814"/>
      <c r="WOB772" s="814"/>
      <c r="WOC772" s="814"/>
      <c r="WOD772" s="814"/>
      <c r="WOE772" s="814"/>
      <c r="WOF772" s="814"/>
      <c r="WOG772" s="814"/>
      <c r="WOH772" s="814"/>
      <c r="WOI772" s="814"/>
      <c r="WOJ772" s="814"/>
      <c r="WOK772" s="814"/>
      <c r="WOL772" s="814"/>
      <c r="WOM772" s="814"/>
      <c r="WON772" s="814"/>
      <c r="WOO772" s="814"/>
      <c r="WOP772" s="814"/>
      <c r="WOQ772" s="814"/>
      <c r="WOR772" s="814"/>
      <c r="WOS772" s="814"/>
      <c r="WOT772" s="814"/>
      <c r="WOU772" s="814"/>
      <c r="WOV772" s="814"/>
      <c r="WOW772" s="814"/>
      <c r="WOX772" s="814"/>
      <c r="WOY772" s="814"/>
      <c r="WOZ772" s="814"/>
      <c r="WPA772" s="814"/>
      <c r="WPB772" s="814"/>
      <c r="WPC772" s="814"/>
      <c r="WPD772" s="814"/>
      <c r="WPE772" s="814"/>
      <c r="WPF772" s="814"/>
      <c r="WPG772" s="814"/>
      <c r="WPH772" s="814"/>
      <c r="WPI772" s="814"/>
      <c r="WPJ772" s="814"/>
      <c r="WPK772" s="814"/>
      <c r="WPL772" s="814"/>
      <c r="WPM772" s="814"/>
      <c r="WPN772" s="814"/>
      <c r="WPO772" s="814"/>
      <c r="WPP772" s="814"/>
      <c r="WPQ772" s="814"/>
      <c r="WPR772" s="814"/>
      <c r="WPS772" s="814"/>
      <c r="WPT772" s="814"/>
      <c r="WPU772" s="814"/>
      <c r="WPV772" s="814"/>
      <c r="WPW772" s="814"/>
      <c r="WPX772" s="814"/>
      <c r="WPY772" s="814"/>
      <c r="WPZ772" s="814"/>
      <c r="WQA772" s="814"/>
      <c r="WQB772" s="814"/>
      <c r="WQC772" s="814"/>
      <c r="WQD772" s="814"/>
      <c r="WQE772" s="814"/>
      <c r="WQF772" s="814"/>
      <c r="WQG772" s="814"/>
      <c r="WQH772" s="814"/>
      <c r="WQI772" s="814"/>
      <c r="WQJ772" s="814"/>
      <c r="WQK772" s="814"/>
      <c r="WQL772" s="814"/>
      <c r="WQM772" s="814"/>
      <c r="WQN772" s="814"/>
      <c r="WQO772" s="814"/>
      <c r="WQP772" s="814"/>
      <c r="WQQ772" s="814"/>
      <c r="WQR772" s="814"/>
      <c r="WQS772" s="814"/>
      <c r="WQT772" s="814"/>
      <c r="WQU772" s="814"/>
      <c r="WQV772" s="814"/>
      <c r="WQW772" s="814"/>
      <c r="WQX772" s="814"/>
      <c r="WQY772" s="814"/>
      <c r="WQZ772" s="814"/>
      <c r="WRA772" s="814"/>
      <c r="WRB772" s="814"/>
      <c r="WRC772" s="814"/>
      <c r="WRD772" s="814"/>
      <c r="WRE772" s="814"/>
      <c r="WRF772" s="814"/>
      <c r="WRG772" s="814"/>
      <c r="WRH772" s="814"/>
      <c r="WRI772" s="814"/>
      <c r="WRJ772" s="814"/>
      <c r="WRK772" s="814"/>
      <c r="WRL772" s="814"/>
      <c r="WRM772" s="814"/>
      <c r="WRN772" s="814"/>
      <c r="WRO772" s="814"/>
      <c r="WRP772" s="814"/>
      <c r="WRQ772" s="814"/>
      <c r="WRR772" s="814"/>
      <c r="WRS772" s="814"/>
      <c r="WRT772" s="814"/>
      <c r="WRU772" s="814"/>
      <c r="WRV772" s="814"/>
      <c r="WRW772" s="814"/>
      <c r="WRX772" s="814"/>
      <c r="WRY772" s="814"/>
      <c r="WRZ772" s="814"/>
      <c r="WSA772" s="814"/>
      <c r="WSB772" s="814"/>
      <c r="WSC772" s="814"/>
      <c r="WSD772" s="814"/>
      <c r="WSE772" s="814"/>
      <c r="WSF772" s="814"/>
      <c r="WSG772" s="814"/>
      <c r="WSH772" s="814"/>
      <c r="WSI772" s="814"/>
      <c r="WSJ772" s="814"/>
      <c r="WSK772" s="814"/>
      <c r="WSL772" s="814"/>
      <c r="WSM772" s="814"/>
      <c r="WSN772" s="814"/>
      <c r="WSO772" s="814"/>
      <c r="WSP772" s="814"/>
      <c r="WSQ772" s="814"/>
      <c r="WSR772" s="814"/>
      <c r="WSS772" s="814"/>
      <c r="WST772" s="814"/>
      <c r="WSU772" s="814"/>
      <c r="WSV772" s="814"/>
      <c r="WSW772" s="814"/>
      <c r="WSX772" s="814"/>
      <c r="WSY772" s="814"/>
      <c r="WSZ772" s="814"/>
      <c r="WTA772" s="814"/>
      <c r="WTB772" s="814"/>
      <c r="WTC772" s="814"/>
      <c r="WTD772" s="814"/>
      <c r="WTE772" s="814"/>
      <c r="WTF772" s="814"/>
      <c r="WTG772" s="814"/>
      <c r="WTH772" s="814"/>
      <c r="WTI772" s="814"/>
      <c r="WTJ772" s="814"/>
      <c r="WTK772" s="814"/>
      <c r="WTL772" s="814"/>
      <c r="WTM772" s="814"/>
      <c r="WTN772" s="814"/>
      <c r="WTO772" s="814"/>
      <c r="WTP772" s="814"/>
      <c r="WTQ772" s="814"/>
      <c r="WTR772" s="814"/>
      <c r="WTS772" s="814"/>
      <c r="WTT772" s="814"/>
      <c r="WTU772" s="814"/>
      <c r="WTV772" s="814"/>
      <c r="WTW772" s="814"/>
      <c r="WTX772" s="814"/>
      <c r="WTY772" s="814"/>
      <c r="WTZ772" s="814"/>
      <c r="WUA772" s="814"/>
      <c r="WUB772" s="814"/>
      <c r="WUC772" s="814"/>
      <c r="WUD772" s="814"/>
      <c r="WUE772" s="814"/>
      <c r="WUF772" s="814"/>
      <c r="WUG772" s="814"/>
      <c r="WUH772" s="814"/>
      <c r="WUI772" s="814"/>
      <c r="WUJ772" s="814"/>
      <c r="WUK772" s="814"/>
      <c r="WUL772" s="814"/>
      <c r="WUM772" s="814"/>
      <c r="WUN772" s="814"/>
      <c r="WUO772" s="814"/>
      <c r="WUP772" s="814"/>
      <c r="WUQ772" s="814"/>
      <c r="WUR772" s="814"/>
      <c r="WUS772" s="814"/>
      <c r="WUT772" s="814"/>
      <c r="WUU772" s="814"/>
      <c r="WUV772" s="814"/>
      <c r="WUW772" s="814"/>
      <c r="WUX772" s="814"/>
      <c r="WUY772" s="814"/>
      <c r="WUZ772" s="814"/>
      <c r="WVA772" s="814"/>
      <c r="WVB772" s="814"/>
      <c r="WVC772" s="814"/>
      <c r="WVD772" s="814"/>
      <c r="WVE772" s="814"/>
      <c r="WVF772" s="814"/>
      <c r="WVG772" s="814"/>
      <c r="WVH772" s="814"/>
      <c r="WVI772" s="814"/>
      <c r="WVJ772" s="814"/>
      <c r="WVK772" s="814"/>
      <c r="WVL772" s="814"/>
      <c r="WVM772" s="814"/>
      <c r="WVN772" s="814"/>
      <c r="WVO772" s="814"/>
      <c r="WVP772" s="814"/>
      <c r="WVQ772" s="814"/>
      <c r="WVR772" s="814"/>
      <c r="WVS772" s="814"/>
      <c r="WVT772" s="814"/>
      <c r="WVU772" s="814"/>
      <c r="WVV772" s="814"/>
      <c r="WVW772" s="814"/>
      <c r="WVX772" s="814"/>
      <c r="WVY772" s="814"/>
      <c r="WVZ772" s="814"/>
      <c r="WWA772" s="814"/>
      <c r="WWB772" s="814"/>
      <c r="WWC772" s="814"/>
      <c r="WWD772" s="814"/>
      <c r="WWE772" s="814"/>
      <c r="WWF772" s="814"/>
      <c r="WWG772" s="814"/>
      <c r="WWH772" s="814"/>
      <c r="WWI772" s="814"/>
      <c r="WWJ772" s="814"/>
      <c r="WWK772" s="814"/>
      <c r="WWL772" s="814"/>
      <c r="WWM772" s="814"/>
      <c r="WWN772" s="814"/>
      <c r="WWO772" s="814"/>
      <c r="WWP772" s="814"/>
      <c r="WWQ772" s="814"/>
      <c r="WWR772" s="814"/>
      <c r="WWS772" s="814"/>
      <c r="WWT772" s="814"/>
      <c r="WWU772" s="814"/>
      <c r="WWV772" s="814"/>
      <c r="WWW772" s="814"/>
      <c r="WWX772" s="814"/>
      <c r="WWY772" s="814"/>
      <c r="WWZ772" s="814"/>
      <c r="WXA772" s="814"/>
      <c r="WXB772" s="814"/>
      <c r="WXC772" s="814"/>
      <c r="WXD772" s="814"/>
      <c r="WXE772" s="814"/>
      <c r="WXF772" s="814"/>
      <c r="WXG772" s="814"/>
      <c r="WXH772" s="814"/>
      <c r="WXI772" s="814"/>
      <c r="WXJ772" s="814"/>
      <c r="WXK772" s="814"/>
      <c r="WXL772" s="814"/>
      <c r="WXM772" s="814"/>
      <c r="WXN772" s="814"/>
      <c r="WXO772" s="814"/>
      <c r="WXP772" s="814"/>
      <c r="WXQ772" s="814"/>
      <c r="WXR772" s="814"/>
      <c r="WXS772" s="814"/>
      <c r="WXT772" s="814"/>
      <c r="WXU772" s="814"/>
      <c r="WXV772" s="814"/>
      <c r="WXW772" s="814"/>
      <c r="WXX772" s="814"/>
      <c r="WXY772" s="814"/>
      <c r="WXZ772" s="814"/>
      <c r="WYA772" s="814"/>
      <c r="WYB772" s="814"/>
      <c r="WYC772" s="814"/>
      <c r="WYD772" s="814"/>
      <c r="WYE772" s="814"/>
      <c r="WYF772" s="814"/>
      <c r="WYG772" s="814"/>
      <c r="WYH772" s="814"/>
      <c r="WYI772" s="814"/>
      <c r="WYJ772" s="814"/>
      <c r="WYK772" s="814"/>
      <c r="WYL772" s="814"/>
      <c r="WYM772" s="814"/>
      <c r="WYN772" s="814"/>
      <c r="WYO772" s="814"/>
      <c r="WYP772" s="814"/>
      <c r="WYQ772" s="814"/>
      <c r="WYR772" s="814"/>
      <c r="WYS772" s="814"/>
      <c r="WYT772" s="814"/>
      <c r="WYU772" s="814"/>
      <c r="WYV772" s="814"/>
      <c r="WYW772" s="814"/>
      <c r="WYX772" s="814"/>
      <c r="WYY772" s="814"/>
      <c r="WYZ772" s="814"/>
      <c r="WZA772" s="814"/>
      <c r="WZB772" s="814"/>
      <c r="WZC772" s="814"/>
      <c r="WZD772" s="814"/>
      <c r="WZE772" s="814"/>
      <c r="WZF772" s="814"/>
      <c r="WZG772" s="814"/>
      <c r="WZH772" s="814"/>
      <c r="WZI772" s="814"/>
      <c r="WZJ772" s="814"/>
      <c r="WZK772" s="814"/>
      <c r="WZL772" s="814"/>
      <c r="WZM772" s="814"/>
      <c r="WZN772" s="814"/>
      <c r="WZO772" s="814"/>
      <c r="WZP772" s="814"/>
      <c r="WZQ772" s="814"/>
      <c r="WZR772" s="814"/>
      <c r="WZS772" s="814"/>
      <c r="WZT772" s="814"/>
      <c r="WZU772" s="814"/>
      <c r="WZV772" s="814"/>
      <c r="WZW772" s="814"/>
      <c r="WZX772" s="814"/>
      <c r="WZY772" s="814"/>
      <c r="WZZ772" s="814"/>
      <c r="XAA772" s="814"/>
      <c r="XAB772" s="814"/>
      <c r="XAC772" s="814"/>
      <c r="XAD772" s="814"/>
      <c r="XAE772" s="814"/>
      <c r="XAF772" s="814"/>
      <c r="XAG772" s="814"/>
      <c r="XAH772" s="814"/>
      <c r="XAI772" s="814"/>
      <c r="XAJ772" s="814"/>
      <c r="XAK772" s="814"/>
      <c r="XAL772" s="814"/>
      <c r="XAM772" s="814"/>
      <c r="XAN772" s="814"/>
      <c r="XAO772" s="814"/>
      <c r="XAP772" s="814"/>
      <c r="XAQ772" s="814"/>
      <c r="XAR772" s="814"/>
      <c r="XAS772" s="814"/>
      <c r="XAT772" s="814"/>
      <c r="XAU772" s="814"/>
      <c r="XAV772" s="814"/>
      <c r="XAW772" s="814"/>
      <c r="XAX772" s="814"/>
      <c r="XAY772" s="814"/>
      <c r="XAZ772" s="814"/>
      <c r="XBA772" s="814"/>
      <c r="XBB772" s="814"/>
      <c r="XBC772" s="814"/>
      <c r="XBD772" s="814"/>
      <c r="XBE772" s="814"/>
      <c r="XBF772" s="814"/>
      <c r="XBG772" s="814"/>
      <c r="XBH772" s="814"/>
      <c r="XBI772" s="814"/>
      <c r="XBJ772" s="814"/>
      <c r="XBK772" s="814"/>
      <c r="XBL772" s="814"/>
      <c r="XBM772" s="814"/>
      <c r="XBN772" s="814"/>
      <c r="XBO772" s="814"/>
      <c r="XBP772" s="814"/>
      <c r="XBQ772" s="814"/>
      <c r="XBR772" s="814"/>
      <c r="XBS772" s="814"/>
      <c r="XBT772" s="814"/>
      <c r="XBU772" s="814"/>
      <c r="XBV772" s="814"/>
      <c r="XBW772" s="814"/>
      <c r="XBX772" s="814"/>
      <c r="XBY772" s="814"/>
      <c r="XBZ772" s="814"/>
      <c r="XCA772" s="814"/>
      <c r="XCB772" s="814"/>
      <c r="XCC772" s="814"/>
      <c r="XCD772" s="814"/>
      <c r="XCE772" s="814"/>
      <c r="XCF772" s="814"/>
      <c r="XCG772" s="814"/>
      <c r="XCH772" s="814"/>
      <c r="XCI772" s="814"/>
      <c r="XCJ772" s="814"/>
      <c r="XCK772" s="814"/>
      <c r="XCL772" s="814"/>
      <c r="XCM772" s="814"/>
      <c r="XCN772" s="814"/>
      <c r="XCO772" s="814"/>
      <c r="XCP772" s="814"/>
      <c r="XCQ772" s="814"/>
      <c r="XCR772" s="814"/>
      <c r="XCS772" s="814"/>
      <c r="XCT772" s="814"/>
      <c r="XCU772" s="814"/>
      <c r="XCV772" s="814"/>
      <c r="XCW772" s="814"/>
      <c r="XCX772" s="814"/>
      <c r="XCY772" s="814"/>
      <c r="XCZ772" s="814"/>
      <c r="XDA772" s="814"/>
      <c r="XDB772" s="814"/>
      <c r="XDC772" s="814"/>
      <c r="XDD772" s="814"/>
      <c r="XDE772" s="814"/>
      <c r="XDF772" s="814"/>
      <c r="XDG772" s="814"/>
      <c r="XDH772" s="814"/>
      <c r="XDI772" s="814"/>
      <c r="XDJ772" s="814"/>
      <c r="XDK772" s="814"/>
      <c r="XDL772" s="814"/>
      <c r="XDM772" s="814"/>
      <c r="XDN772" s="814"/>
      <c r="XDO772" s="814"/>
      <c r="XDP772" s="814"/>
      <c r="XDQ772" s="814"/>
      <c r="XDR772" s="814"/>
      <c r="XDS772" s="814"/>
      <c r="XDT772" s="814"/>
      <c r="XDU772" s="814"/>
    </row>
    <row r="773" spans="1:16349" s="21" customFormat="1">
      <c r="A773" s="785" t="s">
        <v>6576</v>
      </c>
      <c r="B773" s="944"/>
      <c r="C773" s="45" t="s">
        <v>6577</v>
      </c>
      <c r="D773" s="197" t="s">
        <v>6578</v>
      </c>
      <c r="E773" s="774" t="s">
        <v>4332</v>
      </c>
      <c r="F773" s="36">
        <v>135</v>
      </c>
      <c r="G773" s="36"/>
      <c r="H773" s="64" t="s">
        <v>40</v>
      </c>
      <c r="J773" s="622">
        <v>4911990000</v>
      </c>
      <c r="K773" s="64" t="s">
        <v>314</v>
      </c>
      <c r="L773" s="64">
        <v>1</v>
      </c>
      <c r="M773" s="64"/>
      <c r="O773" s="177"/>
      <c r="P773" s="951"/>
      <c r="Q773" s="918"/>
      <c r="AJA773" s="814"/>
      <c r="AJB773" s="814"/>
      <c r="AJC773" s="814"/>
      <c r="AJD773" s="814"/>
      <c r="AJE773" s="814"/>
      <c r="AJF773" s="814"/>
      <c r="AJG773" s="814"/>
      <c r="AJH773" s="814"/>
      <c r="AJI773" s="814"/>
      <c r="AJJ773" s="814"/>
      <c r="AJK773" s="814"/>
      <c r="AJL773" s="814"/>
      <c r="AJM773" s="814"/>
      <c r="AJN773" s="814"/>
      <c r="AJO773" s="814"/>
      <c r="AJP773" s="814"/>
      <c r="AJQ773" s="814"/>
      <c r="AJR773" s="814"/>
      <c r="AJS773" s="814"/>
      <c r="AJT773" s="814"/>
      <c r="AJU773" s="814"/>
      <c r="AJV773" s="814"/>
      <c r="AJW773" s="814"/>
      <c r="AJX773" s="814"/>
      <c r="AJY773" s="814"/>
      <c r="AJZ773" s="814"/>
      <c r="AKA773" s="814"/>
      <c r="AKB773" s="814"/>
      <c r="AKC773" s="814"/>
      <c r="AKD773" s="814"/>
      <c r="AKE773" s="814"/>
      <c r="AKF773" s="814"/>
      <c r="AKG773" s="814"/>
      <c r="AKH773" s="814"/>
      <c r="AKI773" s="814"/>
      <c r="AKJ773" s="814"/>
      <c r="AKK773" s="814"/>
      <c r="AKL773" s="814"/>
      <c r="AKM773" s="814"/>
      <c r="AKN773" s="814"/>
      <c r="AKO773" s="814"/>
      <c r="AKP773" s="814"/>
      <c r="AKQ773" s="814"/>
      <c r="AKR773" s="814"/>
      <c r="AKS773" s="814"/>
      <c r="AKT773" s="814"/>
      <c r="AKU773" s="814"/>
      <c r="AKV773" s="814"/>
      <c r="AKW773" s="814"/>
      <c r="AKX773" s="814"/>
      <c r="AKY773" s="814"/>
      <c r="AKZ773" s="814"/>
      <c r="ALA773" s="814"/>
      <c r="ALB773" s="814"/>
      <c r="ALC773" s="814"/>
      <c r="ALD773" s="814"/>
      <c r="ALE773" s="814"/>
      <c r="ALF773" s="814"/>
      <c r="ALG773" s="814"/>
      <c r="ALH773" s="814"/>
      <c r="ALI773" s="814"/>
      <c r="ALJ773" s="814"/>
      <c r="ALK773" s="814"/>
      <c r="ALL773" s="814"/>
      <c r="ALM773" s="814"/>
      <c r="ALN773" s="814"/>
      <c r="ALO773" s="814"/>
      <c r="ALP773" s="814"/>
      <c r="ALQ773" s="814"/>
      <c r="ALR773" s="814"/>
      <c r="ALS773" s="814"/>
      <c r="ALT773" s="814"/>
      <c r="ALU773" s="814"/>
      <c r="ALV773" s="814"/>
      <c r="ALW773" s="814"/>
      <c r="ALX773" s="814"/>
      <c r="ALY773" s="814"/>
      <c r="ALZ773" s="814"/>
      <c r="AMA773" s="814"/>
      <c r="AMB773" s="814"/>
      <c r="AMC773" s="814"/>
      <c r="AMD773" s="814"/>
      <c r="AME773" s="814"/>
      <c r="AMF773" s="814"/>
      <c r="AMG773" s="814"/>
      <c r="AMH773" s="814"/>
      <c r="AMI773" s="814"/>
      <c r="AMJ773" s="814"/>
      <c r="AMK773" s="814"/>
      <c r="AML773" s="814"/>
      <c r="AMM773" s="814"/>
      <c r="AMN773" s="814"/>
      <c r="AMO773" s="814"/>
      <c r="AMP773" s="814"/>
      <c r="AMQ773" s="814"/>
      <c r="AMR773" s="814"/>
      <c r="AMS773" s="814"/>
      <c r="AMT773" s="814"/>
      <c r="AMU773" s="814"/>
      <c r="AMV773" s="814"/>
      <c r="AMW773" s="814"/>
      <c r="AMX773" s="814"/>
      <c r="AMY773" s="814"/>
      <c r="AMZ773" s="814"/>
      <c r="ANA773" s="814"/>
      <c r="ANB773" s="814"/>
      <c r="ANC773" s="814"/>
      <c r="AND773" s="814"/>
      <c r="ANE773" s="814"/>
      <c r="ANF773" s="814"/>
      <c r="ANG773" s="814"/>
      <c r="ANH773" s="814"/>
      <c r="ANI773" s="814"/>
      <c r="ANJ773" s="814"/>
      <c r="ANK773" s="814"/>
      <c r="ANL773" s="814"/>
      <c r="ANM773" s="814"/>
      <c r="ANN773" s="814"/>
      <c r="ANO773" s="814"/>
      <c r="ANP773" s="814"/>
      <c r="ANQ773" s="814"/>
      <c r="ANR773" s="814"/>
      <c r="ANS773" s="814"/>
      <c r="ANT773" s="814"/>
      <c r="ANU773" s="814"/>
      <c r="ANV773" s="814"/>
      <c r="ANW773" s="814"/>
      <c r="ANX773" s="814"/>
      <c r="ANY773" s="814"/>
      <c r="ANZ773" s="814"/>
      <c r="AOA773" s="814"/>
      <c r="AOB773" s="814"/>
      <c r="AOC773" s="814"/>
      <c r="AOD773" s="814"/>
      <c r="AOE773" s="814"/>
      <c r="AOF773" s="814"/>
      <c r="AOG773" s="814"/>
      <c r="AOH773" s="814"/>
      <c r="AOI773" s="814"/>
      <c r="AOJ773" s="814"/>
      <c r="AOK773" s="814"/>
      <c r="AOL773" s="814"/>
      <c r="AOM773" s="814"/>
      <c r="AON773" s="814"/>
      <c r="AOO773" s="814"/>
      <c r="AOP773" s="814"/>
      <c r="AOQ773" s="814"/>
      <c r="AOR773" s="814"/>
      <c r="AOS773" s="814"/>
      <c r="AOT773" s="814"/>
      <c r="AOU773" s="814"/>
      <c r="AOV773" s="814"/>
      <c r="AOW773" s="814"/>
      <c r="AOX773" s="814"/>
      <c r="AOY773" s="814"/>
      <c r="AOZ773" s="814"/>
      <c r="APA773" s="814"/>
      <c r="APB773" s="814"/>
      <c r="APC773" s="814"/>
      <c r="APD773" s="814"/>
      <c r="APE773" s="814"/>
      <c r="APF773" s="814"/>
      <c r="APG773" s="814"/>
      <c r="APH773" s="814"/>
      <c r="API773" s="814"/>
      <c r="APJ773" s="814"/>
      <c r="APK773" s="814"/>
      <c r="APL773" s="814"/>
      <c r="APM773" s="814"/>
      <c r="APN773" s="814"/>
      <c r="APO773" s="814"/>
      <c r="APP773" s="814"/>
      <c r="APQ773" s="814"/>
      <c r="APR773" s="814"/>
      <c r="APS773" s="814"/>
      <c r="APT773" s="814"/>
      <c r="APU773" s="814"/>
      <c r="APV773" s="814"/>
      <c r="APW773" s="814"/>
      <c r="APX773" s="814"/>
      <c r="APY773" s="814"/>
      <c r="APZ773" s="814"/>
      <c r="AQA773" s="814"/>
      <c r="AQB773" s="814"/>
      <c r="AQC773" s="814"/>
      <c r="AQD773" s="814"/>
      <c r="AQE773" s="814"/>
      <c r="AQF773" s="814"/>
      <c r="AQG773" s="814"/>
      <c r="AQH773" s="814"/>
      <c r="AQI773" s="814"/>
      <c r="AQJ773" s="814"/>
      <c r="AQK773" s="814"/>
      <c r="AQL773" s="814"/>
      <c r="AQM773" s="814"/>
      <c r="AQN773" s="814"/>
      <c r="AQO773" s="814"/>
      <c r="AQP773" s="814"/>
      <c r="AQQ773" s="814"/>
      <c r="AQR773" s="814"/>
      <c r="AQS773" s="814"/>
      <c r="AQT773" s="814"/>
      <c r="AQU773" s="814"/>
      <c r="AQV773" s="814"/>
      <c r="AQW773" s="814"/>
      <c r="AQX773" s="814"/>
      <c r="AQY773" s="814"/>
      <c r="AQZ773" s="814"/>
      <c r="ARA773" s="814"/>
      <c r="ARB773" s="814"/>
      <c r="ARC773" s="814"/>
      <c r="ARD773" s="814"/>
      <c r="ARE773" s="814"/>
      <c r="ARF773" s="814"/>
      <c r="ARG773" s="814"/>
      <c r="ARH773" s="814"/>
      <c r="ARI773" s="814"/>
      <c r="ARJ773" s="814"/>
      <c r="ARK773" s="814"/>
      <c r="ARL773" s="814"/>
      <c r="ARM773" s="814"/>
      <c r="ARN773" s="814"/>
      <c r="ARO773" s="814"/>
      <c r="ARP773" s="814"/>
      <c r="ARQ773" s="814"/>
      <c r="ARR773" s="814"/>
      <c r="ARS773" s="814"/>
      <c r="ART773" s="814"/>
      <c r="ARU773" s="814"/>
      <c r="ARV773" s="814"/>
      <c r="ARW773" s="814"/>
      <c r="ARX773" s="814"/>
      <c r="ARY773" s="814"/>
      <c r="ARZ773" s="814"/>
      <c r="ASA773" s="814"/>
      <c r="ASB773" s="814"/>
      <c r="ASC773" s="814"/>
      <c r="ASD773" s="814"/>
      <c r="ASE773" s="814"/>
      <c r="ASF773" s="814"/>
      <c r="ASG773" s="814"/>
      <c r="ASH773" s="814"/>
      <c r="ASI773" s="814"/>
      <c r="ASJ773" s="814"/>
      <c r="ASK773" s="814"/>
      <c r="ASL773" s="814"/>
      <c r="ASM773" s="814"/>
      <c r="ASN773" s="814"/>
      <c r="ASO773" s="814"/>
      <c r="ASP773" s="814"/>
      <c r="ASQ773" s="814"/>
      <c r="ASR773" s="814"/>
      <c r="ASS773" s="814"/>
      <c r="AST773" s="814"/>
      <c r="ASU773" s="814"/>
      <c r="ASV773" s="814"/>
      <c r="ASW773" s="814"/>
      <c r="ASX773" s="814"/>
      <c r="ASY773" s="814"/>
      <c r="ASZ773" s="814"/>
      <c r="ATA773" s="814"/>
      <c r="ATB773" s="814"/>
      <c r="ATC773" s="814"/>
      <c r="ATD773" s="814"/>
      <c r="ATE773" s="814"/>
      <c r="ATF773" s="814"/>
      <c r="ATG773" s="814"/>
      <c r="ATH773" s="814"/>
      <c r="ATI773" s="814"/>
      <c r="ATJ773" s="814"/>
      <c r="ATK773" s="814"/>
      <c r="ATL773" s="814"/>
      <c r="ATM773" s="814"/>
      <c r="ATN773" s="814"/>
      <c r="ATO773" s="814"/>
      <c r="ATP773" s="814"/>
      <c r="ATQ773" s="814"/>
      <c r="ATR773" s="814"/>
      <c r="ATS773" s="814"/>
      <c r="ATT773" s="814"/>
      <c r="ATU773" s="814"/>
      <c r="ATV773" s="814"/>
      <c r="ATW773" s="814"/>
      <c r="ATX773" s="814"/>
      <c r="ATY773" s="814"/>
      <c r="ATZ773" s="814"/>
      <c r="AUA773" s="814"/>
      <c r="AUB773" s="814"/>
      <c r="AUC773" s="814"/>
      <c r="AUD773" s="814"/>
      <c r="AUE773" s="814"/>
      <c r="AUF773" s="814"/>
      <c r="AUG773" s="814"/>
      <c r="AUH773" s="814"/>
      <c r="AUI773" s="814"/>
      <c r="AUJ773" s="814"/>
      <c r="AUK773" s="814"/>
      <c r="AUL773" s="814"/>
      <c r="AUM773" s="814"/>
      <c r="AUN773" s="814"/>
      <c r="AUO773" s="814"/>
      <c r="AUP773" s="814"/>
      <c r="AUQ773" s="814"/>
      <c r="AUR773" s="814"/>
      <c r="AUS773" s="814"/>
      <c r="AUT773" s="814"/>
      <c r="AUU773" s="814"/>
      <c r="AUV773" s="814"/>
      <c r="AUW773" s="814"/>
      <c r="AUX773" s="814"/>
      <c r="AUY773" s="814"/>
      <c r="AUZ773" s="814"/>
      <c r="AVA773" s="814"/>
      <c r="AVB773" s="814"/>
      <c r="AVC773" s="814"/>
      <c r="AVD773" s="814"/>
      <c r="AVE773" s="814"/>
      <c r="AVF773" s="814"/>
      <c r="AVG773" s="814"/>
      <c r="AVH773" s="814"/>
      <c r="AVI773" s="814"/>
      <c r="AVJ773" s="814"/>
      <c r="AVK773" s="814"/>
      <c r="AVL773" s="814"/>
      <c r="AVM773" s="814"/>
      <c r="AVN773" s="814"/>
      <c r="AVO773" s="814"/>
      <c r="AVP773" s="814"/>
      <c r="AVQ773" s="814"/>
      <c r="AVR773" s="814"/>
      <c r="AVS773" s="814"/>
      <c r="AVT773" s="814"/>
      <c r="AVU773" s="814"/>
      <c r="AVV773" s="814"/>
      <c r="AVW773" s="814"/>
      <c r="AVX773" s="814"/>
      <c r="AVY773" s="814"/>
      <c r="AVZ773" s="814"/>
      <c r="AWA773" s="814"/>
      <c r="AWB773" s="814"/>
      <c r="AWC773" s="814"/>
      <c r="AWD773" s="814"/>
      <c r="AWE773" s="814"/>
      <c r="AWF773" s="814"/>
      <c r="AWG773" s="814"/>
      <c r="AWH773" s="814"/>
      <c r="AWI773" s="814"/>
      <c r="AWJ773" s="814"/>
      <c r="AWK773" s="814"/>
      <c r="AWL773" s="814"/>
      <c r="AWM773" s="814"/>
      <c r="AWN773" s="814"/>
      <c r="AWO773" s="814"/>
      <c r="AWP773" s="814"/>
      <c r="AWQ773" s="814"/>
      <c r="AWR773" s="814"/>
      <c r="AWS773" s="814"/>
      <c r="AWT773" s="814"/>
      <c r="AWU773" s="814"/>
      <c r="AWV773" s="814"/>
      <c r="AWW773" s="814"/>
      <c r="AWX773" s="814"/>
      <c r="AWY773" s="814"/>
      <c r="AWZ773" s="814"/>
      <c r="AXA773" s="814"/>
      <c r="AXB773" s="814"/>
      <c r="AXC773" s="814"/>
      <c r="AXD773" s="814"/>
      <c r="AXE773" s="814"/>
      <c r="AXF773" s="814"/>
      <c r="AXG773" s="814"/>
      <c r="AXH773" s="814"/>
      <c r="AXI773" s="814"/>
      <c r="AXJ773" s="814"/>
      <c r="AXK773" s="814"/>
      <c r="AXL773" s="814"/>
      <c r="AXM773" s="814"/>
      <c r="AXN773" s="814"/>
      <c r="AXO773" s="814"/>
      <c r="AXP773" s="814"/>
      <c r="AXQ773" s="814"/>
      <c r="AXR773" s="814"/>
      <c r="AXS773" s="814"/>
      <c r="AXT773" s="814"/>
      <c r="AXU773" s="814"/>
      <c r="AXV773" s="814"/>
      <c r="AXW773" s="814"/>
      <c r="AXX773" s="814"/>
      <c r="AXY773" s="814"/>
      <c r="AXZ773" s="814"/>
      <c r="AYA773" s="814"/>
      <c r="AYB773" s="814"/>
      <c r="AYC773" s="814"/>
      <c r="AYD773" s="814"/>
      <c r="AYE773" s="814"/>
      <c r="AYF773" s="814"/>
      <c r="AYG773" s="814"/>
      <c r="AYH773" s="814"/>
      <c r="AYI773" s="814"/>
      <c r="AYJ773" s="814"/>
      <c r="AYK773" s="814"/>
      <c r="AYL773" s="814"/>
      <c r="AYM773" s="814"/>
      <c r="AYN773" s="814"/>
      <c r="AYO773" s="814"/>
      <c r="AYP773" s="814"/>
      <c r="AYQ773" s="814"/>
      <c r="AYR773" s="814"/>
      <c r="AYS773" s="814"/>
      <c r="AYT773" s="814"/>
      <c r="AYU773" s="814"/>
      <c r="AYV773" s="814"/>
      <c r="AYW773" s="814"/>
      <c r="AYX773" s="814"/>
      <c r="AYY773" s="814"/>
      <c r="AYZ773" s="814"/>
      <c r="AZA773" s="814"/>
      <c r="AZB773" s="814"/>
      <c r="AZC773" s="814"/>
      <c r="AZD773" s="814"/>
      <c r="AZE773" s="814"/>
      <c r="AZF773" s="814"/>
      <c r="AZG773" s="814"/>
      <c r="AZH773" s="814"/>
      <c r="AZI773" s="814"/>
      <c r="AZJ773" s="814"/>
      <c r="AZK773" s="814"/>
      <c r="AZL773" s="814"/>
      <c r="AZM773" s="814"/>
      <c r="AZN773" s="814"/>
      <c r="AZO773" s="814"/>
      <c r="AZP773" s="814"/>
      <c r="AZQ773" s="814"/>
      <c r="AZR773" s="814"/>
      <c r="AZS773" s="814"/>
      <c r="AZT773" s="814"/>
      <c r="AZU773" s="814"/>
      <c r="AZV773" s="814"/>
      <c r="AZW773" s="814"/>
      <c r="AZX773" s="814"/>
      <c r="AZY773" s="814"/>
      <c r="AZZ773" s="814"/>
      <c r="BAA773" s="814"/>
      <c r="BAB773" s="814"/>
      <c r="BAC773" s="814"/>
      <c r="BAD773" s="814"/>
      <c r="BAE773" s="814"/>
      <c r="BAF773" s="814"/>
      <c r="BAG773" s="814"/>
      <c r="BAH773" s="814"/>
      <c r="BAI773" s="814"/>
      <c r="BAJ773" s="814"/>
      <c r="BAK773" s="814"/>
      <c r="BAL773" s="814"/>
      <c r="BAM773" s="814"/>
      <c r="BAN773" s="814"/>
      <c r="BAO773" s="814"/>
      <c r="BAP773" s="814"/>
      <c r="BAQ773" s="814"/>
      <c r="BAR773" s="814"/>
      <c r="BAS773" s="814"/>
      <c r="BAT773" s="814"/>
      <c r="BAU773" s="814"/>
      <c r="BAV773" s="814"/>
      <c r="BAW773" s="814"/>
      <c r="BAX773" s="814"/>
      <c r="BAY773" s="814"/>
      <c r="BAZ773" s="814"/>
      <c r="BBA773" s="814"/>
      <c r="BBB773" s="814"/>
      <c r="BBC773" s="814"/>
      <c r="BBD773" s="814"/>
      <c r="BBE773" s="814"/>
      <c r="BBF773" s="814"/>
      <c r="BBG773" s="814"/>
      <c r="BBH773" s="814"/>
      <c r="BBI773" s="814"/>
      <c r="BBJ773" s="814"/>
      <c r="BBK773" s="814"/>
      <c r="BBL773" s="814"/>
      <c r="BBM773" s="814"/>
      <c r="BBN773" s="814"/>
      <c r="BBO773" s="814"/>
      <c r="BBP773" s="814"/>
      <c r="BBQ773" s="814"/>
      <c r="BBR773" s="814"/>
      <c r="BBS773" s="814"/>
      <c r="BBT773" s="814"/>
      <c r="BBU773" s="814"/>
      <c r="BBV773" s="814"/>
      <c r="BBW773" s="814"/>
      <c r="BBX773" s="814"/>
      <c r="BBY773" s="814"/>
      <c r="BBZ773" s="814"/>
      <c r="BCA773" s="814"/>
      <c r="BCB773" s="814"/>
      <c r="BCC773" s="814"/>
      <c r="BCD773" s="814"/>
      <c r="BCE773" s="814"/>
      <c r="BCF773" s="814"/>
      <c r="BCG773" s="814"/>
      <c r="BCH773" s="814"/>
      <c r="BCI773" s="814"/>
      <c r="BCJ773" s="814"/>
      <c r="BCK773" s="814"/>
      <c r="BCL773" s="814"/>
      <c r="BCM773" s="814"/>
      <c r="BCN773" s="814"/>
      <c r="BCO773" s="814"/>
      <c r="BCP773" s="814"/>
      <c r="BCQ773" s="814"/>
      <c r="BCR773" s="814"/>
      <c r="BCS773" s="814"/>
      <c r="BCT773" s="814"/>
      <c r="BCU773" s="814"/>
      <c r="BCV773" s="814"/>
      <c r="BCW773" s="814"/>
      <c r="BCX773" s="814"/>
      <c r="BCY773" s="814"/>
      <c r="BCZ773" s="814"/>
      <c r="BDA773" s="814"/>
      <c r="BDB773" s="814"/>
      <c r="BDC773" s="814"/>
      <c r="BDD773" s="814"/>
      <c r="BDE773" s="814"/>
      <c r="BDF773" s="814"/>
      <c r="BDG773" s="814"/>
      <c r="BDH773" s="814"/>
      <c r="BDI773" s="814"/>
      <c r="BDJ773" s="814"/>
      <c r="BDK773" s="814"/>
      <c r="BDL773" s="814"/>
      <c r="BDM773" s="814"/>
      <c r="BDN773" s="814"/>
      <c r="BDO773" s="814"/>
      <c r="BDP773" s="814"/>
      <c r="BDQ773" s="814"/>
      <c r="BDR773" s="814"/>
      <c r="BDS773" s="814"/>
      <c r="BDT773" s="814"/>
      <c r="BDU773" s="814"/>
      <c r="BDV773" s="814"/>
      <c r="BDW773" s="814"/>
      <c r="BDX773" s="814"/>
      <c r="BDY773" s="814"/>
      <c r="BDZ773" s="814"/>
      <c r="BEA773" s="814"/>
      <c r="BEB773" s="814"/>
      <c r="BEC773" s="814"/>
      <c r="BED773" s="814"/>
      <c r="BEE773" s="814"/>
      <c r="BEF773" s="814"/>
      <c r="BEG773" s="814"/>
      <c r="BEH773" s="814"/>
      <c r="BEI773" s="814"/>
      <c r="BEJ773" s="814"/>
      <c r="BEK773" s="814"/>
      <c r="BEL773" s="814"/>
      <c r="BEM773" s="814"/>
      <c r="BEN773" s="814"/>
      <c r="BEO773" s="814"/>
      <c r="BEP773" s="814"/>
      <c r="BEQ773" s="814"/>
      <c r="BER773" s="814"/>
      <c r="BES773" s="814"/>
      <c r="BET773" s="814"/>
      <c r="BEU773" s="814"/>
      <c r="BEV773" s="814"/>
      <c r="BEW773" s="814"/>
      <c r="BEX773" s="814"/>
      <c r="BEY773" s="814"/>
      <c r="BEZ773" s="814"/>
      <c r="BFA773" s="814"/>
      <c r="BFB773" s="814"/>
      <c r="BFC773" s="814"/>
      <c r="BFD773" s="814"/>
      <c r="BFE773" s="814"/>
      <c r="BFF773" s="814"/>
      <c r="BFG773" s="814"/>
      <c r="BFH773" s="814"/>
      <c r="BFI773" s="814"/>
      <c r="BFJ773" s="814"/>
      <c r="BFK773" s="814"/>
      <c r="BFL773" s="814"/>
      <c r="BFM773" s="814"/>
      <c r="BFN773" s="814"/>
      <c r="BFO773" s="814"/>
      <c r="BFP773" s="814"/>
      <c r="BFQ773" s="814"/>
      <c r="BFR773" s="814"/>
      <c r="BFS773" s="814"/>
      <c r="BFT773" s="814"/>
      <c r="BFU773" s="814"/>
      <c r="BFV773" s="814"/>
      <c r="BFW773" s="814"/>
      <c r="BFX773" s="814"/>
      <c r="BFY773" s="814"/>
      <c r="BFZ773" s="814"/>
      <c r="BGA773" s="814"/>
      <c r="BGB773" s="814"/>
      <c r="BGC773" s="814"/>
      <c r="BGD773" s="814"/>
      <c r="BGE773" s="814"/>
      <c r="BGF773" s="814"/>
      <c r="BGG773" s="814"/>
      <c r="BGH773" s="814"/>
      <c r="BGI773" s="814"/>
      <c r="BGJ773" s="814"/>
      <c r="BGK773" s="814"/>
      <c r="BGL773" s="814"/>
      <c r="BGM773" s="814"/>
      <c r="BGN773" s="814"/>
      <c r="BGO773" s="814"/>
      <c r="BGP773" s="814"/>
      <c r="BGQ773" s="814"/>
      <c r="BGR773" s="814"/>
      <c r="BGS773" s="814"/>
      <c r="BGT773" s="814"/>
      <c r="BGU773" s="814"/>
      <c r="BGV773" s="814"/>
      <c r="BGW773" s="814"/>
      <c r="BGX773" s="814"/>
      <c r="BGY773" s="814"/>
      <c r="BGZ773" s="814"/>
      <c r="BHA773" s="814"/>
      <c r="BHB773" s="814"/>
      <c r="BHC773" s="814"/>
      <c r="BHD773" s="814"/>
      <c r="BHE773" s="814"/>
      <c r="BHF773" s="814"/>
      <c r="BHG773" s="814"/>
      <c r="BHH773" s="814"/>
      <c r="BHI773" s="814"/>
      <c r="BHJ773" s="814"/>
      <c r="BHK773" s="814"/>
      <c r="BHL773" s="814"/>
      <c r="BHM773" s="814"/>
      <c r="BHN773" s="814"/>
      <c r="BHO773" s="814"/>
      <c r="BHP773" s="814"/>
      <c r="BHQ773" s="814"/>
      <c r="BHR773" s="814"/>
      <c r="BHS773" s="814"/>
      <c r="BHT773" s="814"/>
      <c r="BHU773" s="814"/>
      <c r="BHV773" s="814"/>
      <c r="BHW773" s="814"/>
      <c r="BHX773" s="814"/>
      <c r="BHY773" s="814"/>
      <c r="BHZ773" s="814"/>
      <c r="BIA773" s="814"/>
      <c r="BIB773" s="814"/>
      <c r="BIC773" s="814"/>
      <c r="BID773" s="814"/>
      <c r="BIE773" s="814"/>
      <c r="BIF773" s="814"/>
      <c r="BIG773" s="814"/>
      <c r="BIH773" s="814"/>
      <c r="BII773" s="814"/>
      <c r="BIJ773" s="814"/>
      <c r="BIK773" s="814"/>
      <c r="BIL773" s="814"/>
      <c r="BIM773" s="814"/>
      <c r="BIN773" s="814"/>
      <c r="BIO773" s="814"/>
      <c r="BIP773" s="814"/>
      <c r="BIQ773" s="814"/>
      <c r="BIR773" s="814"/>
      <c r="BIS773" s="814"/>
      <c r="BIT773" s="814"/>
      <c r="BIU773" s="814"/>
      <c r="BIV773" s="814"/>
      <c r="BIW773" s="814"/>
      <c r="BIX773" s="814"/>
      <c r="BIY773" s="814"/>
      <c r="BIZ773" s="814"/>
      <c r="BJA773" s="814"/>
      <c r="BJB773" s="814"/>
      <c r="BJC773" s="814"/>
      <c r="BJD773" s="814"/>
      <c r="BJE773" s="814"/>
      <c r="BJF773" s="814"/>
      <c r="BJG773" s="814"/>
      <c r="BJH773" s="814"/>
      <c r="BJI773" s="814"/>
      <c r="BJJ773" s="814"/>
      <c r="BJK773" s="814"/>
      <c r="BJL773" s="814"/>
      <c r="BJM773" s="814"/>
      <c r="BJN773" s="814"/>
      <c r="BJO773" s="814"/>
      <c r="BJP773" s="814"/>
      <c r="BJQ773" s="814"/>
      <c r="BJR773" s="814"/>
      <c r="BJS773" s="814"/>
      <c r="BJT773" s="814"/>
      <c r="BJU773" s="814"/>
      <c r="BJV773" s="814"/>
      <c r="BJW773" s="814"/>
      <c r="BJX773" s="814"/>
      <c r="BJY773" s="814"/>
      <c r="BJZ773" s="814"/>
      <c r="BKA773" s="814"/>
      <c r="BKB773" s="814"/>
      <c r="BKC773" s="814"/>
      <c r="BKD773" s="814"/>
      <c r="BKE773" s="814"/>
      <c r="BKF773" s="814"/>
      <c r="BKG773" s="814"/>
      <c r="BKH773" s="814"/>
      <c r="BKI773" s="814"/>
      <c r="BKJ773" s="814"/>
      <c r="BKK773" s="814"/>
      <c r="BKL773" s="814"/>
      <c r="BKM773" s="814"/>
      <c r="BKN773" s="814"/>
      <c r="BKO773" s="814"/>
      <c r="BKP773" s="814"/>
      <c r="BKQ773" s="814"/>
      <c r="BKR773" s="814"/>
      <c r="BKS773" s="814"/>
      <c r="BKT773" s="814"/>
      <c r="BKU773" s="814"/>
      <c r="BKV773" s="814"/>
      <c r="BKW773" s="814"/>
      <c r="BKX773" s="814"/>
      <c r="BKY773" s="814"/>
      <c r="BKZ773" s="814"/>
      <c r="BLA773" s="814"/>
      <c r="BLB773" s="814"/>
      <c r="BLC773" s="814"/>
      <c r="BLD773" s="814"/>
      <c r="BLE773" s="814"/>
      <c r="BLF773" s="814"/>
      <c r="BLG773" s="814"/>
      <c r="BLH773" s="814"/>
      <c r="BLI773" s="814"/>
      <c r="BLJ773" s="814"/>
      <c r="BLK773" s="814"/>
      <c r="BLL773" s="814"/>
      <c r="BLM773" s="814"/>
      <c r="BLN773" s="814"/>
      <c r="BLO773" s="814"/>
      <c r="BLP773" s="814"/>
      <c r="BLQ773" s="814"/>
      <c r="BLR773" s="814"/>
      <c r="BLS773" s="814"/>
      <c r="BLT773" s="814"/>
      <c r="BLU773" s="814"/>
      <c r="BLV773" s="814"/>
      <c r="BLW773" s="814"/>
      <c r="BLX773" s="814"/>
      <c r="BLY773" s="814"/>
      <c r="BLZ773" s="814"/>
      <c r="BMA773" s="814"/>
      <c r="BMB773" s="814"/>
      <c r="BMC773" s="814"/>
      <c r="BMD773" s="814"/>
      <c r="BME773" s="814"/>
      <c r="BMF773" s="814"/>
      <c r="BMG773" s="814"/>
      <c r="BMH773" s="814"/>
      <c r="BMI773" s="814"/>
      <c r="BMJ773" s="814"/>
      <c r="BMK773" s="814"/>
      <c r="BML773" s="814"/>
      <c r="BMM773" s="814"/>
      <c r="BMN773" s="814"/>
      <c r="BMO773" s="814"/>
      <c r="BMP773" s="814"/>
      <c r="BMQ773" s="814"/>
      <c r="BMR773" s="814"/>
      <c r="BMS773" s="814"/>
      <c r="BMT773" s="814"/>
      <c r="BMU773" s="814"/>
      <c r="BMV773" s="814"/>
      <c r="BMW773" s="814"/>
      <c r="BMX773" s="814"/>
      <c r="BMY773" s="814"/>
      <c r="BMZ773" s="814"/>
      <c r="BNA773" s="814"/>
      <c r="BNB773" s="814"/>
      <c r="BNC773" s="814"/>
      <c r="BND773" s="814"/>
      <c r="BNE773" s="814"/>
      <c r="BNF773" s="814"/>
      <c r="BNG773" s="814"/>
      <c r="BNH773" s="814"/>
      <c r="BNI773" s="814"/>
      <c r="BNJ773" s="814"/>
      <c r="BNK773" s="814"/>
      <c r="BNL773" s="814"/>
      <c r="BNM773" s="814"/>
      <c r="BNN773" s="814"/>
      <c r="BNO773" s="814"/>
      <c r="BNP773" s="814"/>
      <c r="BNQ773" s="814"/>
      <c r="BNR773" s="814"/>
      <c r="BNS773" s="814"/>
      <c r="BNT773" s="814"/>
      <c r="BNU773" s="814"/>
      <c r="BNV773" s="814"/>
      <c r="BNW773" s="814"/>
      <c r="BNX773" s="814"/>
      <c r="BNY773" s="814"/>
      <c r="BNZ773" s="814"/>
      <c r="BOA773" s="814"/>
      <c r="BOB773" s="814"/>
      <c r="BOC773" s="814"/>
      <c r="BOD773" s="814"/>
      <c r="BOE773" s="814"/>
      <c r="BOF773" s="814"/>
      <c r="BOG773" s="814"/>
      <c r="BOH773" s="814"/>
      <c r="BOI773" s="814"/>
      <c r="BOJ773" s="814"/>
      <c r="BOK773" s="814"/>
      <c r="BOL773" s="814"/>
      <c r="BOM773" s="814"/>
      <c r="BON773" s="814"/>
      <c r="BOO773" s="814"/>
      <c r="BOP773" s="814"/>
      <c r="BOQ773" s="814"/>
      <c r="BOR773" s="814"/>
      <c r="BOS773" s="814"/>
      <c r="BOT773" s="814"/>
      <c r="BOU773" s="814"/>
      <c r="BOV773" s="814"/>
      <c r="BOW773" s="814"/>
      <c r="BOX773" s="814"/>
      <c r="BOY773" s="814"/>
      <c r="BOZ773" s="814"/>
      <c r="BPA773" s="814"/>
      <c r="BPB773" s="814"/>
      <c r="BPC773" s="814"/>
      <c r="BPD773" s="814"/>
      <c r="BPE773" s="814"/>
      <c r="BPF773" s="814"/>
      <c r="BPG773" s="814"/>
      <c r="BPH773" s="814"/>
      <c r="BPI773" s="814"/>
      <c r="BPJ773" s="814"/>
      <c r="BPK773" s="814"/>
      <c r="BPL773" s="814"/>
      <c r="BPM773" s="814"/>
      <c r="BPN773" s="814"/>
      <c r="BPO773" s="814"/>
      <c r="BPP773" s="814"/>
      <c r="BPQ773" s="814"/>
      <c r="BPR773" s="814"/>
      <c r="BPS773" s="814"/>
      <c r="BPT773" s="814"/>
      <c r="BPU773" s="814"/>
      <c r="BPV773" s="814"/>
      <c r="BPW773" s="814"/>
      <c r="BPX773" s="814"/>
      <c r="BPY773" s="814"/>
      <c r="BPZ773" s="814"/>
      <c r="BQA773" s="814"/>
      <c r="BQB773" s="814"/>
      <c r="BQC773" s="814"/>
      <c r="BQD773" s="814"/>
      <c r="BQE773" s="814"/>
      <c r="BQF773" s="814"/>
      <c r="BQG773" s="814"/>
      <c r="BQH773" s="814"/>
      <c r="BQI773" s="814"/>
      <c r="BQJ773" s="814"/>
      <c r="BQK773" s="814"/>
      <c r="BQL773" s="814"/>
      <c r="BQM773" s="814"/>
      <c r="BQN773" s="814"/>
      <c r="BQO773" s="814"/>
      <c r="BQP773" s="814"/>
      <c r="BQQ773" s="814"/>
      <c r="BQR773" s="814"/>
      <c r="BQS773" s="814"/>
      <c r="BQT773" s="814"/>
      <c r="BQU773" s="814"/>
      <c r="BQV773" s="814"/>
      <c r="BQW773" s="814"/>
      <c r="BQX773" s="814"/>
      <c r="BQY773" s="814"/>
      <c r="BQZ773" s="814"/>
      <c r="BRA773" s="814"/>
      <c r="BRB773" s="814"/>
      <c r="BRC773" s="814"/>
      <c r="BRD773" s="814"/>
      <c r="BRE773" s="814"/>
      <c r="BRF773" s="814"/>
      <c r="BRG773" s="814"/>
      <c r="BRH773" s="814"/>
      <c r="BRI773" s="814"/>
      <c r="BRJ773" s="814"/>
      <c r="BRK773" s="814"/>
      <c r="BRL773" s="814"/>
      <c r="BRM773" s="814"/>
      <c r="BRN773" s="814"/>
      <c r="BRO773" s="814"/>
      <c r="BRP773" s="814"/>
      <c r="BRQ773" s="814"/>
      <c r="BRR773" s="814"/>
      <c r="BRS773" s="814"/>
      <c r="BRT773" s="814"/>
      <c r="BRU773" s="814"/>
      <c r="BRV773" s="814"/>
      <c r="BRW773" s="814"/>
      <c r="BRX773" s="814"/>
      <c r="BRY773" s="814"/>
      <c r="BRZ773" s="814"/>
      <c r="BSA773" s="814"/>
      <c r="BSB773" s="814"/>
      <c r="BSC773" s="814"/>
      <c r="BSD773" s="814"/>
      <c r="BSE773" s="814"/>
      <c r="BSF773" s="814"/>
      <c r="BSG773" s="814"/>
      <c r="BSH773" s="814"/>
      <c r="BSI773" s="814"/>
      <c r="BSJ773" s="814"/>
      <c r="BSK773" s="814"/>
      <c r="BSL773" s="814"/>
      <c r="BSM773" s="814"/>
      <c r="BSN773" s="814"/>
      <c r="BSO773" s="814"/>
      <c r="BSP773" s="814"/>
      <c r="BSQ773" s="814"/>
      <c r="BSR773" s="814"/>
      <c r="BSS773" s="814"/>
      <c r="BST773" s="814"/>
      <c r="BSU773" s="814"/>
      <c r="BSV773" s="814"/>
      <c r="BSW773" s="814"/>
      <c r="BSX773" s="814"/>
      <c r="BSY773" s="814"/>
      <c r="BSZ773" s="814"/>
      <c r="BTA773" s="814"/>
      <c r="BTB773" s="814"/>
      <c r="BTC773" s="814"/>
      <c r="BTD773" s="814"/>
      <c r="BTE773" s="814"/>
      <c r="BTF773" s="814"/>
      <c r="BTG773" s="814"/>
      <c r="BTH773" s="814"/>
      <c r="BTI773" s="814"/>
      <c r="BTJ773" s="814"/>
      <c r="BTK773" s="814"/>
      <c r="BTL773" s="814"/>
      <c r="BTM773" s="814"/>
      <c r="BTN773" s="814"/>
      <c r="BTO773" s="814"/>
      <c r="BTP773" s="814"/>
      <c r="BTQ773" s="814"/>
      <c r="BTR773" s="814"/>
      <c r="BTS773" s="814"/>
      <c r="BTT773" s="814"/>
      <c r="BTU773" s="814"/>
      <c r="BTV773" s="814"/>
      <c r="BTW773" s="814"/>
      <c r="BTX773" s="814"/>
      <c r="BTY773" s="814"/>
      <c r="BTZ773" s="814"/>
      <c r="BUA773" s="814"/>
      <c r="BUB773" s="814"/>
      <c r="BUC773" s="814"/>
      <c r="BUD773" s="814"/>
      <c r="BUE773" s="814"/>
      <c r="BUF773" s="814"/>
      <c r="BUG773" s="814"/>
      <c r="BUH773" s="814"/>
      <c r="BUI773" s="814"/>
      <c r="BUJ773" s="814"/>
      <c r="BUK773" s="814"/>
      <c r="BUL773" s="814"/>
      <c r="BUM773" s="814"/>
      <c r="BUN773" s="814"/>
      <c r="BUO773" s="814"/>
      <c r="BUP773" s="814"/>
      <c r="BUQ773" s="814"/>
      <c r="BUR773" s="814"/>
      <c r="BUS773" s="814"/>
      <c r="BUT773" s="814"/>
      <c r="BUU773" s="814"/>
      <c r="BUV773" s="814"/>
      <c r="BUW773" s="814"/>
      <c r="BUX773" s="814"/>
      <c r="BUY773" s="814"/>
      <c r="BUZ773" s="814"/>
      <c r="BVA773" s="814"/>
      <c r="BVB773" s="814"/>
      <c r="BVC773" s="814"/>
      <c r="BVD773" s="814"/>
      <c r="BVE773" s="814"/>
      <c r="BVF773" s="814"/>
      <c r="BVG773" s="814"/>
      <c r="BVH773" s="814"/>
      <c r="BVI773" s="814"/>
      <c r="BVJ773" s="814"/>
      <c r="BVK773" s="814"/>
      <c r="BVL773" s="814"/>
      <c r="BVM773" s="814"/>
      <c r="BVN773" s="814"/>
      <c r="BVO773" s="814"/>
      <c r="BVP773" s="814"/>
      <c r="BVQ773" s="814"/>
      <c r="BVR773" s="814"/>
      <c r="BVS773" s="814"/>
      <c r="BVT773" s="814"/>
      <c r="BVU773" s="814"/>
      <c r="BVV773" s="814"/>
      <c r="BVW773" s="814"/>
      <c r="BVX773" s="814"/>
      <c r="BVY773" s="814"/>
      <c r="BVZ773" s="814"/>
      <c r="BWA773" s="814"/>
      <c r="BWB773" s="814"/>
      <c r="BWC773" s="814"/>
      <c r="BWD773" s="814"/>
      <c r="BWE773" s="814"/>
      <c r="BWF773" s="814"/>
      <c r="BWG773" s="814"/>
      <c r="BWH773" s="814"/>
      <c r="BWI773" s="814"/>
      <c r="BWJ773" s="814"/>
      <c r="BWK773" s="814"/>
      <c r="BWL773" s="814"/>
      <c r="BWM773" s="814"/>
      <c r="BWN773" s="814"/>
      <c r="BWO773" s="814"/>
      <c r="BWP773" s="814"/>
      <c r="BWQ773" s="814"/>
      <c r="BWR773" s="814"/>
      <c r="BWS773" s="814"/>
      <c r="BWT773" s="814"/>
      <c r="BWU773" s="814"/>
      <c r="BWV773" s="814"/>
      <c r="BWW773" s="814"/>
      <c r="BWX773" s="814"/>
      <c r="BWY773" s="814"/>
      <c r="BWZ773" s="814"/>
      <c r="BXA773" s="814"/>
      <c r="BXB773" s="814"/>
      <c r="BXC773" s="814"/>
      <c r="BXD773" s="814"/>
      <c r="BXE773" s="814"/>
      <c r="BXF773" s="814"/>
      <c r="BXG773" s="814"/>
      <c r="BXH773" s="814"/>
      <c r="BXI773" s="814"/>
      <c r="BXJ773" s="814"/>
      <c r="BXK773" s="814"/>
      <c r="BXL773" s="814"/>
      <c r="BXM773" s="814"/>
      <c r="BXN773" s="814"/>
      <c r="BXO773" s="814"/>
      <c r="BXP773" s="814"/>
      <c r="BXQ773" s="814"/>
      <c r="BXR773" s="814"/>
      <c r="BXS773" s="814"/>
      <c r="BXT773" s="814"/>
      <c r="BXU773" s="814"/>
      <c r="BXV773" s="814"/>
      <c r="BXW773" s="814"/>
      <c r="BXX773" s="814"/>
      <c r="BXY773" s="814"/>
      <c r="BXZ773" s="814"/>
      <c r="BYA773" s="814"/>
      <c r="BYB773" s="814"/>
      <c r="BYC773" s="814"/>
      <c r="BYD773" s="814"/>
      <c r="BYE773" s="814"/>
      <c r="BYF773" s="814"/>
      <c r="BYG773" s="814"/>
      <c r="BYH773" s="814"/>
      <c r="BYI773" s="814"/>
      <c r="BYJ773" s="814"/>
      <c r="BYK773" s="814"/>
      <c r="BYL773" s="814"/>
      <c r="BYM773" s="814"/>
      <c r="BYN773" s="814"/>
      <c r="BYO773" s="814"/>
      <c r="BYP773" s="814"/>
      <c r="BYQ773" s="814"/>
      <c r="BYR773" s="814"/>
      <c r="BYS773" s="814"/>
      <c r="BYT773" s="814"/>
      <c r="BYU773" s="814"/>
      <c r="BYV773" s="814"/>
      <c r="BYW773" s="814"/>
      <c r="BYX773" s="814"/>
      <c r="BYY773" s="814"/>
      <c r="BYZ773" s="814"/>
      <c r="BZA773" s="814"/>
      <c r="BZB773" s="814"/>
      <c r="BZC773" s="814"/>
      <c r="BZD773" s="814"/>
      <c r="BZE773" s="814"/>
      <c r="BZF773" s="814"/>
      <c r="BZG773" s="814"/>
      <c r="BZH773" s="814"/>
      <c r="BZI773" s="814"/>
      <c r="BZJ773" s="814"/>
      <c r="BZK773" s="814"/>
      <c r="BZL773" s="814"/>
      <c r="BZM773" s="814"/>
      <c r="BZN773" s="814"/>
      <c r="BZO773" s="814"/>
      <c r="BZP773" s="814"/>
      <c r="BZQ773" s="814"/>
      <c r="BZR773" s="814"/>
      <c r="BZS773" s="814"/>
      <c r="BZT773" s="814"/>
      <c r="BZU773" s="814"/>
      <c r="BZV773" s="814"/>
      <c r="BZW773" s="814"/>
      <c r="BZX773" s="814"/>
      <c r="BZY773" s="814"/>
      <c r="BZZ773" s="814"/>
      <c r="CAA773" s="814"/>
      <c r="CAB773" s="814"/>
      <c r="CAC773" s="814"/>
      <c r="CAD773" s="814"/>
      <c r="CAE773" s="814"/>
      <c r="CAF773" s="814"/>
      <c r="CAG773" s="814"/>
      <c r="CAH773" s="814"/>
      <c r="CAI773" s="814"/>
      <c r="CAJ773" s="814"/>
      <c r="CAK773" s="814"/>
      <c r="CAL773" s="814"/>
      <c r="CAM773" s="814"/>
      <c r="CAN773" s="814"/>
      <c r="CAO773" s="814"/>
      <c r="CAP773" s="814"/>
      <c r="CAQ773" s="814"/>
      <c r="CAR773" s="814"/>
      <c r="CAS773" s="814"/>
      <c r="CAT773" s="814"/>
      <c r="CAU773" s="814"/>
      <c r="CAV773" s="814"/>
      <c r="CAW773" s="814"/>
      <c r="CAX773" s="814"/>
      <c r="CAY773" s="814"/>
      <c r="CAZ773" s="814"/>
      <c r="CBA773" s="814"/>
      <c r="CBB773" s="814"/>
      <c r="CBC773" s="814"/>
      <c r="CBD773" s="814"/>
      <c r="CBE773" s="814"/>
      <c r="CBF773" s="814"/>
      <c r="CBG773" s="814"/>
      <c r="CBH773" s="814"/>
      <c r="CBI773" s="814"/>
      <c r="CBJ773" s="814"/>
      <c r="CBK773" s="814"/>
      <c r="CBL773" s="814"/>
      <c r="CBM773" s="814"/>
      <c r="CBN773" s="814"/>
      <c r="CBO773" s="814"/>
      <c r="CBP773" s="814"/>
      <c r="CBQ773" s="814"/>
      <c r="CBR773" s="814"/>
      <c r="CBS773" s="814"/>
      <c r="CBT773" s="814"/>
      <c r="CBU773" s="814"/>
      <c r="CBV773" s="814"/>
      <c r="CBW773" s="814"/>
      <c r="CBX773" s="814"/>
      <c r="CBY773" s="814"/>
      <c r="CBZ773" s="814"/>
      <c r="CCA773" s="814"/>
      <c r="CCB773" s="814"/>
      <c r="CCC773" s="814"/>
      <c r="CCD773" s="814"/>
      <c r="CCE773" s="814"/>
      <c r="CCF773" s="814"/>
      <c r="CCG773" s="814"/>
      <c r="CCH773" s="814"/>
      <c r="CCI773" s="814"/>
      <c r="CCJ773" s="814"/>
      <c r="CCK773" s="814"/>
      <c r="CCL773" s="814"/>
      <c r="CCM773" s="814"/>
      <c r="CCN773" s="814"/>
      <c r="CCO773" s="814"/>
      <c r="CCP773" s="814"/>
      <c r="CCQ773" s="814"/>
      <c r="CCR773" s="814"/>
      <c r="CCS773" s="814"/>
      <c r="CCT773" s="814"/>
      <c r="CCU773" s="814"/>
      <c r="CCV773" s="814"/>
      <c r="CCW773" s="814"/>
      <c r="CCX773" s="814"/>
      <c r="CCY773" s="814"/>
      <c r="CCZ773" s="814"/>
      <c r="CDA773" s="814"/>
      <c r="CDB773" s="814"/>
      <c r="CDC773" s="814"/>
      <c r="CDD773" s="814"/>
      <c r="CDE773" s="814"/>
      <c r="CDF773" s="814"/>
      <c r="CDG773" s="814"/>
      <c r="CDH773" s="814"/>
      <c r="CDI773" s="814"/>
      <c r="CDJ773" s="814"/>
      <c r="CDK773" s="814"/>
      <c r="CDL773" s="814"/>
      <c r="CDM773" s="814"/>
      <c r="CDN773" s="814"/>
      <c r="CDO773" s="814"/>
      <c r="CDP773" s="814"/>
      <c r="CDQ773" s="814"/>
      <c r="CDR773" s="814"/>
      <c r="CDS773" s="814"/>
      <c r="CDT773" s="814"/>
      <c r="CDU773" s="814"/>
      <c r="CDV773" s="814"/>
      <c r="CDW773" s="814"/>
      <c r="CDX773" s="814"/>
      <c r="CDY773" s="814"/>
      <c r="CDZ773" s="814"/>
      <c r="CEA773" s="814"/>
      <c r="CEB773" s="814"/>
      <c r="CEC773" s="814"/>
      <c r="CED773" s="814"/>
      <c r="CEE773" s="814"/>
      <c r="CEF773" s="814"/>
      <c r="CEG773" s="814"/>
      <c r="CEH773" s="814"/>
      <c r="CEI773" s="814"/>
      <c r="CEJ773" s="814"/>
      <c r="CEK773" s="814"/>
      <c r="CEL773" s="814"/>
      <c r="CEM773" s="814"/>
      <c r="CEN773" s="814"/>
      <c r="CEO773" s="814"/>
      <c r="CEP773" s="814"/>
      <c r="CEQ773" s="814"/>
      <c r="CER773" s="814"/>
      <c r="CES773" s="814"/>
      <c r="CET773" s="814"/>
      <c r="CEU773" s="814"/>
      <c r="CEV773" s="814"/>
      <c r="CEW773" s="814"/>
      <c r="CEX773" s="814"/>
      <c r="CEY773" s="814"/>
      <c r="CEZ773" s="814"/>
      <c r="CFA773" s="814"/>
      <c r="CFB773" s="814"/>
      <c r="CFC773" s="814"/>
      <c r="CFD773" s="814"/>
      <c r="CFE773" s="814"/>
      <c r="CFF773" s="814"/>
      <c r="CFG773" s="814"/>
      <c r="CFH773" s="814"/>
      <c r="CFI773" s="814"/>
      <c r="CFJ773" s="814"/>
      <c r="CFK773" s="814"/>
      <c r="CFL773" s="814"/>
      <c r="CFM773" s="814"/>
      <c r="CFN773" s="814"/>
      <c r="CFO773" s="814"/>
      <c r="CFP773" s="814"/>
      <c r="CFQ773" s="814"/>
      <c r="CFR773" s="814"/>
      <c r="CFS773" s="814"/>
      <c r="CFT773" s="814"/>
      <c r="CFU773" s="814"/>
      <c r="CFV773" s="814"/>
      <c r="CFW773" s="814"/>
      <c r="CFX773" s="814"/>
      <c r="CFY773" s="814"/>
      <c r="CFZ773" s="814"/>
      <c r="CGA773" s="814"/>
      <c r="CGB773" s="814"/>
      <c r="CGC773" s="814"/>
      <c r="CGD773" s="814"/>
      <c r="CGE773" s="814"/>
      <c r="CGF773" s="814"/>
      <c r="CGG773" s="814"/>
      <c r="CGH773" s="814"/>
      <c r="CGI773" s="814"/>
      <c r="CGJ773" s="814"/>
      <c r="CGK773" s="814"/>
      <c r="CGL773" s="814"/>
      <c r="CGM773" s="814"/>
      <c r="CGN773" s="814"/>
      <c r="CGO773" s="814"/>
      <c r="CGP773" s="814"/>
      <c r="CGQ773" s="814"/>
      <c r="CGR773" s="814"/>
      <c r="CGS773" s="814"/>
      <c r="CGT773" s="814"/>
      <c r="CGU773" s="814"/>
      <c r="CGV773" s="814"/>
      <c r="CGW773" s="814"/>
      <c r="CGX773" s="814"/>
      <c r="CGY773" s="814"/>
      <c r="CGZ773" s="814"/>
      <c r="CHA773" s="814"/>
      <c r="CHB773" s="814"/>
      <c r="CHC773" s="814"/>
      <c r="CHD773" s="814"/>
      <c r="CHE773" s="814"/>
      <c r="CHF773" s="814"/>
      <c r="CHG773" s="814"/>
      <c r="CHH773" s="814"/>
      <c r="CHI773" s="814"/>
      <c r="CHJ773" s="814"/>
      <c r="CHK773" s="814"/>
      <c r="CHL773" s="814"/>
      <c r="CHM773" s="814"/>
      <c r="CHN773" s="814"/>
      <c r="CHO773" s="814"/>
      <c r="CHP773" s="814"/>
      <c r="CHQ773" s="814"/>
      <c r="CHR773" s="814"/>
      <c r="CHS773" s="814"/>
      <c r="CHT773" s="814"/>
      <c r="CHU773" s="814"/>
      <c r="CHV773" s="814"/>
      <c r="CHW773" s="814"/>
      <c r="CHX773" s="814"/>
      <c r="CHY773" s="814"/>
      <c r="CHZ773" s="814"/>
      <c r="CIA773" s="814"/>
      <c r="CIB773" s="814"/>
      <c r="CIC773" s="814"/>
      <c r="CID773" s="814"/>
      <c r="CIE773" s="814"/>
      <c r="CIF773" s="814"/>
      <c r="CIG773" s="814"/>
      <c r="CIH773" s="814"/>
      <c r="CII773" s="814"/>
      <c r="CIJ773" s="814"/>
      <c r="CIK773" s="814"/>
      <c r="CIL773" s="814"/>
      <c r="CIM773" s="814"/>
      <c r="CIN773" s="814"/>
      <c r="CIO773" s="814"/>
      <c r="CIP773" s="814"/>
      <c r="CIQ773" s="814"/>
      <c r="CIR773" s="814"/>
      <c r="CIS773" s="814"/>
      <c r="CIT773" s="814"/>
      <c r="CIU773" s="814"/>
      <c r="CIV773" s="814"/>
      <c r="CIW773" s="814"/>
      <c r="CIX773" s="814"/>
      <c r="CIY773" s="814"/>
      <c r="CIZ773" s="814"/>
      <c r="CJA773" s="814"/>
      <c r="CJB773" s="814"/>
      <c r="CJC773" s="814"/>
      <c r="CJD773" s="814"/>
      <c r="CJE773" s="814"/>
      <c r="CJF773" s="814"/>
      <c r="CJG773" s="814"/>
      <c r="CJH773" s="814"/>
      <c r="CJI773" s="814"/>
      <c r="CJJ773" s="814"/>
      <c r="CJK773" s="814"/>
      <c r="CJL773" s="814"/>
      <c r="CJM773" s="814"/>
      <c r="CJN773" s="814"/>
      <c r="CJO773" s="814"/>
      <c r="CJP773" s="814"/>
      <c r="CJQ773" s="814"/>
      <c r="CJR773" s="814"/>
      <c r="CJS773" s="814"/>
      <c r="CJT773" s="814"/>
      <c r="CJU773" s="814"/>
      <c r="CJV773" s="814"/>
      <c r="CJW773" s="814"/>
      <c r="CJX773" s="814"/>
      <c r="CJY773" s="814"/>
      <c r="CJZ773" s="814"/>
      <c r="CKA773" s="814"/>
      <c r="CKB773" s="814"/>
      <c r="CKC773" s="814"/>
      <c r="CKD773" s="814"/>
      <c r="CKE773" s="814"/>
      <c r="CKF773" s="814"/>
      <c r="CKG773" s="814"/>
      <c r="CKH773" s="814"/>
      <c r="CKI773" s="814"/>
      <c r="CKJ773" s="814"/>
      <c r="CKK773" s="814"/>
      <c r="CKL773" s="814"/>
      <c r="CKM773" s="814"/>
      <c r="CKN773" s="814"/>
      <c r="CKO773" s="814"/>
      <c r="CKP773" s="814"/>
      <c r="CKQ773" s="814"/>
      <c r="CKR773" s="814"/>
      <c r="CKS773" s="814"/>
      <c r="CKT773" s="814"/>
      <c r="CKU773" s="814"/>
      <c r="CKV773" s="814"/>
      <c r="CKW773" s="814"/>
      <c r="CKX773" s="814"/>
      <c r="CKY773" s="814"/>
      <c r="CKZ773" s="814"/>
      <c r="CLA773" s="814"/>
      <c r="CLB773" s="814"/>
      <c r="CLC773" s="814"/>
      <c r="CLD773" s="814"/>
      <c r="CLE773" s="814"/>
      <c r="CLF773" s="814"/>
      <c r="CLG773" s="814"/>
      <c r="CLH773" s="814"/>
      <c r="CLI773" s="814"/>
      <c r="CLJ773" s="814"/>
      <c r="CLK773" s="814"/>
      <c r="CLL773" s="814"/>
      <c r="CLM773" s="814"/>
      <c r="CLN773" s="814"/>
      <c r="CLO773" s="814"/>
      <c r="CLP773" s="814"/>
      <c r="CLQ773" s="814"/>
      <c r="CLR773" s="814"/>
      <c r="CLS773" s="814"/>
      <c r="CLT773" s="814"/>
      <c r="CLU773" s="814"/>
      <c r="CLV773" s="814"/>
      <c r="CLW773" s="814"/>
      <c r="CLX773" s="814"/>
      <c r="CLY773" s="814"/>
      <c r="CLZ773" s="814"/>
      <c r="CMA773" s="814"/>
      <c r="CMB773" s="814"/>
      <c r="CMC773" s="814"/>
      <c r="CMD773" s="814"/>
      <c r="CME773" s="814"/>
      <c r="CMF773" s="814"/>
      <c r="CMG773" s="814"/>
      <c r="CMH773" s="814"/>
      <c r="CMI773" s="814"/>
      <c r="CMJ773" s="814"/>
      <c r="CMK773" s="814"/>
      <c r="CML773" s="814"/>
      <c r="CMM773" s="814"/>
      <c r="CMN773" s="814"/>
      <c r="CMO773" s="814"/>
      <c r="CMP773" s="814"/>
      <c r="CMQ773" s="814"/>
      <c r="CMR773" s="814"/>
      <c r="CMS773" s="814"/>
      <c r="CMT773" s="814"/>
      <c r="CMU773" s="814"/>
      <c r="CMV773" s="814"/>
      <c r="CMW773" s="814"/>
      <c r="CMX773" s="814"/>
      <c r="CMY773" s="814"/>
      <c r="CMZ773" s="814"/>
      <c r="CNA773" s="814"/>
      <c r="CNB773" s="814"/>
      <c r="CNC773" s="814"/>
      <c r="CND773" s="814"/>
      <c r="CNE773" s="814"/>
      <c r="CNF773" s="814"/>
      <c r="CNG773" s="814"/>
      <c r="CNH773" s="814"/>
      <c r="CNI773" s="814"/>
      <c r="CNJ773" s="814"/>
      <c r="CNK773" s="814"/>
      <c r="CNL773" s="814"/>
      <c r="CNM773" s="814"/>
      <c r="CNN773" s="814"/>
      <c r="CNO773" s="814"/>
      <c r="CNP773" s="814"/>
      <c r="CNQ773" s="814"/>
      <c r="CNR773" s="814"/>
      <c r="CNS773" s="814"/>
      <c r="CNT773" s="814"/>
      <c r="CNU773" s="814"/>
      <c r="CNV773" s="814"/>
      <c r="CNW773" s="814"/>
      <c r="CNX773" s="814"/>
      <c r="CNY773" s="814"/>
      <c r="CNZ773" s="814"/>
      <c r="COA773" s="814"/>
      <c r="COB773" s="814"/>
      <c r="COC773" s="814"/>
      <c r="COD773" s="814"/>
      <c r="COE773" s="814"/>
      <c r="COF773" s="814"/>
      <c r="COG773" s="814"/>
      <c r="COH773" s="814"/>
      <c r="COI773" s="814"/>
      <c r="COJ773" s="814"/>
      <c r="COK773" s="814"/>
      <c r="COL773" s="814"/>
      <c r="COM773" s="814"/>
      <c r="CON773" s="814"/>
      <c r="COO773" s="814"/>
      <c r="COP773" s="814"/>
      <c r="COQ773" s="814"/>
      <c r="COR773" s="814"/>
      <c r="COS773" s="814"/>
      <c r="COT773" s="814"/>
      <c r="COU773" s="814"/>
      <c r="COV773" s="814"/>
      <c r="COW773" s="814"/>
      <c r="COX773" s="814"/>
      <c r="COY773" s="814"/>
      <c r="COZ773" s="814"/>
      <c r="CPA773" s="814"/>
      <c r="CPB773" s="814"/>
      <c r="CPC773" s="814"/>
      <c r="CPD773" s="814"/>
      <c r="CPE773" s="814"/>
      <c r="CPF773" s="814"/>
      <c r="CPG773" s="814"/>
      <c r="CPH773" s="814"/>
      <c r="CPI773" s="814"/>
      <c r="CPJ773" s="814"/>
      <c r="CPK773" s="814"/>
      <c r="CPL773" s="814"/>
      <c r="CPM773" s="814"/>
      <c r="CPN773" s="814"/>
      <c r="CPO773" s="814"/>
      <c r="CPP773" s="814"/>
      <c r="CPQ773" s="814"/>
      <c r="CPR773" s="814"/>
      <c r="CPS773" s="814"/>
      <c r="CPT773" s="814"/>
      <c r="CPU773" s="814"/>
      <c r="CPV773" s="814"/>
      <c r="CPW773" s="814"/>
      <c r="CPX773" s="814"/>
      <c r="CPY773" s="814"/>
      <c r="CPZ773" s="814"/>
      <c r="CQA773" s="814"/>
      <c r="CQB773" s="814"/>
      <c r="CQC773" s="814"/>
      <c r="CQD773" s="814"/>
      <c r="CQE773" s="814"/>
      <c r="CQF773" s="814"/>
      <c r="CQG773" s="814"/>
      <c r="CQH773" s="814"/>
      <c r="CQI773" s="814"/>
      <c r="CQJ773" s="814"/>
      <c r="CQK773" s="814"/>
      <c r="CQL773" s="814"/>
      <c r="CQM773" s="814"/>
      <c r="CQN773" s="814"/>
      <c r="CQO773" s="814"/>
      <c r="CQP773" s="814"/>
      <c r="CQQ773" s="814"/>
      <c r="CQR773" s="814"/>
      <c r="CQS773" s="814"/>
      <c r="CQT773" s="814"/>
      <c r="CQU773" s="814"/>
      <c r="CQV773" s="814"/>
      <c r="CQW773" s="814"/>
      <c r="CQX773" s="814"/>
      <c r="CQY773" s="814"/>
      <c r="CQZ773" s="814"/>
      <c r="CRA773" s="814"/>
      <c r="CRB773" s="814"/>
      <c r="CRC773" s="814"/>
      <c r="CRD773" s="814"/>
      <c r="CRE773" s="814"/>
      <c r="CRF773" s="814"/>
      <c r="CRG773" s="814"/>
      <c r="CRH773" s="814"/>
      <c r="CRI773" s="814"/>
      <c r="CRJ773" s="814"/>
      <c r="CRK773" s="814"/>
      <c r="CRL773" s="814"/>
      <c r="CRM773" s="814"/>
      <c r="CRN773" s="814"/>
      <c r="CRO773" s="814"/>
      <c r="CRP773" s="814"/>
      <c r="CRQ773" s="814"/>
      <c r="CRR773" s="814"/>
      <c r="CRS773" s="814"/>
      <c r="CRT773" s="814"/>
      <c r="CRU773" s="814"/>
      <c r="CRV773" s="814"/>
      <c r="CRW773" s="814"/>
      <c r="CRX773" s="814"/>
      <c r="CRY773" s="814"/>
      <c r="CRZ773" s="814"/>
      <c r="CSA773" s="814"/>
      <c r="CSB773" s="814"/>
      <c r="CSC773" s="814"/>
      <c r="CSD773" s="814"/>
      <c r="CSE773" s="814"/>
      <c r="CSF773" s="814"/>
      <c r="CSG773" s="814"/>
      <c r="CSH773" s="814"/>
      <c r="CSI773" s="814"/>
      <c r="CSJ773" s="814"/>
      <c r="CSK773" s="814"/>
      <c r="CSL773" s="814"/>
      <c r="CSM773" s="814"/>
      <c r="CSN773" s="814"/>
      <c r="CSO773" s="814"/>
      <c r="CSP773" s="814"/>
      <c r="CSQ773" s="814"/>
      <c r="CSR773" s="814"/>
      <c r="CSS773" s="814"/>
      <c r="CST773" s="814"/>
      <c r="CSU773" s="814"/>
      <c r="CSV773" s="814"/>
      <c r="CSW773" s="814"/>
      <c r="CSX773" s="814"/>
      <c r="CSY773" s="814"/>
      <c r="CSZ773" s="814"/>
      <c r="CTA773" s="814"/>
      <c r="CTB773" s="814"/>
      <c r="CTC773" s="814"/>
      <c r="CTD773" s="814"/>
      <c r="CTE773" s="814"/>
      <c r="CTF773" s="814"/>
      <c r="CTG773" s="814"/>
      <c r="CTH773" s="814"/>
      <c r="CTI773" s="814"/>
      <c r="CTJ773" s="814"/>
      <c r="CTK773" s="814"/>
      <c r="CTL773" s="814"/>
      <c r="CTM773" s="814"/>
      <c r="CTN773" s="814"/>
      <c r="CTO773" s="814"/>
      <c r="CTP773" s="814"/>
      <c r="CTQ773" s="814"/>
      <c r="CTR773" s="814"/>
      <c r="CTS773" s="814"/>
      <c r="CTT773" s="814"/>
      <c r="CTU773" s="814"/>
      <c r="CTV773" s="814"/>
      <c r="CTW773" s="814"/>
      <c r="CTX773" s="814"/>
      <c r="CTY773" s="814"/>
      <c r="CTZ773" s="814"/>
      <c r="CUA773" s="814"/>
      <c r="CUB773" s="814"/>
      <c r="CUC773" s="814"/>
      <c r="CUD773" s="814"/>
      <c r="CUE773" s="814"/>
      <c r="CUF773" s="814"/>
      <c r="CUG773" s="814"/>
      <c r="CUH773" s="814"/>
      <c r="CUI773" s="814"/>
      <c r="CUJ773" s="814"/>
      <c r="CUK773" s="814"/>
      <c r="CUL773" s="814"/>
      <c r="CUM773" s="814"/>
      <c r="CUN773" s="814"/>
      <c r="CUO773" s="814"/>
      <c r="CUP773" s="814"/>
      <c r="CUQ773" s="814"/>
      <c r="CUR773" s="814"/>
      <c r="CUS773" s="814"/>
      <c r="CUT773" s="814"/>
      <c r="CUU773" s="814"/>
      <c r="CUV773" s="814"/>
      <c r="CUW773" s="814"/>
      <c r="CUX773" s="814"/>
      <c r="CUY773" s="814"/>
      <c r="CUZ773" s="814"/>
      <c r="CVA773" s="814"/>
      <c r="CVB773" s="814"/>
      <c r="CVC773" s="814"/>
      <c r="CVD773" s="814"/>
      <c r="CVE773" s="814"/>
      <c r="CVF773" s="814"/>
      <c r="CVG773" s="814"/>
      <c r="CVH773" s="814"/>
      <c r="CVI773" s="814"/>
      <c r="CVJ773" s="814"/>
      <c r="CVK773" s="814"/>
      <c r="CVL773" s="814"/>
      <c r="CVM773" s="814"/>
      <c r="CVN773" s="814"/>
      <c r="CVO773" s="814"/>
      <c r="CVP773" s="814"/>
      <c r="CVQ773" s="814"/>
      <c r="CVR773" s="814"/>
      <c r="CVS773" s="814"/>
      <c r="CVT773" s="814"/>
      <c r="CVU773" s="814"/>
      <c r="CVV773" s="814"/>
      <c r="CVW773" s="814"/>
      <c r="CVX773" s="814"/>
      <c r="CVY773" s="814"/>
      <c r="CVZ773" s="814"/>
      <c r="CWA773" s="814"/>
      <c r="CWB773" s="814"/>
      <c r="CWC773" s="814"/>
      <c r="CWD773" s="814"/>
      <c r="CWE773" s="814"/>
      <c r="CWF773" s="814"/>
      <c r="CWG773" s="814"/>
      <c r="CWH773" s="814"/>
      <c r="CWI773" s="814"/>
      <c r="CWJ773" s="814"/>
      <c r="CWK773" s="814"/>
      <c r="CWL773" s="814"/>
      <c r="CWM773" s="814"/>
      <c r="CWN773" s="814"/>
      <c r="CWO773" s="814"/>
      <c r="CWP773" s="814"/>
      <c r="CWQ773" s="814"/>
      <c r="CWR773" s="814"/>
      <c r="CWS773" s="814"/>
      <c r="CWT773" s="814"/>
      <c r="CWU773" s="814"/>
      <c r="CWV773" s="814"/>
      <c r="CWW773" s="814"/>
      <c r="CWX773" s="814"/>
      <c r="CWY773" s="814"/>
      <c r="CWZ773" s="814"/>
      <c r="CXA773" s="814"/>
      <c r="CXB773" s="814"/>
      <c r="CXC773" s="814"/>
      <c r="CXD773" s="814"/>
      <c r="CXE773" s="814"/>
      <c r="CXF773" s="814"/>
      <c r="CXG773" s="814"/>
      <c r="CXH773" s="814"/>
      <c r="CXI773" s="814"/>
      <c r="CXJ773" s="814"/>
      <c r="CXK773" s="814"/>
      <c r="CXL773" s="814"/>
      <c r="CXM773" s="814"/>
      <c r="CXN773" s="814"/>
      <c r="CXO773" s="814"/>
      <c r="CXP773" s="814"/>
      <c r="CXQ773" s="814"/>
      <c r="CXR773" s="814"/>
      <c r="CXS773" s="814"/>
      <c r="CXT773" s="814"/>
      <c r="CXU773" s="814"/>
      <c r="CXV773" s="814"/>
      <c r="CXW773" s="814"/>
      <c r="CXX773" s="814"/>
      <c r="CXY773" s="814"/>
      <c r="CXZ773" s="814"/>
      <c r="CYA773" s="814"/>
      <c r="CYB773" s="814"/>
      <c r="CYC773" s="814"/>
      <c r="CYD773" s="814"/>
      <c r="CYE773" s="814"/>
      <c r="CYF773" s="814"/>
      <c r="CYG773" s="814"/>
      <c r="CYH773" s="814"/>
      <c r="CYI773" s="814"/>
      <c r="CYJ773" s="814"/>
      <c r="CYK773" s="814"/>
      <c r="CYL773" s="814"/>
      <c r="CYM773" s="814"/>
      <c r="CYN773" s="814"/>
      <c r="CYO773" s="814"/>
      <c r="CYP773" s="814"/>
      <c r="CYQ773" s="814"/>
      <c r="CYR773" s="814"/>
      <c r="CYS773" s="814"/>
      <c r="CYT773" s="814"/>
      <c r="CYU773" s="814"/>
      <c r="CYV773" s="814"/>
      <c r="CYW773" s="814"/>
      <c r="CYX773" s="814"/>
      <c r="CYY773" s="814"/>
      <c r="CYZ773" s="814"/>
      <c r="CZA773" s="814"/>
      <c r="CZB773" s="814"/>
      <c r="CZC773" s="814"/>
      <c r="CZD773" s="814"/>
      <c r="CZE773" s="814"/>
      <c r="CZF773" s="814"/>
      <c r="CZG773" s="814"/>
      <c r="CZH773" s="814"/>
      <c r="CZI773" s="814"/>
      <c r="CZJ773" s="814"/>
      <c r="CZK773" s="814"/>
      <c r="CZL773" s="814"/>
      <c r="CZM773" s="814"/>
      <c r="CZN773" s="814"/>
      <c r="CZO773" s="814"/>
      <c r="CZP773" s="814"/>
      <c r="CZQ773" s="814"/>
      <c r="CZR773" s="814"/>
      <c r="CZS773" s="814"/>
      <c r="CZT773" s="814"/>
      <c r="CZU773" s="814"/>
      <c r="CZV773" s="814"/>
      <c r="CZW773" s="814"/>
      <c r="CZX773" s="814"/>
      <c r="CZY773" s="814"/>
      <c r="CZZ773" s="814"/>
      <c r="DAA773" s="814"/>
      <c r="DAB773" s="814"/>
      <c r="DAC773" s="814"/>
      <c r="DAD773" s="814"/>
      <c r="DAE773" s="814"/>
      <c r="DAF773" s="814"/>
      <c r="DAG773" s="814"/>
      <c r="DAH773" s="814"/>
      <c r="DAI773" s="814"/>
      <c r="DAJ773" s="814"/>
      <c r="DAK773" s="814"/>
      <c r="DAL773" s="814"/>
      <c r="DAM773" s="814"/>
      <c r="DAN773" s="814"/>
      <c r="DAO773" s="814"/>
      <c r="DAP773" s="814"/>
      <c r="DAQ773" s="814"/>
      <c r="DAR773" s="814"/>
      <c r="DAS773" s="814"/>
      <c r="DAT773" s="814"/>
      <c r="DAU773" s="814"/>
      <c r="DAV773" s="814"/>
      <c r="DAW773" s="814"/>
      <c r="DAX773" s="814"/>
      <c r="DAY773" s="814"/>
      <c r="DAZ773" s="814"/>
      <c r="DBA773" s="814"/>
      <c r="DBB773" s="814"/>
      <c r="DBC773" s="814"/>
      <c r="DBD773" s="814"/>
      <c r="DBE773" s="814"/>
      <c r="DBF773" s="814"/>
      <c r="DBG773" s="814"/>
      <c r="DBH773" s="814"/>
      <c r="DBI773" s="814"/>
      <c r="DBJ773" s="814"/>
      <c r="DBK773" s="814"/>
      <c r="DBL773" s="814"/>
      <c r="DBM773" s="814"/>
      <c r="DBN773" s="814"/>
      <c r="DBO773" s="814"/>
      <c r="DBP773" s="814"/>
      <c r="DBQ773" s="814"/>
      <c r="DBR773" s="814"/>
      <c r="DBS773" s="814"/>
      <c r="DBT773" s="814"/>
      <c r="DBU773" s="814"/>
      <c r="DBV773" s="814"/>
      <c r="DBW773" s="814"/>
      <c r="DBX773" s="814"/>
      <c r="DBY773" s="814"/>
      <c r="DBZ773" s="814"/>
      <c r="DCA773" s="814"/>
      <c r="DCB773" s="814"/>
      <c r="DCC773" s="814"/>
      <c r="DCD773" s="814"/>
      <c r="DCE773" s="814"/>
      <c r="DCF773" s="814"/>
      <c r="DCG773" s="814"/>
      <c r="DCH773" s="814"/>
      <c r="DCI773" s="814"/>
      <c r="DCJ773" s="814"/>
      <c r="DCK773" s="814"/>
      <c r="DCL773" s="814"/>
      <c r="DCM773" s="814"/>
      <c r="DCN773" s="814"/>
      <c r="DCO773" s="814"/>
      <c r="DCP773" s="814"/>
      <c r="DCQ773" s="814"/>
      <c r="DCR773" s="814"/>
      <c r="DCS773" s="814"/>
      <c r="DCT773" s="814"/>
      <c r="DCU773" s="814"/>
      <c r="DCV773" s="814"/>
      <c r="DCW773" s="814"/>
      <c r="DCX773" s="814"/>
      <c r="DCY773" s="814"/>
      <c r="DCZ773" s="814"/>
      <c r="DDA773" s="814"/>
      <c r="DDB773" s="814"/>
      <c r="DDC773" s="814"/>
      <c r="DDD773" s="814"/>
      <c r="DDE773" s="814"/>
      <c r="DDF773" s="814"/>
      <c r="DDG773" s="814"/>
      <c r="DDH773" s="814"/>
      <c r="DDI773" s="814"/>
      <c r="DDJ773" s="814"/>
      <c r="DDK773" s="814"/>
      <c r="DDL773" s="814"/>
      <c r="DDM773" s="814"/>
      <c r="DDN773" s="814"/>
      <c r="DDO773" s="814"/>
      <c r="DDP773" s="814"/>
      <c r="DDQ773" s="814"/>
      <c r="DDR773" s="814"/>
      <c r="DDS773" s="814"/>
      <c r="DDT773" s="814"/>
      <c r="DDU773" s="814"/>
      <c r="DDV773" s="814"/>
      <c r="DDW773" s="814"/>
      <c r="DDX773" s="814"/>
      <c r="DDY773" s="814"/>
      <c r="DDZ773" s="814"/>
      <c r="DEA773" s="814"/>
      <c r="DEB773" s="814"/>
      <c r="DEC773" s="814"/>
      <c r="DED773" s="814"/>
      <c r="DEE773" s="814"/>
      <c r="DEF773" s="814"/>
      <c r="DEG773" s="814"/>
      <c r="DEH773" s="814"/>
      <c r="DEI773" s="814"/>
      <c r="DEJ773" s="814"/>
      <c r="DEK773" s="814"/>
      <c r="DEL773" s="814"/>
      <c r="DEM773" s="814"/>
      <c r="DEN773" s="814"/>
      <c r="DEO773" s="814"/>
      <c r="DEP773" s="814"/>
      <c r="DEQ773" s="814"/>
      <c r="DER773" s="814"/>
      <c r="DES773" s="814"/>
      <c r="DET773" s="814"/>
      <c r="DEU773" s="814"/>
      <c r="DEV773" s="814"/>
      <c r="DEW773" s="814"/>
      <c r="DEX773" s="814"/>
      <c r="DEY773" s="814"/>
      <c r="DEZ773" s="814"/>
      <c r="DFA773" s="814"/>
      <c r="DFB773" s="814"/>
      <c r="DFC773" s="814"/>
      <c r="DFD773" s="814"/>
      <c r="DFE773" s="814"/>
      <c r="DFF773" s="814"/>
      <c r="DFG773" s="814"/>
      <c r="DFH773" s="814"/>
      <c r="DFI773" s="814"/>
      <c r="DFJ773" s="814"/>
      <c r="DFK773" s="814"/>
      <c r="DFL773" s="814"/>
      <c r="DFM773" s="814"/>
      <c r="DFN773" s="814"/>
      <c r="DFO773" s="814"/>
      <c r="DFP773" s="814"/>
      <c r="DFQ773" s="814"/>
      <c r="DFR773" s="814"/>
      <c r="DFS773" s="814"/>
      <c r="DFT773" s="814"/>
      <c r="DFU773" s="814"/>
      <c r="DFV773" s="814"/>
      <c r="DFW773" s="814"/>
      <c r="DFX773" s="814"/>
      <c r="DFY773" s="814"/>
      <c r="DFZ773" s="814"/>
      <c r="DGA773" s="814"/>
      <c r="DGB773" s="814"/>
      <c r="DGC773" s="814"/>
      <c r="DGD773" s="814"/>
      <c r="DGE773" s="814"/>
      <c r="DGF773" s="814"/>
      <c r="DGG773" s="814"/>
      <c r="DGH773" s="814"/>
      <c r="DGI773" s="814"/>
      <c r="DGJ773" s="814"/>
      <c r="DGK773" s="814"/>
      <c r="DGL773" s="814"/>
      <c r="DGM773" s="814"/>
      <c r="DGN773" s="814"/>
      <c r="DGO773" s="814"/>
      <c r="DGP773" s="814"/>
      <c r="DGQ773" s="814"/>
      <c r="DGR773" s="814"/>
      <c r="DGS773" s="814"/>
      <c r="DGT773" s="814"/>
      <c r="DGU773" s="814"/>
      <c r="DGV773" s="814"/>
      <c r="DGW773" s="814"/>
      <c r="DGX773" s="814"/>
      <c r="DGY773" s="814"/>
      <c r="DGZ773" s="814"/>
      <c r="DHA773" s="814"/>
      <c r="DHB773" s="814"/>
      <c r="DHC773" s="814"/>
      <c r="DHD773" s="814"/>
      <c r="DHE773" s="814"/>
      <c r="DHF773" s="814"/>
      <c r="DHG773" s="814"/>
      <c r="DHH773" s="814"/>
      <c r="DHI773" s="814"/>
      <c r="DHJ773" s="814"/>
      <c r="DHK773" s="814"/>
      <c r="DHL773" s="814"/>
      <c r="DHM773" s="814"/>
      <c r="DHN773" s="814"/>
      <c r="DHO773" s="814"/>
      <c r="DHP773" s="814"/>
      <c r="DHQ773" s="814"/>
      <c r="DHR773" s="814"/>
      <c r="DHS773" s="814"/>
      <c r="DHT773" s="814"/>
      <c r="DHU773" s="814"/>
      <c r="DHV773" s="814"/>
      <c r="DHW773" s="814"/>
      <c r="DHX773" s="814"/>
      <c r="DHY773" s="814"/>
      <c r="DHZ773" s="814"/>
      <c r="DIA773" s="814"/>
      <c r="DIB773" s="814"/>
      <c r="DIC773" s="814"/>
      <c r="DID773" s="814"/>
      <c r="DIE773" s="814"/>
      <c r="DIF773" s="814"/>
      <c r="DIG773" s="814"/>
      <c r="DIH773" s="814"/>
      <c r="DII773" s="814"/>
      <c r="DIJ773" s="814"/>
      <c r="DIK773" s="814"/>
      <c r="DIL773" s="814"/>
      <c r="DIM773" s="814"/>
      <c r="DIN773" s="814"/>
      <c r="DIO773" s="814"/>
      <c r="DIP773" s="814"/>
      <c r="DIQ773" s="814"/>
      <c r="DIR773" s="814"/>
      <c r="DIS773" s="814"/>
      <c r="DIT773" s="814"/>
      <c r="DIU773" s="814"/>
      <c r="DIV773" s="814"/>
      <c r="DIW773" s="814"/>
      <c r="DIX773" s="814"/>
      <c r="DIY773" s="814"/>
      <c r="DIZ773" s="814"/>
      <c r="DJA773" s="814"/>
      <c r="DJB773" s="814"/>
      <c r="DJC773" s="814"/>
      <c r="DJD773" s="814"/>
      <c r="DJE773" s="814"/>
      <c r="DJF773" s="814"/>
      <c r="DJG773" s="814"/>
      <c r="DJH773" s="814"/>
      <c r="DJI773" s="814"/>
      <c r="DJJ773" s="814"/>
      <c r="DJK773" s="814"/>
      <c r="DJL773" s="814"/>
      <c r="DJM773" s="814"/>
      <c r="DJN773" s="814"/>
      <c r="DJO773" s="814"/>
      <c r="DJP773" s="814"/>
      <c r="DJQ773" s="814"/>
      <c r="DJR773" s="814"/>
      <c r="DJS773" s="814"/>
      <c r="DJT773" s="814"/>
      <c r="DJU773" s="814"/>
      <c r="DJV773" s="814"/>
      <c r="DJW773" s="814"/>
      <c r="DJX773" s="814"/>
      <c r="DJY773" s="814"/>
      <c r="DJZ773" s="814"/>
      <c r="DKA773" s="814"/>
      <c r="DKB773" s="814"/>
      <c r="DKC773" s="814"/>
      <c r="DKD773" s="814"/>
      <c r="DKE773" s="814"/>
      <c r="DKF773" s="814"/>
      <c r="DKG773" s="814"/>
      <c r="DKH773" s="814"/>
      <c r="DKI773" s="814"/>
      <c r="DKJ773" s="814"/>
      <c r="DKK773" s="814"/>
      <c r="DKL773" s="814"/>
      <c r="DKM773" s="814"/>
      <c r="DKN773" s="814"/>
      <c r="DKO773" s="814"/>
      <c r="DKP773" s="814"/>
      <c r="DKQ773" s="814"/>
      <c r="DKR773" s="814"/>
      <c r="DKS773" s="814"/>
      <c r="DKT773" s="814"/>
      <c r="DKU773" s="814"/>
      <c r="DKV773" s="814"/>
      <c r="DKW773" s="814"/>
      <c r="DKX773" s="814"/>
      <c r="DKY773" s="814"/>
      <c r="DKZ773" s="814"/>
      <c r="DLA773" s="814"/>
      <c r="DLB773" s="814"/>
      <c r="DLC773" s="814"/>
      <c r="DLD773" s="814"/>
      <c r="DLE773" s="814"/>
      <c r="DLF773" s="814"/>
      <c r="DLG773" s="814"/>
      <c r="DLH773" s="814"/>
      <c r="DLI773" s="814"/>
      <c r="DLJ773" s="814"/>
      <c r="DLK773" s="814"/>
      <c r="DLL773" s="814"/>
      <c r="DLM773" s="814"/>
      <c r="DLN773" s="814"/>
      <c r="DLO773" s="814"/>
      <c r="DLP773" s="814"/>
      <c r="DLQ773" s="814"/>
      <c r="DLR773" s="814"/>
      <c r="DLS773" s="814"/>
      <c r="DLT773" s="814"/>
      <c r="DLU773" s="814"/>
      <c r="DLV773" s="814"/>
      <c r="DLW773" s="814"/>
      <c r="DLX773" s="814"/>
      <c r="DLY773" s="814"/>
      <c r="DLZ773" s="814"/>
      <c r="DMA773" s="814"/>
      <c r="DMB773" s="814"/>
      <c r="DMC773" s="814"/>
      <c r="DMD773" s="814"/>
      <c r="DME773" s="814"/>
      <c r="DMF773" s="814"/>
      <c r="DMG773" s="814"/>
      <c r="DMH773" s="814"/>
      <c r="DMI773" s="814"/>
      <c r="DMJ773" s="814"/>
      <c r="DMK773" s="814"/>
      <c r="DML773" s="814"/>
      <c r="DMM773" s="814"/>
      <c r="DMN773" s="814"/>
      <c r="DMO773" s="814"/>
      <c r="DMP773" s="814"/>
      <c r="DMQ773" s="814"/>
      <c r="DMR773" s="814"/>
      <c r="DMS773" s="814"/>
      <c r="DMT773" s="814"/>
      <c r="DMU773" s="814"/>
      <c r="DMV773" s="814"/>
      <c r="DMW773" s="814"/>
      <c r="DMX773" s="814"/>
      <c r="DMY773" s="814"/>
      <c r="DMZ773" s="814"/>
      <c r="DNA773" s="814"/>
      <c r="DNB773" s="814"/>
      <c r="DNC773" s="814"/>
      <c r="DND773" s="814"/>
      <c r="DNE773" s="814"/>
      <c r="DNF773" s="814"/>
      <c r="DNG773" s="814"/>
      <c r="DNH773" s="814"/>
      <c r="DNI773" s="814"/>
      <c r="DNJ773" s="814"/>
      <c r="DNK773" s="814"/>
      <c r="DNL773" s="814"/>
      <c r="DNM773" s="814"/>
      <c r="DNN773" s="814"/>
      <c r="DNO773" s="814"/>
      <c r="DNP773" s="814"/>
      <c r="DNQ773" s="814"/>
      <c r="DNR773" s="814"/>
      <c r="DNS773" s="814"/>
      <c r="DNT773" s="814"/>
      <c r="DNU773" s="814"/>
      <c r="DNV773" s="814"/>
      <c r="DNW773" s="814"/>
      <c r="DNX773" s="814"/>
      <c r="DNY773" s="814"/>
      <c r="DNZ773" s="814"/>
      <c r="DOA773" s="814"/>
      <c r="DOB773" s="814"/>
      <c r="DOC773" s="814"/>
      <c r="DOD773" s="814"/>
      <c r="DOE773" s="814"/>
      <c r="DOF773" s="814"/>
      <c r="DOG773" s="814"/>
      <c r="DOH773" s="814"/>
      <c r="DOI773" s="814"/>
      <c r="DOJ773" s="814"/>
      <c r="DOK773" s="814"/>
      <c r="DOL773" s="814"/>
      <c r="DOM773" s="814"/>
      <c r="DON773" s="814"/>
      <c r="DOO773" s="814"/>
      <c r="DOP773" s="814"/>
      <c r="DOQ773" s="814"/>
      <c r="DOR773" s="814"/>
      <c r="DOS773" s="814"/>
      <c r="DOT773" s="814"/>
      <c r="DOU773" s="814"/>
      <c r="DOV773" s="814"/>
      <c r="DOW773" s="814"/>
      <c r="DOX773" s="814"/>
      <c r="DOY773" s="814"/>
      <c r="DOZ773" s="814"/>
      <c r="DPA773" s="814"/>
      <c r="DPB773" s="814"/>
      <c r="DPC773" s="814"/>
      <c r="DPD773" s="814"/>
      <c r="DPE773" s="814"/>
      <c r="DPF773" s="814"/>
      <c r="DPG773" s="814"/>
      <c r="DPH773" s="814"/>
      <c r="DPI773" s="814"/>
      <c r="DPJ773" s="814"/>
      <c r="DPK773" s="814"/>
      <c r="DPL773" s="814"/>
      <c r="DPM773" s="814"/>
      <c r="DPN773" s="814"/>
      <c r="DPO773" s="814"/>
      <c r="DPP773" s="814"/>
      <c r="DPQ773" s="814"/>
      <c r="DPR773" s="814"/>
      <c r="DPS773" s="814"/>
      <c r="DPT773" s="814"/>
      <c r="DPU773" s="814"/>
      <c r="DPV773" s="814"/>
      <c r="DPW773" s="814"/>
      <c r="DPX773" s="814"/>
      <c r="DPY773" s="814"/>
      <c r="DPZ773" s="814"/>
      <c r="DQA773" s="814"/>
      <c r="DQB773" s="814"/>
      <c r="DQC773" s="814"/>
      <c r="DQD773" s="814"/>
      <c r="DQE773" s="814"/>
      <c r="DQF773" s="814"/>
      <c r="DQG773" s="814"/>
      <c r="DQH773" s="814"/>
      <c r="DQI773" s="814"/>
      <c r="DQJ773" s="814"/>
      <c r="DQK773" s="814"/>
      <c r="DQL773" s="814"/>
      <c r="DQM773" s="814"/>
      <c r="DQN773" s="814"/>
      <c r="DQO773" s="814"/>
      <c r="DQP773" s="814"/>
      <c r="DQQ773" s="814"/>
      <c r="DQR773" s="814"/>
      <c r="DQS773" s="814"/>
      <c r="DQT773" s="814"/>
      <c r="DQU773" s="814"/>
      <c r="DQV773" s="814"/>
      <c r="DQW773" s="814"/>
      <c r="DQX773" s="814"/>
      <c r="DQY773" s="814"/>
      <c r="DQZ773" s="814"/>
      <c r="DRA773" s="814"/>
      <c r="DRB773" s="814"/>
      <c r="DRC773" s="814"/>
      <c r="DRD773" s="814"/>
      <c r="DRE773" s="814"/>
      <c r="DRF773" s="814"/>
      <c r="DRG773" s="814"/>
      <c r="DRH773" s="814"/>
      <c r="DRI773" s="814"/>
      <c r="DRJ773" s="814"/>
      <c r="DRK773" s="814"/>
      <c r="DRL773" s="814"/>
      <c r="DRM773" s="814"/>
      <c r="DRN773" s="814"/>
      <c r="DRO773" s="814"/>
      <c r="DRP773" s="814"/>
      <c r="DRQ773" s="814"/>
      <c r="DRR773" s="814"/>
      <c r="DRS773" s="814"/>
      <c r="DRT773" s="814"/>
      <c r="DRU773" s="814"/>
      <c r="DRV773" s="814"/>
      <c r="DRW773" s="814"/>
      <c r="DRX773" s="814"/>
      <c r="DRY773" s="814"/>
      <c r="DRZ773" s="814"/>
      <c r="DSA773" s="814"/>
      <c r="DSB773" s="814"/>
      <c r="DSC773" s="814"/>
      <c r="DSD773" s="814"/>
      <c r="DSE773" s="814"/>
      <c r="DSF773" s="814"/>
      <c r="DSG773" s="814"/>
      <c r="DSH773" s="814"/>
      <c r="DSI773" s="814"/>
      <c r="DSJ773" s="814"/>
      <c r="DSK773" s="814"/>
      <c r="DSL773" s="814"/>
      <c r="DSM773" s="814"/>
      <c r="DSN773" s="814"/>
      <c r="DSO773" s="814"/>
      <c r="DSP773" s="814"/>
      <c r="DSQ773" s="814"/>
      <c r="DSR773" s="814"/>
      <c r="DSS773" s="814"/>
      <c r="DST773" s="814"/>
      <c r="DSU773" s="814"/>
      <c r="DSV773" s="814"/>
      <c r="DSW773" s="814"/>
      <c r="DSX773" s="814"/>
      <c r="DSY773" s="814"/>
      <c r="DSZ773" s="814"/>
      <c r="DTA773" s="814"/>
      <c r="DTB773" s="814"/>
      <c r="DTC773" s="814"/>
      <c r="DTD773" s="814"/>
      <c r="DTE773" s="814"/>
      <c r="DTF773" s="814"/>
      <c r="DTG773" s="814"/>
      <c r="DTH773" s="814"/>
      <c r="DTI773" s="814"/>
      <c r="DTJ773" s="814"/>
      <c r="DTK773" s="814"/>
      <c r="DTL773" s="814"/>
      <c r="DTM773" s="814"/>
      <c r="DTN773" s="814"/>
      <c r="DTO773" s="814"/>
      <c r="DTP773" s="814"/>
      <c r="DTQ773" s="814"/>
      <c r="DTR773" s="814"/>
      <c r="DTS773" s="814"/>
      <c r="DTT773" s="814"/>
      <c r="DTU773" s="814"/>
      <c r="DTV773" s="814"/>
      <c r="DTW773" s="814"/>
      <c r="DTX773" s="814"/>
      <c r="DTY773" s="814"/>
      <c r="DTZ773" s="814"/>
      <c r="DUA773" s="814"/>
      <c r="DUB773" s="814"/>
      <c r="DUC773" s="814"/>
      <c r="DUD773" s="814"/>
      <c r="DUE773" s="814"/>
      <c r="DUF773" s="814"/>
      <c r="DUG773" s="814"/>
      <c r="DUH773" s="814"/>
      <c r="DUI773" s="814"/>
      <c r="DUJ773" s="814"/>
      <c r="DUK773" s="814"/>
      <c r="DUL773" s="814"/>
      <c r="DUM773" s="814"/>
      <c r="DUN773" s="814"/>
      <c r="DUO773" s="814"/>
      <c r="DUP773" s="814"/>
      <c r="DUQ773" s="814"/>
      <c r="DUR773" s="814"/>
      <c r="DUS773" s="814"/>
      <c r="DUT773" s="814"/>
      <c r="DUU773" s="814"/>
      <c r="DUV773" s="814"/>
      <c r="DUW773" s="814"/>
      <c r="DUX773" s="814"/>
      <c r="DUY773" s="814"/>
      <c r="DUZ773" s="814"/>
      <c r="DVA773" s="814"/>
      <c r="DVB773" s="814"/>
      <c r="DVC773" s="814"/>
      <c r="DVD773" s="814"/>
      <c r="DVE773" s="814"/>
      <c r="DVF773" s="814"/>
      <c r="DVG773" s="814"/>
      <c r="DVH773" s="814"/>
      <c r="DVI773" s="814"/>
      <c r="DVJ773" s="814"/>
      <c r="DVK773" s="814"/>
      <c r="DVL773" s="814"/>
      <c r="DVM773" s="814"/>
      <c r="DVN773" s="814"/>
      <c r="DVO773" s="814"/>
      <c r="DVP773" s="814"/>
      <c r="DVQ773" s="814"/>
      <c r="DVR773" s="814"/>
      <c r="DVS773" s="814"/>
      <c r="DVT773" s="814"/>
      <c r="DVU773" s="814"/>
      <c r="DVV773" s="814"/>
      <c r="DVW773" s="814"/>
      <c r="DVX773" s="814"/>
      <c r="DVY773" s="814"/>
      <c r="DVZ773" s="814"/>
      <c r="DWA773" s="814"/>
      <c r="DWB773" s="814"/>
      <c r="DWC773" s="814"/>
      <c r="DWD773" s="814"/>
      <c r="DWE773" s="814"/>
      <c r="DWF773" s="814"/>
      <c r="DWG773" s="814"/>
      <c r="DWH773" s="814"/>
      <c r="DWI773" s="814"/>
      <c r="DWJ773" s="814"/>
      <c r="DWK773" s="814"/>
      <c r="DWL773" s="814"/>
      <c r="DWM773" s="814"/>
      <c r="DWN773" s="814"/>
      <c r="DWO773" s="814"/>
      <c r="DWP773" s="814"/>
      <c r="DWQ773" s="814"/>
      <c r="DWR773" s="814"/>
      <c r="DWS773" s="814"/>
      <c r="DWT773" s="814"/>
      <c r="DWU773" s="814"/>
      <c r="DWV773" s="814"/>
      <c r="DWW773" s="814"/>
      <c r="DWX773" s="814"/>
      <c r="DWY773" s="814"/>
      <c r="DWZ773" s="814"/>
      <c r="DXA773" s="814"/>
      <c r="DXB773" s="814"/>
      <c r="DXC773" s="814"/>
      <c r="DXD773" s="814"/>
      <c r="DXE773" s="814"/>
      <c r="DXF773" s="814"/>
      <c r="DXG773" s="814"/>
      <c r="DXH773" s="814"/>
      <c r="DXI773" s="814"/>
      <c r="DXJ773" s="814"/>
      <c r="DXK773" s="814"/>
      <c r="DXL773" s="814"/>
      <c r="DXM773" s="814"/>
      <c r="DXN773" s="814"/>
      <c r="DXO773" s="814"/>
      <c r="DXP773" s="814"/>
      <c r="DXQ773" s="814"/>
      <c r="DXR773" s="814"/>
      <c r="DXS773" s="814"/>
      <c r="DXT773" s="814"/>
      <c r="DXU773" s="814"/>
      <c r="DXV773" s="814"/>
      <c r="DXW773" s="814"/>
      <c r="DXX773" s="814"/>
      <c r="DXY773" s="814"/>
      <c r="DXZ773" s="814"/>
      <c r="DYA773" s="814"/>
      <c r="DYB773" s="814"/>
      <c r="DYC773" s="814"/>
      <c r="DYD773" s="814"/>
      <c r="DYE773" s="814"/>
      <c r="DYF773" s="814"/>
      <c r="DYG773" s="814"/>
      <c r="DYH773" s="814"/>
      <c r="DYI773" s="814"/>
      <c r="DYJ773" s="814"/>
      <c r="DYK773" s="814"/>
      <c r="DYL773" s="814"/>
      <c r="DYM773" s="814"/>
      <c r="DYN773" s="814"/>
      <c r="DYO773" s="814"/>
      <c r="DYP773" s="814"/>
      <c r="DYQ773" s="814"/>
      <c r="DYR773" s="814"/>
      <c r="DYS773" s="814"/>
      <c r="DYT773" s="814"/>
      <c r="DYU773" s="814"/>
      <c r="DYV773" s="814"/>
      <c r="DYW773" s="814"/>
      <c r="DYX773" s="814"/>
      <c r="DYY773" s="814"/>
      <c r="DYZ773" s="814"/>
      <c r="DZA773" s="814"/>
      <c r="DZB773" s="814"/>
      <c r="DZC773" s="814"/>
      <c r="DZD773" s="814"/>
      <c r="DZE773" s="814"/>
      <c r="DZF773" s="814"/>
      <c r="DZG773" s="814"/>
      <c r="DZH773" s="814"/>
      <c r="DZI773" s="814"/>
      <c r="DZJ773" s="814"/>
      <c r="DZK773" s="814"/>
      <c r="DZL773" s="814"/>
      <c r="DZM773" s="814"/>
      <c r="DZN773" s="814"/>
      <c r="DZO773" s="814"/>
      <c r="DZP773" s="814"/>
      <c r="DZQ773" s="814"/>
      <c r="DZR773" s="814"/>
      <c r="DZS773" s="814"/>
      <c r="DZT773" s="814"/>
      <c r="DZU773" s="814"/>
      <c r="DZV773" s="814"/>
      <c r="DZW773" s="814"/>
      <c r="DZX773" s="814"/>
      <c r="DZY773" s="814"/>
      <c r="DZZ773" s="814"/>
      <c r="EAA773" s="814"/>
      <c r="EAB773" s="814"/>
      <c r="EAC773" s="814"/>
      <c r="EAD773" s="814"/>
      <c r="EAE773" s="814"/>
      <c r="EAF773" s="814"/>
      <c r="EAG773" s="814"/>
      <c r="EAH773" s="814"/>
      <c r="EAI773" s="814"/>
      <c r="EAJ773" s="814"/>
      <c r="EAK773" s="814"/>
      <c r="EAL773" s="814"/>
      <c r="EAM773" s="814"/>
      <c r="EAN773" s="814"/>
      <c r="EAO773" s="814"/>
      <c r="EAP773" s="814"/>
      <c r="EAQ773" s="814"/>
      <c r="EAR773" s="814"/>
      <c r="EAS773" s="814"/>
      <c r="EAT773" s="814"/>
      <c r="EAU773" s="814"/>
      <c r="EAV773" s="814"/>
      <c r="EAW773" s="814"/>
      <c r="EAX773" s="814"/>
      <c r="EAY773" s="814"/>
      <c r="EAZ773" s="814"/>
      <c r="EBA773" s="814"/>
      <c r="EBB773" s="814"/>
      <c r="EBC773" s="814"/>
      <c r="EBD773" s="814"/>
      <c r="EBE773" s="814"/>
      <c r="EBF773" s="814"/>
      <c r="EBG773" s="814"/>
      <c r="EBH773" s="814"/>
      <c r="EBI773" s="814"/>
      <c r="EBJ773" s="814"/>
      <c r="EBK773" s="814"/>
      <c r="EBL773" s="814"/>
      <c r="EBM773" s="814"/>
      <c r="EBN773" s="814"/>
      <c r="EBO773" s="814"/>
      <c r="EBP773" s="814"/>
      <c r="EBQ773" s="814"/>
      <c r="EBR773" s="814"/>
      <c r="EBS773" s="814"/>
      <c r="EBT773" s="814"/>
      <c r="EBU773" s="814"/>
      <c r="EBV773" s="814"/>
      <c r="EBW773" s="814"/>
      <c r="EBX773" s="814"/>
      <c r="EBY773" s="814"/>
      <c r="EBZ773" s="814"/>
      <c r="ECA773" s="814"/>
      <c r="ECB773" s="814"/>
      <c r="ECC773" s="814"/>
      <c r="ECD773" s="814"/>
      <c r="ECE773" s="814"/>
      <c r="ECF773" s="814"/>
      <c r="ECG773" s="814"/>
      <c r="ECH773" s="814"/>
      <c r="ECI773" s="814"/>
      <c r="ECJ773" s="814"/>
      <c r="ECK773" s="814"/>
      <c r="ECL773" s="814"/>
      <c r="ECM773" s="814"/>
      <c r="ECN773" s="814"/>
      <c r="ECO773" s="814"/>
      <c r="ECP773" s="814"/>
      <c r="ECQ773" s="814"/>
      <c r="ECR773" s="814"/>
      <c r="ECS773" s="814"/>
      <c r="ECT773" s="814"/>
      <c r="ECU773" s="814"/>
      <c r="ECV773" s="814"/>
      <c r="ECW773" s="814"/>
      <c r="ECX773" s="814"/>
      <c r="ECY773" s="814"/>
      <c r="ECZ773" s="814"/>
      <c r="EDA773" s="814"/>
      <c r="EDB773" s="814"/>
      <c r="EDC773" s="814"/>
      <c r="EDD773" s="814"/>
      <c r="EDE773" s="814"/>
      <c r="EDF773" s="814"/>
      <c r="EDG773" s="814"/>
      <c r="EDH773" s="814"/>
      <c r="EDI773" s="814"/>
      <c r="EDJ773" s="814"/>
      <c r="EDK773" s="814"/>
      <c r="EDL773" s="814"/>
      <c r="EDM773" s="814"/>
      <c r="EDN773" s="814"/>
      <c r="EDO773" s="814"/>
      <c r="EDP773" s="814"/>
      <c r="EDQ773" s="814"/>
      <c r="EDR773" s="814"/>
      <c r="EDS773" s="814"/>
      <c r="EDT773" s="814"/>
      <c r="EDU773" s="814"/>
      <c r="EDV773" s="814"/>
      <c r="EDW773" s="814"/>
      <c r="EDX773" s="814"/>
      <c r="EDY773" s="814"/>
      <c r="EDZ773" s="814"/>
      <c r="EEA773" s="814"/>
      <c r="EEB773" s="814"/>
      <c r="EEC773" s="814"/>
      <c r="EED773" s="814"/>
      <c r="EEE773" s="814"/>
      <c r="EEF773" s="814"/>
      <c r="EEG773" s="814"/>
      <c r="EEH773" s="814"/>
      <c r="EEI773" s="814"/>
      <c r="EEJ773" s="814"/>
      <c r="EEK773" s="814"/>
      <c r="EEL773" s="814"/>
      <c r="EEM773" s="814"/>
      <c r="EEN773" s="814"/>
      <c r="EEO773" s="814"/>
      <c r="EEP773" s="814"/>
      <c r="EEQ773" s="814"/>
      <c r="EER773" s="814"/>
      <c r="EES773" s="814"/>
      <c r="EET773" s="814"/>
      <c r="EEU773" s="814"/>
      <c r="EEV773" s="814"/>
      <c r="EEW773" s="814"/>
      <c r="EEX773" s="814"/>
      <c r="EEY773" s="814"/>
      <c r="EEZ773" s="814"/>
      <c r="EFA773" s="814"/>
      <c r="EFB773" s="814"/>
      <c r="EFC773" s="814"/>
      <c r="EFD773" s="814"/>
      <c r="EFE773" s="814"/>
      <c r="EFF773" s="814"/>
      <c r="EFG773" s="814"/>
      <c r="EFH773" s="814"/>
      <c r="EFI773" s="814"/>
      <c r="EFJ773" s="814"/>
      <c r="EFK773" s="814"/>
      <c r="EFL773" s="814"/>
      <c r="EFM773" s="814"/>
      <c r="EFN773" s="814"/>
      <c r="EFO773" s="814"/>
      <c r="EFP773" s="814"/>
      <c r="EFQ773" s="814"/>
      <c r="EFR773" s="814"/>
      <c r="EFS773" s="814"/>
      <c r="EFT773" s="814"/>
      <c r="EFU773" s="814"/>
      <c r="EFV773" s="814"/>
      <c r="EFW773" s="814"/>
      <c r="EFX773" s="814"/>
      <c r="EFY773" s="814"/>
      <c r="EFZ773" s="814"/>
      <c r="EGA773" s="814"/>
      <c r="EGB773" s="814"/>
      <c r="EGC773" s="814"/>
      <c r="EGD773" s="814"/>
      <c r="EGE773" s="814"/>
      <c r="EGF773" s="814"/>
      <c r="EGG773" s="814"/>
      <c r="EGH773" s="814"/>
      <c r="EGI773" s="814"/>
      <c r="EGJ773" s="814"/>
      <c r="EGK773" s="814"/>
      <c r="EGL773" s="814"/>
      <c r="EGM773" s="814"/>
      <c r="EGN773" s="814"/>
      <c r="EGO773" s="814"/>
      <c r="EGP773" s="814"/>
      <c r="EGQ773" s="814"/>
      <c r="EGR773" s="814"/>
      <c r="EGS773" s="814"/>
      <c r="EGT773" s="814"/>
      <c r="EGU773" s="814"/>
      <c r="EGV773" s="814"/>
      <c r="EGW773" s="814"/>
      <c r="EGX773" s="814"/>
      <c r="EGY773" s="814"/>
      <c r="EGZ773" s="814"/>
      <c r="EHA773" s="814"/>
      <c r="EHB773" s="814"/>
      <c r="EHC773" s="814"/>
      <c r="EHD773" s="814"/>
      <c r="EHE773" s="814"/>
      <c r="EHF773" s="814"/>
      <c r="EHG773" s="814"/>
      <c r="EHH773" s="814"/>
      <c r="EHI773" s="814"/>
      <c r="EHJ773" s="814"/>
      <c r="EHK773" s="814"/>
      <c r="EHL773" s="814"/>
      <c r="EHM773" s="814"/>
      <c r="EHN773" s="814"/>
      <c r="EHO773" s="814"/>
      <c r="EHP773" s="814"/>
      <c r="EHQ773" s="814"/>
      <c r="EHR773" s="814"/>
      <c r="EHS773" s="814"/>
      <c r="EHT773" s="814"/>
      <c r="EHU773" s="814"/>
      <c r="EHV773" s="814"/>
      <c r="EHW773" s="814"/>
      <c r="EHX773" s="814"/>
      <c r="EHY773" s="814"/>
      <c r="EHZ773" s="814"/>
      <c r="EIA773" s="814"/>
      <c r="EIB773" s="814"/>
      <c r="EIC773" s="814"/>
      <c r="EID773" s="814"/>
      <c r="EIE773" s="814"/>
      <c r="EIF773" s="814"/>
      <c r="EIG773" s="814"/>
      <c r="EIH773" s="814"/>
      <c r="EII773" s="814"/>
      <c r="EIJ773" s="814"/>
      <c r="EIK773" s="814"/>
      <c r="EIL773" s="814"/>
      <c r="EIM773" s="814"/>
      <c r="EIN773" s="814"/>
      <c r="EIO773" s="814"/>
      <c r="EIP773" s="814"/>
      <c r="EIQ773" s="814"/>
      <c r="EIR773" s="814"/>
      <c r="EIS773" s="814"/>
      <c r="EIT773" s="814"/>
      <c r="EIU773" s="814"/>
      <c r="EIV773" s="814"/>
      <c r="EIW773" s="814"/>
      <c r="EIX773" s="814"/>
      <c r="EIY773" s="814"/>
      <c r="EIZ773" s="814"/>
      <c r="EJA773" s="814"/>
      <c r="EJB773" s="814"/>
      <c r="EJC773" s="814"/>
      <c r="EJD773" s="814"/>
      <c r="EJE773" s="814"/>
      <c r="EJF773" s="814"/>
      <c r="EJG773" s="814"/>
      <c r="EJH773" s="814"/>
      <c r="EJI773" s="814"/>
      <c r="EJJ773" s="814"/>
      <c r="EJK773" s="814"/>
      <c r="EJL773" s="814"/>
      <c r="EJM773" s="814"/>
      <c r="EJN773" s="814"/>
      <c r="EJO773" s="814"/>
      <c r="EJP773" s="814"/>
      <c r="EJQ773" s="814"/>
      <c r="EJR773" s="814"/>
      <c r="EJS773" s="814"/>
      <c r="EJT773" s="814"/>
      <c r="EJU773" s="814"/>
      <c r="EJV773" s="814"/>
      <c r="EJW773" s="814"/>
      <c r="EJX773" s="814"/>
      <c r="EJY773" s="814"/>
      <c r="EJZ773" s="814"/>
      <c r="EKA773" s="814"/>
      <c r="EKB773" s="814"/>
      <c r="EKC773" s="814"/>
      <c r="EKD773" s="814"/>
      <c r="EKE773" s="814"/>
      <c r="EKF773" s="814"/>
      <c r="EKG773" s="814"/>
      <c r="EKH773" s="814"/>
      <c r="EKI773" s="814"/>
      <c r="EKJ773" s="814"/>
      <c r="EKK773" s="814"/>
      <c r="EKL773" s="814"/>
      <c r="EKM773" s="814"/>
      <c r="EKN773" s="814"/>
      <c r="EKO773" s="814"/>
      <c r="EKP773" s="814"/>
      <c r="EKQ773" s="814"/>
      <c r="EKR773" s="814"/>
      <c r="EKS773" s="814"/>
      <c r="EKT773" s="814"/>
      <c r="EKU773" s="814"/>
      <c r="EKV773" s="814"/>
      <c r="EKW773" s="814"/>
      <c r="EKX773" s="814"/>
      <c r="EKY773" s="814"/>
      <c r="EKZ773" s="814"/>
      <c r="ELA773" s="814"/>
      <c r="ELB773" s="814"/>
      <c r="ELC773" s="814"/>
      <c r="ELD773" s="814"/>
      <c r="ELE773" s="814"/>
      <c r="ELF773" s="814"/>
      <c r="ELG773" s="814"/>
      <c r="ELH773" s="814"/>
      <c r="ELI773" s="814"/>
      <c r="ELJ773" s="814"/>
      <c r="ELK773" s="814"/>
      <c r="ELL773" s="814"/>
      <c r="ELM773" s="814"/>
      <c r="ELN773" s="814"/>
      <c r="ELO773" s="814"/>
      <c r="ELP773" s="814"/>
      <c r="ELQ773" s="814"/>
      <c r="ELR773" s="814"/>
      <c r="ELS773" s="814"/>
      <c r="ELT773" s="814"/>
      <c r="ELU773" s="814"/>
      <c r="ELV773" s="814"/>
      <c r="ELW773" s="814"/>
      <c r="ELX773" s="814"/>
      <c r="ELY773" s="814"/>
      <c r="ELZ773" s="814"/>
      <c r="EMA773" s="814"/>
      <c r="EMB773" s="814"/>
      <c r="EMC773" s="814"/>
      <c r="EMD773" s="814"/>
      <c r="EME773" s="814"/>
      <c r="EMF773" s="814"/>
      <c r="EMG773" s="814"/>
      <c r="EMH773" s="814"/>
      <c r="EMI773" s="814"/>
      <c r="EMJ773" s="814"/>
      <c r="EMK773" s="814"/>
      <c r="EML773" s="814"/>
      <c r="EMM773" s="814"/>
      <c r="EMN773" s="814"/>
      <c r="EMO773" s="814"/>
      <c r="EMP773" s="814"/>
      <c r="EMQ773" s="814"/>
      <c r="EMR773" s="814"/>
      <c r="EMS773" s="814"/>
      <c r="EMT773" s="814"/>
      <c r="EMU773" s="814"/>
      <c r="EMV773" s="814"/>
      <c r="EMW773" s="814"/>
      <c r="EMX773" s="814"/>
      <c r="EMY773" s="814"/>
      <c r="EMZ773" s="814"/>
      <c r="ENA773" s="814"/>
      <c r="ENB773" s="814"/>
      <c r="ENC773" s="814"/>
      <c r="END773" s="814"/>
      <c r="ENE773" s="814"/>
      <c r="ENF773" s="814"/>
      <c r="ENG773" s="814"/>
      <c r="ENH773" s="814"/>
      <c r="ENI773" s="814"/>
      <c r="ENJ773" s="814"/>
      <c r="ENK773" s="814"/>
      <c r="ENL773" s="814"/>
      <c r="ENM773" s="814"/>
      <c r="ENN773" s="814"/>
      <c r="ENO773" s="814"/>
      <c r="ENP773" s="814"/>
      <c r="ENQ773" s="814"/>
      <c r="ENR773" s="814"/>
      <c r="ENS773" s="814"/>
      <c r="ENT773" s="814"/>
      <c r="ENU773" s="814"/>
      <c r="ENV773" s="814"/>
      <c r="ENW773" s="814"/>
      <c r="ENX773" s="814"/>
      <c r="ENY773" s="814"/>
      <c r="ENZ773" s="814"/>
      <c r="EOA773" s="814"/>
      <c r="EOB773" s="814"/>
      <c r="EOC773" s="814"/>
      <c r="EOD773" s="814"/>
      <c r="EOE773" s="814"/>
      <c r="EOF773" s="814"/>
      <c r="EOG773" s="814"/>
      <c r="EOH773" s="814"/>
      <c r="EOI773" s="814"/>
      <c r="EOJ773" s="814"/>
      <c r="EOK773" s="814"/>
      <c r="EOL773" s="814"/>
      <c r="EOM773" s="814"/>
      <c r="EON773" s="814"/>
      <c r="EOO773" s="814"/>
      <c r="EOP773" s="814"/>
      <c r="EOQ773" s="814"/>
      <c r="EOR773" s="814"/>
      <c r="EOS773" s="814"/>
      <c r="EOT773" s="814"/>
      <c r="EOU773" s="814"/>
      <c r="EOV773" s="814"/>
      <c r="EOW773" s="814"/>
      <c r="EOX773" s="814"/>
      <c r="EOY773" s="814"/>
      <c r="EOZ773" s="814"/>
      <c r="EPA773" s="814"/>
      <c r="EPB773" s="814"/>
      <c r="EPC773" s="814"/>
      <c r="EPD773" s="814"/>
      <c r="EPE773" s="814"/>
      <c r="EPF773" s="814"/>
      <c r="EPG773" s="814"/>
      <c r="EPH773" s="814"/>
      <c r="EPI773" s="814"/>
      <c r="EPJ773" s="814"/>
      <c r="EPK773" s="814"/>
      <c r="EPL773" s="814"/>
      <c r="EPM773" s="814"/>
      <c r="EPN773" s="814"/>
      <c r="EPO773" s="814"/>
      <c r="EPP773" s="814"/>
      <c r="EPQ773" s="814"/>
      <c r="EPR773" s="814"/>
      <c r="EPS773" s="814"/>
      <c r="EPT773" s="814"/>
      <c r="EPU773" s="814"/>
      <c r="EPV773" s="814"/>
      <c r="EPW773" s="814"/>
      <c r="EPX773" s="814"/>
      <c r="EPY773" s="814"/>
      <c r="EPZ773" s="814"/>
      <c r="EQA773" s="814"/>
      <c r="EQB773" s="814"/>
      <c r="EQC773" s="814"/>
      <c r="EQD773" s="814"/>
      <c r="EQE773" s="814"/>
      <c r="EQF773" s="814"/>
      <c r="EQG773" s="814"/>
      <c r="EQH773" s="814"/>
      <c r="EQI773" s="814"/>
      <c r="EQJ773" s="814"/>
      <c r="EQK773" s="814"/>
      <c r="EQL773" s="814"/>
      <c r="EQM773" s="814"/>
      <c r="EQN773" s="814"/>
      <c r="EQO773" s="814"/>
      <c r="EQP773" s="814"/>
      <c r="EQQ773" s="814"/>
      <c r="EQR773" s="814"/>
      <c r="EQS773" s="814"/>
      <c r="EQT773" s="814"/>
      <c r="EQU773" s="814"/>
      <c r="EQV773" s="814"/>
      <c r="EQW773" s="814"/>
      <c r="EQX773" s="814"/>
      <c r="EQY773" s="814"/>
      <c r="EQZ773" s="814"/>
      <c r="ERA773" s="814"/>
      <c r="ERB773" s="814"/>
      <c r="ERC773" s="814"/>
      <c r="ERD773" s="814"/>
      <c r="ERE773" s="814"/>
      <c r="ERF773" s="814"/>
      <c r="ERG773" s="814"/>
      <c r="ERH773" s="814"/>
      <c r="ERI773" s="814"/>
      <c r="ERJ773" s="814"/>
      <c r="ERK773" s="814"/>
      <c r="ERL773" s="814"/>
      <c r="ERM773" s="814"/>
      <c r="ERN773" s="814"/>
      <c r="ERO773" s="814"/>
      <c r="ERP773" s="814"/>
      <c r="ERQ773" s="814"/>
      <c r="ERR773" s="814"/>
      <c r="ERS773" s="814"/>
      <c r="ERT773" s="814"/>
      <c r="ERU773" s="814"/>
      <c r="ERV773" s="814"/>
      <c r="ERW773" s="814"/>
      <c r="ERX773" s="814"/>
      <c r="ERY773" s="814"/>
      <c r="ERZ773" s="814"/>
      <c r="ESA773" s="814"/>
      <c r="ESB773" s="814"/>
      <c r="ESC773" s="814"/>
      <c r="ESD773" s="814"/>
      <c r="ESE773" s="814"/>
      <c r="ESF773" s="814"/>
      <c r="ESG773" s="814"/>
      <c r="ESH773" s="814"/>
      <c r="ESI773" s="814"/>
      <c r="ESJ773" s="814"/>
      <c r="ESK773" s="814"/>
      <c r="ESL773" s="814"/>
      <c r="ESM773" s="814"/>
      <c r="ESN773" s="814"/>
      <c r="ESO773" s="814"/>
      <c r="ESP773" s="814"/>
      <c r="ESQ773" s="814"/>
      <c r="ESR773" s="814"/>
      <c r="ESS773" s="814"/>
      <c r="EST773" s="814"/>
      <c r="ESU773" s="814"/>
      <c r="ESV773" s="814"/>
      <c r="ESW773" s="814"/>
      <c r="ESX773" s="814"/>
      <c r="ESY773" s="814"/>
      <c r="ESZ773" s="814"/>
      <c r="ETA773" s="814"/>
      <c r="ETB773" s="814"/>
      <c r="ETC773" s="814"/>
      <c r="ETD773" s="814"/>
      <c r="ETE773" s="814"/>
      <c r="ETF773" s="814"/>
      <c r="ETG773" s="814"/>
      <c r="ETH773" s="814"/>
      <c r="ETI773" s="814"/>
      <c r="ETJ773" s="814"/>
      <c r="ETK773" s="814"/>
      <c r="ETL773" s="814"/>
      <c r="ETM773" s="814"/>
      <c r="ETN773" s="814"/>
      <c r="ETO773" s="814"/>
      <c r="ETP773" s="814"/>
      <c r="ETQ773" s="814"/>
      <c r="ETR773" s="814"/>
      <c r="ETS773" s="814"/>
      <c r="ETT773" s="814"/>
      <c r="ETU773" s="814"/>
      <c r="ETV773" s="814"/>
      <c r="ETW773" s="814"/>
      <c r="ETX773" s="814"/>
      <c r="ETY773" s="814"/>
      <c r="ETZ773" s="814"/>
      <c r="EUA773" s="814"/>
      <c r="EUB773" s="814"/>
      <c r="EUC773" s="814"/>
      <c r="EUD773" s="814"/>
      <c r="EUE773" s="814"/>
      <c r="EUF773" s="814"/>
      <c r="EUG773" s="814"/>
      <c r="EUH773" s="814"/>
      <c r="EUI773" s="814"/>
      <c r="EUJ773" s="814"/>
      <c r="EUK773" s="814"/>
      <c r="EUL773" s="814"/>
      <c r="EUM773" s="814"/>
      <c r="EUN773" s="814"/>
      <c r="EUO773" s="814"/>
      <c r="EUP773" s="814"/>
      <c r="EUQ773" s="814"/>
      <c r="EUR773" s="814"/>
      <c r="EUS773" s="814"/>
      <c r="EUT773" s="814"/>
      <c r="EUU773" s="814"/>
      <c r="EUV773" s="814"/>
      <c r="EUW773" s="814"/>
      <c r="EUX773" s="814"/>
      <c r="EUY773" s="814"/>
      <c r="EUZ773" s="814"/>
      <c r="EVA773" s="814"/>
      <c r="EVB773" s="814"/>
      <c r="EVC773" s="814"/>
      <c r="EVD773" s="814"/>
      <c r="EVE773" s="814"/>
      <c r="EVF773" s="814"/>
      <c r="EVG773" s="814"/>
      <c r="EVH773" s="814"/>
      <c r="EVI773" s="814"/>
      <c r="EVJ773" s="814"/>
      <c r="EVK773" s="814"/>
      <c r="EVL773" s="814"/>
      <c r="EVM773" s="814"/>
      <c r="EVN773" s="814"/>
      <c r="EVO773" s="814"/>
      <c r="EVP773" s="814"/>
      <c r="EVQ773" s="814"/>
      <c r="EVR773" s="814"/>
      <c r="EVS773" s="814"/>
      <c r="EVT773" s="814"/>
      <c r="EVU773" s="814"/>
      <c r="EVV773" s="814"/>
      <c r="EVW773" s="814"/>
      <c r="EVX773" s="814"/>
      <c r="EVY773" s="814"/>
      <c r="EVZ773" s="814"/>
      <c r="EWA773" s="814"/>
      <c r="EWB773" s="814"/>
      <c r="EWC773" s="814"/>
      <c r="EWD773" s="814"/>
      <c r="EWE773" s="814"/>
      <c r="EWF773" s="814"/>
      <c r="EWG773" s="814"/>
      <c r="EWH773" s="814"/>
      <c r="EWI773" s="814"/>
      <c r="EWJ773" s="814"/>
      <c r="EWK773" s="814"/>
      <c r="EWL773" s="814"/>
      <c r="EWM773" s="814"/>
      <c r="EWN773" s="814"/>
      <c r="EWO773" s="814"/>
      <c r="EWP773" s="814"/>
      <c r="EWQ773" s="814"/>
      <c r="EWR773" s="814"/>
      <c r="EWS773" s="814"/>
      <c r="EWT773" s="814"/>
      <c r="EWU773" s="814"/>
      <c r="EWV773" s="814"/>
      <c r="EWW773" s="814"/>
      <c r="EWX773" s="814"/>
      <c r="EWY773" s="814"/>
      <c r="EWZ773" s="814"/>
      <c r="EXA773" s="814"/>
      <c r="EXB773" s="814"/>
      <c r="EXC773" s="814"/>
      <c r="EXD773" s="814"/>
      <c r="EXE773" s="814"/>
      <c r="EXF773" s="814"/>
      <c r="EXG773" s="814"/>
      <c r="EXH773" s="814"/>
      <c r="EXI773" s="814"/>
      <c r="EXJ773" s="814"/>
      <c r="EXK773" s="814"/>
      <c r="EXL773" s="814"/>
      <c r="EXM773" s="814"/>
      <c r="EXN773" s="814"/>
      <c r="EXO773" s="814"/>
      <c r="EXP773" s="814"/>
      <c r="EXQ773" s="814"/>
      <c r="EXR773" s="814"/>
      <c r="EXS773" s="814"/>
      <c r="EXT773" s="814"/>
      <c r="EXU773" s="814"/>
      <c r="EXV773" s="814"/>
      <c r="EXW773" s="814"/>
      <c r="EXX773" s="814"/>
      <c r="EXY773" s="814"/>
      <c r="EXZ773" s="814"/>
      <c r="EYA773" s="814"/>
      <c r="EYB773" s="814"/>
      <c r="EYC773" s="814"/>
      <c r="EYD773" s="814"/>
      <c r="EYE773" s="814"/>
      <c r="EYF773" s="814"/>
      <c r="EYG773" s="814"/>
      <c r="EYH773" s="814"/>
      <c r="EYI773" s="814"/>
      <c r="EYJ773" s="814"/>
      <c r="EYK773" s="814"/>
      <c r="EYL773" s="814"/>
      <c r="EYM773" s="814"/>
      <c r="EYN773" s="814"/>
      <c r="EYO773" s="814"/>
      <c r="EYP773" s="814"/>
      <c r="EYQ773" s="814"/>
      <c r="EYR773" s="814"/>
      <c r="EYS773" s="814"/>
      <c r="EYT773" s="814"/>
      <c r="EYU773" s="814"/>
      <c r="EYV773" s="814"/>
      <c r="EYW773" s="814"/>
      <c r="EYX773" s="814"/>
      <c r="EYY773" s="814"/>
      <c r="EYZ773" s="814"/>
      <c r="EZA773" s="814"/>
      <c r="EZB773" s="814"/>
      <c r="EZC773" s="814"/>
      <c r="EZD773" s="814"/>
      <c r="EZE773" s="814"/>
      <c r="EZF773" s="814"/>
      <c r="EZG773" s="814"/>
      <c r="EZH773" s="814"/>
      <c r="EZI773" s="814"/>
      <c r="EZJ773" s="814"/>
      <c r="EZK773" s="814"/>
      <c r="EZL773" s="814"/>
      <c r="EZM773" s="814"/>
      <c r="EZN773" s="814"/>
      <c r="EZO773" s="814"/>
      <c r="EZP773" s="814"/>
      <c r="EZQ773" s="814"/>
      <c r="EZR773" s="814"/>
      <c r="EZS773" s="814"/>
      <c r="EZT773" s="814"/>
      <c r="EZU773" s="814"/>
      <c r="EZV773" s="814"/>
      <c r="EZW773" s="814"/>
      <c r="EZX773" s="814"/>
      <c r="EZY773" s="814"/>
      <c r="EZZ773" s="814"/>
      <c r="FAA773" s="814"/>
      <c r="FAB773" s="814"/>
      <c r="FAC773" s="814"/>
      <c r="FAD773" s="814"/>
      <c r="FAE773" s="814"/>
      <c r="FAF773" s="814"/>
      <c r="FAG773" s="814"/>
      <c r="FAH773" s="814"/>
      <c r="FAI773" s="814"/>
      <c r="FAJ773" s="814"/>
      <c r="FAK773" s="814"/>
      <c r="FAL773" s="814"/>
      <c r="FAM773" s="814"/>
      <c r="FAN773" s="814"/>
      <c r="FAO773" s="814"/>
      <c r="FAP773" s="814"/>
      <c r="FAQ773" s="814"/>
      <c r="FAR773" s="814"/>
      <c r="FAS773" s="814"/>
      <c r="FAT773" s="814"/>
      <c r="FAU773" s="814"/>
      <c r="FAV773" s="814"/>
      <c r="FAW773" s="814"/>
      <c r="FAX773" s="814"/>
      <c r="FAY773" s="814"/>
      <c r="FAZ773" s="814"/>
      <c r="FBA773" s="814"/>
      <c r="FBB773" s="814"/>
      <c r="FBC773" s="814"/>
      <c r="FBD773" s="814"/>
      <c r="FBE773" s="814"/>
      <c r="FBF773" s="814"/>
      <c r="FBG773" s="814"/>
      <c r="FBH773" s="814"/>
      <c r="FBI773" s="814"/>
      <c r="FBJ773" s="814"/>
      <c r="FBK773" s="814"/>
      <c r="FBL773" s="814"/>
      <c r="FBM773" s="814"/>
      <c r="FBN773" s="814"/>
      <c r="FBO773" s="814"/>
      <c r="FBP773" s="814"/>
      <c r="FBQ773" s="814"/>
      <c r="FBR773" s="814"/>
      <c r="FBS773" s="814"/>
      <c r="FBT773" s="814"/>
      <c r="FBU773" s="814"/>
      <c r="FBV773" s="814"/>
      <c r="FBW773" s="814"/>
      <c r="FBX773" s="814"/>
      <c r="FBY773" s="814"/>
      <c r="FBZ773" s="814"/>
      <c r="FCA773" s="814"/>
      <c r="FCB773" s="814"/>
      <c r="FCC773" s="814"/>
      <c r="FCD773" s="814"/>
      <c r="FCE773" s="814"/>
      <c r="FCF773" s="814"/>
      <c r="FCG773" s="814"/>
      <c r="FCH773" s="814"/>
      <c r="FCI773" s="814"/>
      <c r="FCJ773" s="814"/>
      <c r="FCK773" s="814"/>
      <c r="FCL773" s="814"/>
      <c r="FCM773" s="814"/>
      <c r="FCN773" s="814"/>
      <c r="FCO773" s="814"/>
      <c r="FCP773" s="814"/>
      <c r="FCQ773" s="814"/>
      <c r="FCR773" s="814"/>
      <c r="FCS773" s="814"/>
      <c r="FCT773" s="814"/>
      <c r="FCU773" s="814"/>
      <c r="FCV773" s="814"/>
      <c r="FCW773" s="814"/>
      <c r="FCX773" s="814"/>
      <c r="FCY773" s="814"/>
      <c r="FCZ773" s="814"/>
      <c r="FDA773" s="814"/>
      <c r="FDB773" s="814"/>
      <c r="FDC773" s="814"/>
      <c r="FDD773" s="814"/>
      <c r="FDE773" s="814"/>
      <c r="FDF773" s="814"/>
      <c r="FDG773" s="814"/>
      <c r="FDH773" s="814"/>
      <c r="FDI773" s="814"/>
      <c r="FDJ773" s="814"/>
      <c r="FDK773" s="814"/>
      <c r="FDL773" s="814"/>
      <c r="FDM773" s="814"/>
      <c r="FDN773" s="814"/>
      <c r="FDO773" s="814"/>
      <c r="FDP773" s="814"/>
      <c r="FDQ773" s="814"/>
      <c r="FDR773" s="814"/>
      <c r="FDS773" s="814"/>
      <c r="FDT773" s="814"/>
      <c r="FDU773" s="814"/>
      <c r="FDV773" s="814"/>
      <c r="FDW773" s="814"/>
      <c r="FDX773" s="814"/>
      <c r="FDY773" s="814"/>
      <c r="FDZ773" s="814"/>
      <c r="FEA773" s="814"/>
      <c r="FEB773" s="814"/>
      <c r="FEC773" s="814"/>
      <c r="FED773" s="814"/>
      <c r="FEE773" s="814"/>
      <c r="FEF773" s="814"/>
      <c r="FEG773" s="814"/>
      <c r="FEH773" s="814"/>
      <c r="FEI773" s="814"/>
      <c r="FEJ773" s="814"/>
      <c r="FEK773" s="814"/>
      <c r="FEL773" s="814"/>
      <c r="FEM773" s="814"/>
      <c r="FEN773" s="814"/>
      <c r="FEO773" s="814"/>
      <c r="FEP773" s="814"/>
      <c r="FEQ773" s="814"/>
      <c r="FER773" s="814"/>
      <c r="FES773" s="814"/>
      <c r="FET773" s="814"/>
      <c r="FEU773" s="814"/>
      <c r="FEV773" s="814"/>
      <c r="FEW773" s="814"/>
      <c r="FEX773" s="814"/>
      <c r="FEY773" s="814"/>
      <c r="FEZ773" s="814"/>
      <c r="FFA773" s="814"/>
      <c r="FFB773" s="814"/>
      <c r="FFC773" s="814"/>
      <c r="FFD773" s="814"/>
      <c r="FFE773" s="814"/>
      <c r="FFF773" s="814"/>
      <c r="FFG773" s="814"/>
      <c r="FFH773" s="814"/>
      <c r="FFI773" s="814"/>
      <c r="FFJ773" s="814"/>
      <c r="FFK773" s="814"/>
      <c r="FFL773" s="814"/>
      <c r="FFM773" s="814"/>
      <c r="FFN773" s="814"/>
      <c r="FFO773" s="814"/>
      <c r="FFP773" s="814"/>
      <c r="FFQ773" s="814"/>
      <c r="FFR773" s="814"/>
      <c r="FFS773" s="814"/>
      <c r="FFT773" s="814"/>
      <c r="FFU773" s="814"/>
      <c r="FFV773" s="814"/>
      <c r="FFW773" s="814"/>
      <c r="FFX773" s="814"/>
      <c r="FFY773" s="814"/>
      <c r="FFZ773" s="814"/>
      <c r="FGA773" s="814"/>
      <c r="FGB773" s="814"/>
      <c r="FGC773" s="814"/>
      <c r="FGD773" s="814"/>
      <c r="FGE773" s="814"/>
      <c r="FGF773" s="814"/>
      <c r="FGG773" s="814"/>
      <c r="FGH773" s="814"/>
      <c r="FGI773" s="814"/>
      <c r="FGJ773" s="814"/>
      <c r="FGK773" s="814"/>
      <c r="FGL773" s="814"/>
      <c r="FGM773" s="814"/>
      <c r="FGN773" s="814"/>
      <c r="FGO773" s="814"/>
      <c r="FGP773" s="814"/>
      <c r="FGQ773" s="814"/>
      <c r="FGR773" s="814"/>
      <c r="FGS773" s="814"/>
      <c r="FGT773" s="814"/>
      <c r="FGU773" s="814"/>
      <c r="FGV773" s="814"/>
      <c r="FGW773" s="814"/>
      <c r="FGX773" s="814"/>
      <c r="FGY773" s="814"/>
      <c r="FGZ773" s="814"/>
      <c r="FHA773" s="814"/>
      <c r="FHB773" s="814"/>
      <c r="FHC773" s="814"/>
      <c r="FHD773" s="814"/>
      <c r="FHE773" s="814"/>
      <c r="FHF773" s="814"/>
      <c r="FHG773" s="814"/>
      <c r="FHH773" s="814"/>
      <c r="FHI773" s="814"/>
      <c r="FHJ773" s="814"/>
      <c r="FHK773" s="814"/>
      <c r="FHL773" s="814"/>
      <c r="FHM773" s="814"/>
      <c r="FHN773" s="814"/>
      <c r="FHO773" s="814"/>
      <c r="FHP773" s="814"/>
      <c r="FHQ773" s="814"/>
      <c r="FHR773" s="814"/>
      <c r="FHS773" s="814"/>
      <c r="FHT773" s="814"/>
      <c r="FHU773" s="814"/>
      <c r="FHV773" s="814"/>
      <c r="FHW773" s="814"/>
      <c r="FHX773" s="814"/>
      <c r="FHY773" s="814"/>
      <c r="FHZ773" s="814"/>
      <c r="FIA773" s="814"/>
      <c r="FIB773" s="814"/>
      <c r="FIC773" s="814"/>
      <c r="FID773" s="814"/>
      <c r="FIE773" s="814"/>
      <c r="FIF773" s="814"/>
      <c r="FIG773" s="814"/>
      <c r="FIH773" s="814"/>
      <c r="FII773" s="814"/>
      <c r="FIJ773" s="814"/>
      <c r="FIK773" s="814"/>
      <c r="FIL773" s="814"/>
      <c r="FIM773" s="814"/>
      <c r="FIN773" s="814"/>
      <c r="FIO773" s="814"/>
      <c r="FIP773" s="814"/>
      <c r="FIQ773" s="814"/>
      <c r="FIR773" s="814"/>
      <c r="FIS773" s="814"/>
      <c r="FIT773" s="814"/>
      <c r="FIU773" s="814"/>
      <c r="FIV773" s="814"/>
      <c r="FIW773" s="814"/>
      <c r="FIX773" s="814"/>
      <c r="FIY773" s="814"/>
      <c r="FIZ773" s="814"/>
      <c r="FJA773" s="814"/>
      <c r="FJB773" s="814"/>
      <c r="FJC773" s="814"/>
      <c r="FJD773" s="814"/>
      <c r="FJE773" s="814"/>
      <c r="FJF773" s="814"/>
      <c r="FJG773" s="814"/>
      <c r="FJH773" s="814"/>
      <c r="FJI773" s="814"/>
      <c r="FJJ773" s="814"/>
      <c r="FJK773" s="814"/>
      <c r="FJL773" s="814"/>
      <c r="FJM773" s="814"/>
      <c r="FJN773" s="814"/>
      <c r="FJO773" s="814"/>
      <c r="FJP773" s="814"/>
      <c r="FJQ773" s="814"/>
      <c r="FJR773" s="814"/>
      <c r="FJS773" s="814"/>
      <c r="FJT773" s="814"/>
      <c r="FJU773" s="814"/>
      <c r="FJV773" s="814"/>
      <c r="FJW773" s="814"/>
      <c r="FJX773" s="814"/>
      <c r="FJY773" s="814"/>
      <c r="FJZ773" s="814"/>
      <c r="FKA773" s="814"/>
      <c r="FKB773" s="814"/>
      <c r="FKC773" s="814"/>
      <c r="FKD773" s="814"/>
      <c r="FKE773" s="814"/>
      <c r="FKF773" s="814"/>
      <c r="FKG773" s="814"/>
      <c r="FKH773" s="814"/>
      <c r="FKI773" s="814"/>
      <c r="FKJ773" s="814"/>
      <c r="FKK773" s="814"/>
      <c r="FKL773" s="814"/>
      <c r="FKM773" s="814"/>
      <c r="FKN773" s="814"/>
      <c r="FKO773" s="814"/>
      <c r="FKP773" s="814"/>
      <c r="FKQ773" s="814"/>
      <c r="FKR773" s="814"/>
      <c r="FKS773" s="814"/>
      <c r="FKT773" s="814"/>
      <c r="FKU773" s="814"/>
      <c r="FKV773" s="814"/>
      <c r="FKW773" s="814"/>
      <c r="FKX773" s="814"/>
      <c r="FKY773" s="814"/>
      <c r="FKZ773" s="814"/>
      <c r="FLA773" s="814"/>
      <c r="FLB773" s="814"/>
      <c r="FLC773" s="814"/>
      <c r="FLD773" s="814"/>
      <c r="FLE773" s="814"/>
      <c r="FLF773" s="814"/>
      <c r="FLG773" s="814"/>
      <c r="FLH773" s="814"/>
      <c r="FLI773" s="814"/>
      <c r="FLJ773" s="814"/>
      <c r="FLK773" s="814"/>
      <c r="FLL773" s="814"/>
      <c r="FLM773" s="814"/>
      <c r="FLN773" s="814"/>
      <c r="FLO773" s="814"/>
      <c r="FLP773" s="814"/>
      <c r="FLQ773" s="814"/>
      <c r="FLR773" s="814"/>
      <c r="FLS773" s="814"/>
      <c r="FLT773" s="814"/>
      <c r="FLU773" s="814"/>
      <c r="FLV773" s="814"/>
      <c r="FLW773" s="814"/>
      <c r="FLX773" s="814"/>
      <c r="FLY773" s="814"/>
      <c r="FLZ773" s="814"/>
      <c r="FMA773" s="814"/>
      <c r="FMB773" s="814"/>
      <c r="FMC773" s="814"/>
      <c r="FMD773" s="814"/>
      <c r="FME773" s="814"/>
      <c r="FMF773" s="814"/>
      <c r="FMG773" s="814"/>
      <c r="FMH773" s="814"/>
      <c r="FMI773" s="814"/>
      <c r="FMJ773" s="814"/>
      <c r="FMK773" s="814"/>
      <c r="FML773" s="814"/>
      <c r="FMM773" s="814"/>
      <c r="FMN773" s="814"/>
      <c r="FMO773" s="814"/>
      <c r="FMP773" s="814"/>
      <c r="FMQ773" s="814"/>
      <c r="FMR773" s="814"/>
      <c r="FMS773" s="814"/>
      <c r="FMT773" s="814"/>
      <c r="FMU773" s="814"/>
      <c r="FMV773" s="814"/>
      <c r="FMW773" s="814"/>
      <c r="FMX773" s="814"/>
      <c r="FMY773" s="814"/>
      <c r="FMZ773" s="814"/>
      <c r="FNA773" s="814"/>
      <c r="FNB773" s="814"/>
      <c r="FNC773" s="814"/>
      <c r="FND773" s="814"/>
      <c r="FNE773" s="814"/>
      <c r="FNF773" s="814"/>
      <c r="FNG773" s="814"/>
      <c r="FNH773" s="814"/>
      <c r="FNI773" s="814"/>
      <c r="FNJ773" s="814"/>
      <c r="FNK773" s="814"/>
      <c r="FNL773" s="814"/>
      <c r="FNM773" s="814"/>
      <c r="FNN773" s="814"/>
      <c r="FNO773" s="814"/>
      <c r="FNP773" s="814"/>
      <c r="FNQ773" s="814"/>
      <c r="FNR773" s="814"/>
      <c r="FNS773" s="814"/>
      <c r="FNT773" s="814"/>
      <c r="FNU773" s="814"/>
      <c r="FNV773" s="814"/>
      <c r="FNW773" s="814"/>
      <c r="FNX773" s="814"/>
      <c r="FNY773" s="814"/>
      <c r="FNZ773" s="814"/>
      <c r="FOA773" s="814"/>
      <c r="FOB773" s="814"/>
      <c r="FOC773" s="814"/>
      <c r="FOD773" s="814"/>
      <c r="FOE773" s="814"/>
      <c r="FOF773" s="814"/>
      <c r="FOG773" s="814"/>
      <c r="FOH773" s="814"/>
      <c r="FOI773" s="814"/>
      <c r="FOJ773" s="814"/>
      <c r="FOK773" s="814"/>
      <c r="FOL773" s="814"/>
      <c r="FOM773" s="814"/>
      <c r="FON773" s="814"/>
      <c r="FOO773" s="814"/>
      <c r="FOP773" s="814"/>
      <c r="FOQ773" s="814"/>
      <c r="FOR773" s="814"/>
      <c r="FOS773" s="814"/>
      <c r="FOT773" s="814"/>
      <c r="FOU773" s="814"/>
      <c r="FOV773" s="814"/>
      <c r="FOW773" s="814"/>
      <c r="FOX773" s="814"/>
      <c r="FOY773" s="814"/>
      <c r="FOZ773" s="814"/>
      <c r="FPA773" s="814"/>
      <c r="FPB773" s="814"/>
      <c r="FPC773" s="814"/>
      <c r="FPD773" s="814"/>
      <c r="FPE773" s="814"/>
      <c r="FPF773" s="814"/>
      <c r="FPG773" s="814"/>
      <c r="FPH773" s="814"/>
      <c r="FPI773" s="814"/>
      <c r="FPJ773" s="814"/>
      <c r="FPK773" s="814"/>
      <c r="FPL773" s="814"/>
      <c r="FPM773" s="814"/>
      <c r="FPN773" s="814"/>
      <c r="FPO773" s="814"/>
      <c r="FPP773" s="814"/>
      <c r="FPQ773" s="814"/>
      <c r="FPR773" s="814"/>
      <c r="FPS773" s="814"/>
      <c r="FPT773" s="814"/>
      <c r="FPU773" s="814"/>
      <c r="FPV773" s="814"/>
      <c r="FPW773" s="814"/>
      <c r="FPX773" s="814"/>
      <c r="FPY773" s="814"/>
      <c r="FPZ773" s="814"/>
      <c r="FQA773" s="814"/>
      <c r="FQB773" s="814"/>
      <c r="FQC773" s="814"/>
      <c r="FQD773" s="814"/>
      <c r="FQE773" s="814"/>
      <c r="FQF773" s="814"/>
      <c r="FQG773" s="814"/>
      <c r="FQH773" s="814"/>
      <c r="FQI773" s="814"/>
      <c r="FQJ773" s="814"/>
      <c r="FQK773" s="814"/>
      <c r="FQL773" s="814"/>
      <c r="FQM773" s="814"/>
      <c r="FQN773" s="814"/>
      <c r="FQO773" s="814"/>
      <c r="FQP773" s="814"/>
      <c r="FQQ773" s="814"/>
      <c r="FQR773" s="814"/>
      <c r="FQS773" s="814"/>
      <c r="FQT773" s="814"/>
      <c r="FQU773" s="814"/>
      <c r="FQV773" s="814"/>
      <c r="FQW773" s="814"/>
      <c r="FQX773" s="814"/>
      <c r="FQY773" s="814"/>
      <c r="FQZ773" s="814"/>
      <c r="FRA773" s="814"/>
      <c r="FRB773" s="814"/>
      <c r="FRC773" s="814"/>
      <c r="FRD773" s="814"/>
      <c r="FRE773" s="814"/>
      <c r="FRF773" s="814"/>
      <c r="FRG773" s="814"/>
      <c r="FRH773" s="814"/>
      <c r="FRI773" s="814"/>
      <c r="FRJ773" s="814"/>
      <c r="FRK773" s="814"/>
      <c r="FRL773" s="814"/>
      <c r="FRM773" s="814"/>
      <c r="FRN773" s="814"/>
      <c r="FRO773" s="814"/>
      <c r="FRP773" s="814"/>
      <c r="FRQ773" s="814"/>
      <c r="FRR773" s="814"/>
      <c r="FRS773" s="814"/>
      <c r="FRT773" s="814"/>
      <c r="FRU773" s="814"/>
      <c r="FRV773" s="814"/>
      <c r="FRW773" s="814"/>
      <c r="FRX773" s="814"/>
      <c r="FRY773" s="814"/>
      <c r="FRZ773" s="814"/>
      <c r="FSA773" s="814"/>
      <c r="FSB773" s="814"/>
      <c r="FSC773" s="814"/>
      <c r="FSD773" s="814"/>
      <c r="FSE773" s="814"/>
      <c r="FSF773" s="814"/>
      <c r="FSG773" s="814"/>
      <c r="FSH773" s="814"/>
      <c r="FSI773" s="814"/>
      <c r="FSJ773" s="814"/>
      <c r="FSK773" s="814"/>
      <c r="FSL773" s="814"/>
      <c r="FSM773" s="814"/>
      <c r="FSN773" s="814"/>
      <c r="FSO773" s="814"/>
      <c r="FSP773" s="814"/>
      <c r="FSQ773" s="814"/>
      <c r="FSR773" s="814"/>
      <c r="FSS773" s="814"/>
      <c r="FST773" s="814"/>
      <c r="FSU773" s="814"/>
      <c r="FSV773" s="814"/>
      <c r="FSW773" s="814"/>
      <c r="FSX773" s="814"/>
      <c r="FSY773" s="814"/>
      <c r="FSZ773" s="814"/>
      <c r="FTA773" s="814"/>
      <c r="FTB773" s="814"/>
      <c r="FTC773" s="814"/>
      <c r="FTD773" s="814"/>
      <c r="FTE773" s="814"/>
      <c r="FTF773" s="814"/>
      <c r="FTG773" s="814"/>
      <c r="FTH773" s="814"/>
      <c r="FTI773" s="814"/>
      <c r="FTJ773" s="814"/>
      <c r="FTK773" s="814"/>
      <c r="FTL773" s="814"/>
      <c r="FTM773" s="814"/>
      <c r="FTN773" s="814"/>
      <c r="FTO773" s="814"/>
      <c r="FTP773" s="814"/>
      <c r="FTQ773" s="814"/>
      <c r="FTR773" s="814"/>
      <c r="FTS773" s="814"/>
      <c r="FTT773" s="814"/>
      <c r="FTU773" s="814"/>
      <c r="FTV773" s="814"/>
      <c r="FTW773" s="814"/>
      <c r="FTX773" s="814"/>
      <c r="FTY773" s="814"/>
      <c r="FTZ773" s="814"/>
      <c r="FUA773" s="814"/>
      <c r="FUB773" s="814"/>
      <c r="FUC773" s="814"/>
      <c r="FUD773" s="814"/>
      <c r="FUE773" s="814"/>
      <c r="FUF773" s="814"/>
      <c r="FUG773" s="814"/>
      <c r="FUH773" s="814"/>
      <c r="FUI773" s="814"/>
      <c r="FUJ773" s="814"/>
      <c r="FUK773" s="814"/>
      <c r="FUL773" s="814"/>
      <c r="FUM773" s="814"/>
      <c r="FUN773" s="814"/>
      <c r="FUO773" s="814"/>
      <c r="FUP773" s="814"/>
      <c r="FUQ773" s="814"/>
      <c r="FUR773" s="814"/>
      <c r="FUS773" s="814"/>
      <c r="FUT773" s="814"/>
      <c r="FUU773" s="814"/>
      <c r="FUV773" s="814"/>
      <c r="FUW773" s="814"/>
      <c r="FUX773" s="814"/>
      <c r="FUY773" s="814"/>
      <c r="FUZ773" s="814"/>
      <c r="FVA773" s="814"/>
      <c r="FVB773" s="814"/>
      <c r="FVC773" s="814"/>
      <c r="FVD773" s="814"/>
      <c r="FVE773" s="814"/>
      <c r="FVF773" s="814"/>
      <c r="FVG773" s="814"/>
      <c r="FVH773" s="814"/>
      <c r="FVI773" s="814"/>
      <c r="FVJ773" s="814"/>
      <c r="FVK773" s="814"/>
      <c r="FVL773" s="814"/>
      <c r="FVM773" s="814"/>
      <c r="FVN773" s="814"/>
      <c r="FVO773" s="814"/>
      <c r="FVP773" s="814"/>
      <c r="FVQ773" s="814"/>
      <c r="FVR773" s="814"/>
      <c r="FVS773" s="814"/>
      <c r="FVT773" s="814"/>
      <c r="FVU773" s="814"/>
      <c r="FVV773" s="814"/>
      <c r="FVW773" s="814"/>
      <c r="FVX773" s="814"/>
      <c r="FVY773" s="814"/>
      <c r="FVZ773" s="814"/>
      <c r="FWA773" s="814"/>
      <c r="FWB773" s="814"/>
      <c r="FWC773" s="814"/>
      <c r="FWD773" s="814"/>
      <c r="FWE773" s="814"/>
      <c r="FWF773" s="814"/>
      <c r="FWG773" s="814"/>
      <c r="FWH773" s="814"/>
      <c r="FWI773" s="814"/>
      <c r="FWJ773" s="814"/>
      <c r="FWK773" s="814"/>
      <c r="FWL773" s="814"/>
      <c r="FWM773" s="814"/>
      <c r="FWN773" s="814"/>
      <c r="FWO773" s="814"/>
      <c r="FWP773" s="814"/>
      <c r="FWQ773" s="814"/>
      <c r="FWR773" s="814"/>
      <c r="FWS773" s="814"/>
      <c r="FWT773" s="814"/>
      <c r="FWU773" s="814"/>
      <c r="FWV773" s="814"/>
      <c r="FWW773" s="814"/>
      <c r="FWX773" s="814"/>
      <c r="FWY773" s="814"/>
      <c r="FWZ773" s="814"/>
      <c r="FXA773" s="814"/>
      <c r="FXB773" s="814"/>
      <c r="FXC773" s="814"/>
      <c r="FXD773" s="814"/>
      <c r="FXE773" s="814"/>
      <c r="FXF773" s="814"/>
      <c r="FXG773" s="814"/>
      <c r="FXH773" s="814"/>
      <c r="FXI773" s="814"/>
      <c r="FXJ773" s="814"/>
      <c r="FXK773" s="814"/>
      <c r="FXL773" s="814"/>
      <c r="FXM773" s="814"/>
      <c r="FXN773" s="814"/>
      <c r="FXO773" s="814"/>
      <c r="FXP773" s="814"/>
      <c r="FXQ773" s="814"/>
      <c r="FXR773" s="814"/>
      <c r="FXS773" s="814"/>
      <c r="FXT773" s="814"/>
      <c r="FXU773" s="814"/>
      <c r="FXV773" s="814"/>
      <c r="FXW773" s="814"/>
      <c r="FXX773" s="814"/>
      <c r="FXY773" s="814"/>
      <c r="FXZ773" s="814"/>
      <c r="FYA773" s="814"/>
      <c r="FYB773" s="814"/>
      <c r="FYC773" s="814"/>
      <c r="FYD773" s="814"/>
      <c r="FYE773" s="814"/>
      <c r="FYF773" s="814"/>
      <c r="FYG773" s="814"/>
      <c r="FYH773" s="814"/>
      <c r="FYI773" s="814"/>
      <c r="FYJ773" s="814"/>
      <c r="FYK773" s="814"/>
      <c r="FYL773" s="814"/>
      <c r="FYM773" s="814"/>
      <c r="FYN773" s="814"/>
      <c r="FYO773" s="814"/>
      <c r="FYP773" s="814"/>
      <c r="FYQ773" s="814"/>
      <c r="FYR773" s="814"/>
      <c r="FYS773" s="814"/>
      <c r="FYT773" s="814"/>
      <c r="FYU773" s="814"/>
      <c r="FYV773" s="814"/>
      <c r="FYW773" s="814"/>
      <c r="FYX773" s="814"/>
      <c r="FYY773" s="814"/>
      <c r="FYZ773" s="814"/>
      <c r="FZA773" s="814"/>
      <c r="FZB773" s="814"/>
      <c r="FZC773" s="814"/>
      <c r="FZD773" s="814"/>
      <c r="FZE773" s="814"/>
      <c r="FZF773" s="814"/>
      <c r="FZG773" s="814"/>
      <c r="FZH773" s="814"/>
      <c r="FZI773" s="814"/>
      <c r="FZJ773" s="814"/>
      <c r="FZK773" s="814"/>
      <c r="FZL773" s="814"/>
      <c r="FZM773" s="814"/>
      <c r="FZN773" s="814"/>
      <c r="FZO773" s="814"/>
      <c r="FZP773" s="814"/>
      <c r="FZQ773" s="814"/>
      <c r="FZR773" s="814"/>
      <c r="FZS773" s="814"/>
      <c r="FZT773" s="814"/>
      <c r="FZU773" s="814"/>
      <c r="FZV773" s="814"/>
      <c r="FZW773" s="814"/>
      <c r="FZX773" s="814"/>
      <c r="FZY773" s="814"/>
      <c r="FZZ773" s="814"/>
      <c r="GAA773" s="814"/>
      <c r="GAB773" s="814"/>
      <c r="GAC773" s="814"/>
      <c r="GAD773" s="814"/>
      <c r="GAE773" s="814"/>
      <c r="GAF773" s="814"/>
      <c r="GAG773" s="814"/>
      <c r="GAH773" s="814"/>
      <c r="GAI773" s="814"/>
      <c r="GAJ773" s="814"/>
      <c r="GAK773" s="814"/>
      <c r="GAL773" s="814"/>
      <c r="GAM773" s="814"/>
      <c r="GAN773" s="814"/>
      <c r="GAO773" s="814"/>
      <c r="GAP773" s="814"/>
      <c r="GAQ773" s="814"/>
      <c r="GAR773" s="814"/>
      <c r="GAS773" s="814"/>
      <c r="GAT773" s="814"/>
      <c r="GAU773" s="814"/>
      <c r="GAV773" s="814"/>
      <c r="GAW773" s="814"/>
      <c r="GAX773" s="814"/>
      <c r="GAY773" s="814"/>
      <c r="GAZ773" s="814"/>
      <c r="GBA773" s="814"/>
      <c r="GBB773" s="814"/>
      <c r="GBC773" s="814"/>
      <c r="GBD773" s="814"/>
      <c r="GBE773" s="814"/>
      <c r="GBF773" s="814"/>
      <c r="GBG773" s="814"/>
      <c r="GBH773" s="814"/>
      <c r="GBI773" s="814"/>
      <c r="GBJ773" s="814"/>
      <c r="GBK773" s="814"/>
      <c r="GBL773" s="814"/>
      <c r="GBM773" s="814"/>
      <c r="GBN773" s="814"/>
      <c r="GBO773" s="814"/>
      <c r="GBP773" s="814"/>
      <c r="GBQ773" s="814"/>
      <c r="GBR773" s="814"/>
      <c r="GBS773" s="814"/>
      <c r="GBT773" s="814"/>
      <c r="GBU773" s="814"/>
      <c r="GBV773" s="814"/>
      <c r="GBW773" s="814"/>
      <c r="GBX773" s="814"/>
      <c r="GBY773" s="814"/>
      <c r="GBZ773" s="814"/>
      <c r="GCA773" s="814"/>
      <c r="GCB773" s="814"/>
      <c r="GCC773" s="814"/>
      <c r="GCD773" s="814"/>
      <c r="GCE773" s="814"/>
      <c r="GCF773" s="814"/>
      <c r="GCG773" s="814"/>
      <c r="GCH773" s="814"/>
      <c r="GCI773" s="814"/>
      <c r="GCJ773" s="814"/>
      <c r="GCK773" s="814"/>
      <c r="GCL773" s="814"/>
      <c r="GCM773" s="814"/>
      <c r="GCN773" s="814"/>
      <c r="GCO773" s="814"/>
      <c r="GCP773" s="814"/>
      <c r="GCQ773" s="814"/>
      <c r="GCR773" s="814"/>
      <c r="GCS773" s="814"/>
      <c r="GCT773" s="814"/>
      <c r="GCU773" s="814"/>
      <c r="GCV773" s="814"/>
      <c r="GCW773" s="814"/>
      <c r="GCX773" s="814"/>
      <c r="GCY773" s="814"/>
      <c r="GCZ773" s="814"/>
      <c r="GDA773" s="814"/>
      <c r="GDB773" s="814"/>
      <c r="GDC773" s="814"/>
      <c r="GDD773" s="814"/>
      <c r="GDE773" s="814"/>
      <c r="GDF773" s="814"/>
      <c r="GDG773" s="814"/>
      <c r="GDH773" s="814"/>
      <c r="GDI773" s="814"/>
      <c r="GDJ773" s="814"/>
      <c r="GDK773" s="814"/>
      <c r="GDL773" s="814"/>
      <c r="GDM773" s="814"/>
      <c r="GDN773" s="814"/>
      <c r="GDO773" s="814"/>
      <c r="GDP773" s="814"/>
      <c r="GDQ773" s="814"/>
      <c r="GDR773" s="814"/>
      <c r="GDS773" s="814"/>
      <c r="GDT773" s="814"/>
      <c r="GDU773" s="814"/>
      <c r="GDV773" s="814"/>
      <c r="GDW773" s="814"/>
      <c r="GDX773" s="814"/>
      <c r="GDY773" s="814"/>
      <c r="GDZ773" s="814"/>
      <c r="GEA773" s="814"/>
      <c r="GEB773" s="814"/>
      <c r="GEC773" s="814"/>
      <c r="GED773" s="814"/>
      <c r="GEE773" s="814"/>
      <c r="GEF773" s="814"/>
      <c r="GEG773" s="814"/>
      <c r="GEH773" s="814"/>
      <c r="GEI773" s="814"/>
      <c r="GEJ773" s="814"/>
      <c r="GEK773" s="814"/>
      <c r="GEL773" s="814"/>
      <c r="GEM773" s="814"/>
      <c r="GEN773" s="814"/>
      <c r="GEO773" s="814"/>
      <c r="GEP773" s="814"/>
      <c r="GEQ773" s="814"/>
      <c r="GER773" s="814"/>
      <c r="GES773" s="814"/>
      <c r="GET773" s="814"/>
      <c r="GEU773" s="814"/>
      <c r="GEV773" s="814"/>
      <c r="GEW773" s="814"/>
      <c r="GEX773" s="814"/>
      <c r="GEY773" s="814"/>
      <c r="GEZ773" s="814"/>
      <c r="GFA773" s="814"/>
      <c r="GFB773" s="814"/>
      <c r="GFC773" s="814"/>
      <c r="GFD773" s="814"/>
      <c r="GFE773" s="814"/>
      <c r="GFF773" s="814"/>
      <c r="GFG773" s="814"/>
      <c r="GFH773" s="814"/>
      <c r="GFI773" s="814"/>
      <c r="GFJ773" s="814"/>
      <c r="GFK773" s="814"/>
      <c r="GFL773" s="814"/>
      <c r="GFM773" s="814"/>
      <c r="GFN773" s="814"/>
      <c r="GFO773" s="814"/>
      <c r="GFP773" s="814"/>
      <c r="GFQ773" s="814"/>
      <c r="GFR773" s="814"/>
      <c r="GFS773" s="814"/>
      <c r="GFT773" s="814"/>
      <c r="GFU773" s="814"/>
      <c r="GFV773" s="814"/>
      <c r="GFW773" s="814"/>
      <c r="GFX773" s="814"/>
      <c r="GFY773" s="814"/>
      <c r="GFZ773" s="814"/>
      <c r="GGA773" s="814"/>
      <c r="GGB773" s="814"/>
      <c r="GGC773" s="814"/>
      <c r="GGD773" s="814"/>
      <c r="GGE773" s="814"/>
      <c r="GGF773" s="814"/>
      <c r="GGG773" s="814"/>
      <c r="GGH773" s="814"/>
      <c r="GGI773" s="814"/>
      <c r="GGJ773" s="814"/>
      <c r="GGK773" s="814"/>
      <c r="GGL773" s="814"/>
      <c r="GGM773" s="814"/>
      <c r="GGN773" s="814"/>
      <c r="GGO773" s="814"/>
      <c r="GGP773" s="814"/>
      <c r="GGQ773" s="814"/>
      <c r="GGR773" s="814"/>
      <c r="GGS773" s="814"/>
      <c r="GGT773" s="814"/>
      <c r="GGU773" s="814"/>
      <c r="GGV773" s="814"/>
      <c r="GGW773" s="814"/>
      <c r="GGX773" s="814"/>
      <c r="GGY773" s="814"/>
      <c r="GGZ773" s="814"/>
      <c r="GHA773" s="814"/>
      <c r="GHB773" s="814"/>
      <c r="GHC773" s="814"/>
      <c r="GHD773" s="814"/>
      <c r="GHE773" s="814"/>
      <c r="GHF773" s="814"/>
      <c r="GHG773" s="814"/>
      <c r="GHH773" s="814"/>
      <c r="GHI773" s="814"/>
      <c r="GHJ773" s="814"/>
      <c r="GHK773" s="814"/>
      <c r="GHL773" s="814"/>
      <c r="GHM773" s="814"/>
      <c r="GHN773" s="814"/>
      <c r="GHO773" s="814"/>
      <c r="GHP773" s="814"/>
      <c r="GHQ773" s="814"/>
      <c r="GHR773" s="814"/>
      <c r="GHS773" s="814"/>
      <c r="GHT773" s="814"/>
      <c r="GHU773" s="814"/>
      <c r="GHV773" s="814"/>
      <c r="GHW773" s="814"/>
      <c r="GHX773" s="814"/>
      <c r="GHY773" s="814"/>
      <c r="GHZ773" s="814"/>
      <c r="GIA773" s="814"/>
      <c r="GIB773" s="814"/>
      <c r="GIC773" s="814"/>
      <c r="GID773" s="814"/>
      <c r="GIE773" s="814"/>
      <c r="GIF773" s="814"/>
      <c r="GIG773" s="814"/>
      <c r="GIH773" s="814"/>
      <c r="GII773" s="814"/>
      <c r="GIJ773" s="814"/>
      <c r="GIK773" s="814"/>
      <c r="GIL773" s="814"/>
      <c r="GIM773" s="814"/>
      <c r="GIN773" s="814"/>
      <c r="GIO773" s="814"/>
      <c r="GIP773" s="814"/>
      <c r="GIQ773" s="814"/>
      <c r="GIR773" s="814"/>
      <c r="GIS773" s="814"/>
      <c r="GIT773" s="814"/>
      <c r="GIU773" s="814"/>
      <c r="GIV773" s="814"/>
      <c r="GIW773" s="814"/>
      <c r="GIX773" s="814"/>
      <c r="GIY773" s="814"/>
      <c r="GIZ773" s="814"/>
      <c r="GJA773" s="814"/>
      <c r="GJB773" s="814"/>
      <c r="GJC773" s="814"/>
      <c r="GJD773" s="814"/>
      <c r="GJE773" s="814"/>
      <c r="GJF773" s="814"/>
      <c r="GJG773" s="814"/>
      <c r="GJH773" s="814"/>
      <c r="GJI773" s="814"/>
      <c r="GJJ773" s="814"/>
      <c r="GJK773" s="814"/>
      <c r="GJL773" s="814"/>
      <c r="GJM773" s="814"/>
      <c r="GJN773" s="814"/>
      <c r="GJO773" s="814"/>
      <c r="GJP773" s="814"/>
      <c r="GJQ773" s="814"/>
      <c r="GJR773" s="814"/>
      <c r="GJS773" s="814"/>
      <c r="GJT773" s="814"/>
      <c r="GJU773" s="814"/>
      <c r="GJV773" s="814"/>
      <c r="GJW773" s="814"/>
      <c r="GJX773" s="814"/>
      <c r="GJY773" s="814"/>
      <c r="GJZ773" s="814"/>
      <c r="GKA773" s="814"/>
      <c r="GKB773" s="814"/>
      <c r="GKC773" s="814"/>
      <c r="GKD773" s="814"/>
      <c r="GKE773" s="814"/>
      <c r="GKF773" s="814"/>
      <c r="GKG773" s="814"/>
      <c r="GKH773" s="814"/>
      <c r="GKI773" s="814"/>
      <c r="GKJ773" s="814"/>
      <c r="GKK773" s="814"/>
      <c r="GKL773" s="814"/>
      <c r="GKM773" s="814"/>
      <c r="GKN773" s="814"/>
      <c r="GKO773" s="814"/>
      <c r="GKP773" s="814"/>
      <c r="GKQ773" s="814"/>
      <c r="GKR773" s="814"/>
      <c r="GKS773" s="814"/>
      <c r="GKT773" s="814"/>
      <c r="GKU773" s="814"/>
      <c r="GKV773" s="814"/>
      <c r="GKW773" s="814"/>
      <c r="GKX773" s="814"/>
      <c r="GKY773" s="814"/>
      <c r="GKZ773" s="814"/>
      <c r="GLA773" s="814"/>
      <c r="GLB773" s="814"/>
      <c r="GLC773" s="814"/>
      <c r="GLD773" s="814"/>
      <c r="GLE773" s="814"/>
      <c r="GLF773" s="814"/>
      <c r="GLG773" s="814"/>
      <c r="GLH773" s="814"/>
      <c r="GLI773" s="814"/>
      <c r="GLJ773" s="814"/>
      <c r="GLK773" s="814"/>
      <c r="GLL773" s="814"/>
      <c r="GLM773" s="814"/>
      <c r="GLN773" s="814"/>
      <c r="GLO773" s="814"/>
      <c r="GLP773" s="814"/>
      <c r="GLQ773" s="814"/>
      <c r="GLR773" s="814"/>
      <c r="GLS773" s="814"/>
      <c r="GLT773" s="814"/>
      <c r="GLU773" s="814"/>
      <c r="GLV773" s="814"/>
      <c r="GLW773" s="814"/>
      <c r="GLX773" s="814"/>
      <c r="GLY773" s="814"/>
      <c r="GLZ773" s="814"/>
      <c r="GMA773" s="814"/>
      <c r="GMB773" s="814"/>
      <c r="GMC773" s="814"/>
      <c r="GMD773" s="814"/>
      <c r="GME773" s="814"/>
      <c r="GMF773" s="814"/>
      <c r="GMG773" s="814"/>
      <c r="GMH773" s="814"/>
      <c r="GMI773" s="814"/>
      <c r="GMJ773" s="814"/>
      <c r="GMK773" s="814"/>
      <c r="GML773" s="814"/>
      <c r="GMM773" s="814"/>
      <c r="GMN773" s="814"/>
      <c r="GMO773" s="814"/>
      <c r="GMP773" s="814"/>
      <c r="GMQ773" s="814"/>
      <c r="GMR773" s="814"/>
      <c r="GMS773" s="814"/>
      <c r="GMT773" s="814"/>
      <c r="GMU773" s="814"/>
      <c r="GMV773" s="814"/>
      <c r="GMW773" s="814"/>
      <c r="GMX773" s="814"/>
      <c r="GMY773" s="814"/>
      <c r="GMZ773" s="814"/>
      <c r="GNA773" s="814"/>
      <c r="GNB773" s="814"/>
      <c r="GNC773" s="814"/>
      <c r="GND773" s="814"/>
      <c r="GNE773" s="814"/>
      <c r="GNF773" s="814"/>
      <c r="GNG773" s="814"/>
      <c r="GNH773" s="814"/>
      <c r="GNI773" s="814"/>
      <c r="GNJ773" s="814"/>
      <c r="GNK773" s="814"/>
      <c r="GNL773" s="814"/>
      <c r="GNM773" s="814"/>
      <c r="GNN773" s="814"/>
      <c r="GNO773" s="814"/>
      <c r="GNP773" s="814"/>
      <c r="GNQ773" s="814"/>
      <c r="GNR773" s="814"/>
      <c r="GNS773" s="814"/>
      <c r="GNT773" s="814"/>
      <c r="GNU773" s="814"/>
      <c r="GNV773" s="814"/>
      <c r="GNW773" s="814"/>
      <c r="GNX773" s="814"/>
      <c r="GNY773" s="814"/>
      <c r="GNZ773" s="814"/>
      <c r="GOA773" s="814"/>
      <c r="GOB773" s="814"/>
      <c r="GOC773" s="814"/>
      <c r="GOD773" s="814"/>
      <c r="GOE773" s="814"/>
      <c r="GOF773" s="814"/>
      <c r="GOG773" s="814"/>
      <c r="GOH773" s="814"/>
      <c r="GOI773" s="814"/>
      <c r="GOJ773" s="814"/>
      <c r="GOK773" s="814"/>
      <c r="GOL773" s="814"/>
      <c r="GOM773" s="814"/>
      <c r="GON773" s="814"/>
      <c r="GOO773" s="814"/>
      <c r="GOP773" s="814"/>
      <c r="GOQ773" s="814"/>
      <c r="GOR773" s="814"/>
      <c r="GOS773" s="814"/>
      <c r="GOT773" s="814"/>
      <c r="GOU773" s="814"/>
      <c r="GOV773" s="814"/>
      <c r="GOW773" s="814"/>
      <c r="GOX773" s="814"/>
      <c r="GOY773" s="814"/>
      <c r="GOZ773" s="814"/>
      <c r="GPA773" s="814"/>
      <c r="GPB773" s="814"/>
      <c r="GPC773" s="814"/>
      <c r="GPD773" s="814"/>
      <c r="GPE773" s="814"/>
      <c r="GPF773" s="814"/>
      <c r="GPG773" s="814"/>
      <c r="GPH773" s="814"/>
      <c r="GPI773" s="814"/>
      <c r="GPJ773" s="814"/>
      <c r="GPK773" s="814"/>
      <c r="GPL773" s="814"/>
      <c r="GPM773" s="814"/>
      <c r="GPN773" s="814"/>
      <c r="GPO773" s="814"/>
      <c r="GPP773" s="814"/>
      <c r="GPQ773" s="814"/>
      <c r="GPR773" s="814"/>
      <c r="GPS773" s="814"/>
      <c r="GPT773" s="814"/>
      <c r="GPU773" s="814"/>
      <c r="GPV773" s="814"/>
      <c r="GPW773" s="814"/>
      <c r="GPX773" s="814"/>
      <c r="GPY773" s="814"/>
      <c r="GPZ773" s="814"/>
      <c r="GQA773" s="814"/>
      <c r="GQB773" s="814"/>
      <c r="GQC773" s="814"/>
      <c r="GQD773" s="814"/>
      <c r="GQE773" s="814"/>
      <c r="GQF773" s="814"/>
      <c r="GQG773" s="814"/>
      <c r="GQH773" s="814"/>
      <c r="GQI773" s="814"/>
      <c r="GQJ773" s="814"/>
      <c r="GQK773" s="814"/>
      <c r="GQL773" s="814"/>
      <c r="GQM773" s="814"/>
      <c r="GQN773" s="814"/>
      <c r="GQO773" s="814"/>
      <c r="GQP773" s="814"/>
      <c r="GQQ773" s="814"/>
      <c r="GQR773" s="814"/>
      <c r="GQS773" s="814"/>
      <c r="GQT773" s="814"/>
      <c r="GQU773" s="814"/>
      <c r="GQV773" s="814"/>
      <c r="GQW773" s="814"/>
      <c r="GQX773" s="814"/>
      <c r="GQY773" s="814"/>
      <c r="GQZ773" s="814"/>
      <c r="GRA773" s="814"/>
      <c r="GRB773" s="814"/>
      <c r="GRC773" s="814"/>
      <c r="GRD773" s="814"/>
      <c r="GRE773" s="814"/>
      <c r="GRF773" s="814"/>
      <c r="GRG773" s="814"/>
      <c r="GRH773" s="814"/>
      <c r="GRI773" s="814"/>
      <c r="GRJ773" s="814"/>
      <c r="GRK773" s="814"/>
      <c r="GRL773" s="814"/>
      <c r="GRM773" s="814"/>
      <c r="GRN773" s="814"/>
      <c r="GRO773" s="814"/>
      <c r="GRP773" s="814"/>
      <c r="GRQ773" s="814"/>
      <c r="GRR773" s="814"/>
      <c r="GRS773" s="814"/>
      <c r="GRT773" s="814"/>
      <c r="GRU773" s="814"/>
      <c r="GRV773" s="814"/>
      <c r="GRW773" s="814"/>
      <c r="GRX773" s="814"/>
      <c r="GRY773" s="814"/>
      <c r="GRZ773" s="814"/>
      <c r="GSA773" s="814"/>
      <c r="GSB773" s="814"/>
      <c r="GSC773" s="814"/>
      <c r="GSD773" s="814"/>
      <c r="GSE773" s="814"/>
      <c r="GSF773" s="814"/>
      <c r="GSG773" s="814"/>
      <c r="GSH773" s="814"/>
      <c r="GSI773" s="814"/>
      <c r="GSJ773" s="814"/>
      <c r="GSK773" s="814"/>
      <c r="GSL773" s="814"/>
      <c r="GSM773" s="814"/>
      <c r="GSN773" s="814"/>
      <c r="GSO773" s="814"/>
      <c r="GSP773" s="814"/>
      <c r="GSQ773" s="814"/>
      <c r="GSR773" s="814"/>
      <c r="GSS773" s="814"/>
      <c r="GST773" s="814"/>
      <c r="GSU773" s="814"/>
      <c r="GSV773" s="814"/>
      <c r="GSW773" s="814"/>
      <c r="GSX773" s="814"/>
      <c r="GSY773" s="814"/>
      <c r="GSZ773" s="814"/>
      <c r="GTA773" s="814"/>
      <c r="GTB773" s="814"/>
      <c r="GTC773" s="814"/>
      <c r="GTD773" s="814"/>
      <c r="GTE773" s="814"/>
      <c r="GTF773" s="814"/>
      <c r="GTG773" s="814"/>
      <c r="GTH773" s="814"/>
      <c r="GTI773" s="814"/>
      <c r="GTJ773" s="814"/>
      <c r="GTK773" s="814"/>
      <c r="GTL773" s="814"/>
      <c r="GTM773" s="814"/>
      <c r="GTN773" s="814"/>
      <c r="GTO773" s="814"/>
      <c r="GTP773" s="814"/>
      <c r="GTQ773" s="814"/>
      <c r="GTR773" s="814"/>
      <c r="GTS773" s="814"/>
      <c r="GTT773" s="814"/>
      <c r="GTU773" s="814"/>
      <c r="GTV773" s="814"/>
      <c r="GTW773" s="814"/>
      <c r="GTX773" s="814"/>
      <c r="GTY773" s="814"/>
      <c r="GTZ773" s="814"/>
      <c r="GUA773" s="814"/>
      <c r="GUB773" s="814"/>
      <c r="GUC773" s="814"/>
      <c r="GUD773" s="814"/>
      <c r="GUE773" s="814"/>
      <c r="GUF773" s="814"/>
      <c r="GUG773" s="814"/>
      <c r="GUH773" s="814"/>
      <c r="GUI773" s="814"/>
      <c r="GUJ773" s="814"/>
      <c r="GUK773" s="814"/>
      <c r="GUL773" s="814"/>
      <c r="GUM773" s="814"/>
      <c r="GUN773" s="814"/>
      <c r="GUO773" s="814"/>
      <c r="GUP773" s="814"/>
      <c r="GUQ773" s="814"/>
      <c r="GUR773" s="814"/>
      <c r="GUS773" s="814"/>
      <c r="GUT773" s="814"/>
      <c r="GUU773" s="814"/>
      <c r="GUV773" s="814"/>
      <c r="GUW773" s="814"/>
      <c r="GUX773" s="814"/>
      <c r="GUY773" s="814"/>
      <c r="GUZ773" s="814"/>
      <c r="GVA773" s="814"/>
      <c r="GVB773" s="814"/>
      <c r="GVC773" s="814"/>
      <c r="GVD773" s="814"/>
      <c r="GVE773" s="814"/>
      <c r="GVF773" s="814"/>
      <c r="GVG773" s="814"/>
      <c r="GVH773" s="814"/>
      <c r="GVI773" s="814"/>
      <c r="GVJ773" s="814"/>
      <c r="GVK773" s="814"/>
      <c r="GVL773" s="814"/>
      <c r="GVM773" s="814"/>
      <c r="GVN773" s="814"/>
      <c r="GVO773" s="814"/>
      <c r="GVP773" s="814"/>
      <c r="GVQ773" s="814"/>
      <c r="GVR773" s="814"/>
      <c r="GVS773" s="814"/>
      <c r="GVT773" s="814"/>
      <c r="GVU773" s="814"/>
      <c r="GVV773" s="814"/>
      <c r="GVW773" s="814"/>
      <c r="GVX773" s="814"/>
      <c r="GVY773" s="814"/>
      <c r="GVZ773" s="814"/>
      <c r="GWA773" s="814"/>
      <c r="GWB773" s="814"/>
      <c r="GWC773" s="814"/>
      <c r="GWD773" s="814"/>
      <c r="GWE773" s="814"/>
      <c r="GWF773" s="814"/>
      <c r="GWG773" s="814"/>
      <c r="GWH773" s="814"/>
      <c r="GWI773" s="814"/>
      <c r="GWJ773" s="814"/>
      <c r="GWK773" s="814"/>
      <c r="GWL773" s="814"/>
      <c r="GWM773" s="814"/>
      <c r="GWN773" s="814"/>
      <c r="GWO773" s="814"/>
      <c r="GWP773" s="814"/>
      <c r="GWQ773" s="814"/>
      <c r="GWR773" s="814"/>
      <c r="GWS773" s="814"/>
      <c r="GWT773" s="814"/>
      <c r="GWU773" s="814"/>
      <c r="GWV773" s="814"/>
      <c r="GWW773" s="814"/>
      <c r="GWX773" s="814"/>
      <c r="GWY773" s="814"/>
      <c r="GWZ773" s="814"/>
      <c r="GXA773" s="814"/>
      <c r="GXB773" s="814"/>
      <c r="GXC773" s="814"/>
      <c r="GXD773" s="814"/>
      <c r="GXE773" s="814"/>
      <c r="GXF773" s="814"/>
      <c r="GXG773" s="814"/>
      <c r="GXH773" s="814"/>
      <c r="GXI773" s="814"/>
      <c r="GXJ773" s="814"/>
      <c r="GXK773" s="814"/>
      <c r="GXL773" s="814"/>
      <c r="GXM773" s="814"/>
      <c r="GXN773" s="814"/>
      <c r="GXO773" s="814"/>
      <c r="GXP773" s="814"/>
      <c r="GXQ773" s="814"/>
      <c r="GXR773" s="814"/>
      <c r="GXS773" s="814"/>
      <c r="GXT773" s="814"/>
      <c r="GXU773" s="814"/>
      <c r="GXV773" s="814"/>
      <c r="GXW773" s="814"/>
      <c r="GXX773" s="814"/>
      <c r="GXY773" s="814"/>
      <c r="GXZ773" s="814"/>
      <c r="GYA773" s="814"/>
      <c r="GYB773" s="814"/>
      <c r="GYC773" s="814"/>
      <c r="GYD773" s="814"/>
      <c r="GYE773" s="814"/>
      <c r="GYF773" s="814"/>
      <c r="GYG773" s="814"/>
      <c r="GYH773" s="814"/>
      <c r="GYI773" s="814"/>
      <c r="GYJ773" s="814"/>
      <c r="GYK773" s="814"/>
      <c r="GYL773" s="814"/>
      <c r="GYM773" s="814"/>
      <c r="GYN773" s="814"/>
      <c r="GYO773" s="814"/>
      <c r="GYP773" s="814"/>
      <c r="GYQ773" s="814"/>
      <c r="GYR773" s="814"/>
      <c r="GYS773" s="814"/>
      <c r="GYT773" s="814"/>
      <c r="GYU773" s="814"/>
      <c r="GYV773" s="814"/>
      <c r="GYW773" s="814"/>
      <c r="GYX773" s="814"/>
      <c r="GYY773" s="814"/>
      <c r="GYZ773" s="814"/>
      <c r="GZA773" s="814"/>
      <c r="GZB773" s="814"/>
      <c r="GZC773" s="814"/>
      <c r="GZD773" s="814"/>
      <c r="GZE773" s="814"/>
      <c r="GZF773" s="814"/>
      <c r="GZG773" s="814"/>
      <c r="GZH773" s="814"/>
      <c r="GZI773" s="814"/>
      <c r="GZJ773" s="814"/>
      <c r="GZK773" s="814"/>
      <c r="GZL773" s="814"/>
      <c r="GZM773" s="814"/>
      <c r="GZN773" s="814"/>
      <c r="GZO773" s="814"/>
      <c r="GZP773" s="814"/>
      <c r="GZQ773" s="814"/>
      <c r="GZR773" s="814"/>
      <c r="GZS773" s="814"/>
      <c r="GZT773" s="814"/>
      <c r="GZU773" s="814"/>
      <c r="GZV773" s="814"/>
      <c r="GZW773" s="814"/>
      <c r="GZX773" s="814"/>
      <c r="GZY773" s="814"/>
      <c r="GZZ773" s="814"/>
      <c r="HAA773" s="814"/>
      <c r="HAB773" s="814"/>
      <c r="HAC773" s="814"/>
      <c r="HAD773" s="814"/>
      <c r="HAE773" s="814"/>
      <c r="HAF773" s="814"/>
      <c r="HAG773" s="814"/>
      <c r="HAH773" s="814"/>
      <c r="HAI773" s="814"/>
      <c r="HAJ773" s="814"/>
      <c r="HAK773" s="814"/>
      <c r="HAL773" s="814"/>
      <c r="HAM773" s="814"/>
      <c r="HAN773" s="814"/>
      <c r="HAO773" s="814"/>
      <c r="HAP773" s="814"/>
      <c r="HAQ773" s="814"/>
      <c r="HAR773" s="814"/>
      <c r="HAS773" s="814"/>
      <c r="HAT773" s="814"/>
      <c r="HAU773" s="814"/>
      <c r="HAV773" s="814"/>
      <c r="HAW773" s="814"/>
      <c r="HAX773" s="814"/>
      <c r="HAY773" s="814"/>
      <c r="HAZ773" s="814"/>
      <c r="HBA773" s="814"/>
      <c r="HBB773" s="814"/>
      <c r="HBC773" s="814"/>
      <c r="HBD773" s="814"/>
      <c r="HBE773" s="814"/>
      <c r="HBF773" s="814"/>
      <c r="HBG773" s="814"/>
      <c r="HBH773" s="814"/>
      <c r="HBI773" s="814"/>
      <c r="HBJ773" s="814"/>
      <c r="HBK773" s="814"/>
      <c r="HBL773" s="814"/>
      <c r="HBM773" s="814"/>
      <c r="HBN773" s="814"/>
      <c r="HBO773" s="814"/>
      <c r="HBP773" s="814"/>
      <c r="HBQ773" s="814"/>
      <c r="HBR773" s="814"/>
      <c r="HBS773" s="814"/>
      <c r="HBT773" s="814"/>
      <c r="HBU773" s="814"/>
      <c r="HBV773" s="814"/>
      <c r="HBW773" s="814"/>
      <c r="HBX773" s="814"/>
      <c r="HBY773" s="814"/>
      <c r="HBZ773" s="814"/>
      <c r="HCA773" s="814"/>
      <c r="HCB773" s="814"/>
      <c r="HCC773" s="814"/>
      <c r="HCD773" s="814"/>
      <c r="HCE773" s="814"/>
      <c r="HCF773" s="814"/>
      <c r="HCG773" s="814"/>
      <c r="HCH773" s="814"/>
      <c r="HCI773" s="814"/>
      <c r="HCJ773" s="814"/>
      <c r="HCK773" s="814"/>
      <c r="HCL773" s="814"/>
      <c r="HCM773" s="814"/>
      <c r="HCN773" s="814"/>
      <c r="HCO773" s="814"/>
      <c r="HCP773" s="814"/>
      <c r="HCQ773" s="814"/>
      <c r="HCR773" s="814"/>
      <c r="HCS773" s="814"/>
      <c r="HCT773" s="814"/>
      <c r="HCU773" s="814"/>
      <c r="HCV773" s="814"/>
      <c r="HCW773" s="814"/>
      <c r="HCX773" s="814"/>
      <c r="HCY773" s="814"/>
      <c r="HCZ773" s="814"/>
      <c r="HDA773" s="814"/>
      <c r="HDB773" s="814"/>
      <c r="HDC773" s="814"/>
      <c r="HDD773" s="814"/>
      <c r="HDE773" s="814"/>
      <c r="HDF773" s="814"/>
      <c r="HDG773" s="814"/>
      <c r="HDH773" s="814"/>
      <c r="HDI773" s="814"/>
      <c r="HDJ773" s="814"/>
      <c r="HDK773" s="814"/>
      <c r="HDL773" s="814"/>
      <c r="HDM773" s="814"/>
      <c r="HDN773" s="814"/>
      <c r="HDO773" s="814"/>
      <c r="HDP773" s="814"/>
      <c r="HDQ773" s="814"/>
      <c r="HDR773" s="814"/>
      <c r="HDS773" s="814"/>
      <c r="HDT773" s="814"/>
      <c r="HDU773" s="814"/>
      <c r="HDV773" s="814"/>
      <c r="HDW773" s="814"/>
      <c r="HDX773" s="814"/>
      <c r="HDY773" s="814"/>
      <c r="HDZ773" s="814"/>
      <c r="HEA773" s="814"/>
      <c r="HEB773" s="814"/>
      <c r="HEC773" s="814"/>
      <c r="HED773" s="814"/>
      <c r="HEE773" s="814"/>
      <c r="HEF773" s="814"/>
      <c r="HEG773" s="814"/>
      <c r="HEH773" s="814"/>
      <c r="HEI773" s="814"/>
      <c r="HEJ773" s="814"/>
      <c r="HEK773" s="814"/>
      <c r="HEL773" s="814"/>
      <c r="HEM773" s="814"/>
      <c r="HEN773" s="814"/>
      <c r="HEO773" s="814"/>
      <c r="HEP773" s="814"/>
      <c r="HEQ773" s="814"/>
      <c r="HER773" s="814"/>
      <c r="HES773" s="814"/>
      <c r="HET773" s="814"/>
      <c r="HEU773" s="814"/>
      <c r="HEV773" s="814"/>
      <c r="HEW773" s="814"/>
      <c r="HEX773" s="814"/>
      <c r="HEY773" s="814"/>
      <c r="HEZ773" s="814"/>
      <c r="HFA773" s="814"/>
      <c r="HFB773" s="814"/>
      <c r="HFC773" s="814"/>
      <c r="HFD773" s="814"/>
      <c r="HFE773" s="814"/>
      <c r="HFF773" s="814"/>
      <c r="HFG773" s="814"/>
      <c r="HFH773" s="814"/>
      <c r="HFI773" s="814"/>
      <c r="HFJ773" s="814"/>
      <c r="HFK773" s="814"/>
      <c r="HFL773" s="814"/>
      <c r="HFM773" s="814"/>
      <c r="HFN773" s="814"/>
      <c r="HFO773" s="814"/>
      <c r="HFP773" s="814"/>
      <c r="HFQ773" s="814"/>
      <c r="HFR773" s="814"/>
      <c r="HFS773" s="814"/>
      <c r="HFT773" s="814"/>
      <c r="HFU773" s="814"/>
      <c r="HFV773" s="814"/>
      <c r="HFW773" s="814"/>
      <c r="HFX773" s="814"/>
      <c r="HFY773" s="814"/>
      <c r="HFZ773" s="814"/>
      <c r="HGA773" s="814"/>
      <c r="HGB773" s="814"/>
      <c r="HGC773" s="814"/>
      <c r="HGD773" s="814"/>
      <c r="HGE773" s="814"/>
      <c r="HGF773" s="814"/>
      <c r="HGG773" s="814"/>
      <c r="HGH773" s="814"/>
      <c r="HGI773" s="814"/>
      <c r="HGJ773" s="814"/>
      <c r="HGK773" s="814"/>
      <c r="HGL773" s="814"/>
      <c r="HGM773" s="814"/>
      <c r="HGN773" s="814"/>
      <c r="HGO773" s="814"/>
      <c r="HGP773" s="814"/>
      <c r="HGQ773" s="814"/>
      <c r="HGR773" s="814"/>
      <c r="HGS773" s="814"/>
      <c r="HGT773" s="814"/>
      <c r="HGU773" s="814"/>
      <c r="HGV773" s="814"/>
      <c r="HGW773" s="814"/>
      <c r="HGX773" s="814"/>
      <c r="HGY773" s="814"/>
      <c r="HGZ773" s="814"/>
      <c r="HHA773" s="814"/>
      <c r="HHB773" s="814"/>
      <c r="HHC773" s="814"/>
      <c r="HHD773" s="814"/>
      <c r="HHE773" s="814"/>
      <c r="HHF773" s="814"/>
      <c r="HHG773" s="814"/>
      <c r="HHH773" s="814"/>
      <c r="HHI773" s="814"/>
      <c r="HHJ773" s="814"/>
      <c r="HHK773" s="814"/>
      <c r="HHL773" s="814"/>
      <c r="HHM773" s="814"/>
      <c r="HHN773" s="814"/>
      <c r="HHO773" s="814"/>
      <c r="HHP773" s="814"/>
      <c r="HHQ773" s="814"/>
      <c r="HHR773" s="814"/>
      <c r="HHS773" s="814"/>
      <c r="HHT773" s="814"/>
      <c r="HHU773" s="814"/>
      <c r="HHV773" s="814"/>
      <c r="HHW773" s="814"/>
      <c r="HHX773" s="814"/>
      <c r="HHY773" s="814"/>
      <c r="HHZ773" s="814"/>
      <c r="HIA773" s="814"/>
      <c r="HIB773" s="814"/>
      <c r="HIC773" s="814"/>
      <c r="HID773" s="814"/>
      <c r="HIE773" s="814"/>
      <c r="HIF773" s="814"/>
      <c r="HIG773" s="814"/>
      <c r="HIH773" s="814"/>
      <c r="HII773" s="814"/>
      <c r="HIJ773" s="814"/>
      <c r="HIK773" s="814"/>
      <c r="HIL773" s="814"/>
      <c r="HIM773" s="814"/>
      <c r="HIN773" s="814"/>
      <c r="HIO773" s="814"/>
      <c r="HIP773" s="814"/>
      <c r="HIQ773" s="814"/>
      <c r="HIR773" s="814"/>
      <c r="HIS773" s="814"/>
      <c r="HIT773" s="814"/>
      <c r="HIU773" s="814"/>
      <c r="HIV773" s="814"/>
      <c r="HIW773" s="814"/>
      <c r="HIX773" s="814"/>
      <c r="HIY773" s="814"/>
      <c r="HIZ773" s="814"/>
      <c r="HJA773" s="814"/>
      <c r="HJB773" s="814"/>
      <c r="HJC773" s="814"/>
      <c r="HJD773" s="814"/>
      <c r="HJE773" s="814"/>
      <c r="HJF773" s="814"/>
      <c r="HJG773" s="814"/>
      <c r="HJH773" s="814"/>
      <c r="HJI773" s="814"/>
      <c r="HJJ773" s="814"/>
      <c r="HJK773" s="814"/>
      <c r="HJL773" s="814"/>
      <c r="HJM773" s="814"/>
      <c r="HJN773" s="814"/>
      <c r="HJO773" s="814"/>
      <c r="HJP773" s="814"/>
      <c r="HJQ773" s="814"/>
      <c r="HJR773" s="814"/>
      <c r="HJS773" s="814"/>
      <c r="HJT773" s="814"/>
      <c r="HJU773" s="814"/>
      <c r="HJV773" s="814"/>
      <c r="HJW773" s="814"/>
      <c r="HJX773" s="814"/>
      <c r="HJY773" s="814"/>
      <c r="HJZ773" s="814"/>
      <c r="HKA773" s="814"/>
      <c r="HKB773" s="814"/>
      <c r="HKC773" s="814"/>
      <c r="HKD773" s="814"/>
      <c r="HKE773" s="814"/>
      <c r="HKF773" s="814"/>
      <c r="HKG773" s="814"/>
      <c r="HKH773" s="814"/>
      <c r="HKI773" s="814"/>
      <c r="HKJ773" s="814"/>
      <c r="HKK773" s="814"/>
      <c r="HKL773" s="814"/>
      <c r="HKM773" s="814"/>
      <c r="HKN773" s="814"/>
      <c r="HKO773" s="814"/>
      <c r="HKP773" s="814"/>
      <c r="HKQ773" s="814"/>
      <c r="HKR773" s="814"/>
      <c r="HKS773" s="814"/>
      <c r="HKT773" s="814"/>
      <c r="HKU773" s="814"/>
      <c r="HKV773" s="814"/>
      <c r="HKW773" s="814"/>
      <c r="HKX773" s="814"/>
      <c r="HKY773" s="814"/>
      <c r="HKZ773" s="814"/>
      <c r="HLA773" s="814"/>
      <c r="HLB773" s="814"/>
      <c r="HLC773" s="814"/>
      <c r="HLD773" s="814"/>
      <c r="HLE773" s="814"/>
      <c r="HLF773" s="814"/>
      <c r="HLG773" s="814"/>
      <c r="HLH773" s="814"/>
      <c r="HLI773" s="814"/>
      <c r="HLJ773" s="814"/>
      <c r="HLK773" s="814"/>
      <c r="HLL773" s="814"/>
      <c r="HLM773" s="814"/>
      <c r="HLN773" s="814"/>
      <c r="HLO773" s="814"/>
      <c r="HLP773" s="814"/>
      <c r="HLQ773" s="814"/>
      <c r="HLR773" s="814"/>
      <c r="HLS773" s="814"/>
      <c r="HLT773" s="814"/>
      <c r="HLU773" s="814"/>
      <c r="HLV773" s="814"/>
      <c r="HLW773" s="814"/>
      <c r="HLX773" s="814"/>
      <c r="HLY773" s="814"/>
      <c r="HLZ773" s="814"/>
      <c r="HMA773" s="814"/>
      <c r="HMB773" s="814"/>
      <c r="HMC773" s="814"/>
      <c r="HMD773" s="814"/>
      <c r="HME773" s="814"/>
      <c r="HMF773" s="814"/>
      <c r="HMG773" s="814"/>
      <c r="HMH773" s="814"/>
      <c r="HMI773" s="814"/>
      <c r="HMJ773" s="814"/>
      <c r="HMK773" s="814"/>
      <c r="HML773" s="814"/>
      <c r="HMM773" s="814"/>
      <c r="HMN773" s="814"/>
      <c r="HMO773" s="814"/>
      <c r="HMP773" s="814"/>
      <c r="HMQ773" s="814"/>
      <c r="HMR773" s="814"/>
      <c r="HMS773" s="814"/>
      <c r="HMT773" s="814"/>
      <c r="HMU773" s="814"/>
      <c r="HMV773" s="814"/>
      <c r="HMW773" s="814"/>
      <c r="HMX773" s="814"/>
      <c r="HMY773" s="814"/>
      <c r="HMZ773" s="814"/>
      <c r="HNA773" s="814"/>
      <c r="HNB773" s="814"/>
      <c r="HNC773" s="814"/>
      <c r="HND773" s="814"/>
      <c r="HNE773" s="814"/>
      <c r="HNF773" s="814"/>
      <c r="HNG773" s="814"/>
      <c r="HNH773" s="814"/>
      <c r="HNI773" s="814"/>
      <c r="HNJ773" s="814"/>
      <c r="HNK773" s="814"/>
      <c r="HNL773" s="814"/>
      <c r="HNM773" s="814"/>
      <c r="HNN773" s="814"/>
      <c r="HNO773" s="814"/>
      <c r="HNP773" s="814"/>
      <c r="HNQ773" s="814"/>
      <c r="HNR773" s="814"/>
      <c r="HNS773" s="814"/>
      <c r="HNT773" s="814"/>
      <c r="HNU773" s="814"/>
      <c r="HNV773" s="814"/>
      <c r="HNW773" s="814"/>
      <c r="HNX773" s="814"/>
      <c r="HNY773" s="814"/>
      <c r="HNZ773" s="814"/>
      <c r="HOA773" s="814"/>
      <c r="HOB773" s="814"/>
      <c r="HOC773" s="814"/>
      <c r="HOD773" s="814"/>
      <c r="HOE773" s="814"/>
      <c r="HOF773" s="814"/>
      <c r="HOG773" s="814"/>
      <c r="HOH773" s="814"/>
      <c r="HOI773" s="814"/>
      <c r="HOJ773" s="814"/>
      <c r="HOK773" s="814"/>
      <c r="HOL773" s="814"/>
      <c r="HOM773" s="814"/>
      <c r="HON773" s="814"/>
      <c r="HOO773" s="814"/>
      <c r="HOP773" s="814"/>
      <c r="HOQ773" s="814"/>
      <c r="HOR773" s="814"/>
      <c r="HOS773" s="814"/>
      <c r="HOT773" s="814"/>
      <c r="HOU773" s="814"/>
      <c r="HOV773" s="814"/>
      <c r="HOW773" s="814"/>
      <c r="HOX773" s="814"/>
      <c r="HOY773" s="814"/>
      <c r="HOZ773" s="814"/>
      <c r="HPA773" s="814"/>
      <c r="HPB773" s="814"/>
      <c r="HPC773" s="814"/>
      <c r="HPD773" s="814"/>
      <c r="HPE773" s="814"/>
      <c r="HPF773" s="814"/>
      <c r="HPG773" s="814"/>
      <c r="HPH773" s="814"/>
      <c r="HPI773" s="814"/>
      <c r="HPJ773" s="814"/>
      <c r="HPK773" s="814"/>
      <c r="HPL773" s="814"/>
      <c r="HPM773" s="814"/>
      <c r="HPN773" s="814"/>
      <c r="HPO773" s="814"/>
      <c r="HPP773" s="814"/>
      <c r="HPQ773" s="814"/>
      <c r="HPR773" s="814"/>
      <c r="HPS773" s="814"/>
      <c r="HPT773" s="814"/>
      <c r="HPU773" s="814"/>
      <c r="HPV773" s="814"/>
      <c r="HPW773" s="814"/>
      <c r="HPX773" s="814"/>
      <c r="HPY773" s="814"/>
      <c r="HPZ773" s="814"/>
      <c r="HQA773" s="814"/>
      <c r="HQB773" s="814"/>
      <c r="HQC773" s="814"/>
      <c r="HQD773" s="814"/>
      <c r="HQE773" s="814"/>
      <c r="HQF773" s="814"/>
      <c r="HQG773" s="814"/>
      <c r="HQH773" s="814"/>
      <c r="HQI773" s="814"/>
      <c r="HQJ773" s="814"/>
      <c r="HQK773" s="814"/>
      <c r="HQL773" s="814"/>
      <c r="HQM773" s="814"/>
      <c r="HQN773" s="814"/>
      <c r="HQO773" s="814"/>
      <c r="HQP773" s="814"/>
      <c r="HQQ773" s="814"/>
      <c r="HQR773" s="814"/>
      <c r="HQS773" s="814"/>
      <c r="HQT773" s="814"/>
      <c r="HQU773" s="814"/>
      <c r="HQV773" s="814"/>
      <c r="HQW773" s="814"/>
      <c r="HQX773" s="814"/>
      <c r="HQY773" s="814"/>
      <c r="HQZ773" s="814"/>
      <c r="HRA773" s="814"/>
      <c r="HRB773" s="814"/>
      <c r="HRC773" s="814"/>
      <c r="HRD773" s="814"/>
      <c r="HRE773" s="814"/>
      <c r="HRF773" s="814"/>
      <c r="HRG773" s="814"/>
      <c r="HRH773" s="814"/>
      <c r="HRI773" s="814"/>
      <c r="HRJ773" s="814"/>
      <c r="HRK773" s="814"/>
      <c r="HRL773" s="814"/>
      <c r="HRM773" s="814"/>
      <c r="HRN773" s="814"/>
      <c r="HRO773" s="814"/>
      <c r="HRP773" s="814"/>
      <c r="HRQ773" s="814"/>
      <c r="HRR773" s="814"/>
      <c r="HRS773" s="814"/>
      <c r="HRT773" s="814"/>
      <c r="HRU773" s="814"/>
      <c r="HRV773" s="814"/>
      <c r="HRW773" s="814"/>
      <c r="HRX773" s="814"/>
      <c r="HRY773" s="814"/>
      <c r="HRZ773" s="814"/>
      <c r="HSA773" s="814"/>
      <c r="HSB773" s="814"/>
      <c r="HSC773" s="814"/>
      <c r="HSD773" s="814"/>
      <c r="HSE773" s="814"/>
      <c r="HSF773" s="814"/>
      <c r="HSG773" s="814"/>
      <c r="HSH773" s="814"/>
      <c r="HSI773" s="814"/>
      <c r="HSJ773" s="814"/>
      <c r="HSK773" s="814"/>
      <c r="HSL773" s="814"/>
      <c r="HSM773" s="814"/>
      <c r="HSN773" s="814"/>
      <c r="HSO773" s="814"/>
      <c r="HSP773" s="814"/>
      <c r="HSQ773" s="814"/>
      <c r="HSR773" s="814"/>
      <c r="HSS773" s="814"/>
      <c r="HST773" s="814"/>
      <c r="HSU773" s="814"/>
      <c r="HSV773" s="814"/>
      <c r="HSW773" s="814"/>
      <c r="HSX773" s="814"/>
      <c r="HSY773" s="814"/>
      <c r="HSZ773" s="814"/>
      <c r="HTA773" s="814"/>
      <c r="HTB773" s="814"/>
      <c r="HTC773" s="814"/>
      <c r="HTD773" s="814"/>
      <c r="HTE773" s="814"/>
      <c r="HTF773" s="814"/>
      <c r="HTG773" s="814"/>
      <c r="HTH773" s="814"/>
      <c r="HTI773" s="814"/>
      <c r="HTJ773" s="814"/>
      <c r="HTK773" s="814"/>
      <c r="HTL773" s="814"/>
      <c r="HTM773" s="814"/>
      <c r="HTN773" s="814"/>
      <c r="HTO773" s="814"/>
      <c r="HTP773" s="814"/>
      <c r="HTQ773" s="814"/>
      <c r="HTR773" s="814"/>
      <c r="HTS773" s="814"/>
      <c r="HTT773" s="814"/>
      <c r="HTU773" s="814"/>
      <c r="HTV773" s="814"/>
      <c r="HTW773" s="814"/>
      <c r="HTX773" s="814"/>
      <c r="HTY773" s="814"/>
      <c r="HTZ773" s="814"/>
      <c r="HUA773" s="814"/>
      <c r="HUB773" s="814"/>
      <c r="HUC773" s="814"/>
      <c r="HUD773" s="814"/>
      <c r="HUE773" s="814"/>
      <c r="HUF773" s="814"/>
      <c r="HUG773" s="814"/>
      <c r="HUH773" s="814"/>
      <c r="HUI773" s="814"/>
      <c r="HUJ773" s="814"/>
      <c r="HUK773" s="814"/>
      <c r="HUL773" s="814"/>
      <c r="HUM773" s="814"/>
      <c r="HUN773" s="814"/>
      <c r="HUO773" s="814"/>
      <c r="HUP773" s="814"/>
      <c r="HUQ773" s="814"/>
      <c r="HUR773" s="814"/>
      <c r="HUS773" s="814"/>
      <c r="HUT773" s="814"/>
      <c r="HUU773" s="814"/>
      <c r="HUV773" s="814"/>
      <c r="HUW773" s="814"/>
      <c r="HUX773" s="814"/>
      <c r="HUY773" s="814"/>
      <c r="HUZ773" s="814"/>
      <c r="HVA773" s="814"/>
      <c r="HVB773" s="814"/>
      <c r="HVC773" s="814"/>
      <c r="HVD773" s="814"/>
      <c r="HVE773" s="814"/>
      <c r="HVF773" s="814"/>
      <c r="HVG773" s="814"/>
      <c r="HVH773" s="814"/>
      <c r="HVI773" s="814"/>
      <c r="HVJ773" s="814"/>
      <c r="HVK773" s="814"/>
      <c r="HVL773" s="814"/>
      <c r="HVM773" s="814"/>
      <c r="HVN773" s="814"/>
      <c r="HVO773" s="814"/>
      <c r="HVP773" s="814"/>
      <c r="HVQ773" s="814"/>
      <c r="HVR773" s="814"/>
      <c r="HVS773" s="814"/>
      <c r="HVT773" s="814"/>
      <c r="HVU773" s="814"/>
      <c r="HVV773" s="814"/>
      <c r="HVW773" s="814"/>
      <c r="HVX773" s="814"/>
      <c r="HVY773" s="814"/>
      <c r="HVZ773" s="814"/>
      <c r="HWA773" s="814"/>
      <c r="HWB773" s="814"/>
      <c r="HWC773" s="814"/>
      <c r="HWD773" s="814"/>
      <c r="HWE773" s="814"/>
      <c r="HWF773" s="814"/>
      <c r="HWG773" s="814"/>
      <c r="HWH773" s="814"/>
      <c r="HWI773" s="814"/>
      <c r="HWJ773" s="814"/>
      <c r="HWK773" s="814"/>
      <c r="HWL773" s="814"/>
      <c r="HWM773" s="814"/>
      <c r="HWN773" s="814"/>
      <c r="HWO773" s="814"/>
      <c r="HWP773" s="814"/>
      <c r="HWQ773" s="814"/>
      <c r="HWR773" s="814"/>
      <c r="HWS773" s="814"/>
      <c r="HWT773" s="814"/>
      <c r="HWU773" s="814"/>
      <c r="HWV773" s="814"/>
      <c r="HWW773" s="814"/>
      <c r="HWX773" s="814"/>
      <c r="HWY773" s="814"/>
      <c r="HWZ773" s="814"/>
      <c r="HXA773" s="814"/>
      <c r="HXB773" s="814"/>
      <c r="HXC773" s="814"/>
      <c r="HXD773" s="814"/>
      <c r="HXE773" s="814"/>
      <c r="HXF773" s="814"/>
      <c r="HXG773" s="814"/>
      <c r="HXH773" s="814"/>
      <c r="HXI773" s="814"/>
      <c r="HXJ773" s="814"/>
      <c r="HXK773" s="814"/>
      <c r="HXL773" s="814"/>
      <c r="HXM773" s="814"/>
      <c r="HXN773" s="814"/>
      <c r="HXO773" s="814"/>
      <c r="HXP773" s="814"/>
      <c r="HXQ773" s="814"/>
      <c r="HXR773" s="814"/>
      <c r="HXS773" s="814"/>
      <c r="HXT773" s="814"/>
      <c r="HXU773" s="814"/>
      <c r="HXV773" s="814"/>
      <c r="HXW773" s="814"/>
      <c r="HXX773" s="814"/>
      <c r="HXY773" s="814"/>
      <c r="HXZ773" s="814"/>
      <c r="HYA773" s="814"/>
      <c r="HYB773" s="814"/>
      <c r="HYC773" s="814"/>
      <c r="HYD773" s="814"/>
      <c r="HYE773" s="814"/>
      <c r="HYF773" s="814"/>
      <c r="HYG773" s="814"/>
      <c r="HYH773" s="814"/>
      <c r="HYI773" s="814"/>
      <c r="HYJ773" s="814"/>
      <c r="HYK773" s="814"/>
      <c r="HYL773" s="814"/>
      <c r="HYM773" s="814"/>
      <c r="HYN773" s="814"/>
      <c r="HYO773" s="814"/>
      <c r="HYP773" s="814"/>
      <c r="HYQ773" s="814"/>
      <c r="HYR773" s="814"/>
      <c r="HYS773" s="814"/>
      <c r="HYT773" s="814"/>
      <c r="HYU773" s="814"/>
      <c r="HYV773" s="814"/>
      <c r="HYW773" s="814"/>
      <c r="HYX773" s="814"/>
      <c r="HYY773" s="814"/>
      <c r="HYZ773" s="814"/>
      <c r="HZA773" s="814"/>
      <c r="HZB773" s="814"/>
      <c r="HZC773" s="814"/>
      <c r="HZD773" s="814"/>
      <c r="HZE773" s="814"/>
      <c r="HZF773" s="814"/>
      <c r="HZG773" s="814"/>
      <c r="HZH773" s="814"/>
      <c r="HZI773" s="814"/>
      <c r="HZJ773" s="814"/>
      <c r="HZK773" s="814"/>
      <c r="HZL773" s="814"/>
      <c r="HZM773" s="814"/>
      <c r="HZN773" s="814"/>
      <c r="HZO773" s="814"/>
      <c r="HZP773" s="814"/>
      <c r="HZQ773" s="814"/>
      <c r="HZR773" s="814"/>
      <c r="HZS773" s="814"/>
      <c r="HZT773" s="814"/>
      <c r="HZU773" s="814"/>
      <c r="HZV773" s="814"/>
      <c r="HZW773" s="814"/>
      <c r="HZX773" s="814"/>
      <c r="HZY773" s="814"/>
      <c r="HZZ773" s="814"/>
      <c r="IAA773" s="814"/>
      <c r="IAB773" s="814"/>
      <c r="IAC773" s="814"/>
      <c r="IAD773" s="814"/>
      <c r="IAE773" s="814"/>
      <c r="IAF773" s="814"/>
      <c r="IAG773" s="814"/>
      <c r="IAH773" s="814"/>
      <c r="IAI773" s="814"/>
      <c r="IAJ773" s="814"/>
      <c r="IAK773" s="814"/>
      <c r="IAL773" s="814"/>
      <c r="IAM773" s="814"/>
      <c r="IAN773" s="814"/>
      <c r="IAO773" s="814"/>
      <c r="IAP773" s="814"/>
      <c r="IAQ773" s="814"/>
      <c r="IAR773" s="814"/>
      <c r="IAS773" s="814"/>
      <c r="IAT773" s="814"/>
      <c r="IAU773" s="814"/>
      <c r="IAV773" s="814"/>
      <c r="IAW773" s="814"/>
      <c r="IAX773" s="814"/>
      <c r="IAY773" s="814"/>
      <c r="IAZ773" s="814"/>
      <c r="IBA773" s="814"/>
      <c r="IBB773" s="814"/>
      <c r="IBC773" s="814"/>
      <c r="IBD773" s="814"/>
      <c r="IBE773" s="814"/>
      <c r="IBF773" s="814"/>
      <c r="IBG773" s="814"/>
      <c r="IBH773" s="814"/>
      <c r="IBI773" s="814"/>
      <c r="IBJ773" s="814"/>
      <c r="IBK773" s="814"/>
      <c r="IBL773" s="814"/>
      <c r="IBM773" s="814"/>
      <c r="IBN773" s="814"/>
      <c r="IBO773" s="814"/>
      <c r="IBP773" s="814"/>
      <c r="IBQ773" s="814"/>
      <c r="IBR773" s="814"/>
      <c r="IBS773" s="814"/>
      <c r="IBT773" s="814"/>
      <c r="IBU773" s="814"/>
      <c r="IBV773" s="814"/>
      <c r="IBW773" s="814"/>
      <c r="IBX773" s="814"/>
      <c r="IBY773" s="814"/>
      <c r="IBZ773" s="814"/>
      <c r="ICA773" s="814"/>
      <c r="ICB773" s="814"/>
      <c r="ICC773" s="814"/>
      <c r="ICD773" s="814"/>
      <c r="ICE773" s="814"/>
      <c r="ICF773" s="814"/>
      <c r="ICG773" s="814"/>
      <c r="ICH773" s="814"/>
      <c r="ICI773" s="814"/>
      <c r="ICJ773" s="814"/>
      <c r="ICK773" s="814"/>
      <c r="ICL773" s="814"/>
      <c r="ICM773" s="814"/>
      <c r="ICN773" s="814"/>
      <c r="ICO773" s="814"/>
      <c r="ICP773" s="814"/>
      <c r="ICQ773" s="814"/>
      <c r="ICR773" s="814"/>
      <c r="ICS773" s="814"/>
      <c r="ICT773" s="814"/>
      <c r="ICU773" s="814"/>
      <c r="ICV773" s="814"/>
      <c r="ICW773" s="814"/>
      <c r="ICX773" s="814"/>
      <c r="ICY773" s="814"/>
      <c r="ICZ773" s="814"/>
      <c r="IDA773" s="814"/>
      <c r="IDB773" s="814"/>
      <c r="IDC773" s="814"/>
      <c r="IDD773" s="814"/>
      <c r="IDE773" s="814"/>
      <c r="IDF773" s="814"/>
      <c r="IDG773" s="814"/>
      <c r="IDH773" s="814"/>
      <c r="IDI773" s="814"/>
      <c r="IDJ773" s="814"/>
      <c r="IDK773" s="814"/>
      <c r="IDL773" s="814"/>
      <c r="IDM773" s="814"/>
      <c r="IDN773" s="814"/>
      <c r="IDO773" s="814"/>
      <c r="IDP773" s="814"/>
      <c r="IDQ773" s="814"/>
      <c r="IDR773" s="814"/>
      <c r="IDS773" s="814"/>
      <c r="IDT773" s="814"/>
      <c r="IDU773" s="814"/>
      <c r="IDV773" s="814"/>
      <c r="IDW773" s="814"/>
      <c r="IDX773" s="814"/>
      <c r="IDY773" s="814"/>
      <c r="IDZ773" s="814"/>
      <c r="IEA773" s="814"/>
      <c r="IEB773" s="814"/>
      <c r="IEC773" s="814"/>
      <c r="IED773" s="814"/>
      <c r="IEE773" s="814"/>
      <c r="IEF773" s="814"/>
      <c r="IEG773" s="814"/>
      <c r="IEH773" s="814"/>
      <c r="IEI773" s="814"/>
      <c r="IEJ773" s="814"/>
      <c r="IEK773" s="814"/>
      <c r="IEL773" s="814"/>
      <c r="IEM773" s="814"/>
      <c r="IEN773" s="814"/>
      <c r="IEO773" s="814"/>
      <c r="IEP773" s="814"/>
      <c r="IEQ773" s="814"/>
      <c r="IER773" s="814"/>
      <c r="IES773" s="814"/>
      <c r="IET773" s="814"/>
      <c r="IEU773" s="814"/>
      <c r="IEV773" s="814"/>
      <c r="IEW773" s="814"/>
      <c r="IEX773" s="814"/>
      <c r="IEY773" s="814"/>
      <c r="IEZ773" s="814"/>
      <c r="IFA773" s="814"/>
      <c r="IFB773" s="814"/>
      <c r="IFC773" s="814"/>
      <c r="IFD773" s="814"/>
      <c r="IFE773" s="814"/>
      <c r="IFF773" s="814"/>
      <c r="IFG773" s="814"/>
      <c r="IFH773" s="814"/>
      <c r="IFI773" s="814"/>
      <c r="IFJ773" s="814"/>
      <c r="IFK773" s="814"/>
      <c r="IFL773" s="814"/>
      <c r="IFM773" s="814"/>
      <c r="IFN773" s="814"/>
      <c r="IFO773" s="814"/>
      <c r="IFP773" s="814"/>
      <c r="IFQ773" s="814"/>
      <c r="IFR773" s="814"/>
      <c r="IFS773" s="814"/>
      <c r="IFT773" s="814"/>
      <c r="IFU773" s="814"/>
      <c r="IFV773" s="814"/>
      <c r="IFW773" s="814"/>
      <c r="IFX773" s="814"/>
      <c r="IFY773" s="814"/>
      <c r="IFZ773" s="814"/>
      <c r="IGA773" s="814"/>
      <c r="IGB773" s="814"/>
      <c r="IGC773" s="814"/>
      <c r="IGD773" s="814"/>
      <c r="IGE773" s="814"/>
      <c r="IGF773" s="814"/>
      <c r="IGG773" s="814"/>
      <c r="IGH773" s="814"/>
      <c r="IGI773" s="814"/>
      <c r="IGJ773" s="814"/>
      <c r="IGK773" s="814"/>
      <c r="IGL773" s="814"/>
      <c r="IGM773" s="814"/>
      <c r="IGN773" s="814"/>
      <c r="IGO773" s="814"/>
      <c r="IGP773" s="814"/>
      <c r="IGQ773" s="814"/>
      <c r="IGR773" s="814"/>
      <c r="IGS773" s="814"/>
      <c r="IGT773" s="814"/>
      <c r="IGU773" s="814"/>
      <c r="IGV773" s="814"/>
      <c r="IGW773" s="814"/>
      <c r="IGX773" s="814"/>
      <c r="IGY773" s="814"/>
      <c r="IGZ773" s="814"/>
      <c r="IHA773" s="814"/>
      <c r="IHB773" s="814"/>
      <c r="IHC773" s="814"/>
      <c r="IHD773" s="814"/>
      <c r="IHE773" s="814"/>
      <c r="IHF773" s="814"/>
      <c r="IHG773" s="814"/>
      <c r="IHH773" s="814"/>
      <c r="IHI773" s="814"/>
      <c r="IHJ773" s="814"/>
      <c r="IHK773" s="814"/>
      <c r="IHL773" s="814"/>
      <c r="IHM773" s="814"/>
      <c r="IHN773" s="814"/>
      <c r="IHO773" s="814"/>
      <c r="IHP773" s="814"/>
      <c r="IHQ773" s="814"/>
      <c r="IHR773" s="814"/>
      <c r="IHS773" s="814"/>
      <c r="IHT773" s="814"/>
      <c r="IHU773" s="814"/>
      <c r="IHV773" s="814"/>
      <c r="IHW773" s="814"/>
      <c r="IHX773" s="814"/>
      <c r="IHY773" s="814"/>
      <c r="IHZ773" s="814"/>
      <c r="IIA773" s="814"/>
      <c r="IIB773" s="814"/>
      <c r="IIC773" s="814"/>
      <c r="IID773" s="814"/>
      <c r="IIE773" s="814"/>
      <c r="IIF773" s="814"/>
      <c r="IIG773" s="814"/>
      <c r="IIH773" s="814"/>
      <c r="III773" s="814"/>
      <c r="IIJ773" s="814"/>
      <c r="IIK773" s="814"/>
      <c r="IIL773" s="814"/>
      <c r="IIM773" s="814"/>
      <c r="IIN773" s="814"/>
      <c r="IIO773" s="814"/>
      <c r="IIP773" s="814"/>
      <c r="IIQ773" s="814"/>
      <c r="IIR773" s="814"/>
      <c r="IIS773" s="814"/>
      <c r="IIT773" s="814"/>
      <c r="IIU773" s="814"/>
      <c r="IIV773" s="814"/>
      <c r="IIW773" s="814"/>
      <c r="IIX773" s="814"/>
      <c r="IIY773" s="814"/>
      <c r="IIZ773" s="814"/>
      <c r="IJA773" s="814"/>
      <c r="IJB773" s="814"/>
      <c r="IJC773" s="814"/>
      <c r="IJD773" s="814"/>
      <c r="IJE773" s="814"/>
      <c r="IJF773" s="814"/>
      <c r="IJG773" s="814"/>
      <c r="IJH773" s="814"/>
      <c r="IJI773" s="814"/>
      <c r="IJJ773" s="814"/>
      <c r="IJK773" s="814"/>
      <c r="IJL773" s="814"/>
      <c r="IJM773" s="814"/>
      <c r="IJN773" s="814"/>
      <c r="IJO773" s="814"/>
      <c r="IJP773" s="814"/>
      <c r="IJQ773" s="814"/>
      <c r="IJR773" s="814"/>
      <c r="IJS773" s="814"/>
      <c r="IJT773" s="814"/>
      <c r="IJU773" s="814"/>
      <c r="IJV773" s="814"/>
      <c r="IJW773" s="814"/>
      <c r="IJX773" s="814"/>
      <c r="IJY773" s="814"/>
      <c r="IJZ773" s="814"/>
      <c r="IKA773" s="814"/>
      <c r="IKB773" s="814"/>
      <c r="IKC773" s="814"/>
      <c r="IKD773" s="814"/>
      <c r="IKE773" s="814"/>
      <c r="IKF773" s="814"/>
      <c r="IKG773" s="814"/>
      <c r="IKH773" s="814"/>
      <c r="IKI773" s="814"/>
      <c r="IKJ773" s="814"/>
      <c r="IKK773" s="814"/>
      <c r="IKL773" s="814"/>
      <c r="IKM773" s="814"/>
      <c r="IKN773" s="814"/>
      <c r="IKO773" s="814"/>
      <c r="IKP773" s="814"/>
      <c r="IKQ773" s="814"/>
      <c r="IKR773" s="814"/>
      <c r="IKS773" s="814"/>
      <c r="IKT773" s="814"/>
      <c r="IKU773" s="814"/>
      <c r="IKV773" s="814"/>
      <c r="IKW773" s="814"/>
      <c r="IKX773" s="814"/>
      <c r="IKY773" s="814"/>
      <c r="IKZ773" s="814"/>
      <c r="ILA773" s="814"/>
      <c r="ILB773" s="814"/>
      <c r="ILC773" s="814"/>
      <c r="ILD773" s="814"/>
      <c r="ILE773" s="814"/>
      <c r="ILF773" s="814"/>
      <c r="ILG773" s="814"/>
      <c r="ILH773" s="814"/>
      <c r="ILI773" s="814"/>
      <c r="ILJ773" s="814"/>
      <c r="ILK773" s="814"/>
      <c r="ILL773" s="814"/>
      <c r="ILM773" s="814"/>
      <c r="ILN773" s="814"/>
      <c r="ILO773" s="814"/>
      <c r="ILP773" s="814"/>
      <c r="ILQ773" s="814"/>
      <c r="ILR773" s="814"/>
      <c r="ILS773" s="814"/>
      <c r="ILT773" s="814"/>
      <c r="ILU773" s="814"/>
      <c r="ILV773" s="814"/>
      <c r="ILW773" s="814"/>
      <c r="ILX773" s="814"/>
      <c r="ILY773" s="814"/>
      <c r="ILZ773" s="814"/>
      <c r="IMA773" s="814"/>
      <c r="IMB773" s="814"/>
      <c r="IMC773" s="814"/>
      <c r="IMD773" s="814"/>
      <c r="IME773" s="814"/>
      <c r="IMF773" s="814"/>
      <c r="IMG773" s="814"/>
      <c r="IMH773" s="814"/>
      <c r="IMI773" s="814"/>
      <c r="IMJ773" s="814"/>
      <c r="IMK773" s="814"/>
      <c r="IML773" s="814"/>
      <c r="IMM773" s="814"/>
      <c r="IMN773" s="814"/>
      <c r="IMO773" s="814"/>
      <c r="IMP773" s="814"/>
      <c r="IMQ773" s="814"/>
      <c r="IMR773" s="814"/>
      <c r="IMS773" s="814"/>
      <c r="IMT773" s="814"/>
      <c r="IMU773" s="814"/>
      <c r="IMV773" s="814"/>
      <c r="IMW773" s="814"/>
      <c r="IMX773" s="814"/>
      <c r="IMY773" s="814"/>
      <c r="IMZ773" s="814"/>
      <c r="INA773" s="814"/>
      <c r="INB773" s="814"/>
      <c r="INC773" s="814"/>
      <c r="IND773" s="814"/>
      <c r="INE773" s="814"/>
      <c r="INF773" s="814"/>
      <c r="ING773" s="814"/>
      <c r="INH773" s="814"/>
      <c r="INI773" s="814"/>
      <c r="INJ773" s="814"/>
      <c r="INK773" s="814"/>
      <c r="INL773" s="814"/>
      <c r="INM773" s="814"/>
      <c r="INN773" s="814"/>
      <c r="INO773" s="814"/>
      <c r="INP773" s="814"/>
      <c r="INQ773" s="814"/>
      <c r="INR773" s="814"/>
      <c r="INS773" s="814"/>
      <c r="INT773" s="814"/>
      <c r="INU773" s="814"/>
      <c r="INV773" s="814"/>
      <c r="INW773" s="814"/>
      <c r="INX773" s="814"/>
      <c r="INY773" s="814"/>
      <c r="INZ773" s="814"/>
      <c r="IOA773" s="814"/>
      <c r="IOB773" s="814"/>
      <c r="IOC773" s="814"/>
      <c r="IOD773" s="814"/>
      <c r="IOE773" s="814"/>
      <c r="IOF773" s="814"/>
      <c r="IOG773" s="814"/>
      <c r="IOH773" s="814"/>
      <c r="IOI773" s="814"/>
      <c r="IOJ773" s="814"/>
      <c r="IOK773" s="814"/>
      <c r="IOL773" s="814"/>
      <c r="IOM773" s="814"/>
      <c r="ION773" s="814"/>
      <c r="IOO773" s="814"/>
      <c r="IOP773" s="814"/>
      <c r="IOQ773" s="814"/>
      <c r="IOR773" s="814"/>
      <c r="IOS773" s="814"/>
      <c r="IOT773" s="814"/>
      <c r="IOU773" s="814"/>
      <c r="IOV773" s="814"/>
      <c r="IOW773" s="814"/>
      <c r="IOX773" s="814"/>
      <c r="IOY773" s="814"/>
      <c r="IOZ773" s="814"/>
      <c r="IPA773" s="814"/>
      <c r="IPB773" s="814"/>
      <c r="IPC773" s="814"/>
      <c r="IPD773" s="814"/>
      <c r="IPE773" s="814"/>
      <c r="IPF773" s="814"/>
      <c r="IPG773" s="814"/>
      <c r="IPH773" s="814"/>
      <c r="IPI773" s="814"/>
      <c r="IPJ773" s="814"/>
      <c r="IPK773" s="814"/>
      <c r="IPL773" s="814"/>
      <c r="IPM773" s="814"/>
      <c r="IPN773" s="814"/>
      <c r="IPO773" s="814"/>
      <c r="IPP773" s="814"/>
      <c r="IPQ773" s="814"/>
      <c r="IPR773" s="814"/>
      <c r="IPS773" s="814"/>
      <c r="IPT773" s="814"/>
      <c r="IPU773" s="814"/>
      <c r="IPV773" s="814"/>
      <c r="IPW773" s="814"/>
      <c r="IPX773" s="814"/>
      <c r="IPY773" s="814"/>
      <c r="IPZ773" s="814"/>
      <c r="IQA773" s="814"/>
      <c r="IQB773" s="814"/>
      <c r="IQC773" s="814"/>
      <c r="IQD773" s="814"/>
      <c r="IQE773" s="814"/>
      <c r="IQF773" s="814"/>
      <c r="IQG773" s="814"/>
      <c r="IQH773" s="814"/>
      <c r="IQI773" s="814"/>
      <c r="IQJ773" s="814"/>
      <c r="IQK773" s="814"/>
      <c r="IQL773" s="814"/>
      <c r="IQM773" s="814"/>
      <c r="IQN773" s="814"/>
      <c r="IQO773" s="814"/>
      <c r="IQP773" s="814"/>
      <c r="IQQ773" s="814"/>
      <c r="IQR773" s="814"/>
      <c r="IQS773" s="814"/>
      <c r="IQT773" s="814"/>
      <c r="IQU773" s="814"/>
      <c r="IQV773" s="814"/>
      <c r="IQW773" s="814"/>
      <c r="IQX773" s="814"/>
      <c r="IQY773" s="814"/>
      <c r="IQZ773" s="814"/>
      <c r="IRA773" s="814"/>
      <c r="IRB773" s="814"/>
      <c r="IRC773" s="814"/>
      <c r="IRD773" s="814"/>
      <c r="IRE773" s="814"/>
      <c r="IRF773" s="814"/>
      <c r="IRG773" s="814"/>
      <c r="IRH773" s="814"/>
      <c r="IRI773" s="814"/>
      <c r="IRJ773" s="814"/>
      <c r="IRK773" s="814"/>
      <c r="IRL773" s="814"/>
      <c r="IRM773" s="814"/>
      <c r="IRN773" s="814"/>
      <c r="IRO773" s="814"/>
      <c r="IRP773" s="814"/>
      <c r="IRQ773" s="814"/>
      <c r="IRR773" s="814"/>
      <c r="IRS773" s="814"/>
      <c r="IRT773" s="814"/>
      <c r="IRU773" s="814"/>
      <c r="IRV773" s="814"/>
      <c r="IRW773" s="814"/>
      <c r="IRX773" s="814"/>
      <c r="IRY773" s="814"/>
      <c r="IRZ773" s="814"/>
      <c r="ISA773" s="814"/>
      <c r="ISB773" s="814"/>
      <c r="ISC773" s="814"/>
      <c r="ISD773" s="814"/>
      <c r="ISE773" s="814"/>
      <c r="ISF773" s="814"/>
      <c r="ISG773" s="814"/>
      <c r="ISH773" s="814"/>
      <c r="ISI773" s="814"/>
      <c r="ISJ773" s="814"/>
      <c r="ISK773" s="814"/>
      <c r="ISL773" s="814"/>
      <c r="ISM773" s="814"/>
      <c r="ISN773" s="814"/>
      <c r="ISO773" s="814"/>
      <c r="ISP773" s="814"/>
      <c r="ISQ773" s="814"/>
      <c r="ISR773" s="814"/>
      <c r="ISS773" s="814"/>
      <c r="IST773" s="814"/>
      <c r="ISU773" s="814"/>
      <c r="ISV773" s="814"/>
      <c r="ISW773" s="814"/>
      <c r="ISX773" s="814"/>
      <c r="ISY773" s="814"/>
      <c r="ISZ773" s="814"/>
      <c r="ITA773" s="814"/>
      <c r="ITB773" s="814"/>
      <c r="ITC773" s="814"/>
      <c r="ITD773" s="814"/>
      <c r="ITE773" s="814"/>
      <c r="ITF773" s="814"/>
      <c r="ITG773" s="814"/>
      <c r="ITH773" s="814"/>
      <c r="ITI773" s="814"/>
      <c r="ITJ773" s="814"/>
      <c r="ITK773" s="814"/>
      <c r="ITL773" s="814"/>
      <c r="ITM773" s="814"/>
      <c r="ITN773" s="814"/>
      <c r="ITO773" s="814"/>
      <c r="ITP773" s="814"/>
      <c r="ITQ773" s="814"/>
      <c r="ITR773" s="814"/>
      <c r="ITS773" s="814"/>
      <c r="ITT773" s="814"/>
      <c r="ITU773" s="814"/>
      <c r="ITV773" s="814"/>
      <c r="ITW773" s="814"/>
      <c r="ITX773" s="814"/>
      <c r="ITY773" s="814"/>
      <c r="ITZ773" s="814"/>
      <c r="IUA773" s="814"/>
      <c r="IUB773" s="814"/>
      <c r="IUC773" s="814"/>
      <c r="IUD773" s="814"/>
      <c r="IUE773" s="814"/>
      <c r="IUF773" s="814"/>
      <c r="IUG773" s="814"/>
      <c r="IUH773" s="814"/>
      <c r="IUI773" s="814"/>
      <c r="IUJ773" s="814"/>
      <c r="IUK773" s="814"/>
      <c r="IUL773" s="814"/>
      <c r="IUM773" s="814"/>
      <c r="IUN773" s="814"/>
      <c r="IUO773" s="814"/>
      <c r="IUP773" s="814"/>
      <c r="IUQ773" s="814"/>
      <c r="IUR773" s="814"/>
      <c r="IUS773" s="814"/>
      <c r="IUT773" s="814"/>
      <c r="IUU773" s="814"/>
      <c r="IUV773" s="814"/>
      <c r="IUW773" s="814"/>
      <c r="IUX773" s="814"/>
      <c r="IUY773" s="814"/>
      <c r="IUZ773" s="814"/>
      <c r="IVA773" s="814"/>
      <c r="IVB773" s="814"/>
      <c r="IVC773" s="814"/>
      <c r="IVD773" s="814"/>
      <c r="IVE773" s="814"/>
      <c r="IVF773" s="814"/>
      <c r="IVG773" s="814"/>
      <c r="IVH773" s="814"/>
      <c r="IVI773" s="814"/>
      <c r="IVJ773" s="814"/>
      <c r="IVK773" s="814"/>
      <c r="IVL773" s="814"/>
      <c r="IVM773" s="814"/>
      <c r="IVN773" s="814"/>
      <c r="IVO773" s="814"/>
      <c r="IVP773" s="814"/>
      <c r="IVQ773" s="814"/>
      <c r="IVR773" s="814"/>
      <c r="IVS773" s="814"/>
      <c r="IVT773" s="814"/>
      <c r="IVU773" s="814"/>
      <c r="IVV773" s="814"/>
      <c r="IVW773" s="814"/>
      <c r="IVX773" s="814"/>
      <c r="IVY773" s="814"/>
      <c r="IVZ773" s="814"/>
      <c r="IWA773" s="814"/>
      <c r="IWB773" s="814"/>
      <c r="IWC773" s="814"/>
      <c r="IWD773" s="814"/>
      <c r="IWE773" s="814"/>
      <c r="IWF773" s="814"/>
      <c r="IWG773" s="814"/>
      <c r="IWH773" s="814"/>
      <c r="IWI773" s="814"/>
      <c r="IWJ773" s="814"/>
      <c r="IWK773" s="814"/>
      <c r="IWL773" s="814"/>
      <c r="IWM773" s="814"/>
      <c r="IWN773" s="814"/>
      <c r="IWO773" s="814"/>
      <c r="IWP773" s="814"/>
      <c r="IWQ773" s="814"/>
      <c r="IWR773" s="814"/>
      <c r="IWS773" s="814"/>
      <c r="IWT773" s="814"/>
      <c r="IWU773" s="814"/>
      <c r="IWV773" s="814"/>
      <c r="IWW773" s="814"/>
      <c r="IWX773" s="814"/>
      <c r="IWY773" s="814"/>
      <c r="IWZ773" s="814"/>
      <c r="IXA773" s="814"/>
      <c r="IXB773" s="814"/>
      <c r="IXC773" s="814"/>
      <c r="IXD773" s="814"/>
      <c r="IXE773" s="814"/>
      <c r="IXF773" s="814"/>
      <c r="IXG773" s="814"/>
      <c r="IXH773" s="814"/>
      <c r="IXI773" s="814"/>
      <c r="IXJ773" s="814"/>
      <c r="IXK773" s="814"/>
      <c r="IXL773" s="814"/>
      <c r="IXM773" s="814"/>
      <c r="IXN773" s="814"/>
      <c r="IXO773" s="814"/>
      <c r="IXP773" s="814"/>
      <c r="IXQ773" s="814"/>
      <c r="IXR773" s="814"/>
      <c r="IXS773" s="814"/>
      <c r="IXT773" s="814"/>
      <c r="IXU773" s="814"/>
      <c r="IXV773" s="814"/>
      <c r="IXW773" s="814"/>
      <c r="IXX773" s="814"/>
      <c r="IXY773" s="814"/>
      <c r="IXZ773" s="814"/>
      <c r="IYA773" s="814"/>
      <c r="IYB773" s="814"/>
      <c r="IYC773" s="814"/>
      <c r="IYD773" s="814"/>
      <c r="IYE773" s="814"/>
      <c r="IYF773" s="814"/>
      <c r="IYG773" s="814"/>
      <c r="IYH773" s="814"/>
      <c r="IYI773" s="814"/>
      <c r="IYJ773" s="814"/>
      <c r="IYK773" s="814"/>
      <c r="IYL773" s="814"/>
      <c r="IYM773" s="814"/>
      <c r="IYN773" s="814"/>
      <c r="IYO773" s="814"/>
      <c r="IYP773" s="814"/>
      <c r="IYQ773" s="814"/>
      <c r="IYR773" s="814"/>
      <c r="IYS773" s="814"/>
      <c r="IYT773" s="814"/>
      <c r="IYU773" s="814"/>
      <c r="IYV773" s="814"/>
      <c r="IYW773" s="814"/>
      <c r="IYX773" s="814"/>
      <c r="IYY773" s="814"/>
      <c r="IYZ773" s="814"/>
      <c r="IZA773" s="814"/>
      <c r="IZB773" s="814"/>
      <c r="IZC773" s="814"/>
      <c r="IZD773" s="814"/>
      <c r="IZE773" s="814"/>
      <c r="IZF773" s="814"/>
      <c r="IZG773" s="814"/>
      <c r="IZH773" s="814"/>
      <c r="IZI773" s="814"/>
      <c r="IZJ773" s="814"/>
      <c r="IZK773" s="814"/>
      <c r="IZL773" s="814"/>
      <c r="IZM773" s="814"/>
      <c r="IZN773" s="814"/>
      <c r="IZO773" s="814"/>
      <c r="IZP773" s="814"/>
      <c r="IZQ773" s="814"/>
      <c r="IZR773" s="814"/>
      <c r="IZS773" s="814"/>
      <c r="IZT773" s="814"/>
      <c r="IZU773" s="814"/>
      <c r="IZV773" s="814"/>
      <c r="IZW773" s="814"/>
      <c r="IZX773" s="814"/>
      <c r="IZY773" s="814"/>
      <c r="IZZ773" s="814"/>
      <c r="JAA773" s="814"/>
      <c r="JAB773" s="814"/>
      <c r="JAC773" s="814"/>
      <c r="JAD773" s="814"/>
      <c r="JAE773" s="814"/>
      <c r="JAF773" s="814"/>
      <c r="JAG773" s="814"/>
      <c r="JAH773" s="814"/>
      <c r="JAI773" s="814"/>
      <c r="JAJ773" s="814"/>
      <c r="JAK773" s="814"/>
      <c r="JAL773" s="814"/>
      <c r="JAM773" s="814"/>
      <c r="JAN773" s="814"/>
      <c r="JAO773" s="814"/>
      <c r="JAP773" s="814"/>
      <c r="JAQ773" s="814"/>
      <c r="JAR773" s="814"/>
      <c r="JAS773" s="814"/>
      <c r="JAT773" s="814"/>
      <c r="JAU773" s="814"/>
      <c r="JAV773" s="814"/>
      <c r="JAW773" s="814"/>
      <c r="JAX773" s="814"/>
      <c r="JAY773" s="814"/>
      <c r="JAZ773" s="814"/>
      <c r="JBA773" s="814"/>
      <c r="JBB773" s="814"/>
      <c r="JBC773" s="814"/>
      <c r="JBD773" s="814"/>
      <c r="JBE773" s="814"/>
      <c r="JBF773" s="814"/>
      <c r="JBG773" s="814"/>
      <c r="JBH773" s="814"/>
      <c r="JBI773" s="814"/>
      <c r="JBJ773" s="814"/>
      <c r="JBK773" s="814"/>
      <c r="JBL773" s="814"/>
      <c r="JBM773" s="814"/>
      <c r="JBN773" s="814"/>
      <c r="JBO773" s="814"/>
      <c r="JBP773" s="814"/>
      <c r="JBQ773" s="814"/>
      <c r="JBR773" s="814"/>
      <c r="JBS773" s="814"/>
      <c r="JBT773" s="814"/>
      <c r="JBU773" s="814"/>
      <c r="JBV773" s="814"/>
      <c r="JBW773" s="814"/>
      <c r="JBX773" s="814"/>
      <c r="JBY773" s="814"/>
      <c r="JBZ773" s="814"/>
      <c r="JCA773" s="814"/>
      <c r="JCB773" s="814"/>
      <c r="JCC773" s="814"/>
      <c r="JCD773" s="814"/>
      <c r="JCE773" s="814"/>
      <c r="JCF773" s="814"/>
      <c r="JCG773" s="814"/>
      <c r="JCH773" s="814"/>
      <c r="JCI773" s="814"/>
      <c r="JCJ773" s="814"/>
      <c r="JCK773" s="814"/>
      <c r="JCL773" s="814"/>
      <c r="JCM773" s="814"/>
      <c r="JCN773" s="814"/>
      <c r="JCO773" s="814"/>
      <c r="JCP773" s="814"/>
      <c r="JCQ773" s="814"/>
      <c r="JCR773" s="814"/>
      <c r="JCS773" s="814"/>
      <c r="JCT773" s="814"/>
      <c r="JCU773" s="814"/>
      <c r="JCV773" s="814"/>
      <c r="JCW773" s="814"/>
      <c r="JCX773" s="814"/>
      <c r="JCY773" s="814"/>
      <c r="JCZ773" s="814"/>
      <c r="JDA773" s="814"/>
      <c r="JDB773" s="814"/>
      <c r="JDC773" s="814"/>
      <c r="JDD773" s="814"/>
      <c r="JDE773" s="814"/>
      <c r="JDF773" s="814"/>
      <c r="JDG773" s="814"/>
      <c r="JDH773" s="814"/>
      <c r="JDI773" s="814"/>
      <c r="JDJ773" s="814"/>
      <c r="JDK773" s="814"/>
      <c r="JDL773" s="814"/>
      <c r="JDM773" s="814"/>
      <c r="JDN773" s="814"/>
      <c r="JDO773" s="814"/>
      <c r="JDP773" s="814"/>
      <c r="JDQ773" s="814"/>
      <c r="JDR773" s="814"/>
      <c r="JDS773" s="814"/>
      <c r="JDT773" s="814"/>
      <c r="JDU773" s="814"/>
      <c r="JDV773" s="814"/>
      <c r="JDW773" s="814"/>
      <c r="JDX773" s="814"/>
      <c r="JDY773" s="814"/>
      <c r="JDZ773" s="814"/>
      <c r="JEA773" s="814"/>
      <c r="JEB773" s="814"/>
      <c r="JEC773" s="814"/>
      <c r="JED773" s="814"/>
      <c r="JEE773" s="814"/>
      <c r="JEF773" s="814"/>
      <c r="JEG773" s="814"/>
      <c r="JEH773" s="814"/>
      <c r="JEI773" s="814"/>
      <c r="JEJ773" s="814"/>
      <c r="JEK773" s="814"/>
      <c r="JEL773" s="814"/>
      <c r="JEM773" s="814"/>
      <c r="JEN773" s="814"/>
      <c r="JEO773" s="814"/>
      <c r="JEP773" s="814"/>
      <c r="JEQ773" s="814"/>
      <c r="JER773" s="814"/>
      <c r="JES773" s="814"/>
      <c r="JET773" s="814"/>
      <c r="JEU773" s="814"/>
      <c r="JEV773" s="814"/>
      <c r="JEW773" s="814"/>
      <c r="JEX773" s="814"/>
      <c r="JEY773" s="814"/>
      <c r="JEZ773" s="814"/>
      <c r="JFA773" s="814"/>
      <c r="JFB773" s="814"/>
      <c r="JFC773" s="814"/>
      <c r="JFD773" s="814"/>
      <c r="JFE773" s="814"/>
      <c r="JFF773" s="814"/>
      <c r="JFG773" s="814"/>
      <c r="JFH773" s="814"/>
      <c r="JFI773" s="814"/>
      <c r="JFJ773" s="814"/>
      <c r="JFK773" s="814"/>
      <c r="JFL773" s="814"/>
      <c r="JFM773" s="814"/>
      <c r="JFN773" s="814"/>
      <c r="JFO773" s="814"/>
      <c r="JFP773" s="814"/>
      <c r="JFQ773" s="814"/>
      <c r="JFR773" s="814"/>
      <c r="JFS773" s="814"/>
      <c r="JFT773" s="814"/>
      <c r="JFU773" s="814"/>
      <c r="JFV773" s="814"/>
      <c r="JFW773" s="814"/>
      <c r="JFX773" s="814"/>
      <c r="JFY773" s="814"/>
      <c r="JFZ773" s="814"/>
      <c r="JGA773" s="814"/>
      <c r="JGB773" s="814"/>
      <c r="JGC773" s="814"/>
      <c r="JGD773" s="814"/>
      <c r="JGE773" s="814"/>
      <c r="JGF773" s="814"/>
      <c r="JGG773" s="814"/>
      <c r="JGH773" s="814"/>
      <c r="JGI773" s="814"/>
      <c r="JGJ773" s="814"/>
      <c r="JGK773" s="814"/>
      <c r="JGL773" s="814"/>
      <c r="JGM773" s="814"/>
      <c r="JGN773" s="814"/>
      <c r="JGO773" s="814"/>
      <c r="JGP773" s="814"/>
      <c r="JGQ773" s="814"/>
      <c r="JGR773" s="814"/>
      <c r="JGS773" s="814"/>
      <c r="JGT773" s="814"/>
      <c r="JGU773" s="814"/>
      <c r="JGV773" s="814"/>
      <c r="JGW773" s="814"/>
      <c r="JGX773" s="814"/>
      <c r="JGY773" s="814"/>
      <c r="JGZ773" s="814"/>
      <c r="JHA773" s="814"/>
      <c r="JHB773" s="814"/>
      <c r="JHC773" s="814"/>
      <c r="JHD773" s="814"/>
      <c r="JHE773" s="814"/>
      <c r="JHF773" s="814"/>
      <c r="JHG773" s="814"/>
      <c r="JHH773" s="814"/>
      <c r="JHI773" s="814"/>
      <c r="JHJ773" s="814"/>
      <c r="JHK773" s="814"/>
      <c r="JHL773" s="814"/>
      <c r="JHM773" s="814"/>
      <c r="JHN773" s="814"/>
      <c r="JHO773" s="814"/>
      <c r="JHP773" s="814"/>
      <c r="JHQ773" s="814"/>
      <c r="JHR773" s="814"/>
      <c r="JHS773" s="814"/>
      <c r="JHT773" s="814"/>
      <c r="JHU773" s="814"/>
      <c r="JHV773" s="814"/>
      <c r="JHW773" s="814"/>
      <c r="JHX773" s="814"/>
      <c r="JHY773" s="814"/>
      <c r="JHZ773" s="814"/>
      <c r="JIA773" s="814"/>
      <c r="JIB773" s="814"/>
      <c r="JIC773" s="814"/>
      <c r="JID773" s="814"/>
      <c r="JIE773" s="814"/>
      <c r="JIF773" s="814"/>
      <c r="JIG773" s="814"/>
      <c r="JIH773" s="814"/>
      <c r="JII773" s="814"/>
      <c r="JIJ773" s="814"/>
      <c r="JIK773" s="814"/>
      <c r="JIL773" s="814"/>
      <c r="JIM773" s="814"/>
      <c r="JIN773" s="814"/>
      <c r="JIO773" s="814"/>
      <c r="JIP773" s="814"/>
      <c r="JIQ773" s="814"/>
      <c r="JIR773" s="814"/>
      <c r="JIS773" s="814"/>
      <c r="JIT773" s="814"/>
      <c r="JIU773" s="814"/>
      <c r="JIV773" s="814"/>
      <c r="JIW773" s="814"/>
      <c r="JIX773" s="814"/>
      <c r="JIY773" s="814"/>
      <c r="JIZ773" s="814"/>
      <c r="JJA773" s="814"/>
      <c r="JJB773" s="814"/>
      <c r="JJC773" s="814"/>
      <c r="JJD773" s="814"/>
      <c r="JJE773" s="814"/>
      <c r="JJF773" s="814"/>
      <c r="JJG773" s="814"/>
      <c r="JJH773" s="814"/>
      <c r="JJI773" s="814"/>
      <c r="JJJ773" s="814"/>
      <c r="JJK773" s="814"/>
      <c r="JJL773" s="814"/>
      <c r="JJM773" s="814"/>
      <c r="JJN773" s="814"/>
      <c r="JJO773" s="814"/>
      <c r="JJP773" s="814"/>
      <c r="JJQ773" s="814"/>
      <c r="JJR773" s="814"/>
      <c r="JJS773" s="814"/>
      <c r="JJT773" s="814"/>
      <c r="JJU773" s="814"/>
      <c r="JJV773" s="814"/>
      <c r="JJW773" s="814"/>
      <c r="JJX773" s="814"/>
      <c r="JJY773" s="814"/>
      <c r="JJZ773" s="814"/>
      <c r="JKA773" s="814"/>
      <c r="JKB773" s="814"/>
      <c r="JKC773" s="814"/>
      <c r="JKD773" s="814"/>
      <c r="JKE773" s="814"/>
      <c r="JKF773" s="814"/>
      <c r="JKG773" s="814"/>
      <c r="JKH773" s="814"/>
      <c r="JKI773" s="814"/>
      <c r="JKJ773" s="814"/>
      <c r="JKK773" s="814"/>
      <c r="JKL773" s="814"/>
      <c r="JKM773" s="814"/>
      <c r="JKN773" s="814"/>
      <c r="JKO773" s="814"/>
      <c r="JKP773" s="814"/>
      <c r="JKQ773" s="814"/>
      <c r="JKR773" s="814"/>
      <c r="JKS773" s="814"/>
      <c r="JKT773" s="814"/>
      <c r="JKU773" s="814"/>
      <c r="JKV773" s="814"/>
      <c r="JKW773" s="814"/>
      <c r="JKX773" s="814"/>
      <c r="JKY773" s="814"/>
      <c r="JKZ773" s="814"/>
      <c r="JLA773" s="814"/>
      <c r="JLB773" s="814"/>
      <c r="JLC773" s="814"/>
      <c r="JLD773" s="814"/>
      <c r="JLE773" s="814"/>
      <c r="JLF773" s="814"/>
      <c r="JLG773" s="814"/>
      <c r="JLH773" s="814"/>
      <c r="JLI773" s="814"/>
      <c r="JLJ773" s="814"/>
      <c r="JLK773" s="814"/>
      <c r="JLL773" s="814"/>
      <c r="JLM773" s="814"/>
      <c r="JLN773" s="814"/>
      <c r="JLO773" s="814"/>
      <c r="JLP773" s="814"/>
      <c r="JLQ773" s="814"/>
      <c r="JLR773" s="814"/>
      <c r="JLS773" s="814"/>
      <c r="JLT773" s="814"/>
      <c r="JLU773" s="814"/>
      <c r="JLV773" s="814"/>
      <c r="JLW773" s="814"/>
      <c r="JLX773" s="814"/>
      <c r="JLY773" s="814"/>
      <c r="JLZ773" s="814"/>
      <c r="JMA773" s="814"/>
      <c r="JMB773" s="814"/>
      <c r="JMC773" s="814"/>
      <c r="JMD773" s="814"/>
      <c r="JME773" s="814"/>
      <c r="JMF773" s="814"/>
      <c r="JMG773" s="814"/>
      <c r="JMH773" s="814"/>
      <c r="JMI773" s="814"/>
      <c r="JMJ773" s="814"/>
      <c r="JMK773" s="814"/>
      <c r="JML773" s="814"/>
      <c r="JMM773" s="814"/>
      <c r="JMN773" s="814"/>
      <c r="JMO773" s="814"/>
      <c r="JMP773" s="814"/>
      <c r="JMQ773" s="814"/>
      <c r="JMR773" s="814"/>
      <c r="JMS773" s="814"/>
      <c r="JMT773" s="814"/>
      <c r="JMU773" s="814"/>
      <c r="JMV773" s="814"/>
      <c r="JMW773" s="814"/>
      <c r="JMX773" s="814"/>
      <c r="JMY773" s="814"/>
      <c r="JMZ773" s="814"/>
      <c r="JNA773" s="814"/>
      <c r="JNB773" s="814"/>
      <c r="JNC773" s="814"/>
      <c r="JND773" s="814"/>
      <c r="JNE773" s="814"/>
      <c r="JNF773" s="814"/>
      <c r="JNG773" s="814"/>
      <c r="JNH773" s="814"/>
      <c r="JNI773" s="814"/>
      <c r="JNJ773" s="814"/>
      <c r="JNK773" s="814"/>
      <c r="JNL773" s="814"/>
      <c r="JNM773" s="814"/>
      <c r="JNN773" s="814"/>
      <c r="JNO773" s="814"/>
      <c r="JNP773" s="814"/>
      <c r="JNQ773" s="814"/>
      <c r="JNR773" s="814"/>
      <c r="JNS773" s="814"/>
      <c r="JNT773" s="814"/>
      <c r="JNU773" s="814"/>
      <c r="JNV773" s="814"/>
      <c r="JNW773" s="814"/>
      <c r="JNX773" s="814"/>
      <c r="JNY773" s="814"/>
      <c r="JNZ773" s="814"/>
      <c r="JOA773" s="814"/>
      <c r="JOB773" s="814"/>
      <c r="JOC773" s="814"/>
      <c r="JOD773" s="814"/>
      <c r="JOE773" s="814"/>
      <c r="JOF773" s="814"/>
      <c r="JOG773" s="814"/>
      <c r="JOH773" s="814"/>
      <c r="JOI773" s="814"/>
      <c r="JOJ773" s="814"/>
      <c r="JOK773" s="814"/>
      <c r="JOL773" s="814"/>
      <c r="JOM773" s="814"/>
      <c r="JON773" s="814"/>
      <c r="JOO773" s="814"/>
      <c r="JOP773" s="814"/>
      <c r="JOQ773" s="814"/>
      <c r="JOR773" s="814"/>
      <c r="JOS773" s="814"/>
      <c r="JOT773" s="814"/>
      <c r="JOU773" s="814"/>
      <c r="JOV773" s="814"/>
      <c r="JOW773" s="814"/>
      <c r="JOX773" s="814"/>
      <c r="JOY773" s="814"/>
      <c r="JOZ773" s="814"/>
      <c r="JPA773" s="814"/>
      <c r="JPB773" s="814"/>
      <c r="JPC773" s="814"/>
      <c r="JPD773" s="814"/>
      <c r="JPE773" s="814"/>
      <c r="JPF773" s="814"/>
      <c r="JPG773" s="814"/>
      <c r="JPH773" s="814"/>
      <c r="JPI773" s="814"/>
      <c r="JPJ773" s="814"/>
      <c r="JPK773" s="814"/>
      <c r="JPL773" s="814"/>
      <c r="JPM773" s="814"/>
      <c r="JPN773" s="814"/>
      <c r="JPO773" s="814"/>
      <c r="JPP773" s="814"/>
      <c r="JPQ773" s="814"/>
      <c r="JPR773" s="814"/>
      <c r="JPS773" s="814"/>
      <c r="JPT773" s="814"/>
      <c r="JPU773" s="814"/>
      <c r="JPV773" s="814"/>
      <c r="JPW773" s="814"/>
      <c r="JPX773" s="814"/>
      <c r="JPY773" s="814"/>
      <c r="JPZ773" s="814"/>
      <c r="JQA773" s="814"/>
      <c r="JQB773" s="814"/>
      <c r="JQC773" s="814"/>
      <c r="JQD773" s="814"/>
      <c r="JQE773" s="814"/>
      <c r="JQF773" s="814"/>
      <c r="JQG773" s="814"/>
      <c r="JQH773" s="814"/>
      <c r="JQI773" s="814"/>
      <c r="JQJ773" s="814"/>
      <c r="JQK773" s="814"/>
      <c r="JQL773" s="814"/>
      <c r="JQM773" s="814"/>
      <c r="JQN773" s="814"/>
      <c r="JQO773" s="814"/>
      <c r="JQP773" s="814"/>
      <c r="JQQ773" s="814"/>
      <c r="JQR773" s="814"/>
      <c r="JQS773" s="814"/>
      <c r="JQT773" s="814"/>
      <c r="JQU773" s="814"/>
      <c r="JQV773" s="814"/>
      <c r="JQW773" s="814"/>
      <c r="JQX773" s="814"/>
      <c r="JQY773" s="814"/>
      <c r="JQZ773" s="814"/>
      <c r="JRA773" s="814"/>
      <c r="JRB773" s="814"/>
      <c r="JRC773" s="814"/>
      <c r="JRD773" s="814"/>
      <c r="JRE773" s="814"/>
      <c r="JRF773" s="814"/>
      <c r="JRG773" s="814"/>
      <c r="JRH773" s="814"/>
      <c r="JRI773" s="814"/>
      <c r="JRJ773" s="814"/>
      <c r="JRK773" s="814"/>
      <c r="JRL773" s="814"/>
      <c r="JRM773" s="814"/>
      <c r="JRN773" s="814"/>
      <c r="JRO773" s="814"/>
      <c r="JRP773" s="814"/>
      <c r="JRQ773" s="814"/>
      <c r="JRR773" s="814"/>
      <c r="JRS773" s="814"/>
      <c r="JRT773" s="814"/>
      <c r="JRU773" s="814"/>
      <c r="JRV773" s="814"/>
      <c r="JRW773" s="814"/>
      <c r="JRX773" s="814"/>
      <c r="JRY773" s="814"/>
      <c r="JRZ773" s="814"/>
      <c r="JSA773" s="814"/>
      <c r="JSB773" s="814"/>
      <c r="JSC773" s="814"/>
      <c r="JSD773" s="814"/>
      <c r="JSE773" s="814"/>
      <c r="JSF773" s="814"/>
      <c r="JSG773" s="814"/>
      <c r="JSH773" s="814"/>
      <c r="JSI773" s="814"/>
      <c r="JSJ773" s="814"/>
      <c r="JSK773" s="814"/>
      <c r="JSL773" s="814"/>
      <c r="JSM773" s="814"/>
      <c r="JSN773" s="814"/>
      <c r="JSO773" s="814"/>
      <c r="JSP773" s="814"/>
      <c r="JSQ773" s="814"/>
      <c r="JSR773" s="814"/>
      <c r="JSS773" s="814"/>
      <c r="JST773" s="814"/>
      <c r="JSU773" s="814"/>
      <c r="JSV773" s="814"/>
      <c r="JSW773" s="814"/>
      <c r="JSX773" s="814"/>
      <c r="JSY773" s="814"/>
      <c r="JSZ773" s="814"/>
      <c r="JTA773" s="814"/>
      <c r="JTB773" s="814"/>
      <c r="JTC773" s="814"/>
      <c r="JTD773" s="814"/>
      <c r="JTE773" s="814"/>
      <c r="JTF773" s="814"/>
      <c r="JTG773" s="814"/>
      <c r="JTH773" s="814"/>
      <c r="JTI773" s="814"/>
      <c r="JTJ773" s="814"/>
      <c r="JTK773" s="814"/>
      <c r="JTL773" s="814"/>
      <c r="JTM773" s="814"/>
      <c r="JTN773" s="814"/>
      <c r="JTO773" s="814"/>
      <c r="JTP773" s="814"/>
      <c r="JTQ773" s="814"/>
      <c r="JTR773" s="814"/>
      <c r="JTS773" s="814"/>
      <c r="JTT773" s="814"/>
      <c r="JTU773" s="814"/>
      <c r="JTV773" s="814"/>
      <c r="JTW773" s="814"/>
      <c r="JTX773" s="814"/>
      <c r="JTY773" s="814"/>
      <c r="JTZ773" s="814"/>
      <c r="JUA773" s="814"/>
      <c r="JUB773" s="814"/>
      <c r="JUC773" s="814"/>
      <c r="JUD773" s="814"/>
      <c r="JUE773" s="814"/>
      <c r="JUF773" s="814"/>
      <c r="JUG773" s="814"/>
      <c r="JUH773" s="814"/>
      <c r="JUI773" s="814"/>
      <c r="JUJ773" s="814"/>
      <c r="JUK773" s="814"/>
      <c r="JUL773" s="814"/>
      <c r="JUM773" s="814"/>
      <c r="JUN773" s="814"/>
      <c r="JUO773" s="814"/>
      <c r="JUP773" s="814"/>
      <c r="JUQ773" s="814"/>
      <c r="JUR773" s="814"/>
      <c r="JUS773" s="814"/>
      <c r="JUT773" s="814"/>
      <c r="JUU773" s="814"/>
      <c r="JUV773" s="814"/>
      <c r="JUW773" s="814"/>
      <c r="JUX773" s="814"/>
      <c r="JUY773" s="814"/>
      <c r="JUZ773" s="814"/>
      <c r="JVA773" s="814"/>
      <c r="JVB773" s="814"/>
      <c r="JVC773" s="814"/>
      <c r="JVD773" s="814"/>
      <c r="JVE773" s="814"/>
      <c r="JVF773" s="814"/>
      <c r="JVG773" s="814"/>
      <c r="JVH773" s="814"/>
      <c r="JVI773" s="814"/>
      <c r="JVJ773" s="814"/>
      <c r="JVK773" s="814"/>
      <c r="JVL773" s="814"/>
      <c r="JVM773" s="814"/>
      <c r="JVN773" s="814"/>
      <c r="JVO773" s="814"/>
      <c r="JVP773" s="814"/>
      <c r="JVQ773" s="814"/>
      <c r="JVR773" s="814"/>
      <c r="JVS773" s="814"/>
      <c r="JVT773" s="814"/>
      <c r="JVU773" s="814"/>
      <c r="JVV773" s="814"/>
      <c r="JVW773" s="814"/>
      <c r="JVX773" s="814"/>
      <c r="JVY773" s="814"/>
      <c r="JVZ773" s="814"/>
      <c r="JWA773" s="814"/>
      <c r="JWB773" s="814"/>
      <c r="JWC773" s="814"/>
      <c r="JWD773" s="814"/>
      <c r="JWE773" s="814"/>
      <c r="JWF773" s="814"/>
      <c r="JWG773" s="814"/>
      <c r="JWH773" s="814"/>
      <c r="JWI773" s="814"/>
      <c r="JWJ773" s="814"/>
      <c r="JWK773" s="814"/>
      <c r="JWL773" s="814"/>
      <c r="JWM773" s="814"/>
      <c r="JWN773" s="814"/>
      <c r="JWO773" s="814"/>
      <c r="JWP773" s="814"/>
      <c r="JWQ773" s="814"/>
      <c r="JWR773" s="814"/>
      <c r="JWS773" s="814"/>
      <c r="JWT773" s="814"/>
      <c r="JWU773" s="814"/>
      <c r="JWV773" s="814"/>
      <c r="JWW773" s="814"/>
      <c r="JWX773" s="814"/>
      <c r="JWY773" s="814"/>
      <c r="JWZ773" s="814"/>
      <c r="JXA773" s="814"/>
      <c r="JXB773" s="814"/>
      <c r="JXC773" s="814"/>
      <c r="JXD773" s="814"/>
      <c r="JXE773" s="814"/>
      <c r="JXF773" s="814"/>
      <c r="JXG773" s="814"/>
      <c r="JXH773" s="814"/>
      <c r="JXI773" s="814"/>
      <c r="JXJ773" s="814"/>
      <c r="JXK773" s="814"/>
      <c r="JXL773" s="814"/>
      <c r="JXM773" s="814"/>
      <c r="JXN773" s="814"/>
      <c r="JXO773" s="814"/>
      <c r="JXP773" s="814"/>
      <c r="JXQ773" s="814"/>
      <c r="JXR773" s="814"/>
      <c r="JXS773" s="814"/>
      <c r="JXT773" s="814"/>
      <c r="JXU773" s="814"/>
      <c r="JXV773" s="814"/>
      <c r="JXW773" s="814"/>
      <c r="JXX773" s="814"/>
      <c r="JXY773" s="814"/>
      <c r="JXZ773" s="814"/>
      <c r="JYA773" s="814"/>
      <c r="JYB773" s="814"/>
      <c r="JYC773" s="814"/>
      <c r="JYD773" s="814"/>
      <c r="JYE773" s="814"/>
      <c r="JYF773" s="814"/>
      <c r="JYG773" s="814"/>
      <c r="JYH773" s="814"/>
      <c r="JYI773" s="814"/>
      <c r="JYJ773" s="814"/>
      <c r="JYK773" s="814"/>
      <c r="JYL773" s="814"/>
      <c r="JYM773" s="814"/>
      <c r="JYN773" s="814"/>
      <c r="JYO773" s="814"/>
      <c r="JYP773" s="814"/>
      <c r="JYQ773" s="814"/>
      <c r="JYR773" s="814"/>
      <c r="JYS773" s="814"/>
      <c r="JYT773" s="814"/>
      <c r="JYU773" s="814"/>
      <c r="JYV773" s="814"/>
      <c r="JYW773" s="814"/>
      <c r="JYX773" s="814"/>
      <c r="JYY773" s="814"/>
      <c r="JYZ773" s="814"/>
      <c r="JZA773" s="814"/>
      <c r="JZB773" s="814"/>
      <c r="JZC773" s="814"/>
      <c r="JZD773" s="814"/>
      <c r="JZE773" s="814"/>
      <c r="JZF773" s="814"/>
      <c r="JZG773" s="814"/>
      <c r="JZH773" s="814"/>
      <c r="JZI773" s="814"/>
      <c r="JZJ773" s="814"/>
      <c r="JZK773" s="814"/>
      <c r="JZL773" s="814"/>
      <c r="JZM773" s="814"/>
      <c r="JZN773" s="814"/>
      <c r="JZO773" s="814"/>
      <c r="JZP773" s="814"/>
      <c r="JZQ773" s="814"/>
      <c r="JZR773" s="814"/>
      <c r="JZS773" s="814"/>
      <c r="JZT773" s="814"/>
      <c r="JZU773" s="814"/>
      <c r="JZV773" s="814"/>
      <c r="JZW773" s="814"/>
      <c r="JZX773" s="814"/>
      <c r="JZY773" s="814"/>
      <c r="JZZ773" s="814"/>
      <c r="KAA773" s="814"/>
      <c r="KAB773" s="814"/>
      <c r="KAC773" s="814"/>
      <c r="KAD773" s="814"/>
      <c r="KAE773" s="814"/>
      <c r="KAF773" s="814"/>
      <c r="KAG773" s="814"/>
      <c r="KAH773" s="814"/>
      <c r="KAI773" s="814"/>
      <c r="KAJ773" s="814"/>
      <c r="KAK773" s="814"/>
      <c r="KAL773" s="814"/>
      <c r="KAM773" s="814"/>
      <c r="KAN773" s="814"/>
      <c r="KAO773" s="814"/>
      <c r="KAP773" s="814"/>
      <c r="KAQ773" s="814"/>
      <c r="KAR773" s="814"/>
      <c r="KAS773" s="814"/>
      <c r="KAT773" s="814"/>
      <c r="KAU773" s="814"/>
      <c r="KAV773" s="814"/>
      <c r="KAW773" s="814"/>
      <c r="KAX773" s="814"/>
      <c r="KAY773" s="814"/>
      <c r="KAZ773" s="814"/>
      <c r="KBA773" s="814"/>
      <c r="KBB773" s="814"/>
      <c r="KBC773" s="814"/>
      <c r="KBD773" s="814"/>
      <c r="KBE773" s="814"/>
      <c r="KBF773" s="814"/>
      <c r="KBG773" s="814"/>
      <c r="KBH773" s="814"/>
      <c r="KBI773" s="814"/>
      <c r="KBJ773" s="814"/>
      <c r="KBK773" s="814"/>
      <c r="KBL773" s="814"/>
      <c r="KBM773" s="814"/>
      <c r="KBN773" s="814"/>
      <c r="KBO773" s="814"/>
      <c r="KBP773" s="814"/>
      <c r="KBQ773" s="814"/>
      <c r="KBR773" s="814"/>
      <c r="KBS773" s="814"/>
      <c r="KBT773" s="814"/>
      <c r="KBU773" s="814"/>
      <c r="KBV773" s="814"/>
      <c r="KBW773" s="814"/>
      <c r="KBX773" s="814"/>
      <c r="KBY773" s="814"/>
      <c r="KBZ773" s="814"/>
      <c r="KCA773" s="814"/>
      <c r="KCB773" s="814"/>
      <c r="KCC773" s="814"/>
      <c r="KCD773" s="814"/>
      <c r="KCE773" s="814"/>
      <c r="KCF773" s="814"/>
      <c r="KCG773" s="814"/>
      <c r="KCH773" s="814"/>
      <c r="KCI773" s="814"/>
      <c r="KCJ773" s="814"/>
      <c r="KCK773" s="814"/>
      <c r="KCL773" s="814"/>
      <c r="KCM773" s="814"/>
      <c r="KCN773" s="814"/>
      <c r="KCO773" s="814"/>
      <c r="KCP773" s="814"/>
      <c r="KCQ773" s="814"/>
      <c r="KCR773" s="814"/>
      <c r="KCS773" s="814"/>
      <c r="KCT773" s="814"/>
      <c r="KCU773" s="814"/>
      <c r="KCV773" s="814"/>
      <c r="KCW773" s="814"/>
      <c r="KCX773" s="814"/>
      <c r="KCY773" s="814"/>
      <c r="KCZ773" s="814"/>
      <c r="KDA773" s="814"/>
      <c r="KDB773" s="814"/>
      <c r="KDC773" s="814"/>
      <c r="KDD773" s="814"/>
      <c r="KDE773" s="814"/>
      <c r="KDF773" s="814"/>
      <c r="KDG773" s="814"/>
      <c r="KDH773" s="814"/>
      <c r="KDI773" s="814"/>
      <c r="KDJ773" s="814"/>
      <c r="KDK773" s="814"/>
      <c r="KDL773" s="814"/>
      <c r="KDM773" s="814"/>
      <c r="KDN773" s="814"/>
      <c r="KDO773" s="814"/>
      <c r="KDP773" s="814"/>
      <c r="KDQ773" s="814"/>
      <c r="KDR773" s="814"/>
      <c r="KDS773" s="814"/>
      <c r="KDT773" s="814"/>
      <c r="KDU773" s="814"/>
      <c r="KDV773" s="814"/>
      <c r="KDW773" s="814"/>
      <c r="KDX773" s="814"/>
      <c r="KDY773" s="814"/>
      <c r="KDZ773" s="814"/>
      <c r="KEA773" s="814"/>
      <c r="KEB773" s="814"/>
      <c r="KEC773" s="814"/>
      <c r="KED773" s="814"/>
      <c r="KEE773" s="814"/>
      <c r="KEF773" s="814"/>
      <c r="KEG773" s="814"/>
      <c r="KEH773" s="814"/>
      <c r="KEI773" s="814"/>
      <c r="KEJ773" s="814"/>
      <c r="KEK773" s="814"/>
      <c r="KEL773" s="814"/>
      <c r="KEM773" s="814"/>
      <c r="KEN773" s="814"/>
      <c r="KEO773" s="814"/>
      <c r="KEP773" s="814"/>
      <c r="KEQ773" s="814"/>
      <c r="KER773" s="814"/>
      <c r="KES773" s="814"/>
      <c r="KET773" s="814"/>
      <c r="KEU773" s="814"/>
      <c r="KEV773" s="814"/>
      <c r="KEW773" s="814"/>
      <c r="KEX773" s="814"/>
      <c r="KEY773" s="814"/>
      <c r="KEZ773" s="814"/>
      <c r="KFA773" s="814"/>
      <c r="KFB773" s="814"/>
      <c r="KFC773" s="814"/>
      <c r="KFD773" s="814"/>
      <c r="KFE773" s="814"/>
      <c r="KFF773" s="814"/>
      <c r="KFG773" s="814"/>
      <c r="KFH773" s="814"/>
      <c r="KFI773" s="814"/>
      <c r="KFJ773" s="814"/>
      <c r="KFK773" s="814"/>
      <c r="KFL773" s="814"/>
      <c r="KFM773" s="814"/>
      <c r="KFN773" s="814"/>
      <c r="KFO773" s="814"/>
      <c r="KFP773" s="814"/>
      <c r="KFQ773" s="814"/>
      <c r="KFR773" s="814"/>
      <c r="KFS773" s="814"/>
      <c r="KFT773" s="814"/>
      <c r="KFU773" s="814"/>
      <c r="KFV773" s="814"/>
      <c r="KFW773" s="814"/>
      <c r="KFX773" s="814"/>
      <c r="KFY773" s="814"/>
      <c r="KFZ773" s="814"/>
      <c r="KGA773" s="814"/>
      <c r="KGB773" s="814"/>
      <c r="KGC773" s="814"/>
      <c r="KGD773" s="814"/>
      <c r="KGE773" s="814"/>
      <c r="KGF773" s="814"/>
      <c r="KGG773" s="814"/>
      <c r="KGH773" s="814"/>
      <c r="KGI773" s="814"/>
      <c r="KGJ773" s="814"/>
      <c r="KGK773" s="814"/>
      <c r="KGL773" s="814"/>
      <c r="KGM773" s="814"/>
      <c r="KGN773" s="814"/>
      <c r="KGO773" s="814"/>
      <c r="KGP773" s="814"/>
      <c r="KGQ773" s="814"/>
      <c r="KGR773" s="814"/>
      <c r="KGS773" s="814"/>
      <c r="KGT773" s="814"/>
      <c r="KGU773" s="814"/>
      <c r="KGV773" s="814"/>
      <c r="KGW773" s="814"/>
      <c r="KGX773" s="814"/>
      <c r="KGY773" s="814"/>
      <c r="KGZ773" s="814"/>
      <c r="KHA773" s="814"/>
      <c r="KHB773" s="814"/>
      <c r="KHC773" s="814"/>
      <c r="KHD773" s="814"/>
      <c r="KHE773" s="814"/>
      <c r="KHF773" s="814"/>
      <c r="KHG773" s="814"/>
      <c r="KHH773" s="814"/>
      <c r="KHI773" s="814"/>
      <c r="KHJ773" s="814"/>
      <c r="KHK773" s="814"/>
      <c r="KHL773" s="814"/>
      <c r="KHM773" s="814"/>
      <c r="KHN773" s="814"/>
      <c r="KHO773" s="814"/>
      <c r="KHP773" s="814"/>
      <c r="KHQ773" s="814"/>
      <c r="KHR773" s="814"/>
      <c r="KHS773" s="814"/>
      <c r="KHT773" s="814"/>
      <c r="KHU773" s="814"/>
      <c r="KHV773" s="814"/>
      <c r="KHW773" s="814"/>
      <c r="KHX773" s="814"/>
      <c r="KHY773" s="814"/>
      <c r="KHZ773" s="814"/>
      <c r="KIA773" s="814"/>
      <c r="KIB773" s="814"/>
      <c r="KIC773" s="814"/>
      <c r="KID773" s="814"/>
      <c r="KIE773" s="814"/>
      <c r="KIF773" s="814"/>
      <c r="KIG773" s="814"/>
      <c r="KIH773" s="814"/>
      <c r="KII773" s="814"/>
      <c r="KIJ773" s="814"/>
      <c r="KIK773" s="814"/>
      <c r="KIL773" s="814"/>
      <c r="KIM773" s="814"/>
      <c r="KIN773" s="814"/>
      <c r="KIO773" s="814"/>
      <c r="KIP773" s="814"/>
      <c r="KIQ773" s="814"/>
      <c r="KIR773" s="814"/>
      <c r="KIS773" s="814"/>
      <c r="KIT773" s="814"/>
      <c r="KIU773" s="814"/>
      <c r="KIV773" s="814"/>
      <c r="KIW773" s="814"/>
      <c r="KIX773" s="814"/>
      <c r="KIY773" s="814"/>
      <c r="KIZ773" s="814"/>
      <c r="KJA773" s="814"/>
      <c r="KJB773" s="814"/>
      <c r="KJC773" s="814"/>
      <c r="KJD773" s="814"/>
      <c r="KJE773" s="814"/>
      <c r="KJF773" s="814"/>
      <c r="KJG773" s="814"/>
      <c r="KJH773" s="814"/>
      <c r="KJI773" s="814"/>
      <c r="KJJ773" s="814"/>
      <c r="KJK773" s="814"/>
      <c r="KJL773" s="814"/>
      <c r="KJM773" s="814"/>
      <c r="KJN773" s="814"/>
      <c r="KJO773" s="814"/>
      <c r="KJP773" s="814"/>
      <c r="KJQ773" s="814"/>
      <c r="KJR773" s="814"/>
      <c r="KJS773" s="814"/>
      <c r="KJT773" s="814"/>
      <c r="KJU773" s="814"/>
      <c r="KJV773" s="814"/>
      <c r="KJW773" s="814"/>
      <c r="KJX773" s="814"/>
      <c r="KJY773" s="814"/>
      <c r="KJZ773" s="814"/>
      <c r="KKA773" s="814"/>
      <c r="KKB773" s="814"/>
      <c r="KKC773" s="814"/>
      <c r="KKD773" s="814"/>
      <c r="KKE773" s="814"/>
      <c r="KKF773" s="814"/>
      <c r="KKG773" s="814"/>
      <c r="KKH773" s="814"/>
      <c r="KKI773" s="814"/>
      <c r="KKJ773" s="814"/>
      <c r="KKK773" s="814"/>
      <c r="KKL773" s="814"/>
      <c r="KKM773" s="814"/>
      <c r="KKN773" s="814"/>
      <c r="KKO773" s="814"/>
      <c r="KKP773" s="814"/>
      <c r="KKQ773" s="814"/>
      <c r="KKR773" s="814"/>
      <c r="KKS773" s="814"/>
      <c r="KKT773" s="814"/>
      <c r="KKU773" s="814"/>
      <c r="KKV773" s="814"/>
      <c r="KKW773" s="814"/>
      <c r="KKX773" s="814"/>
      <c r="KKY773" s="814"/>
      <c r="KKZ773" s="814"/>
      <c r="KLA773" s="814"/>
      <c r="KLB773" s="814"/>
      <c r="KLC773" s="814"/>
      <c r="KLD773" s="814"/>
      <c r="KLE773" s="814"/>
      <c r="KLF773" s="814"/>
      <c r="KLG773" s="814"/>
      <c r="KLH773" s="814"/>
      <c r="KLI773" s="814"/>
      <c r="KLJ773" s="814"/>
      <c r="KLK773" s="814"/>
      <c r="KLL773" s="814"/>
      <c r="KLM773" s="814"/>
      <c r="KLN773" s="814"/>
      <c r="KLO773" s="814"/>
      <c r="KLP773" s="814"/>
      <c r="KLQ773" s="814"/>
      <c r="KLR773" s="814"/>
      <c r="KLS773" s="814"/>
      <c r="KLT773" s="814"/>
      <c r="KLU773" s="814"/>
      <c r="KLV773" s="814"/>
      <c r="KLW773" s="814"/>
      <c r="KLX773" s="814"/>
      <c r="KLY773" s="814"/>
      <c r="KLZ773" s="814"/>
      <c r="KMA773" s="814"/>
      <c r="KMB773" s="814"/>
      <c r="KMC773" s="814"/>
      <c r="KMD773" s="814"/>
      <c r="KME773" s="814"/>
      <c r="KMF773" s="814"/>
      <c r="KMG773" s="814"/>
      <c r="KMH773" s="814"/>
      <c r="KMI773" s="814"/>
      <c r="KMJ773" s="814"/>
      <c r="KMK773" s="814"/>
      <c r="KML773" s="814"/>
      <c r="KMM773" s="814"/>
      <c r="KMN773" s="814"/>
      <c r="KMO773" s="814"/>
      <c r="KMP773" s="814"/>
      <c r="KMQ773" s="814"/>
      <c r="KMR773" s="814"/>
      <c r="KMS773" s="814"/>
      <c r="KMT773" s="814"/>
      <c r="KMU773" s="814"/>
      <c r="KMV773" s="814"/>
      <c r="KMW773" s="814"/>
      <c r="KMX773" s="814"/>
      <c r="KMY773" s="814"/>
      <c r="KMZ773" s="814"/>
      <c r="KNA773" s="814"/>
      <c r="KNB773" s="814"/>
      <c r="KNC773" s="814"/>
      <c r="KND773" s="814"/>
      <c r="KNE773" s="814"/>
      <c r="KNF773" s="814"/>
      <c r="KNG773" s="814"/>
      <c r="KNH773" s="814"/>
      <c r="KNI773" s="814"/>
      <c r="KNJ773" s="814"/>
      <c r="KNK773" s="814"/>
      <c r="KNL773" s="814"/>
      <c r="KNM773" s="814"/>
      <c r="KNN773" s="814"/>
      <c r="KNO773" s="814"/>
      <c r="KNP773" s="814"/>
      <c r="KNQ773" s="814"/>
      <c r="KNR773" s="814"/>
      <c r="KNS773" s="814"/>
      <c r="KNT773" s="814"/>
      <c r="KNU773" s="814"/>
      <c r="KNV773" s="814"/>
      <c r="KNW773" s="814"/>
      <c r="KNX773" s="814"/>
      <c r="KNY773" s="814"/>
      <c r="KNZ773" s="814"/>
      <c r="KOA773" s="814"/>
      <c r="KOB773" s="814"/>
      <c r="KOC773" s="814"/>
      <c r="KOD773" s="814"/>
      <c r="KOE773" s="814"/>
      <c r="KOF773" s="814"/>
      <c r="KOG773" s="814"/>
      <c r="KOH773" s="814"/>
      <c r="KOI773" s="814"/>
      <c r="KOJ773" s="814"/>
      <c r="KOK773" s="814"/>
      <c r="KOL773" s="814"/>
      <c r="KOM773" s="814"/>
      <c r="KON773" s="814"/>
      <c r="KOO773" s="814"/>
      <c r="KOP773" s="814"/>
      <c r="KOQ773" s="814"/>
      <c r="KOR773" s="814"/>
      <c r="KOS773" s="814"/>
      <c r="KOT773" s="814"/>
      <c r="KOU773" s="814"/>
      <c r="KOV773" s="814"/>
      <c r="KOW773" s="814"/>
      <c r="KOX773" s="814"/>
      <c r="KOY773" s="814"/>
      <c r="KOZ773" s="814"/>
      <c r="KPA773" s="814"/>
      <c r="KPB773" s="814"/>
      <c r="KPC773" s="814"/>
      <c r="KPD773" s="814"/>
      <c r="KPE773" s="814"/>
      <c r="KPF773" s="814"/>
      <c r="KPG773" s="814"/>
      <c r="KPH773" s="814"/>
      <c r="KPI773" s="814"/>
      <c r="KPJ773" s="814"/>
      <c r="KPK773" s="814"/>
      <c r="KPL773" s="814"/>
      <c r="KPM773" s="814"/>
      <c r="KPN773" s="814"/>
      <c r="KPO773" s="814"/>
      <c r="KPP773" s="814"/>
      <c r="KPQ773" s="814"/>
      <c r="KPR773" s="814"/>
      <c r="KPS773" s="814"/>
      <c r="KPT773" s="814"/>
      <c r="KPU773" s="814"/>
      <c r="KPV773" s="814"/>
      <c r="KPW773" s="814"/>
      <c r="KPX773" s="814"/>
      <c r="KPY773" s="814"/>
      <c r="KPZ773" s="814"/>
      <c r="KQA773" s="814"/>
      <c r="KQB773" s="814"/>
      <c r="KQC773" s="814"/>
      <c r="KQD773" s="814"/>
      <c r="KQE773" s="814"/>
      <c r="KQF773" s="814"/>
      <c r="KQG773" s="814"/>
      <c r="KQH773" s="814"/>
      <c r="KQI773" s="814"/>
      <c r="KQJ773" s="814"/>
      <c r="KQK773" s="814"/>
      <c r="KQL773" s="814"/>
      <c r="KQM773" s="814"/>
      <c r="KQN773" s="814"/>
      <c r="KQO773" s="814"/>
      <c r="KQP773" s="814"/>
      <c r="KQQ773" s="814"/>
      <c r="KQR773" s="814"/>
      <c r="KQS773" s="814"/>
      <c r="KQT773" s="814"/>
      <c r="KQU773" s="814"/>
      <c r="KQV773" s="814"/>
      <c r="KQW773" s="814"/>
      <c r="KQX773" s="814"/>
      <c r="KQY773" s="814"/>
      <c r="KQZ773" s="814"/>
      <c r="KRA773" s="814"/>
      <c r="KRB773" s="814"/>
      <c r="KRC773" s="814"/>
      <c r="KRD773" s="814"/>
      <c r="KRE773" s="814"/>
      <c r="KRF773" s="814"/>
      <c r="KRG773" s="814"/>
      <c r="KRH773" s="814"/>
      <c r="KRI773" s="814"/>
      <c r="KRJ773" s="814"/>
      <c r="KRK773" s="814"/>
      <c r="KRL773" s="814"/>
      <c r="KRM773" s="814"/>
      <c r="KRN773" s="814"/>
      <c r="KRO773" s="814"/>
      <c r="KRP773" s="814"/>
      <c r="KRQ773" s="814"/>
      <c r="KRR773" s="814"/>
      <c r="KRS773" s="814"/>
      <c r="KRT773" s="814"/>
      <c r="KRU773" s="814"/>
      <c r="KRV773" s="814"/>
      <c r="KRW773" s="814"/>
      <c r="KRX773" s="814"/>
      <c r="KRY773" s="814"/>
      <c r="KRZ773" s="814"/>
      <c r="KSA773" s="814"/>
      <c r="KSB773" s="814"/>
      <c r="KSC773" s="814"/>
      <c r="KSD773" s="814"/>
      <c r="KSE773" s="814"/>
      <c r="KSF773" s="814"/>
      <c r="KSG773" s="814"/>
      <c r="KSH773" s="814"/>
      <c r="KSI773" s="814"/>
      <c r="KSJ773" s="814"/>
      <c r="KSK773" s="814"/>
      <c r="KSL773" s="814"/>
      <c r="KSM773" s="814"/>
      <c r="KSN773" s="814"/>
      <c r="KSO773" s="814"/>
      <c r="KSP773" s="814"/>
      <c r="KSQ773" s="814"/>
      <c r="KSR773" s="814"/>
      <c r="KSS773" s="814"/>
      <c r="KST773" s="814"/>
      <c r="KSU773" s="814"/>
      <c r="KSV773" s="814"/>
      <c r="KSW773" s="814"/>
      <c r="KSX773" s="814"/>
      <c r="KSY773" s="814"/>
      <c r="KSZ773" s="814"/>
      <c r="KTA773" s="814"/>
      <c r="KTB773" s="814"/>
      <c r="KTC773" s="814"/>
      <c r="KTD773" s="814"/>
      <c r="KTE773" s="814"/>
      <c r="KTF773" s="814"/>
      <c r="KTG773" s="814"/>
      <c r="KTH773" s="814"/>
      <c r="KTI773" s="814"/>
      <c r="KTJ773" s="814"/>
      <c r="KTK773" s="814"/>
      <c r="KTL773" s="814"/>
      <c r="KTM773" s="814"/>
      <c r="KTN773" s="814"/>
      <c r="KTO773" s="814"/>
      <c r="KTP773" s="814"/>
      <c r="KTQ773" s="814"/>
      <c r="KTR773" s="814"/>
      <c r="KTS773" s="814"/>
      <c r="KTT773" s="814"/>
      <c r="KTU773" s="814"/>
      <c r="KTV773" s="814"/>
      <c r="KTW773" s="814"/>
      <c r="KTX773" s="814"/>
      <c r="KTY773" s="814"/>
      <c r="KTZ773" s="814"/>
      <c r="KUA773" s="814"/>
      <c r="KUB773" s="814"/>
      <c r="KUC773" s="814"/>
      <c r="KUD773" s="814"/>
      <c r="KUE773" s="814"/>
      <c r="KUF773" s="814"/>
      <c r="KUG773" s="814"/>
      <c r="KUH773" s="814"/>
      <c r="KUI773" s="814"/>
      <c r="KUJ773" s="814"/>
      <c r="KUK773" s="814"/>
      <c r="KUL773" s="814"/>
      <c r="KUM773" s="814"/>
      <c r="KUN773" s="814"/>
      <c r="KUO773" s="814"/>
      <c r="KUP773" s="814"/>
      <c r="KUQ773" s="814"/>
      <c r="KUR773" s="814"/>
      <c r="KUS773" s="814"/>
      <c r="KUT773" s="814"/>
      <c r="KUU773" s="814"/>
      <c r="KUV773" s="814"/>
      <c r="KUW773" s="814"/>
      <c r="KUX773" s="814"/>
      <c r="KUY773" s="814"/>
      <c r="KUZ773" s="814"/>
      <c r="KVA773" s="814"/>
      <c r="KVB773" s="814"/>
      <c r="KVC773" s="814"/>
      <c r="KVD773" s="814"/>
      <c r="KVE773" s="814"/>
      <c r="KVF773" s="814"/>
      <c r="KVG773" s="814"/>
      <c r="KVH773" s="814"/>
      <c r="KVI773" s="814"/>
      <c r="KVJ773" s="814"/>
      <c r="KVK773" s="814"/>
      <c r="KVL773" s="814"/>
      <c r="KVM773" s="814"/>
      <c r="KVN773" s="814"/>
      <c r="KVO773" s="814"/>
      <c r="KVP773" s="814"/>
      <c r="KVQ773" s="814"/>
      <c r="KVR773" s="814"/>
      <c r="KVS773" s="814"/>
      <c r="KVT773" s="814"/>
      <c r="KVU773" s="814"/>
      <c r="KVV773" s="814"/>
      <c r="KVW773" s="814"/>
      <c r="KVX773" s="814"/>
      <c r="KVY773" s="814"/>
      <c r="KVZ773" s="814"/>
      <c r="KWA773" s="814"/>
      <c r="KWB773" s="814"/>
      <c r="KWC773" s="814"/>
      <c r="KWD773" s="814"/>
      <c r="KWE773" s="814"/>
      <c r="KWF773" s="814"/>
      <c r="KWG773" s="814"/>
      <c r="KWH773" s="814"/>
      <c r="KWI773" s="814"/>
      <c r="KWJ773" s="814"/>
      <c r="KWK773" s="814"/>
      <c r="KWL773" s="814"/>
      <c r="KWM773" s="814"/>
      <c r="KWN773" s="814"/>
      <c r="KWO773" s="814"/>
      <c r="KWP773" s="814"/>
      <c r="KWQ773" s="814"/>
      <c r="KWR773" s="814"/>
      <c r="KWS773" s="814"/>
      <c r="KWT773" s="814"/>
      <c r="KWU773" s="814"/>
      <c r="KWV773" s="814"/>
      <c r="KWW773" s="814"/>
      <c r="KWX773" s="814"/>
      <c r="KWY773" s="814"/>
      <c r="KWZ773" s="814"/>
      <c r="KXA773" s="814"/>
      <c r="KXB773" s="814"/>
      <c r="KXC773" s="814"/>
      <c r="KXD773" s="814"/>
      <c r="KXE773" s="814"/>
      <c r="KXF773" s="814"/>
      <c r="KXG773" s="814"/>
      <c r="KXH773" s="814"/>
      <c r="KXI773" s="814"/>
      <c r="KXJ773" s="814"/>
      <c r="KXK773" s="814"/>
      <c r="KXL773" s="814"/>
      <c r="KXM773" s="814"/>
      <c r="KXN773" s="814"/>
      <c r="KXO773" s="814"/>
      <c r="KXP773" s="814"/>
      <c r="KXQ773" s="814"/>
      <c r="KXR773" s="814"/>
      <c r="KXS773" s="814"/>
      <c r="KXT773" s="814"/>
      <c r="KXU773" s="814"/>
      <c r="KXV773" s="814"/>
      <c r="KXW773" s="814"/>
      <c r="KXX773" s="814"/>
      <c r="KXY773" s="814"/>
      <c r="KXZ773" s="814"/>
      <c r="KYA773" s="814"/>
      <c r="KYB773" s="814"/>
      <c r="KYC773" s="814"/>
      <c r="KYD773" s="814"/>
      <c r="KYE773" s="814"/>
      <c r="KYF773" s="814"/>
      <c r="KYG773" s="814"/>
      <c r="KYH773" s="814"/>
      <c r="KYI773" s="814"/>
      <c r="KYJ773" s="814"/>
      <c r="KYK773" s="814"/>
      <c r="KYL773" s="814"/>
      <c r="KYM773" s="814"/>
      <c r="KYN773" s="814"/>
      <c r="KYO773" s="814"/>
      <c r="KYP773" s="814"/>
      <c r="KYQ773" s="814"/>
      <c r="KYR773" s="814"/>
      <c r="KYS773" s="814"/>
      <c r="KYT773" s="814"/>
      <c r="KYU773" s="814"/>
      <c r="KYV773" s="814"/>
      <c r="KYW773" s="814"/>
      <c r="KYX773" s="814"/>
      <c r="KYY773" s="814"/>
      <c r="KYZ773" s="814"/>
      <c r="KZA773" s="814"/>
      <c r="KZB773" s="814"/>
      <c r="KZC773" s="814"/>
      <c r="KZD773" s="814"/>
      <c r="KZE773" s="814"/>
      <c r="KZF773" s="814"/>
      <c r="KZG773" s="814"/>
      <c r="KZH773" s="814"/>
      <c r="KZI773" s="814"/>
      <c r="KZJ773" s="814"/>
      <c r="KZK773" s="814"/>
      <c r="KZL773" s="814"/>
      <c r="KZM773" s="814"/>
      <c r="KZN773" s="814"/>
      <c r="KZO773" s="814"/>
      <c r="KZP773" s="814"/>
      <c r="KZQ773" s="814"/>
      <c r="KZR773" s="814"/>
      <c r="KZS773" s="814"/>
      <c r="KZT773" s="814"/>
      <c r="KZU773" s="814"/>
      <c r="KZV773" s="814"/>
      <c r="KZW773" s="814"/>
      <c r="KZX773" s="814"/>
      <c r="KZY773" s="814"/>
      <c r="KZZ773" s="814"/>
      <c r="LAA773" s="814"/>
      <c r="LAB773" s="814"/>
      <c r="LAC773" s="814"/>
      <c r="LAD773" s="814"/>
      <c r="LAE773" s="814"/>
      <c r="LAF773" s="814"/>
      <c r="LAG773" s="814"/>
      <c r="LAH773" s="814"/>
      <c r="LAI773" s="814"/>
      <c r="LAJ773" s="814"/>
      <c r="LAK773" s="814"/>
      <c r="LAL773" s="814"/>
      <c r="LAM773" s="814"/>
      <c r="LAN773" s="814"/>
      <c r="LAO773" s="814"/>
      <c r="LAP773" s="814"/>
      <c r="LAQ773" s="814"/>
      <c r="LAR773" s="814"/>
      <c r="LAS773" s="814"/>
      <c r="LAT773" s="814"/>
      <c r="LAU773" s="814"/>
      <c r="LAV773" s="814"/>
      <c r="LAW773" s="814"/>
      <c r="LAX773" s="814"/>
      <c r="LAY773" s="814"/>
      <c r="LAZ773" s="814"/>
      <c r="LBA773" s="814"/>
      <c r="LBB773" s="814"/>
      <c r="LBC773" s="814"/>
      <c r="LBD773" s="814"/>
      <c r="LBE773" s="814"/>
      <c r="LBF773" s="814"/>
      <c r="LBG773" s="814"/>
      <c r="LBH773" s="814"/>
      <c r="LBI773" s="814"/>
      <c r="LBJ773" s="814"/>
      <c r="LBK773" s="814"/>
      <c r="LBL773" s="814"/>
      <c r="LBM773" s="814"/>
      <c r="LBN773" s="814"/>
      <c r="LBO773" s="814"/>
      <c r="LBP773" s="814"/>
      <c r="LBQ773" s="814"/>
      <c r="LBR773" s="814"/>
      <c r="LBS773" s="814"/>
      <c r="LBT773" s="814"/>
      <c r="LBU773" s="814"/>
      <c r="LBV773" s="814"/>
      <c r="LBW773" s="814"/>
      <c r="LBX773" s="814"/>
      <c r="LBY773" s="814"/>
      <c r="LBZ773" s="814"/>
      <c r="LCA773" s="814"/>
      <c r="LCB773" s="814"/>
      <c r="LCC773" s="814"/>
      <c r="LCD773" s="814"/>
      <c r="LCE773" s="814"/>
      <c r="LCF773" s="814"/>
      <c r="LCG773" s="814"/>
      <c r="LCH773" s="814"/>
      <c r="LCI773" s="814"/>
      <c r="LCJ773" s="814"/>
      <c r="LCK773" s="814"/>
      <c r="LCL773" s="814"/>
      <c r="LCM773" s="814"/>
      <c r="LCN773" s="814"/>
      <c r="LCO773" s="814"/>
      <c r="LCP773" s="814"/>
      <c r="LCQ773" s="814"/>
      <c r="LCR773" s="814"/>
      <c r="LCS773" s="814"/>
      <c r="LCT773" s="814"/>
      <c r="LCU773" s="814"/>
      <c r="LCV773" s="814"/>
      <c r="LCW773" s="814"/>
      <c r="LCX773" s="814"/>
      <c r="LCY773" s="814"/>
      <c r="LCZ773" s="814"/>
      <c r="LDA773" s="814"/>
      <c r="LDB773" s="814"/>
      <c r="LDC773" s="814"/>
      <c r="LDD773" s="814"/>
      <c r="LDE773" s="814"/>
      <c r="LDF773" s="814"/>
      <c r="LDG773" s="814"/>
      <c r="LDH773" s="814"/>
      <c r="LDI773" s="814"/>
      <c r="LDJ773" s="814"/>
      <c r="LDK773" s="814"/>
      <c r="LDL773" s="814"/>
      <c r="LDM773" s="814"/>
      <c r="LDN773" s="814"/>
      <c r="LDO773" s="814"/>
      <c r="LDP773" s="814"/>
      <c r="LDQ773" s="814"/>
      <c r="LDR773" s="814"/>
      <c r="LDS773" s="814"/>
      <c r="LDT773" s="814"/>
      <c r="LDU773" s="814"/>
      <c r="LDV773" s="814"/>
      <c r="LDW773" s="814"/>
      <c r="LDX773" s="814"/>
      <c r="LDY773" s="814"/>
      <c r="LDZ773" s="814"/>
      <c r="LEA773" s="814"/>
      <c r="LEB773" s="814"/>
      <c r="LEC773" s="814"/>
      <c r="LED773" s="814"/>
      <c r="LEE773" s="814"/>
      <c r="LEF773" s="814"/>
      <c r="LEG773" s="814"/>
      <c r="LEH773" s="814"/>
      <c r="LEI773" s="814"/>
      <c r="LEJ773" s="814"/>
      <c r="LEK773" s="814"/>
      <c r="LEL773" s="814"/>
      <c r="LEM773" s="814"/>
      <c r="LEN773" s="814"/>
      <c r="LEO773" s="814"/>
      <c r="LEP773" s="814"/>
      <c r="LEQ773" s="814"/>
      <c r="LER773" s="814"/>
      <c r="LES773" s="814"/>
      <c r="LET773" s="814"/>
      <c r="LEU773" s="814"/>
      <c r="LEV773" s="814"/>
      <c r="LEW773" s="814"/>
      <c r="LEX773" s="814"/>
      <c r="LEY773" s="814"/>
      <c r="LEZ773" s="814"/>
      <c r="LFA773" s="814"/>
      <c r="LFB773" s="814"/>
      <c r="LFC773" s="814"/>
      <c r="LFD773" s="814"/>
      <c r="LFE773" s="814"/>
      <c r="LFF773" s="814"/>
      <c r="LFG773" s="814"/>
      <c r="LFH773" s="814"/>
      <c r="LFI773" s="814"/>
      <c r="LFJ773" s="814"/>
      <c r="LFK773" s="814"/>
      <c r="LFL773" s="814"/>
      <c r="LFM773" s="814"/>
      <c r="LFN773" s="814"/>
      <c r="LFO773" s="814"/>
      <c r="LFP773" s="814"/>
      <c r="LFQ773" s="814"/>
      <c r="LFR773" s="814"/>
      <c r="LFS773" s="814"/>
      <c r="LFT773" s="814"/>
      <c r="LFU773" s="814"/>
      <c r="LFV773" s="814"/>
      <c r="LFW773" s="814"/>
      <c r="LFX773" s="814"/>
      <c r="LFY773" s="814"/>
      <c r="LFZ773" s="814"/>
      <c r="LGA773" s="814"/>
      <c r="LGB773" s="814"/>
      <c r="LGC773" s="814"/>
      <c r="LGD773" s="814"/>
      <c r="LGE773" s="814"/>
      <c r="LGF773" s="814"/>
      <c r="LGG773" s="814"/>
      <c r="LGH773" s="814"/>
      <c r="LGI773" s="814"/>
      <c r="LGJ773" s="814"/>
      <c r="LGK773" s="814"/>
      <c r="LGL773" s="814"/>
      <c r="LGM773" s="814"/>
      <c r="LGN773" s="814"/>
      <c r="LGO773" s="814"/>
      <c r="LGP773" s="814"/>
      <c r="LGQ773" s="814"/>
      <c r="LGR773" s="814"/>
      <c r="LGS773" s="814"/>
      <c r="LGT773" s="814"/>
      <c r="LGU773" s="814"/>
      <c r="LGV773" s="814"/>
      <c r="LGW773" s="814"/>
      <c r="LGX773" s="814"/>
      <c r="LGY773" s="814"/>
      <c r="LGZ773" s="814"/>
      <c r="LHA773" s="814"/>
      <c r="LHB773" s="814"/>
      <c r="LHC773" s="814"/>
      <c r="LHD773" s="814"/>
      <c r="LHE773" s="814"/>
      <c r="LHF773" s="814"/>
      <c r="LHG773" s="814"/>
      <c r="LHH773" s="814"/>
      <c r="LHI773" s="814"/>
      <c r="LHJ773" s="814"/>
      <c r="LHK773" s="814"/>
      <c r="LHL773" s="814"/>
      <c r="LHM773" s="814"/>
      <c r="LHN773" s="814"/>
      <c r="LHO773" s="814"/>
      <c r="LHP773" s="814"/>
      <c r="LHQ773" s="814"/>
      <c r="LHR773" s="814"/>
      <c r="LHS773" s="814"/>
      <c r="LHT773" s="814"/>
      <c r="LHU773" s="814"/>
      <c r="LHV773" s="814"/>
      <c r="LHW773" s="814"/>
      <c r="LHX773" s="814"/>
      <c r="LHY773" s="814"/>
      <c r="LHZ773" s="814"/>
      <c r="LIA773" s="814"/>
      <c r="LIB773" s="814"/>
      <c r="LIC773" s="814"/>
      <c r="LID773" s="814"/>
      <c r="LIE773" s="814"/>
      <c r="LIF773" s="814"/>
      <c r="LIG773" s="814"/>
      <c r="LIH773" s="814"/>
      <c r="LII773" s="814"/>
      <c r="LIJ773" s="814"/>
      <c r="LIK773" s="814"/>
      <c r="LIL773" s="814"/>
      <c r="LIM773" s="814"/>
      <c r="LIN773" s="814"/>
      <c r="LIO773" s="814"/>
      <c r="LIP773" s="814"/>
      <c r="LIQ773" s="814"/>
      <c r="LIR773" s="814"/>
      <c r="LIS773" s="814"/>
      <c r="LIT773" s="814"/>
      <c r="LIU773" s="814"/>
      <c r="LIV773" s="814"/>
      <c r="LIW773" s="814"/>
      <c r="LIX773" s="814"/>
      <c r="LIY773" s="814"/>
      <c r="LIZ773" s="814"/>
      <c r="LJA773" s="814"/>
      <c r="LJB773" s="814"/>
      <c r="LJC773" s="814"/>
      <c r="LJD773" s="814"/>
      <c r="LJE773" s="814"/>
      <c r="LJF773" s="814"/>
      <c r="LJG773" s="814"/>
      <c r="LJH773" s="814"/>
      <c r="LJI773" s="814"/>
      <c r="LJJ773" s="814"/>
      <c r="LJK773" s="814"/>
      <c r="LJL773" s="814"/>
      <c r="LJM773" s="814"/>
      <c r="LJN773" s="814"/>
      <c r="LJO773" s="814"/>
      <c r="LJP773" s="814"/>
      <c r="LJQ773" s="814"/>
      <c r="LJR773" s="814"/>
      <c r="LJS773" s="814"/>
      <c r="LJT773" s="814"/>
      <c r="LJU773" s="814"/>
      <c r="LJV773" s="814"/>
      <c r="LJW773" s="814"/>
      <c r="LJX773" s="814"/>
      <c r="LJY773" s="814"/>
      <c r="LJZ773" s="814"/>
      <c r="LKA773" s="814"/>
      <c r="LKB773" s="814"/>
      <c r="LKC773" s="814"/>
      <c r="LKD773" s="814"/>
      <c r="LKE773" s="814"/>
      <c r="LKF773" s="814"/>
      <c r="LKG773" s="814"/>
      <c r="LKH773" s="814"/>
      <c r="LKI773" s="814"/>
      <c r="LKJ773" s="814"/>
      <c r="LKK773" s="814"/>
      <c r="LKL773" s="814"/>
      <c r="LKM773" s="814"/>
      <c r="LKN773" s="814"/>
      <c r="LKO773" s="814"/>
      <c r="LKP773" s="814"/>
      <c r="LKQ773" s="814"/>
      <c r="LKR773" s="814"/>
      <c r="LKS773" s="814"/>
      <c r="LKT773" s="814"/>
      <c r="LKU773" s="814"/>
      <c r="LKV773" s="814"/>
      <c r="LKW773" s="814"/>
      <c r="LKX773" s="814"/>
      <c r="LKY773" s="814"/>
      <c r="LKZ773" s="814"/>
      <c r="LLA773" s="814"/>
      <c r="LLB773" s="814"/>
      <c r="LLC773" s="814"/>
      <c r="LLD773" s="814"/>
      <c r="LLE773" s="814"/>
      <c r="LLF773" s="814"/>
      <c r="LLG773" s="814"/>
      <c r="LLH773" s="814"/>
      <c r="LLI773" s="814"/>
      <c r="LLJ773" s="814"/>
      <c r="LLK773" s="814"/>
      <c r="LLL773" s="814"/>
      <c r="LLM773" s="814"/>
      <c r="LLN773" s="814"/>
      <c r="LLO773" s="814"/>
      <c r="LLP773" s="814"/>
      <c r="LLQ773" s="814"/>
      <c r="LLR773" s="814"/>
      <c r="LLS773" s="814"/>
      <c r="LLT773" s="814"/>
      <c r="LLU773" s="814"/>
      <c r="LLV773" s="814"/>
      <c r="LLW773" s="814"/>
      <c r="LLX773" s="814"/>
      <c r="LLY773" s="814"/>
      <c r="LLZ773" s="814"/>
      <c r="LMA773" s="814"/>
      <c r="LMB773" s="814"/>
      <c r="LMC773" s="814"/>
      <c r="LMD773" s="814"/>
      <c r="LME773" s="814"/>
      <c r="LMF773" s="814"/>
      <c r="LMG773" s="814"/>
      <c r="LMH773" s="814"/>
      <c r="LMI773" s="814"/>
      <c r="LMJ773" s="814"/>
      <c r="LMK773" s="814"/>
      <c r="LML773" s="814"/>
      <c r="LMM773" s="814"/>
      <c r="LMN773" s="814"/>
      <c r="LMO773" s="814"/>
      <c r="LMP773" s="814"/>
      <c r="LMQ773" s="814"/>
      <c r="LMR773" s="814"/>
      <c r="LMS773" s="814"/>
      <c r="LMT773" s="814"/>
      <c r="LMU773" s="814"/>
      <c r="LMV773" s="814"/>
      <c r="LMW773" s="814"/>
      <c r="LMX773" s="814"/>
      <c r="LMY773" s="814"/>
      <c r="LMZ773" s="814"/>
      <c r="LNA773" s="814"/>
      <c r="LNB773" s="814"/>
      <c r="LNC773" s="814"/>
      <c r="LND773" s="814"/>
      <c r="LNE773" s="814"/>
      <c r="LNF773" s="814"/>
      <c r="LNG773" s="814"/>
      <c r="LNH773" s="814"/>
      <c r="LNI773" s="814"/>
      <c r="LNJ773" s="814"/>
      <c r="LNK773" s="814"/>
      <c r="LNL773" s="814"/>
      <c r="LNM773" s="814"/>
      <c r="LNN773" s="814"/>
      <c r="LNO773" s="814"/>
      <c r="LNP773" s="814"/>
      <c r="LNQ773" s="814"/>
      <c r="LNR773" s="814"/>
      <c r="LNS773" s="814"/>
      <c r="LNT773" s="814"/>
      <c r="LNU773" s="814"/>
      <c r="LNV773" s="814"/>
      <c r="LNW773" s="814"/>
      <c r="LNX773" s="814"/>
      <c r="LNY773" s="814"/>
      <c r="LNZ773" s="814"/>
      <c r="LOA773" s="814"/>
      <c r="LOB773" s="814"/>
      <c r="LOC773" s="814"/>
      <c r="LOD773" s="814"/>
      <c r="LOE773" s="814"/>
      <c r="LOF773" s="814"/>
      <c r="LOG773" s="814"/>
      <c r="LOH773" s="814"/>
      <c r="LOI773" s="814"/>
      <c r="LOJ773" s="814"/>
      <c r="LOK773" s="814"/>
      <c r="LOL773" s="814"/>
      <c r="LOM773" s="814"/>
      <c r="LON773" s="814"/>
      <c r="LOO773" s="814"/>
      <c r="LOP773" s="814"/>
      <c r="LOQ773" s="814"/>
      <c r="LOR773" s="814"/>
      <c r="LOS773" s="814"/>
      <c r="LOT773" s="814"/>
      <c r="LOU773" s="814"/>
      <c r="LOV773" s="814"/>
      <c r="LOW773" s="814"/>
      <c r="LOX773" s="814"/>
      <c r="LOY773" s="814"/>
      <c r="LOZ773" s="814"/>
      <c r="LPA773" s="814"/>
      <c r="LPB773" s="814"/>
      <c r="LPC773" s="814"/>
      <c r="LPD773" s="814"/>
      <c r="LPE773" s="814"/>
      <c r="LPF773" s="814"/>
      <c r="LPG773" s="814"/>
      <c r="LPH773" s="814"/>
      <c r="LPI773" s="814"/>
      <c r="LPJ773" s="814"/>
      <c r="LPK773" s="814"/>
      <c r="LPL773" s="814"/>
      <c r="LPM773" s="814"/>
      <c r="LPN773" s="814"/>
      <c r="LPO773" s="814"/>
      <c r="LPP773" s="814"/>
      <c r="LPQ773" s="814"/>
      <c r="LPR773" s="814"/>
      <c r="LPS773" s="814"/>
      <c r="LPT773" s="814"/>
      <c r="LPU773" s="814"/>
      <c r="LPV773" s="814"/>
      <c r="LPW773" s="814"/>
      <c r="LPX773" s="814"/>
      <c r="LPY773" s="814"/>
      <c r="LPZ773" s="814"/>
      <c r="LQA773" s="814"/>
      <c r="LQB773" s="814"/>
      <c r="LQC773" s="814"/>
      <c r="LQD773" s="814"/>
      <c r="LQE773" s="814"/>
      <c r="LQF773" s="814"/>
      <c r="LQG773" s="814"/>
      <c r="LQH773" s="814"/>
      <c r="LQI773" s="814"/>
      <c r="LQJ773" s="814"/>
      <c r="LQK773" s="814"/>
      <c r="LQL773" s="814"/>
      <c r="LQM773" s="814"/>
      <c r="LQN773" s="814"/>
      <c r="LQO773" s="814"/>
      <c r="LQP773" s="814"/>
      <c r="LQQ773" s="814"/>
      <c r="LQR773" s="814"/>
      <c r="LQS773" s="814"/>
      <c r="LQT773" s="814"/>
      <c r="LQU773" s="814"/>
      <c r="LQV773" s="814"/>
      <c r="LQW773" s="814"/>
      <c r="LQX773" s="814"/>
      <c r="LQY773" s="814"/>
      <c r="LQZ773" s="814"/>
      <c r="LRA773" s="814"/>
      <c r="LRB773" s="814"/>
      <c r="LRC773" s="814"/>
      <c r="LRD773" s="814"/>
      <c r="LRE773" s="814"/>
      <c r="LRF773" s="814"/>
      <c r="LRG773" s="814"/>
      <c r="LRH773" s="814"/>
      <c r="LRI773" s="814"/>
      <c r="LRJ773" s="814"/>
      <c r="LRK773" s="814"/>
      <c r="LRL773" s="814"/>
      <c r="LRM773" s="814"/>
      <c r="LRN773" s="814"/>
      <c r="LRO773" s="814"/>
      <c r="LRP773" s="814"/>
      <c r="LRQ773" s="814"/>
      <c r="LRR773" s="814"/>
      <c r="LRS773" s="814"/>
      <c r="LRT773" s="814"/>
      <c r="LRU773" s="814"/>
      <c r="LRV773" s="814"/>
      <c r="LRW773" s="814"/>
      <c r="LRX773" s="814"/>
      <c r="LRY773" s="814"/>
      <c r="LRZ773" s="814"/>
      <c r="LSA773" s="814"/>
      <c r="LSB773" s="814"/>
      <c r="LSC773" s="814"/>
      <c r="LSD773" s="814"/>
      <c r="LSE773" s="814"/>
      <c r="LSF773" s="814"/>
      <c r="LSG773" s="814"/>
      <c r="LSH773" s="814"/>
      <c r="LSI773" s="814"/>
      <c r="LSJ773" s="814"/>
      <c r="LSK773" s="814"/>
      <c r="LSL773" s="814"/>
      <c r="LSM773" s="814"/>
      <c r="LSN773" s="814"/>
      <c r="LSO773" s="814"/>
      <c r="LSP773" s="814"/>
      <c r="LSQ773" s="814"/>
      <c r="LSR773" s="814"/>
      <c r="LSS773" s="814"/>
      <c r="LST773" s="814"/>
      <c r="LSU773" s="814"/>
      <c r="LSV773" s="814"/>
      <c r="LSW773" s="814"/>
      <c r="LSX773" s="814"/>
      <c r="LSY773" s="814"/>
      <c r="LSZ773" s="814"/>
      <c r="LTA773" s="814"/>
      <c r="LTB773" s="814"/>
      <c r="LTC773" s="814"/>
      <c r="LTD773" s="814"/>
      <c r="LTE773" s="814"/>
      <c r="LTF773" s="814"/>
      <c r="LTG773" s="814"/>
      <c r="LTH773" s="814"/>
      <c r="LTI773" s="814"/>
      <c r="LTJ773" s="814"/>
      <c r="LTK773" s="814"/>
      <c r="LTL773" s="814"/>
      <c r="LTM773" s="814"/>
      <c r="LTN773" s="814"/>
      <c r="LTO773" s="814"/>
      <c r="LTP773" s="814"/>
      <c r="LTQ773" s="814"/>
      <c r="LTR773" s="814"/>
      <c r="LTS773" s="814"/>
      <c r="LTT773" s="814"/>
      <c r="LTU773" s="814"/>
      <c r="LTV773" s="814"/>
      <c r="LTW773" s="814"/>
      <c r="LTX773" s="814"/>
      <c r="LTY773" s="814"/>
      <c r="LTZ773" s="814"/>
      <c r="LUA773" s="814"/>
      <c r="LUB773" s="814"/>
      <c r="LUC773" s="814"/>
      <c r="LUD773" s="814"/>
      <c r="LUE773" s="814"/>
      <c r="LUF773" s="814"/>
      <c r="LUG773" s="814"/>
      <c r="LUH773" s="814"/>
      <c r="LUI773" s="814"/>
      <c r="LUJ773" s="814"/>
      <c r="LUK773" s="814"/>
      <c r="LUL773" s="814"/>
      <c r="LUM773" s="814"/>
      <c r="LUN773" s="814"/>
      <c r="LUO773" s="814"/>
      <c r="LUP773" s="814"/>
      <c r="LUQ773" s="814"/>
      <c r="LUR773" s="814"/>
      <c r="LUS773" s="814"/>
      <c r="LUT773" s="814"/>
      <c r="LUU773" s="814"/>
      <c r="LUV773" s="814"/>
      <c r="LUW773" s="814"/>
      <c r="LUX773" s="814"/>
      <c r="LUY773" s="814"/>
      <c r="LUZ773" s="814"/>
      <c r="LVA773" s="814"/>
      <c r="LVB773" s="814"/>
      <c r="LVC773" s="814"/>
      <c r="LVD773" s="814"/>
      <c r="LVE773" s="814"/>
      <c r="LVF773" s="814"/>
      <c r="LVG773" s="814"/>
      <c r="LVH773" s="814"/>
      <c r="LVI773" s="814"/>
      <c r="LVJ773" s="814"/>
      <c r="LVK773" s="814"/>
      <c r="LVL773" s="814"/>
      <c r="LVM773" s="814"/>
      <c r="LVN773" s="814"/>
      <c r="LVO773" s="814"/>
      <c r="LVP773" s="814"/>
      <c r="LVQ773" s="814"/>
      <c r="LVR773" s="814"/>
      <c r="LVS773" s="814"/>
      <c r="LVT773" s="814"/>
      <c r="LVU773" s="814"/>
      <c r="LVV773" s="814"/>
      <c r="LVW773" s="814"/>
      <c r="LVX773" s="814"/>
      <c r="LVY773" s="814"/>
      <c r="LVZ773" s="814"/>
      <c r="LWA773" s="814"/>
      <c r="LWB773" s="814"/>
      <c r="LWC773" s="814"/>
      <c r="LWD773" s="814"/>
      <c r="LWE773" s="814"/>
      <c r="LWF773" s="814"/>
      <c r="LWG773" s="814"/>
      <c r="LWH773" s="814"/>
      <c r="LWI773" s="814"/>
      <c r="LWJ773" s="814"/>
      <c r="LWK773" s="814"/>
      <c r="LWL773" s="814"/>
      <c r="LWM773" s="814"/>
      <c r="LWN773" s="814"/>
      <c r="LWO773" s="814"/>
      <c r="LWP773" s="814"/>
      <c r="LWQ773" s="814"/>
      <c r="LWR773" s="814"/>
      <c r="LWS773" s="814"/>
      <c r="LWT773" s="814"/>
      <c r="LWU773" s="814"/>
      <c r="LWV773" s="814"/>
      <c r="LWW773" s="814"/>
      <c r="LWX773" s="814"/>
      <c r="LWY773" s="814"/>
      <c r="LWZ773" s="814"/>
      <c r="LXA773" s="814"/>
      <c r="LXB773" s="814"/>
      <c r="LXC773" s="814"/>
      <c r="LXD773" s="814"/>
      <c r="LXE773" s="814"/>
      <c r="LXF773" s="814"/>
      <c r="LXG773" s="814"/>
      <c r="LXH773" s="814"/>
      <c r="LXI773" s="814"/>
      <c r="LXJ773" s="814"/>
      <c r="LXK773" s="814"/>
      <c r="LXL773" s="814"/>
      <c r="LXM773" s="814"/>
      <c r="LXN773" s="814"/>
      <c r="LXO773" s="814"/>
      <c r="LXP773" s="814"/>
      <c r="LXQ773" s="814"/>
      <c r="LXR773" s="814"/>
      <c r="LXS773" s="814"/>
      <c r="LXT773" s="814"/>
      <c r="LXU773" s="814"/>
      <c r="LXV773" s="814"/>
      <c r="LXW773" s="814"/>
      <c r="LXX773" s="814"/>
      <c r="LXY773" s="814"/>
      <c r="LXZ773" s="814"/>
      <c r="LYA773" s="814"/>
      <c r="LYB773" s="814"/>
      <c r="LYC773" s="814"/>
      <c r="LYD773" s="814"/>
      <c r="LYE773" s="814"/>
      <c r="LYF773" s="814"/>
      <c r="LYG773" s="814"/>
      <c r="LYH773" s="814"/>
      <c r="LYI773" s="814"/>
      <c r="LYJ773" s="814"/>
      <c r="LYK773" s="814"/>
      <c r="LYL773" s="814"/>
      <c r="LYM773" s="814"/>
      <c r="LYN773" s="814"/>
      <c r="LYO773" s="814"/>
      <c r="LYP773" s="814"/>
      <c r="LYQ773" s="814"/>
      <c r="LYR773" s="814"/>
      <c r="LYS773" s="814"/>
      <c r="LYT773" s="814"/>
      <c r="LYU773" s="814"/>
      <c r="LYV773" s="814"/>
      <c r="LYW773" s="814"/>
      <c r="LYX773" s="814"/>
      <c r="LYY773" s="814"/>
      <c r="LYZ773" s="814"/>
      <c r="LZA773" s="814"/>
      <c r="LZB773" s="814"/>
      <c r="LZC773" s="814"/>
      <c r="LZD773" s="814"/>
      <c r="LZE773" s="814"/>
      <c r="LZF773" s="814"/>
      <c r="LZG773" s="814"/>
      <c r="LZH773" s="814"/>
      <c r="LZI773" s="814"/>
      <c r="LZJ773" s="814"/>
      <c r="LZK773" s="814"/>
      <c r="LZL773" s="814"/>
      <c r="LZM773" s="814"/>
      <c r="LZN773" s="814"/>
      <c r="LZO773" s="814"/>
      <c r="LZP773" s="814"/>
      <c r="LZQ773" s="814"/>
      <c r="LZR773" s="814"/>
      <c r="LZS773" s="814"/>
      <c r="LZT773" s="814"/>
      <c r="LZU773" s="814"/>
      <c r="LZV773" s="814"/>
      <c r="LZW773" s="814"/>
      <c r="LZX773" s="814"/>
      <c r="LZY773" s="814"/>
      <c r="LZZ773" s="814"/>
      <c r="MAA773" s="814"/>
      <c r="MAB773" s="814"/>
      <c r="MAC773" s="814"/>
      <c r="MAD773" s="814"/>
      <c r="MAE773" s="814"/>
      <c r="MAF773" s="814"/>
      <c r="MAG773" s="814"/>
      <c r="MAH773" s="814"/>
      <c r="MAI773" s="814"/>
      <c r="MAJ773" s="814"/>
      <c r="MAK773" s="814"/>
      <c r="MAL773" s="814"/>
      <c r="MAM773" s="814"/>
      <c r="MAN773" s="814"/>
      <c r="MAO773" s="814"/>
      <c r="MAP773" s="814"/>
      <c r="MAQ773" s="814"/>
      <c r="MAR773" s="814"/>
      <c r="MAS773" s="814"/>
      <c r="MAT773" s="814"/>
      <c r="MAU773" s="814"/>
      <c r="MAV773" s="814"/>
      <c r="MAW773" s="814"/>
      <c r="MAX773" s="814"/>
      <c r="MAY773" s="814"/>
      <c r="MAZ773" s="814"/>
      <c r="MBA773" s="814"/>
      <c r="MBB773" s="814"/>
      <c r="MBC773" s="814"/>
      <c r="MBD773" s="814"/>
      <c r="MBE773" s="814"/>
      <c r="MBF773" s="814"/>
      <c r="MBG773" s="814"/>
      <c r="MBH773" s="814"/>
      <c r="MBI773" s="814"/>
      <c r="MBJ773" s="814"/>
      <c r="MBK773" s="814"/>
      <c r="MBL773" s="814"/>
      <c r="MBM773" s="814"/>
      <c r="MBN773" s="814"/>
      <c r="MBO773" s="814"/>
      <c r="MBP773" s="814"/>
      <c r="MBQ773" s="814"/>
      <c r="MBR773" s="814"/>
      <c r="MBS773" s="814"/>
      <c r="MBT773" s="814"/>
      <c r="MBU773" s="814"/>
      <c r="MBV773" s="814"/>
      <c r="MBW773" s="814"/>
      <c r="MBX773" s="814"/>
      <c r="MBY773" s="814"/>
      <c r="MBZ773" s="814"/>
      <c r="MCA773" s="814"/>
      <c r="MCB773" s="814"/>
      <c r="MCC773" s="814"/>
      <c r="MCD773" s="814"/>
      <c r="MCE773" s="814"/>
      <c r="MCF773" s="814"/>
      <c r="MCG773" s="814"/>
      <c r="MCH773" s="814"/>
      <c r="MCI773" s="814"/>
      <c r="MCJ773" s="814"/>
      <c r="MCK773" s="814"/>
      <c r="MCL773" s="814"/>
      <c r="MCM773" s="814"/>
      <c r="MCN773" s="814"/>
      <c r="MCO773" s="814"/>
      <c r="MCP773" s="814"/>
      <c r="MCQ773" s="814"/>
      <c r="MCR773" s="814"/>
      <c r="MCS773" s="814"/>
      <c r="MCT773" s="814"/>
      <c r="MCU773" s="814"/>
      <c r="MCV773" s="814"/>
      <c r="MCW773" s="814"/>
      <c r="MCX773" s="814"/>
      <c r="MCY773" s="814"/>
      <c r="MCZ773" s="814"/>
      <c r="MDA773" s="814"/>
      <c r="MDB773" s="814"/>
      <c r="MDC773" s="814"/>
      <c r="MDD773" s="814"/>
      <c r="MDE773" s="814"/>
      <c r="MDF773" s="814"/>
      <c r="MDG773" s="814"/>
      <c r="MDH773" s="814"/>
      <c r="MDI773" s="814"/>
      <c r="MDJ773" s="814"/>
      <c r="MDK773" s="814"/>
      <c r="MDL773" s="814"/>
      <c r="MDM773" s="814"/>
      <c r="MDN773" s="814"/>
      <c r="MDO773" s="814"/>
      <c r="MDP773" s="814"/>
      <c r="MDQ773" s="814"/>
      <c r="MDR773" s="814"/>
      <c r="MDS773" s="814"/>
      <c r="MDT773" s="814"/>
      <c r="MDU773" s="814"/>
      <c r="MDV773" s="814"/>
      <c r="MDW773" s="814"/>
      <c r="MDX773" s="814"/>
      <c r="MDY773" s="814"/>
      <c r="MDZ773" s="814"/>
      <c r="MEA773" s="814"/>
      <c r="MEB773" s="814"/>
      <c r="MEC773" s="814"/>
      <c r="MED773" s="814"/>
      <c r="MEE773" s="814"/>
      <c r="MEF773" s="814"/>
      <c r="MEG773" s="814"/>
      <c r="MEH773" s="814"/>
      <c r="MEI773" s="814"/>
      <c r="MEJ773" s="814"/>
      <c r="MEK773" s="814"/>
      <c r="MEL773" s="814"/>
      <c r="MEM773" s="814"/>
      <c r="MEN773" s="814"/>
      <c r="MEO773" s="814"/>
      <c r="MEP773" s="814"/>
      <c r="MEQ773" s="814"/>
      <c r="MER773" s="814"/>
      <c r="MES773" s="814"/>
      <c r="MET773" s="814"/>
      <c r="MEU773" s="814"/>
      <c r="MEV773" s="814"/>
      <c r="MEW773" s="814"/>
      <c r="MEX773" s="814"/>
      <c r="MEY773" s="814"/>
      <c r="MEZ773" s="814"/>
      <c r="MFA773" s="814"/>
      <c r="MFB773" s="814"/>
      <c r="MFC773" s="814"/>
      <c r="MFD773" s="814"/>
      <c r="MFE773" s="814"/>
      <c r="MFF773" s="814"/>
      <c r="MFG773" s="814"/>
      <c r="MFH773" s="814"/>
      <c r="MFI773" s="814"/>
      <c r="MFJ773" s="814"/>
      <c r="MFK773" s="814"/>
      <c r="MFL773" s="814"/>
      <c r="MFM773" s="814"/>
      <c r="MFN773" s="814"/>
      <c r="MFO773" s="814"/>
      <c r="MFP773" s="814"/>
      <c r="MFQ773" s="814"/>
      <c r="MFR773" s="814"/>
      <c r="MFS773" s="814"/>
      <c r="MFT773" s="814"/>
      <c r="MFU773" s="814"/>
      <c r="MFV773" s="814"/>
      <c r="MFW773" s="814"/>
      <c r="MFX773" s="814"/>
      <c r="MFY773" s="814"/>
      <c r="MFZ773" s="814"/>
      <c r="MGA773" s="814"/>
      <c r="MGB773" s="814"/>
      <c r="MGC773" s="814"/>
      <c r="MGD773" s="814"/>
      <c r="MGE773" s="814"/>
      <c r="MGF773" s="814"/>
      <c r="MGG773" s="814"/>
      <c r="MGH773" s="814"/>
      <c r="MGI773" s="814"/>
      <c r="MGJ773" s="814"/>
      <c r="MGK773" s="814"/>
      <c r="MGL773" s="814"/>
      <c r="MGM773" s="814"/>
      <c r="MGN773" s="814"/>
      <c r="MGO773" s="814"/>
      <c r="MGP773" s="814"/>
      <c r="MGQ773" s="814"/>
      <c r="MGR773" s="814"/>
      <c r="MGS773" s="814"/>
      <c r="MGT773" s="814"/>
      <c r="MGU773" s="814"/>
      <c r="MGV773" s="814"/>
      <c r="MGW773" s="814"/>
      <c r="MGX773" s="814"/>
      <c r="MGY773" s="814"/>
      <c r="MGZ773" s="814"/>
      <c r="MHA773" s="814"/>
      <c r="MHB773" s="814"/>
      <c r="MHC773" s="814"/>
      <c r="MHD773" s="814"/>
      <c r="MHE773" s="814"/>
      <c r="MHF773" s="814"/>
      <c r="MHG773" s="814"/>
      <c r="MHH773" s="814"/>
      <c r="MHI773" s="814"/>
      <c r="MHJ773" s="814"/>
      <c r="MHK773" s="814"/>
      <c r="MHL773" s="814"/>
      <c r="MHM773" s="814"/>
      <c r="MHN773" s="814"/>
      <c r="MHO773" s="814"/>
      <c r="MHP773" s="814"/>
      <c r="MHQ773" s="814"/>
      <c r="MHR773" s="814"/>
      <c r="MHS773" s="814"/>
      <c r="MHT773" s="814"/>
      <c r="MHU773" s="814"/>
      <c r="MHV773" s="814"/>
      <c r="MHW773" s="814"/>
      <c r="MHX773" s="814"/>
      <c r="MHY773" s="814"/>
      <c r="MHZ773" s="814"/>
      <c r="MIA773" s="814"/>
      <c r="MIB773" s="814"/>
      <c r="MIC773" s="814"/>
      <c r="MID773" s="814"/>
      <c r="MIE773" s="814"/>
      <c r="MIF773" s="814"/>
      <c r="MIG773" s="814"/>
      <c r="MIH773" s="814"/>
      <c r="MII773" s="814"/>
      <c r="MIJ773" s="814"/>
      <c r="MIK773" s="814"/>
      <c r="MIL773" s="814"/>
      <c r="MIM773" s="814"/>
      <c r="MIN773" s="814"/>
      <c r="MIO773" s="814"/>
      <c r="MIP773" s="814"/>
      <c r="MIQ773" s="814"/>
      <c r="MIR773" s="814"/>
      <c r="MIS773" s="814"/>
      <c r="MIT773" s="814"/>
      <c r="MIU773" s="814"/>
      <c r="MIV773" s="814"/>
      <c r="MIW773" s="814"/>
      <c r="MIX773" s="814"/>
      <c r="MIY773" s="814"/>
      <c r="MIZ773" s="814"/>
      <c r="MJA773" s="814"/>
      <c r="MJB773" s="814"/>
      <c r="MJC773" s="814"/>
      <c r="MJD773" s="814"/>
      <c r="MJE773" s="814"/>
      <c r="MJF773" s="814"/>
      <c r="MJG773" s="814"/>
      <c r="MJH773" s="814"/>
      <c r="MJI773" s="814"/>
      <c r="MJJ773" s="814"/>
      <c r="MJK773" s="814"/>
      <c r="MJL773" s="814"/>
      <c r="MJM773" s="814"/>
      <c r="MJN773" s="814"/>
      <c r="MJO773" s="814"/>
      <c r="MJP773" s="814"/>
      <c r="MJQ773" s="814"/>
      <c r="MJR773" s="814"/>
      <c r="MJS773" s="814"/>
      <c r="MJT773" s="814"/>
      <c r="MJU773" s="814"/>
      <c r="MJV773" s="814"/>
      <c r="MJW773" s="814"/>
      <c r="MJX773" s="814"/>
      <c r="MJY773" s="814"/>
      <c r="MJZ773" s="814"/>
      <c r="MKA773" s="814"/>
      <c r="MKB773" s="814"/>
      <c r="MKC773" s="814"/>
      <c r="MKD773" s="814"/>
      <c r="MKE773" s="814"/>
      <c r="MKF773" s="814"/>
      <c r="MKG773" s="814"/>
      <c r="MKH773" s="814"/>
      <c r="MKI773" s="814"/>
      <c r="MKJ773" s="814"/>
      <c r="MKK773" s="814"/>
      <c r="MKL773" s="814"/>
      <c r="MKM773" s="814"/>
      <c r="MKN773" s="814"/>
      <c r="MKO773" s="814"/>
      <c r="MKP773" s="814"/>
      <c r="MKQ773" s="814"/>
      <c r="MKR773" s="814"/>
      <c r="MKS773" s="814"/>
      <c r="MKT773" s="814"/>
      <c r="MKU773" s="814"/>
      <c r="MKV773" s="814"/>
      <c r="MKW773" s="814"/>
      <c r="MKX773" s="814"/>
      <c r="MKY773" s="814"/>
      <c r="MKZ773" s="814"/>
      <c r="MLA773" s="814"/>
      <c r="MLB773" s="814"/>
      <c r="MLC773" s="814"/>
      <c r="MLD773" s="814"/>
      <c r="MLE773" s="814"/>
      <c r="MLF773" s="814"/>
      <c r="MLG773" s="814"/>
      <c r="MLH773" s="814"/>
      <c r="MLI773" s="814"/>
      <c r="MLJ773" s="814"/>
      <c r="MLK773" s="814"/>
      <c r="MLL773" s="814"/>
      <c r="MLM773" s="814"/>
      <c r="MLN773" s="814"/>
      <c r="MLO773" s="814"/>
      <c r="MLP773" s="814"/>
      <c r="MLQ773" s="814"/>
      <c r="MLR773" s="814"/>
      <c r="MLS773" s="814"/>
      <c r="MLT773" s="814"/>
      <c r="MLU773" s="814"/>
      <c r="MLV773" s="814"/>
      <c r="MLW773" s="814"/>
      <c r="MLX773" s="814"/>
      <c r="MLY773" s="814"/>
      <c r="MLZ773" s="814"/>
      <c r="MMA773" s="814"/>
      <c r="MMB773" s="814"/>
      <c r="MMC773" s="814"/>
      <c r="MMD773" s="814"/>
      <c r="MME773" s="814"/>
      <c r="MMF773" s="814"/>
      <c r="MMG773" s="814"/>
      <c r="MMH773" s="814"/>
      <c r="MMI773" s="814"/>
      <c r="MMJ773" s="814"/>
      <c r="MMK773" s="814"/>
      <c r="MML773" s="814"/>
      <c r="MMM773" s="814"/>
      <c r="MMN773" s="814"/>
      <c r="MMO773" s="814"/>
      <c r="MMP773" s="814"/>
      <c r="MMQ773" s="814"/>
      <c r="MMR773" s="814"/>
      <c r="MMS773" s="814"/>
      <c r="MMT773" s="814"/>
      <c r="MMU773" s="814"/>
      <c r="MMV773" s="814"/>
      <c r="MMW773" s="814"/>
      <c r="MMX773" s="814"/>
      <c r="MMY773" s="814"/>
      <c r="MMZ773" s="814"/>
      <c r="MNA773" s="814"/>
      <c r="MNB773" s="814"/>
      <c r="MNC773" s="814"/>
      <c r="MND773" s="814"/>
      <c r="MNE773" s="814"/>
      <c r="MNF773" s="814"/>
      <c r="MNG773" s="814"/>
      <c r="MNH773" s="814"/>
      <c r="MNI773" s="814"/>
      <c r="MNJ773" s="814"/>
      <c r="MNK773" s="814"/>
      <c r="MNL773" s="814"/>
      <c r="MNM773" s="814"/>
      <c r="MNN773" s="814"/>
      <c r="MNO773" s="814"/>
      <c r="MNP773" s="814"/>
      <c r="MNQ773" s="814"/>
      <c r="MNR773" s="814"/>
      <c r="MNS773" s="814"/>
      <c r="MNT773" s="814"/>
      <c r="MNU773" s="814"/>
      <c r="MNV773" s="814"/>
      <c r="MNW773" s="814"/>
      <c r="MNX773" s="814"/>
      <c r="MNY773" s="814"/>
      <c r="MNZ773" s="814"/>
      <c r="MOA773" s="814"/>
      <c r="MOB773" s="814"/>
      <c r="MOC773" s="814"/>
      <c r="MOD773" s="814"/>
      <c r="MOE773" s="814"/>
      <c r="MOF773" s="814"/>
      <c r="MOG773" s="814"/>
      <c r="MOH773" s="814"/>
      <c r="MOI773" s="814"/>
      <c r="MOJ773" s="814"/>
      <c r="MOK773" s="814"/>
      <c r="MOL773" s="814"/>
      <c r="MOM773" s="814"/>
      <c r="MON773" s="814"/>
      <c r="MOO773" s="814"/>
      <c r="MOP773" s="814"/>
      <c r="MOQ773" s="814"/>
      <c r="MOR773" s="814"/>
      <c r="MOS773" s="814"/>
      <c r="MOT773" s="814"/>
      <c r="MOU773" s="814"/>
      <c r="MOV773" s="814"/>
      <c r="MOW773" s="814"/>
      <c r="MOX773" s="814"/>
      <c r="MOY773" s="814"/>
      <c r="MOZ773" s="814"/>
      <c r="MPA773" s="814"/>
      <c r="MPB773" s="814"/>
      <c r="MPC773" s="814"/>
      <c r="MPD773" s="814"/>
      <c r="MPE773" s="814"/>
      <c r="MPF773" s="814"/>
      <c r="MPG773" s="814"/>
      <c r="MPH773" s="814"/>
      <c r="MPI773" s="814"/>
      <c r="MPJ773" s="814"/>
      <c r="MPK773" s="814"/>
      <c r="MPL773" s="814"/>
      <c r="MPM773" s="814"/>
      <c r="MPN773" s="814"/>
      <c r="MPO773" s="814"/>
      <c r="MPP773" s="814"/>
      <c r="MPQ773" s="814"/>
      <c r="MPR773" s="814"/>
      <c r="MPS773" s="814"/>
      <c r="MPT773" s="814"/>
      <c r="MPU773" s="814"/>
      <c r="MPV773" s="814"/>
      <c r="MPW773" s="814"/>
      <c r="MPX773" s="814"/>
      <c r="MPY773" s="814"/>
      <c r="MPZ773" s="814"/>
      <c r="MQA773" s="814"/>
      <c r="MQB773" s="814"/>
      <c r="MQC773" s="814"/>
      <c r="MQD773" s="814"/>
      <c r="MQE773" s="814"/>
      <c r="MQF773" s="814"/>
      <c r="MQG773" s="814"/>
      <c r="MQH773" s="814"/>
      <c r="MQI773" s="814"/>
      <c r="MQJ773" s="814"/>
      <c r="MQK773" s="814"/>
      <c r="MQL773" s="814"/>
      <c r="MQM773" s="814"/>
      <c r="MQN773" s="814"/>
      <c r="MQO773" s="814"/>
      <c r="MQP773" s="814"/>
      <c r="MQQ773" s="814"/>
      <c r="MQR773" s="814"/>
      <c r="MQS773" s="814"/>
      <c r="MQT773" s="814"/>
      <c r="MQU773" s="814"/>
      <c r="MQV773" s="814"/>
      <c r="MQW773" s="814"/>
      <c r="MQX773" s="814"/>
      <c r="MQY773" s="814"/>
      <c r="MQZ773" s="814"/>
      <c r="MRA773" s="814"/>
      <c r="MRB773" s="814"/>
      <c r="MRC773" s="814"/>
      <c r="MRD773" s="814"/>
      <c r="MRE773" s="814"/>
      <c r="MRF773" s="814"/>
      <c r="MRG773" s="814"/>
      <c r="MRH773" s="814"/>
      <c r="MRI773" s="814"/>
      <c r="MRJ773" s="814"/>
      <c r="MRK773" s="814"/>
      <c r="MRL773" s="814"/>
      <c r="MRM773" s="814"/>
      <c r="MRN773" s="814"/>
      <c r="MRO773" s="814"/>
      <c r="MRP773" s="814"/>
      <c r="MRQ773" s="814"/>
      <c r="MRR773" s="814"/>
      <c r="MRS773" s="814"/>
      <c r="MRT773" s="814"/>
      <c r="MRU773" s="814"/>
      <c r="MRV773" s="814"/>
      <c r="MRW773" s="814"/>
      <c r="MRX773" s="814"/>
      <c r="MRY773" s="814"/>
      <c r="MRZ773" s="814"/>
      <c r="MSA773" s="814"/>
      <c r="MSB773" s="814"/>
      <c r="MSC773" s="814"/>
      <c r="MSD773" s="814"/>
      <c r="MSE773" s="814"/>
      <c r="MSF773" s="814"/>
      <c r="MSG773" s="814"/>
      <c r="MSH773" s="814"/>
      <c r="MSI773" s="814"/>
      <c r="MSJ773" s="814"/>
      <c r="MSK773" s="814"/>
      <c r="MSL773" s="814"/>
      <c r="MSM773" s="814"/>
      <c r="MSN773" s="814"/>
      <c r="MSO773" s="814"/>
      <c r="MSP773" s="814"/>
      <c r="MSQ773" s="814"/>
      <c r="MSR773" s="814"/>
      <c r="MSS773" s="814"/>
      <c r="MST773" s="814"/>
      <c r="MSU773" s="814"/>
      <c r="MSV773" s="814"/>
      <c r="MSW773" s="814"/>
      <c r="MSX773" s="814"/>
      <c r="MSY773" s="814"/>
      <c r="MSZ773" s="814"/>
      <c r="MTA773" s="814"/>
      <c r="MTB773" s="814"/>
      <c r="MTC773" s="814"/>
      <c r="MTD773" s="814"/>
      <c r="MTE773" s="814"/>
      <c r="MTF773" s="814"/>
      <c r="MTG773" s="814"/>
      <c r="MTH773" s="814"/>
      <c r="MTI773" s="814"/>
      <c r="MTJ773" s="814"/>
      <c r="MTK773" s="814"/>
      <c r="MTL773" s="814"/>
      <c r="MTM773" s="814"/>
      <c r="MTN773" s="814"/>
      <c r="MTO773" s="814"/>
      <c r="MTP773" s="814"/>
      <c r="MTQ773" s="814"/>
      <c r="MTR773" s="814"/>
      <c r="MTS773" s="814"/>
      <c r="MTT773" s="814"/>
      <c r="MTU773" s="814"/>
      <c r="MTV773" s="814"/>
      <c r="MTW773" s="814"/>
      <c r="MTX773" s="814"/>
      <c r="MTY773" s="814"/>
      <c r="MTZ773" s="814"/>
      <c r="MUA773" s="814"/>
      <c r="MUB773" s="814"/>
      <c r="MUC773" s="814"/>
      <c r="MUD773" s="814"/>
      <c r="MUE773" s="814"/>
      <c r="MUF773" s="814"/>
      <c r="MUG773" s="814"/>
      <c r="MUH773" s="814"/>
      <c r="MUI773" s="814"/>
      <c r="MUJ773" s="814"/>
      <c r="MUK773" s="814"/>
      <c r="MUL773" s="814"/>
      <c r="MUM773" s="814"/>
      <c r="MUN773" s="814"/>
      <c r="MUO773" s="814"/>
      <c r="MUP773" s="814"/>
      <c r="MUQ773" s="814"/>
      <c r="MUR773" s="814"/>
      <c r="MUS773" s="814"/>
      <c r="MUT773" s="814"/>
      <c r="MUU773" s="814"/>
      <c r="MUV773" s="814"/>
      <c r="MUW773" s="814"/>
      <c r="MUX773" s="814"/>
      <c r="MUY773" s="814"/>
      <c r="MUZ773" s="814"/>
      <c r="MVA773" s="814"/>
      <c r="MVB773" s="814"/>
      <c r="MVC773" s="814"/>
      <c r="MVD773" s="814"/>
      <c r="MVE773" s="814"/>
      <c r="MVF773" s="814"/>
      <c r="MVG773" s="814"/>
      <c r="MVH773" s="814"/>
      <c r="MVI773" s="814"/>
      <c r="MVJ773" s="814"/>
      <c r="MVK773" s="814"/>
      <c r="MVL773" s="814"/>
      <c r="MVM773" s="814"/>
      <c r="MVN773" s="814"/>
      <c r="MVO773" s="814"/>
      <c r="MVP773" s="814"/>
      <c r="MVQ773" s="814"/>
      <c r="MVR773" s="814"/>
      <c r="MVS773" s="814"/>
      <c r="MVT773" s="814"/>
      <c r="MVU773" s="814"/>
      <c r="MVV773" s="814"/>
      <c r="MVW773" s="814"/>
      <c r="MVX773" s="814"/>
      <c r="MVY773" s="814"/>
      <c r="MVZ773" s="814"/>
      <c r="MWA773" s="814"/>
      <c r="MWB773" s="814"/>
      <c r="MWC773" s="814"/>
      <c r="MWD773" s="814"/>
      <c r="MWE773" s="814"/>
      <c r="MWF773" s="814"/>
      <c r="MWG773" s="814"/>
      <c r="MWH773" s="814"/>
      <c r="MWI773" s="814"/>
      <c r="MWJ773" s="814"/>
      <c r="MWK773" s="814"/>
      <c r="MWL773" s="814"/>
      <c r="MWM773" s="814"/>
      <c r="MWN773" s="814"/>
      <c r="MWO773" s="814"/>
      <c r="MWP773" s="814"/>
      <c r="MWQ773" s="814"/>
      <c r="MWR773" s="814"/>
      <c r="MWS773" s="814"/>
      <c r="MWT773" s="814"/>
      <c r="MWU773" s="814"/>
      <c r="MWV773" s="814"/>
      <c r="MWW773" s="814"/>
      <c r="MWX773" s="814"/>
      <c r="MWY773" s="814"/>
      <c r="MWZ773" s="814"/>
      <c r="MXA773" s="814"/>
      <c r="MXB773" s="814"/>
      <c r="MXC773" s="814"/>
      <c r="MXD773" s="814"/>
      <c r="MXE773" s="814"/>
      <c r="MXF773" s="814"/>
      <c r="MXG773" s="814"/>
      <c r="MXH773" s="814"/>
      <c r="MXI773" s="814"/>
      <c r="MXJ773" s="814"/>
      <c r="MXK773" s="814"/>
      <c r="MXL773" s="814"/>
      <c r="MXM773" s="814"/>
      <c r="MXN773" s="814"/>
      <c r="MXO773" s="814"/>
      <c r="MXP773" s="814"/>
      <c r="MXQ773" s="814"/>
      <c r="MXR773" s="814"/>
      <c r="MXS773" s="814"/>
      <c r="MXT773" s="814"/>
      <c r="MXU773" s="814"/>
      <c r="MXV773" s="814"/>
      <c r="MXW773" s="814"/>
      <c r="MXX773" s="814"/>
      <c r="MXY773" s="814"/>
      <c r="MXZ773" s="814"/>
      <c r="MYA773" s="814"/>
      <c r="MYB773" s="814"/>
      <c r="MYC773" s="814"/>
      <c r="MYD773" s="814"/>
      <c r="MYE773" s="814"/>
      <c r="MYF773" s="814"/>
      <c r="MYG773" s="814"/>
      <c r="MYH773" s="814"/>
      <c r="MYI773" s="814"/>
      <c r="MYJ773" s="814"/>
      <c r="MYK773" s="814"/>
      <c r="MYL773" s="814"/>
      <c r="MYM773" s="814"/>
      <c r="MYN773" s="814"/>
      <c r="MYO773" s="814"/>
      <c r="MYP773" s="814"/>
      <c r="MYQ773" s="814"/>
      <c r="MYR773" s="814"/>
      <c r="MYS773" s="814"/>
      <c r="MYT773" s="814"/>
      <c r="MYU773" s="814"/>
      <c r="MYV773" s="814"/>
      <c r="MYW773" s="814"/>
      <c r="MYX773" s="814"/>
      <c r="MYY773" s="814"/>
      <c r="MYZ773" s="814"/>
      <c r="MZA773" s="814"/>
      <c r="MZB773" s="814"/>
      <c r="MZC773" s="814"/>
      <c r="MZD773" s="814"/>
      <c r="MZE773" s="814"/>
      <c r="MZF773" s="814"/>
      <c r="MZG773" s="814"/>
      <c r="MZH773" s="814"/>
      <c r="MZI773" s="814"/>
      <c r="MZJ773" s="814"/>
      <c r="MZK773" s="814"/>
      <c r="MZL773" s="814"/>
      <c r="MZM773" s="814"/>
      <c r="MZN773" s="814"/>
      <c r="MZO773" s="814"/>
      <c r="MZP773" s="814"/>
      <c r="MZQ773" s="814"/>
      <c r="MZR773" s="814"/>
      <c r="MZS773" s="814"/>
      <c r="MZT773" s="814"/>
      <c r="MZU773" s="814"/>
      <c r="MZV773" s="814"/>
      <c r="MZW773" s="814"/>
      <c r="MZX773" s="814"/>
      <c r="MZY773" s="814"/>
      <c r="MZZ773" s="814"/>
      <c r="NAA773" s="814"/>
      <c r="NAB773" s="814"/>
      <c r="NAC773" s="814"/>
      <c r="NAD773" s="814"/>
      <c r="NAE773" s="814"/>
      <c r="NAF773" s="814"/>
      <c r="NAG773" s="814"/>
      <c r="NAH773" s="814"/>
      <c r="NAI773" s="814"/>
      <c r="NAJ773" s="814"/>
      <c r="NAK773" s="814"/>
      <c r="NAL773" s="814"/>
      <c r="NAM773" s="814"/>
      <c r="NAN773" s="814"/>
      <c r="NAO773" s="814"/>
      <c r="NAP773" s="814"/>
      <c r="NAQ773" s="814"/>
      <c r="NAR773" s="814"/>
      <c r="NAS773" s="814"/>
      <c r="NAT773" s="814"/>
      <c r="NAU773" s="814"/>
      <c r="NAV773" s="814"/>
      <c r="NAW773" s="814"/>
      <c r="NAX773" s="814"/>
      <c r="NAY773" s="814"/>
      <c r="NAZ773" s="814"/>
      <c r="NBA773" s="814"/>
      <c r="NBB773" s="814"/>
      <c r="NBC773" s="814"/>
      <c r="NBD773" s="814"/>
      <c r="NBE773" s="814"/>
      <c r="NBF773" s="814"/>
      <c r="NBG773" s="814"/>
      <c r="NBH773" s="814"/>
      <c r="NBI773" s="814"/>
      <c r="NBJ773" s="814"/>
      <c r="NBK773" s="814"/>
      <c r="NBL773" s="814"/>
      <c r="NBM773" s="814"/>
      <c r="NBN773" s="814"/>
      <c r="NBO773" s="814"/>
      <c r="NBP773" s="814"/>
      <c r="NBQ773" s="814"/>
      <c r="NBR773" s="814"/>
      <c r="NBS773" s="814"/>
      <c r="NBT773" s="814"/>
      <c r="NBU773" s="814"/>
      <c r="NBV773" s="814"/>
      <c r="NBW773" s="814"/>
      <c r="NBX773" s="814"/>
      <c r="NBY773" s="814"/>
      <c r="NBZ773" s="814"/>
      <c r="NCA773" s="814"/>
      <c r="NCB773" s="814"/>
      <c r="NCC773" s="814"/>
      <c r="NCD773" s="814"/>
      <c r="NCE773" s="814"/>
      <c r="NCF773" s="814"/>
      <c r="NCG773" s="814"/>
      <c r="NCH773" s="814"/>
      <c r="NCI773" s="814"/>
      <c r="NCJ773" s="814"/>
      <c r="NCK773" s="814"/>
      <c r="NCL773" s="814"/>
      <c r="NCM773" s="814"/>
      <c r="NCN773" s="814"/>
      <c r="NCO773" s="814"/>
      <c r="NCP773" s="814"/>
      <c r="NCQ773" s="814"/>
      <c r="NCR773" s="814"/>
      <c r="NCS773" s="814"/>
      <c r="NCT773" s="814"/>
      <c r="NCU773" s="814"/>
      <c r="NCV773" s="814"/>
      <c r="NCW773" s="814"/>
      <c r="NCX773" s="814"/>
      <c r="NCY773" s="814"/>
      <c r="NCZ773" s="814"/>
      <c r="NDA773" s="814"/>
      <c r="NDB773" s="814"/>
      <c r="NDC773" s="814"/>
      <c r="NDD773" s="814"/>
      <c r="NDE773" s="814"/>
      <c r="NDF773" s="814"/>
      <c r="NDG773" s="814"/>
      <c r="NDH773" s="814"/>
      <c r="NDI773" s="814"/>
      <c r="NDJ773" s="814"/>
      <c r="NDK773" s="814"/>
      <c r="NDL773" s="814"/>
      <c r="NDM773" s="814"/>
      <c r="NDN773" s="814"/>
      <c r="NDO773" s="814"/>
      <c r="NDP773" s="814"/>
      <c r="NDQ773" s="814"/>
      <c r="NDR773" s="814"/>
      <c r="NDS773" s="814"/>
      <c r="NDT773" s="814"/>
      <c r="NDU773" s="814"/>
      <c r="NDV773" s="814"/>
      <c r="NDW773" s="814"/>
      <c r="NDX773" s="814"/>
      <c r="NDY773" s="814"/>
      <c r="NDZ773" s="814"/>
      <c r="NEA773" s="814"/>
      <c r="NEB773" s="814"/>
      <c r="NEC773" s="814"/>
      <c r="NED773" s="814"/>
      <c r="NEE773" s="814"/>
      <c r="NEF773" s="814"/>
      <c r="NEG773" s="814"/>
      <c r="NEH773" s="814"/>
      <c r="NEI773" s="814"/>
      <c r="NEJ773" s="814"/>
      <c r="NEK773" s="814"/>
      <c r="NEL773" s="814"/>
      <c r="NEM773" s="814"/>
      <c r="NEN773" s="814"/>
      <c r="NEO773" s="814"/>
      <c r="NEP773" s="814"/>
      <c r="NEQ773" s="814"/>
      <c r="NER773" s="814"/>
      <c r="NES773" s="814"/>
      <c r="NET773" s="814"/>
      <c r="NEU773" s="814"/>
      <c r="NEV773" s="814"/>
      <c r="NEW773" s="814"/>
      <c r="NEX773" s="814"/>
      <c r="NEY773" s="814"/>
      <c r="NEZ773" s="814"/>
      <c r="NFA773" s="814"/>
      <c r="NFB773" s="814"/>
      <c r="NFC773" s="814"/>
      <c r="NFD773" s="814"/>
      <c r="NFE773" s="814"/>
      <c r="NFF773" s="814"/>
      <c r="NFG773" s="814"/>
      <c r="NFH773" s="814"/>
      <c r="NFI773" s="814"/>
      <c r="NFJ773" s="814"/>
      <c r="NFK773" s="814"/>
      <c r="NFL773" s="814"/>
      <c r="NFM773" s="814"/>
      <c r="NFN773" s="814"/>
      <c r="NFO773" s="814"/>
      <c r="NFP773" s="814"/>
      <c r="NFQ773" s="814"/>
      <c r="NFR773" s="814"/>
      <c r="NFS773" s="814"/>
      <c r="NFT773" s="814"/>
      <c r="NFU773" s="814"/>
      <c r="NFV773" s="814"/>
      <c r="NFW773" s="814"/>
      <c r="NFX773" s="814"/>
      <c r="NFY773" s="814"/>
      <c r="NFZ773" s="814"/>
      <c r="NGA773" s="814"/>
      <c r="NGB773" s="814"/>
      <c r="NGC773" s="814"/>
      <c r="NGD773" s="814"/>
      <c r="NGE773" s="814"/>
      <c r="NGF773" s="814"/>
      <c r="NGG773" s="814"/>
      <c r="NGH773" s="814"/>
      <c r="NGI773" s="814"/>
      <c r="NGJ773" s="814"/>
      <c r="NGK773" s="814"/>
      <c r="NGL773" s="814"/>
      <c r="NGM773" s="814"/>
      <c r="NGN773" s="814"/>
      <c r="NGO773" s="814"/>
      <c r="NGP773" s="814"/>
      <c r="NGQ773" s="814"/>
      <c r="NGR773" s="814"/>
      <c r="NGS773" s="814"/>
      <c r="NGT773" s="814"/>
      <c r="NGU773" s="814"/>
      <c r="NGV773" s="814"/>
      <c r="NGW773" s="814"/>
      <c r="NGX773" s="814"/>
      <c r="NGY773" s="814"/>
      <c r="NGZ773" s="814"/>
      <c r="NHA773" s="814"/>
      <c r="NHB773" s="814"/>
      <c r="NHC773" s="814"/>
      <c r="NHD773" s="814"/>
      <c r="NHE773" s="814"/>
      <c r="NHF773" s="814"/>
      <c r="NHG773" s="814"/>
      <c r="NHH773" s="814"/>
      <c r="NHI773" s="814"/>
      <c r="NHJ773" s="814"/>
      <c r="NHK773" s="814"/>
      <c r="NHL773" s="814"/>
      <c r="NHM773" s="814"/>
      <c r="NHN773" s="814"/>
      <c r="NHO773" s="814"/>
      <c r="NHP773" s="814"/>
      <c r="NHQ773" s="814"/>
      <c r="NHR773" s="814"/>
      <c r="NHS773" s="814"/>
      <c r="NHT773" s="814"/>
      <c r="NHU773" s="814"/>
      <c r="NHV773" s="814"/>
      <c r="NHW773" s="814"/>
      <c r="NHX773" s="814"/>
      <c r="NHY773" s="814"/>
      <c r="NHZ773" s="814"/>
      <c r="NIA773" s="814"/>
      <c r="NIB773" s="814"/>
      <c r="NIC773" s="814"/>
      <c r="NID773" s="814"/>
      <c r="NIE773" s="814"/>
      <c r="NIF773" s="814"/>
      <c r="NIG773" s="814"/>
      <c r="NIH773" s="814"/>
      <c r="NII773" s="814"/>
      <c r="NIJ773" s="814"/>
      <c r="NIK773" s="814"/>
      <c r="NIL773" s="814"/>
      <c r="NIM773" s="814"/>
      <c r="NIN773" s="814"/>
      <c r="NIO773" s="814"/>
      <c r="NIP773" s="814"/>
      <c r="NIQ773" s="814"/>
      <c r="NIR773" s="814"/>
      <c r="NIS773" s="814"/>
      <c r="NIT773" s="814"/>
      <c r="NIU773" s="814"/>
      <c r="NIV773" s="814"/>
      <c r="NIW773" s="814"/>
      <c r="NIX773" s="814"/>
      <c r="NIY773" s="814"/>
      <c r="NIZ773" s="814"/>
      <c r="NJA773" s="814"/>
      <c r="NJB773" s="814"/>
      <c r="NJC773" s="814"/>
      <c r="NJD773" s="814"/>
      <c r="NJE773" s="814"/>
      <c r="NJF773" s="814"/>
      <c r="NJG773" s="814"/>
      <c r="NJH773" s="814"/>
      <c r="NJI773" s="814"/>
      <c r="NJJ773" s="814"/>
      <c r="NJK773" s="814"/>
      <c r="NJL773" s="814"/>
      <c r="NJM773" s="814"/>
      <c r="NJN773" s="814"/>
      <c r="NJO773" s="814"/>
      <c r="NJP773" s="814"/>
      <c r="NJQ773" s="814"/>
      <c r="NJR773" s="814"/>
      <c r="NJS773" s="814"/>
      <c r="NJT773" s="814"/>
      <c r="NJU773" s="814"/>
      <c r="NJV773" s="814"/>
      <c r="NJW773" s="814"/>
      <c r="NJX773" s="814"/>
      <c r="NJY773" s="814"/>
      <c r="NJZ773" s="814"/>
      <c r="NKA773" s="814"/>
      <c r="NKB773" s="814"/>
      <c r="NKC773" s="814"/>
      <c r="NKD773" s="814"/>
      <c r="NKE773" s="814"/>
      <c r="NKF773" s="814"/>
      <c r="NKG773" s="814"/>
      <c r="NKH773" s="814"/>
      <c r="NKI773" s="814"/>
      <c r="NKJ773" s="814"/>
      <c r="NKK773" s="814"/>
      <c r="NKL773" s="814"/>
      <c r="NKM773" s="814"/>
      <c r="NKN773" s="814"/>
      <c r="NKO773" s="814"/>
      <c r="NKP773" s="814"/>
      <c r="NKQ773" s="814"/>
      <c r="NKR773" s="814"/>
      <c r="NKS773" s="814"/>
      <c r="NKT773" s="814"/>
      <c r="NKU773" s="814"/>
      <c r="NKV773" s="814"/>
      <c r="NKW773" s="814"/>
      <c r="NKX773" s="814"/>
      <c r="NKY773" s="814"/>
      <c r="NKZ773" s="814"/>
      <c r="NLA773" s="814"/>
      <c r="NLB773" s="814"/>
      <c r="NLC773" s="814"/>
      <c r="NLD773" s="814"/>
      <c r="NLE773" s="814"/>
      <c r="NLF773" s="814"/>
      <c r="NLG773" s="814"/>
      <c r="NLH773" s="814"/>
      <c r="NLI773" s="814"/>
      <c r="NLJ773" s="814"/>
      <c r="NLK773" s="814"/>
      <c r="NLL773" s="814"/>
      <c r="NLM773" s="814"/>
      <c r="NLN773" s="814"/>
      <c r="NLO773" s="814"/>
      <c r="NLP773" s="814"/>
      <c r="NLQ773" s="814"/>
      <c r="NLR773" s="814"/>
      <c r="NLS773" s="814"/>
      <c r="NLT773" s="814"/>
      <c r="NLU773" s="814"/>
      <c r="NLV773" s="814"/>
      <c r="NLW773" s="814"/>
      <c r="NLX773" s="814"/>
      <c r="NLY773" s="814"/>
      <c r="NLZ773" s="814"/>
      <c r="NMA773" s="814"/>
      <c r="NMB773" s="814"/>
      <c r="NMC773" s="814"/>
      <c r="NMD773" s="814"/>
      <c r="NME773" s="814"/>
      <c r="NMF773" s="814"/>
      <c r="NMG773" s="814"/>
      <c r="NMH773" s="814"/>
      <c r="NMI773" s="814"/>
      <c r="NMJ773" s="814"/>
      <c r="NMK773" s="814"/>
      <c r="NML773" s="814"/>
      <c r="NMM773" s="814"/>
      <c r="NMN773" s="814"/>
      <c r="NMO773" s="814"/>
      <c r="NMP773" s="814"/>
      <c r="NMQ773" s="814"/>
      <c r="NMR773" s="814"/>
      <c r="NMS773" s="814"/>
      <c r="NMT773" s="814"/>
      <c r="NMU773" s="814"/>
      <c r="NMV773" s="814"/>
      <c r="NMW773" s="814"/>
      <c r="NMX773" s="814"/>
      <c r="NMY773" s="814"/>
      <c r="NMZ773" s="814"/>
      <c r="NNA773" s="814"/>
      <c r="NNB773" s="814"/>
      <c r="NNC773" s="814"/>
      <c r="NND773" s="814"/>
      <c r="NNE773" s="814"/>
      <c r="NNF773" s="814"/>
      <c r="NNG773" s="814"/>
      <c r="NNH773" s="814"/>
      <c r="NNI773" s="814"/>
      <c r="NNJ773" s="814"/>
      <c r="NNK773" s="814"/>
      <c r="NNL773" s="814"/>
      <c r="NNM773" s="814"/>
      <c r="NNN773" s="814"/>
      <c r="NNO773" s="814"/>
      <c r="NNP773" s="814"/>
      <c r="NNQ773" s="814"/>
      <c r="NNR773" s="814"/>
      <c r="NNS773" s="814"/>
      <c r="NNT773" s="814"/>
      <c r="NNU773" s="814"/>
      <c r="NNV773" s="814"/>
      <c r="NNW773" s="814"/>
      <c r="NNX773" s="814"/>
      <c r="NNY773" s="814"/>
      <c r="NNZ773" s="814"/>
      <c r="NOA773" s="814"/>
      <c r="NOB773" s="814"/>
      <c r="NOC773" s="814"/>
      <c r="NOD773" s="814"/>
      <c r="NOE773" s="814"/>
      <c r="NOF773" s="814"/>
      <c r="NOG773" s="814"/>
      <c r="NOH773" s="814"/>
      <c r="NOI773" s="814"/>
      <c r="NOJ773" s="814"/>
      <c r="NOK773" s="814"/>
      <c r="NOL773" s="814"/>
      <c r="NOM773" s="814"/>
      <c r="NON773" s="814"/>
      <c r="NOO773" s="814"/>
      <c r="NOP773" s="814"/>
      <c r="NOQ773" s="814"/>
      <c r="NOR773" s="814"/>
      <c r="NOS773" s="814"/>
      <c r="NOT773" s="814"/>
      <c r="NOU773" s="814"/>
      <c r="NOV773" s="814"/>
      <c r="NOW773" s="814"/>
      <c r="NOX773" s="814"/>
      <c r="NOY773" s="814"/>
      <c r="NOZ773" s="814"/>
      <c r="NPA773" s="814"/>
      <c r="NPB773" s="814"/>
      <c r="NPC773" s="814"/>
      <c r="NPD773" s="814"/>
      <c r="NPE773" s="814"/>
      <c r="NPF773" s="814"/>
      <c r="NPG773" s="814"/>
      <c r="NPH773" s="814"/>
      <c r="NPI773" s="814"/>
      <c r="NPJ773" s="814"/>
      <c r="NPK773" s="814"/>
      <c r="NPL773" s="814"/>
      <c r="NPM773" s="814"/>
      <c r="NPN773" s="814"/>
      <c r="NPO773" s="814"/>
      <c r="NPP773" s="814"/>
      <c r="NPQ773" s="814"/>
      <c r="NPR773" s="814"/>
      <c r="NPS773" s="814"/>
      <c r="NPT773" s="814"/>
      <c r="NPU773" s="814"/>
      <c r="NPV773" s="814"/>
      <c r="NPW773" s="814"/>
      <c r="NPX773" s="814"/>
      <c r="NPY773" s="814"/>
      <c r="NPZ773" s="814"/>
      <c r="NQA773" s="814"/>
      <c r="NQB773" s="814"/>
      <c r="NQC773" s="814"/>
      <c r="NQD773" s="814"/>
      <c r="NQE773" s="814"/>
      <c r="NQF773" s="814"/>
      <c r="NQG773" s="814"/>
      <c r="NQH773" s="814"/>
      <c r="NQI773" s="814"/>
      <c r="NQJ773" s="814"/>
      <c r="NQK773" s="814"/>
      <c r="NQL773" s="814"/>
      <c r="NQM773" s="814"/>
      <c r="NQN773" s="814"/>
      <c r="NQO773" s="814"/>
      <c r="NQP773" s="814"/>
      <c r="NQQ773" s="814"/>
      <c r="NQR773" s="814"/>
      <c r="NQS773" s="814"/>
      <c r="NQT773" s="814"/>
      <c r="NQU773" s="814"/>
      <c r="NQV773" s="814"/>
      <c r="NQW773" s="814"/>
      <c r="NQX773" s="814"/>
      <c r="NQY773" s="814"/>
      <c r="NQZ773" s="814"/>
      <c r="NRA773" s="814"/>
      <c r="NRB773" s="814"/>
      <c r="NRC773" s="814"/>
      <c r="NRD773" s="814"/>
      <c r="NRE773" s="814"/>
      <c r="NRF773" s="814"/>
      <c r="NRG773" s="814"/>
      <c r="NRH773" s="814"/>
      <c r="NRI773" s="814"/>
      <c r="NRJ773" s="814"/>
      <c r="NRK773" s="814"/>
      <c r="NRL773" s="814"/>
      <c r="NRM773" s="814"/>
      <c r="NRN773" s="814"/>
      <c r="NRO773" s="814"/>
      <c r="NRP773" s="814"/>
      <c r="NRQ773" s="814"/>
      <c r="NRR773" s="814"/>
      <c r="NRS773" s="814"/>
      <c r="NRT773" s="814"/>
      <c r="NRU773" s="814"/>
      <c r="NRV773" s="814"/>
      <c r="NRW773" s="814"/>
      <c r="NRX773" s="814"/>
      <c r="NRY773" s="814"/>
      <c r="NRZ773" s="814"/>
      <c r="NSA773" s="814"/>
      <c r="NSB773" s="814"/>
      <c r="NSC773" s="814"/>
      <c r="NSD773" s="814"/>
      <c r="NSE773" s="814"/>
      <c r="NSF773" s="814"/>
      <c r="NSG773" s="814"/>
      <c r="NSH773" s="814"/>
      <c r="NSI773" s="814"/>
      <c r="NSJ773" s="814"/>
      <c r="NSK773" s="814"/>
      <c r="NSL773" s="814"/>
      <c r="NSM773" s="814"/>
      <c r="NSN773" s="814"/>
      <c r="NSO773" s="814"/>
      <c r="NSP773" s="814"/>
      <c r="NSQ773" s="814"/>
      <c r="NSR773" s="814"/>
      <c r="NSS773" s="814"/>
      <c r="NST773" s="814"/>
      <c r="NSU773" s="814"/>
      <c r="NSV773" s="814"/>
      <c r="NSW773" s="814"/>
      <c r="NSX773" s="814"/>
      <c r="NSY773" s="814"/>
      <c r="NSZ773" s="814"/>
      <c r="NTA773" s="814"/>
      <c r="NTB773" s="814"/>
      <c r="NTC773" s="814"/>
      <c r="NTD773" s="814"/>
      <c r="NTE773" s="814"/>
      <c r="NTF773" s="814"/>
      <c r="NTG773" s="814"/>
      <c r="NTH773" s="814"/>
      <c r="NTI773" s="814"/>
      <c r="NTJ773" s="814"/>
      <c r="NTK773" s="814"/>
      <c r="NTL773" s="814"/>
      <c r="NTM773" s="814"/>
      <c r="NTN773" s="814"/>
      <c r="NTO773" s="814"/>
      <c r="NTP773" s="814"/>
      <c r="NTQ773" s="814"/>
      <c r="NTR773" s="814"/>
      <c r="NTS773" s="814"/>
      <c r="NTT773" s="814"/>
      <c r="NTU773" s="814"/>
      <c r="NTV773" s="814"/>
      <c r="NTW773" s="814"/>
      <c r="NTX773" s="814"/>
      <c r="NTY773" s="814"/>
      <c r="NTZ773" s="814"/>
      <c r="NUA773" s="814"/>
      <c r="NUB773" s="814"/>
      <c r="NUC773" s="814"/>
      <c r="NUD773" s="814"/>
      <c r="NUE773" s="814"/>
      <c r="NUF773" s="814"/>
      <c r="NUG773" s="814"/>
      <c r="NUH773" s="814"/>
      <c r="NUI773" s="814"/>
      <c r="NUJ773" s="814"/>
      <c r="NUK773" s="814"/>
      <c r="NUL773" s="814"/>
      <c r="NUM773" s="814"/>
      <c r="NUN773" s="814"/>
      <c r="NUO773" s="814"/>
      <c r="NUP773" s="814"/>
      <c r="NUQ773" s="814"/>
      <c r="NUR773" s="814"/>
      <c r="NUS773" s="814"/>
      <c r="NUT773" s="814"/>
      <c r="NUU773" s="814"/>
      <c r="NUV773" s="814"/>
      <c r="NUW773" s="814"/>
      <c r="NUX773" s="814"/>
      <c r="NUY773" s="814"/>
      <c r="NUZ773" s="814"/>
      <c r="NVA773" s="814"/>
      <c r="NVB773" s="814"/>
      <c r="NVC773" s="814"/>
      <c r="NVD773" s="814"/>
      <c r="NVE773" s="814"/>
      <c r="NVF773" s="814"/>
      <c r="NVG773" s="814"/>
      <c r="NVH773" s="814"/>
      <c r="NVI773" s="814"/>
      <c r="NVJ773" s="814"/>
      <c r="NVK773" s="814"/>
      <c r="NVL773" s="814"/>
      <c r="NVM773" s="814"/>
      <c r="NVN773" s="814"/>
      <c r="NVO773" s="814"/>
      <c r="NVP773" s="814"/>
      <c r="NVQ773" s="814"/>
      <c r="NVR773" s="814"/>
      <c r="NVS773" s="814"/>
      <c r="NVT773" s="814"/>
      <c r="NVU773" s="814"/>
      <c r="NVV773" s="814"/>
      <c r="NVW773" s="814"/>
      <c r="NVX773" s="814"/>
      <c r="NVY773" s="814"/>
      <c r="NVZ773" s="814"/>
      <c r="NWA773" s="814"/>
      <c r="NWB773" s="814"/>
      <c r="NWC773" s="814"/>
      <c r="NWD773" s="814"/>
      <c r="NWE773" s="814"/>
      <c r="NWF773" s="814"/>
      <c r="NWG773" s="814"/>
      <c r="NWH773" s="814"/>
      <c r="NWI773" s="814"/>
      <c r="NWJ773" s="814"/>
      <c r="NWK773" s="814"/>
      <c r="NWL773" s="814"/>
      <c r="NWM773" s="814"/>
      <c r="NWN773" s="814"/>
      <c r="NWO773" s="814"/>
      <c r="NWP773" s="814"/>
      <c r="NWQ773" s="814"/>
      <c r="NWR773" s="814"/>
      <c r="NWS773" s="814"/>
      <c r="NWT773" s="814"/>
      <c r="NWU773" s="814"/>
      <c r="NWV773" s="814"/>
      <c r="NWW773" s="814"/>
      <c r="NWX773" s="814"/>
      <c r="NWY773" s="814"/>
      <c r="NWZ773" s="814"/>
      <c r="NXA773" s="814"/>
      <c r="NXB773" s="814"/>
      <c r="NXC773" s="814"/>
      <c r="NXD773" s="814"/>
      <c r="NXE773" s="814"/>
      <c r="NXF773" s="814"/>
      <c r="NXG773" s="814"/>
      <c r="NXH773" s="814"/>
      <c r="NXI773" s="814"/>
      <c r="NXJ773" s="814"/>
      <c r="NXK773" s="814"/>
      <c r="NXL773" s="814"/>
      <c r="NXM773" s="814"/>
      <c r="NXN773" s="814"/>
      <c r="NXO773" s="814"/>
      <c r="NXP773" s="814"/>
      <c r="NXQ773" s="814"/>
      <c r="NXR773" s="814"/>
      <c r="NXS773" s="814"/>
      <c r="NXT773" s="814"/>
      <c r="NXU773" s="814"/>
      <c r="NXV773" s="814"/>
      <c r="NXW773" s="814"/>
      <c r="NXX773" s="814"/>
      <c r="NXY773" s="814"/>
      <c r="NXZ773" s="814"/>
      <c r="NYA773" s="814"/>
      <c r="NYB773" s="814"/>
      <c r="NYC773" s="814"/>
      <c r="NYD773" s="814"/>
      <c r="NYE773" s="814"/>
      <c r="NYF773" s="814"/>
      <c r="NYG773" s="814"/>
      <c r="NYH773" s="814"/>
      <c r="NYI773" s="814"/>
      <c r="NYJ773" s="814"/>
      <c r="NYK773" s="814"/>
      <c r="NYL773" s="814"/>
      <c r="NYM773" s="814"/>
      <c r="NYN773" s="814"/>
      <c r="NYO773" s="814"/>
      <c r="NYP773" s="814"/>
      <c r="NYQ773" s="814"/>
      <c r="NYR773" s="814"/>
      <c r="NYS773" s="814"/>
      <c r="NYT773" s="814"/>
      <c r="NYU773" s="814"/>
      <c r="NYV773" s="814"/>
      <c r="NYW773" s="814"/>
      <c r="NYX773" s="814"/>
      <c r="NYY773" s="814"/>
      <c r="NYZ773" s="814"/>
      <c r="NZA773" s="814"/>
      <c r="NZB773" s="814"/>
      <c r="NZC773" s="814"/>
      <c r="NZD773" s="814"/>
      <c r="NZE773" s="814"/>
      <c r="NZF773" s="814"/>
      <c r="NZG773" s="814"/>
      <c r="NZH773" s="814"/>
      <c r="NZI773" s="814"/>
      <c r="NZJ773" s="814"/>
      <c r="NZK773" s="814"/>
      <c r="NZL773" s="814"/>
      <c r="NZM773" s="814"/>
      <c r="NZN773" s="814"/>
      <c r="NZO773" s="814"/>
      <c r="NZP773" s="814"/>
      <c r="NZQ773" s="814"/>
      <c r="NZR773" s="814"/>
      <c r="NZS773" s="814"/>
      <c r="NZT773" s="814"/>
      <c r="NZU773" s="814"/>
      <c r="NZV773" s="814"/>
      <c r="NZW773" s="814"/>
      <c r="NZX773" s="814"/>
      <c r="NZY773" s="814"/>
      <c r="NZZ773" s="814"/>
      <c r="OAA773" s="814"/>
      <c r="OAB773" s="814"/>
      <c r="OAC773" s="814"/>
      <c r="OAD773" s="814"/>
      <c r="OAE773" s="814"/>
      <c r="OAF773" s="814"/>
      <c r="OAG773" s="814"/>
      <c r="OAH773" s="814"/>
      <c r="OAI773" s="814"/>
      <c r="OAJ773" s="814"/>
      <c r="OAK773" s="814"/>
      <c r="OAL773" s="814"/>
      <c r="OAM773" s="814"/>
      <c r="OAN773" s="814"/>
      <c r="OAO773" s="814"/>
      <c r="OAP773" s="814"/>
      <c r="OAQ773" s="814"/>
      <c r="OAR773" s="814"/>
      <c r="OAS773" s="814"/>
      <c r="OAT773" s="814"/>
      <c r="OAU773" s="814"/>
      <c r="OAV773" s="814"/>
      <c r="OAW773" s="814"/>
      <c r="OAX773" s="814"/>
      <c r="OAY773" s="814"/>
      <c r="OAZ773" s="814"/>
      <c r="OBA773" s="814"/>
      <c r="OBB773" s="814"/>
      <c r="OBC773" s="814"/>
      <c r="OBD773" s="814"/>
      <c r="OBE773" s="814"/>
      <c r="OBF773" s="814"/>
      <c r="OBG773" s="814"/>
      <c r="OBH773" s="814"/>
      <c r="OBI773" s="814"/>
      <c r="OBJ773" s="814"/>
      <c r="OBK773" s="814"/>
      <c r="OBL773" s="814"/>
      <c r="OBM773" s="814"/>
      <c r="OBN773" s="814"/>
      <c r="OBO773" s="814"/>
      <c r="OBP773" s="814"/>
      <c r="OBQ773" s="814"/>
      <c r="OBR773" s="814"/>
      <c r="OBS773" s="814"/>
      <c r="OBT773" s="814"/>
      <c r="OBU773" s="814"/>
      <c r="OBV773" s="814"/>
      <c r="OBW773" s="814"/>
      <c r="OBX773" s="814"/>
      <c r="OBY773" s="814"/>
      <c r="OBZ773" s="814"/>
      <c r="OCA773" s="814"/>
      <c r="OCB773" s="814"/>
      <c r="OCC773" s="814"/>
      <c r="OCD773" s="814"/>
      <c r="OCE773" s="814"/>
      <c r="OCF773" s="814"/>
      <c r="OCG773" s="814"/>
      <c r="OCH773" s="814"/>
      <c r="OCI773" s="814"/>
      <c r="OCJ773" s="814"/>
      <c r="OCK773" s="814"/>
      <c r="OCL773" s="814"/>
      <c r="OCM773" s="814"/>
      <c r="OCN773" s="814"/>
      <c r="OCO773" s="814"/>
      <c r="OCP773" s="814"/>
      <c r="OCQ773" s="814"/>
      <c r="OCR773" s="814"/>
      <c r="OCS773" s="814"/>
      <c r="OCT773" s="814"/>
      <c r="OCU773" s="814"/>
      <c r="OCV773" s="814"/>
      <c r="OCW773" s="814"/>
      <c r="OCX773" s="814"/>
      <c r="OCY773" s="814"/>
      <c r="OCZ773" s="814"/>
      <c r="ODA773" s="814"/>
      <c r="ODB773" s="814"/>
      <c r="ODC773" s="814"/>
      <c r="ODD773" s="814"/>
      <c r="ODE773" s="814"/>
      <c r="ODF773" s="814"/>
      <c r="ODG773" s="814"/>
      <c r="ODH773" s="814"/>
      <c r="ODI773" s="814"/>
      <c r="ODJ773" s="814"/>
      <c r="ODK773" s="814"/>
      <c r="ODL773" s="814"/>
      <c r="ODM773" s="814"/>
      <c r="ODN773" s="814"/>
      <c r="ODO773" s="814"/>
      <c r="ODP773" s="814"/>
      <c r="ODQ773" s="814"/>
      <c r="ODR773" s="814"/>
      <c r="ODS773" s="814"/>
      <c r="ODT773" s="814"/>
      <c r="ODU773" s="814"/>
      <c r="ODV773" s="814"/>
      <c r="ODW773" s="814"/>
      <c r="ODX773" s="814"/>
      <c r="ODY773" s="814"/>
      <c r="ODZ773" s="814"/>
      <c r="OEA773" s="814"/>
      <c r="OEB773" s="814"/>
      <c r="OEC773" s="814"/>
      <c r="OED773" s="814"/>
      <c r="OEE773" s="814"/>
      <c r="OEF773" s="814"/>
      <c r="OEG773" s="814"/>
      <c r="OEH773" s="814"/>
      <c r="OEI773" s="814"/>
      <c r="OEJ773" s="814"/>
      <c r="OEK773" s="814"/>
      <c r="OEL773" s="814"/>
      <c r="OEM773" s="814"/>
      <c r="OEN773" s="814"/>
      <c r="OEO773" s="814"/>
      <c r="OEP773" s="814"/>
      <c r="OEQ773" s="814"/>
      <c r="OER773" s="814"/>
      <c r="OES773" s="814"/>
      <c r="OET773" s="814"/>
      <c r="OEU773" s="814"/>
      <c r="OEV773" s="814"/>
      <c r="OEW773" s="814"/>
      <c r="OEX773" s="814"/>
      <c r="OEY773" s="814"/>
      <c r="OEZ773" s="814"/>
      <c r="OFA773" s="814"/>
      <c r="OFB773" s="814"/>
      <c r="OFC773" s="814"/>
      <c r="OFD773" s="814"/>
      <c r="OFE773" s="814"/>
      <c r="OFF773" s="814"/>
      <c r="OFG773" s="814"/>
      <c r="OFH773" s="814"/>
      <c r="OFI773" s="814"/>
      <c r="OFJ773" s="814"/>
      <c r="OFK773" s="814"/>
      <c r="OFL773" s="814"/>
      <c r="OFM773" s="814"/>
      <c r="OFN773" s="814"/>
      <c r="OFO773" s="814"/>
      <c r="OFP773" s="814"/>
      <c r="OFQ773" s="814"/>
      <c r="OFR773" s="814"/>
      <c r="OFS773" s="814"/>
      <c r="OFT773" s="814"/>
      <c r="OFU773" s="814"/>
      <c r="OFV773" s="814"/>
      <c r="OFW773" s="814"/>
      <c r="OFX773" s="814"/>
      <c r="OFY773" s="814"/>
      <c r="OFZ773" s="814"/>
      <c r="OGA773" s="814"/>
      <c r="OGB773" s="814"/>
      <c r="OGC773" s="814"/>
      <c r="OGD773" s="814"/>
      <c r="OGE773" s="814"/>
      <c r="OGF773" s="814"/>
      <c r="OGG773" s="814"/>
      <c r="OGH773" s="814"/>
      <c r="OGI773" s="814"/>
      <c r="OGJ773" s="814"/>
      <c r="OGK773" s="814"/>
      <c r="OGL773" s="814"/>
      <c r="OGM773" s="814"/>
      <c r="OGN773" s="814"/>
      <c r="OGO773" s="814"/>
      <c r="OGP773" s="814"/>
      <c r="OGQ773" s="814"/>
      <c r="OGR773" s="814"/>
      <c r="OGS773" s="814"/>
      <c r="OGT773" s="814"/>
      <c r="OGU773" s="814"/>
      <c r="OGV773" s="814"/>
      <c r="OGW773" s="814"/>
      <c r="OGX773" s="814"/>
      <c r="OGY773" s="814"/>
      <c r="OGZ773" s="814"/>
      <c r="OHA773" s="814"/>
      <c r="OHB773" s="814"/>
      <c r="OHC773" s="814"/>
      <c r="OHD773" s="814"/>
      <c r="OHE773" s="814"/>
      <c r="OHF773" s="814"/>
      <c r="OHG773" s="814"/>
      <c r="OHH773" s="814"/>
      <c r="OHI773" s="814"/>
      <c r="OHJ773" s="814"/>
      <c r="OHK773" s="814"/>
      <c r="OHL773" s="814"/>
      <c r="OHM773" s="814"/>
      <c r="OHN773" s="814"/>
      <c r="OHO773" s="814"/>
      <c r="OHP773" s="814"/>
      <c r="OHQ773" s="814"/>
      <c r="OHR773" s="814"/>
      <c r="OHS773" s="814"/>
      <c r="OHT773" s="814"/>
      <c r="OHU773" s="814"/>
      <c r="OHV773" s="814"/>
      <c r="OHW773" s="814"/>
      <c r="OHX773" s="814"/>
      <c r="OHY773" s="814"/>
      <c r="OHZ773" s="814"/>
      <c r="OIA773" s="814"/>
      <c r="OIB773" s="814"/>
      <c r="OIC773" s="814"/>
      <c r="OID773" s="814"/>
      <c r="OIE773" s="814"/>
      <c r="OIF773" s="814"/>
      <c r="OIG773" s="814"/>
      <c r="OIH773" s="814"/>
      <c r="OII773" s="814"/>
      <c r="OIJ773" s="814"/>
      <c r="OIK773" s="814"/>
      <c r="OIL773" s="814"/>
      <c r="OIM773" s="814"/>
      <c r="OIN773" s="814"/>
      <c r="OIO773" s="814"/>
      <c r="OIP773" s="814"/>
      <c r="OIQ773" s="814"/>
      <c r="OIR773" s="814"/>
      <c r="OIS773" s="814"/>
      <c r="OIT773" s="814"/>
      <c r="OIU773" s="814"/>
      <c r="OIV773" s="814"/>
      <c r="OIW773" s="814"/>
      <c r="OIX773" s="814"/>
      <c r="OIY773" s="814"/>
      <c r="OIZ773" s="814"/>
      <c r="OJA773" s="814"/>
      <c r="OJB773" s="814"/>
      <c r="OJC773" s="814"/>
      <c r="OJD773" s="814"/>
      <c r="OJE773" s="814"/>
      <c r="OJF773" s="814"/>
      <c r="OJG773" s="814"/>
      <c r="OJH773" s="814"/>
      <c r="OJI773" s="814"/>
      <c r="OJJ773" s="814"/>
      <c r="OJK773" s="814"/>
      <c r="OJL773" s="814"/>
      <c r="OJM773" s="814"/>
      <c r="OJN773" s="814"/>
      <c r="OJO773" s="814"/>
      <c r="OJP773" s="814"/>
      <c r="OJQ773" s="814"/>
      <c r="OJR773" s="814"/>
      <c r="OJS773" s="814"/>
      <c r="OJT773" s="814"/>
      <c r="OJU773" s="814"/>
      <c r="OJV773" s="814"/>
      <c r="OJW773" s="814"/>
      <c r="OJX773" s="814"/>
      <c r="OJY773" s="814"/>
      <c r="OJZ773" s="814"/>
      <c r="OKA773" s="814"/>
      <c r="OKB773" s="814"/>
      <c r="OKC773" s="814"/>
      <c r="OKD773" s="814"/>
      <c r="OKE773" s="814"/>
      <c r="OKF773" s="814"/>
      <c r="OKG773" s="814"/>
      <c r="OKH773" s="814"/>
      <c r="OKI773" s="814"/>
      <c r="OKJ773" s="814"/>
      <c r="OKK773" s="814"/>
      <c r="OKL773" s="814"/>
      <c r="OKM773" s="814"/>
      <c r="OKN773" s="814"/>
      <c r="OKO773" s="814"/>
      <c r="OKP773" s="814"/>
      <c r="OKQ773" s="814"/>
      <c r="OKR773" s="814"/>
      <c r="OKS773" s="814"/>
      <c r="OKT773" s="814"/>
      <c r="OKU773" s="814"/>
      <c r="OKV773" s="814"/>
      <c r="OKW773" s="814"/>
      <c r="OKX773" s="814"/>
      <c r="OKY773" s="814"/>
      <c r="OKZ773" s="814"/>
      <c r="OLA773" s="814"/>
      <c r="OLB773" s="814"/>
      <c r="OLC773" s="814"/>
      <c r="OLD773" s="814"/>
      <c r="OLE773" s="814"/>
      <c r="OLF773" s="814"/>
      <c r="OLG773" s="814"/>
      <c r="OLH773" s="814"/>
      <c r="OLI773" s="814"/>
      <c r="OLJ773" s="814"/>
      <c r="OLK773" s="814"/>
      <c r="OLL773" s="814"/>
      <c r="OLM773" s="814"/>
      <c r="OLN773" s="814"/>
      <c r="OLO773" s="814"/>
      <c r="OLP773" s="814"/>
      <c r="OLQ773" s="814"/>
      <c r="OLR773" s="814"/>
      <c r="OLS773" s="814"/>
      <c r="OLT773" s="814"/>
      <c r="OLU773" s="814"/>
      <c r="OLV773" s="814"/>
      <c r="OLW773" s="814"/>
      <c r="OLX773" s="814"/>
      <c r="OLY773" s="814"/>
      <c r="OLZ773" s="814"/>
      <c r="OMA773" s="814"/>
      <c r="OMB773" s="814"/>
      <c r="OMC773" s="814"/>
      <c r="OMD773" s="814"/>
      <c r="OME773" s="814"/>
      <c r="OMF773" s="814"/>
      <c r="OMG773" s="814"/>
      <c r="OMH773" s="814"/>
      <c r="OMI773" s="814"/>
      <c r="OMJ773" s="814"/>
      <c r="OMK773" s="814"/>
      <c r="OML773" s="814"/>
      <c r="OMM773" s="814"/>
      <c r="OMN773" s="814"/>
      <c r="OMO773" s="814"/>
      <c r="OMP773" s="814"/>
      <c r="OMQ773" s="814"/>
      <c r="OMR773" s="814"/>
      <c r="OMS773" s="814"/>
      <c r="OMT773" s="814"/>
      <c r="OMU773" s="814"/>
      <c r="OMV773" s="814"/>
      <c r="OMW773" s="814"/>
      <c r="OMX773" s="814"/>
      <c r="OMY773" s="814"/>
      <c r="OMZ773" s="814"/>
      <c r="ONA773" s="814"/>
      <c r="ONB773" s="814"/>
      <c r="ONC773" s="814"/>
      <c r="OND773" s="814"/>
      <c r="ONE773" s="814"/>
      <c r="ONF773" s="814"/>
      <c r="ONG773" s="814"/>
      <c r="ONH773" s="814"/>
      <c r="ONI773" s="814"/>
      <c r="ONJ773" s="814"/>
      <c r="ONK773" s="814"/>
      <c r="ONL773" s="814"/>
      <c r="ONM773" s="814"/>
      <c r="ONN773" s="814"/>
      <c r="ONO773" s="814"/>
      <c r="ONP773" s="814"/>
      <c r="ONQ773" s="814"/>
      <c r="ONR773" s="814"/>
      <c r="ONS773" s="814"/>
      <c r="ONT773" s="814"/>
      <c r="ONU773" s="814"/>
      <c r="ONV773" s="814"/>
      <c r="ONW773" s="814"/>
      <c r="ONX773" s="814"/>
      <c r="ONY773" s="814"/>
      <c r="ONZ773" s="814"/>
      <c r="OOA773" s="814"/>
      <c r="OOB773" s="814"/>
      <c r="OOC773" s="814"/>
      <c r="OOD773" s="814"/>
      <c r="OOE773" s="814"/>
      <c r="OOF773" s="814"/>
      <c r="OOG773" s="814"/>
      <c r="OOH773" s="814"/>
      <c r="OOI773" s="814"/>
      <c r="OOJ773" s="814"/>
      <c r="OOK773" s="814"/>
      <c r="OOL773" s="814"/>
      <c r="OOM773" s="814"/>
      <c r="OON773" s="814"/>
      <c r="OOO773" s="814"/>
      <c r="OOP773" s="814"/>
      <c r="OOQ773" s="814"/>
      <c r="OOR773" s="814"/>
      <c r="OOS773" s="814"/>
      <c r="OOT773" s="814"/>
      <c r="OOU773" s="814"/>
      <c r="OOV773" s="814"/>
      <c r="OOW773" s="814"/>
      <c r="OOX773" s="814"/>
      <c r="OOY773" s="814"/>
      <c r="OOZ773" s="814"/>
      <c r="OPA773" s="814"/>
      <c r="OPB773" s="814"/>
      <c r="OPC773" s="814"/>
      <c r="OPD773" s="814"/>
      <c r="OPE773" s="814"/>
      <c r="OPF773" s="814"/>
      <c r="OPG773" s="814"/>
      <c r="OPH773" s="814"/>
      <c r="OPI773" s="814"/>
      <c r="OPJ773" s="814"/>
      <c r="OPK773" s="814"/>
      <c r="OPL773" s="814"/>
      <c r="OPM773" s="814"/>
      <c r="OPN773" s="814"/>
      <c r="OPO773" s="814"/>
      <c r="OPP773" s="814"/>
      <c r="OPQ773" s="814"/>
      <c r="OPR773" s="814"/>
      <c r="OPS773" s="814"/>
      <c r="OPT773" s="814"/>
      <c r="OPU773" s="814"/>
      <c r="OPV773" s="814"/>
      <c r="OPW773" s="814"/>
      <c r="OPX773" s="814"/>
      <c r="OPY773" s="814"/>
      <c r="OPZ773" s="814"/>
      <c r="OQA773" s="814"/>
      <c r="OQB773" s="814"/>
      <c r="OQC773" s="814"/>
      <c r="OQD773" s="814"/>
      <c r="OQE773" s="814"/>
      <c r="OQF773" s="814"/>
      <c r="OQG773" s="814"/>
      <c r="OQH773" s="814"/>
      <c r="OQI773" s="814"/>
      <c r="OQJ773" s="814"/>
      <c r="OQK773" s="814"/>
      <c r="OQL773" s="814"/>
      <c r="OQM773" s="814"/>
      <c r="OQN773" s="814"/>
      <c r="OQO773" s="814"/>
      <c r="OQP773" s="814"/>
      <c r="OQQ773" s="814"/>
      <c r="OQR773" s="814"/>
      <c r="OQS773" s="814"/>
      <c r="OQT773" s="814"/>
      <c r="OQU773" s="814"/>
      <c r="OQV773" s="814"/>
      <c r="OQW773" s="814"/>
      <c r="OQX773" s="814"/>
      <c r="OQY773" s="814"/>
      <c r="OQZ773" s="814"/>
      <c r="ORA773" s="814"/>
      <c r="ORB773" s="814"/>
      <c r="ORC773" s="814"/>
      <c r="ORD773" s="814"/>
      <c r="ORE773" s="814"/>
      <c r="ORF773" s="814"/>
      <c r="ORG773" s="814"/>
      <c r="ORH773" s="814"/>
      <c r="ORI773" s="814"/>
      <c r="ORJ773" s="814"/>
      <c r="ORK773" s="814"/>
      <c r="ORL773" s="814"/>
      <c r="ORM773" s="814"/>
      <c r="ORN773" s="814"/>
      <c r="ORO773" s="814"/>
      <c r="ORP773" s="814"/>
      <c r="ORQ773" s="814"/>
      <c r="ORR773" s="814"/>
      <c r="ORS773" s="814"/>
      <c r="ORT773" s="814"/>
      <c r="ORU773" s="814"/>
      <c r="ORV773" s="814"/>
      <c r="ORW773" s="814"/>
      <c r="ORX773" s="814"/>
      <c r="ORY773" s="814"/>
      <c r="ORZ773" s="814"/>
      <c r="OSA773" s="814"/>
      <c r="OSB773" s="814"/>
      <c r="OSC773" s="814"/>
      <c r="OSD773" s="814"/>
      <c r="OSE773" s="814"/>
      <c r="OSF773" s="814"/>
      <c r="OSG773" s="814"/>
      <c r="OSH773" s="814"/>
      <c r="OSI773" s="814"/>
      <c r="OSJ773" s="814"/>
      <c r="OSK773" s="814"/>
      <c r="OSL773" s="814"/>
      <c r="OSM773" s="814"/>
      <c r="OSN773" s="814"/>
      <c r="OSO773" s="814"/>
      <c r="OSP773" s="814"/>
      <c r="OSQ773" s="814"/>
      <c r="OSR773" s="814"/>
      <c r="OSS773" s="814"/>
      <c r="OST773" s="814"/>
      <c r="OSU773" s="814"/>
      <c r="OSV773" s="814"/>
      <c r="OSW773" s="814"/>
      <c r="OSX773" s="814"/>
      <c r="OSY773" s="814"/>
      <c r="OSZ773" s="814"/>
      <c r="OTA773" s="814"/>
      <c r="OTB773" s="814"/>
      <c r="OTC773" s="814"/>
      <c r="OTD773" s="814"/>
      <c r="OTE773" s="814"/>
      <c r="OTF773" s="814"/>
      <c r="OTG773" s="814"/>
      <c r="OTH773" s="814"/>
      <c r="OTI773" s="814"/>
      <c r="OTJ773" s="814"/>
      <c r="OTK773" s="814"/>
      <c r="OTL773" s="814"/>
      <c r="OTM773" s="814"/>
      <c r="OTN773" s="814"/>
      <c r="OTO773" s="814"/>
      <c r="OTP773" s="814"/>
      <c r="OTQ773" s="814"/>
      <c r="OTR773" s="814"/>
      <c r="OTS773" s="814"/>
      <c r="OTT773" s="814"/>
      <c r="OTU773" s="814"/>
      <c r="OTV773" s="814"/>
      <c r="OTW773" s="814"/>
      <c r="OTX773" s="814"/>
      <c r="OTY773" s="814"/>
      <c r="OTZ773" s="814"/>
      <c r="OUA773" s="814"/>
      <c r="OUB773" s="814"/>
      <c r="OUC773" s="814"/>
      <c r="OUD773" s="814"/>
      <c r="OUE773" s="814"/>
      <c r="OUF773" s="814"/>
      <c r="OUG773" s="814"/>
      <c r="OUH773" s="814"/>
      <c r="OUI773" s="814"/>
      <c r="OUJ773" s="814"/>
      <c r="OUK773" s="814"/>
      <c r="OUL773" s="814"/>
      <c r="OUM773" s="814"/>
      <c r="OUN773" s="814"/>
      <c r="OUO773" s="814"/>
      <c r="OUP773" s="814"/>
      <c r="OUQ773" s="814"/>
      <c r="OUR773" s="814"/>
      <c r="OUS773" s="814"/>
      <c r="OUT773" s="814"/>
      <c r="OUU773" s="814"/>
      <c r="OUV773" s="814"/>
      <c r="OUW773" s="814"/>
      <c r="OUX773" s="814"/>
      <c r="OUY773" s="814"/>
      <c r="OUZ773" s="814"/>
      <c r="OVA773" s="814"/>
      <c r="OVB773" s="814"/>
      <c r="OVC773" s="814"/>
      <c r="OVD773" s="814"/>
      <c r="OVE773" s="814"/>
      <c r="OVF773" s="814"/>
      <c r="OVG773" s="814"/>
      <c r="OVH773" s="814"/>
      <c r="OVI773" s="814"/>
      <c r="OVJ773" s="814"/>
      <c r="OVK773" s="814"/>
      <c r="OVL773" s="814"/>
      <c r="OVM773" s="814"/>
      <c r="OVN773" s="814"/>
      <c r="OVO773" s="814"/>
      <c r="OVP773" s="814"/>
      <c r="OVQ773" s="814"/>
      <c r="OVR773" s="814"/>
      <c r="OVS773" s="814"/>
      <c r="OVT773" s="814"/>
      <c r="OVU773" s="814"/>
      <c r="OVV773" s="814"/>
      <c r="OVW773" s="814"/>
      <c r="OVX773" s="814"/>
      <c r="OVY773" s="814"/>
      <c r="OVZ773" s="814"/>
      <c r="OWA773" s="814"/>
      <c r="OWB773" s="814"/>
      <c r="OWC773" s="814"/>
      <c r="OWD773" s="814"/>
      <c r="OWE773" s="814"/>
      <c r="OWF773" s="814"/>
      <c r="OWG773" s="814"/>
      <c r="OWH773" s="814"/>
      <c r="OWI773" s="814"/>
      <c r="OWJ773" s="814"/>
      <c r="OWK773" s="814"/>
      <c r="OWL773" s="814"/>
      <c r="OWM773" s="814"/>
      <c r="OWN773" s="814"/>
      <c r="OWO773" s="814"/>
      <c r="OWP773" s="814"/>
      <c r="OWQ773" s="814"/>
      <c r="OWR773" s="814"/>
      <c r="OWS773" s="814"/>
      <c r="OWT773" s="814"/>
      <c r="OWU773" s="814"/>
      <c r="OWV773" s="814"/>
      <c r="OWW773" s="814"/>
      <c r="OWX773" s="814"/>
      <c r="OWY773" s="814"/>
      <c r="OWZ773" s="814"/>
      <c r="OXA773" s="814"/>
      <c r="OXB773" s="814"/>
      <c r="OXC773" s="814"/>
      <c r="OXD773" s="814"/>
      <c r="OXE773" s="814"/>
      <c r="OXF773" s="814"/>
      <c r="OXG773" s="814"/>
      <c r="OXH773" s="814"/>
      <c r="OXI773" s="814"/>
      <c r="OXJ773" s="814"/>
      <c r="OXK773" s="814"/>
      <c r="OXL773" s="814"/>
      <c r="OXM773" s="814"/>
      <c r="OXN773" s="814"/>
      <c r="OXO773" s="814"/>
      <c r="OXP773" s="814"/>
      <c r="OXQ773" s="814"/>
      <c r="OXR773" s="814"/>
      <c r="OXS773" s="814"/>
      <c r="OXT773" s="814"/>
      <c r="OXU773" s="814"/>
      <c r="OXV773" s="814"/>
      <c r="OXW773" s="814"/>
      <c r="OXX773" s="814"/>
      <c r="OXY773" s="814"/>
      <c r="OXZ773" s="814"/>
      <c r="OYA773" s="814"/>
      <c r="OYB773" s="814"/>
      <c r="OYC773" s="814"/>
      <c r="OYD773" s="814"/>
      <c r="OYE773" s="814"/>
      <c r="OYF773" s="814"/>
      <c r="OYG773" s="814"/>
      <c r="OYH773" s="814"/>
      <c r="OYI773" s="814"/>
      <c r="OYJ773" s="814"/>
      <c r="OYK773" s="814"/>
      <c r="OYL773" s="814"/>
      <c r="OYM773" s="814"/>
      <c r="OYN773" s="814"/>
      <c r="OYO773" s="814"/>
      <c r="OYP773" s="814"/>
      <c r="OYQ773" s="814"/>
      <c r="OYR773" s="814"/>
      <c r="OYS773" s="814"/>
      <c r="OYT773" s="814"/>
      <c r="OYU773" s="814"/>
      <c r="OYV773" s="814"/>
      <c r="OYW773" s="814"/>
      <c r="OYX773" s="814"/>
      <c r="OYY773" s="814"/>
      <c r="OYZ773" s="814"/>
      <c r="OZA773" s="814"/>
      <c r="OZB773" s="814"/>
      <c r="OZC773" s="814"/>
      <c r="OZD773" s="814"/>
      <c r="OZE773" s="814"/>
      <c r="OZF773" s="814"/>
      <c r="OZG773" s="814"/>
      <c r="OZH773" s="814"/>
      <c r="OZI773" s="814"/>
      <c r="OZJ773" s="814"/>
      <c r="OZK773" s="814"/>
      <c r="OZL773" s="814"/>
      <c r="OZM773" s="814"/>
      <c r="OZN773" s="814"/>
      <c r="OZO773" s="814"/>
      <c r="OZP773" s="814"/>
      <c r="OZQ773" s="814"/>
      <c r="OZR773" s="814"/>
      <c r="OZS773" s="814"/>
      <c r="OZT773" s="814"/>
      <c r="OZU773" s="814"/>
      <c r="OZV773" s="814"/>
      <c r="OZW773" s="814"/>
      <c r="OZX773" s="814"/>
      <c r="OZY773" s="814"/>
      <c r="OZZ773" s="814"/>
      <c r="PAA773" s="814"/>
      <c r="PAB773" s="814"/>
      <c r="PAC773" s="814"/>
      <c r="PAD773" s="814"/>
      <c r="PAE773" s="814"/>
      <c r="PAF773" s="814"/>
      <c r="PAG773" s="814"/>
      <c r="PAH773" s="814"/>
      <c r="PAI773" s="814"/>
      <c r="PAJ773" s="814"/>
      <c r="PAK773" s="814"/>
      <c r="PAL773" s="814"/>
      <c r="PAM773" s="814"/>
      <c r="PAN773" s="814"/>
      <c r="PAO773" s="814"/>
      <c r="PAP773" s="814"/>
      <c r="PAQ773" s="814"/>
      <c r="PAR773" s="814"/>
      <c r="PAS773" s="814"/>
      <c r="PAT773" s="814"/>
      <c r="PAU773" s="814"/>
      <c r="PAV773" s="814"/>
      <c r="PAW773" s="814"/>
      <c r="PAX773" s="814"/>
      <c r="PAY773" s="814"/>
      <c r="PAZ773" s="814"/>
      <c r="PBA773" s="814"/>
      <c r="PBB773" s="814"/>
      <c r="PBC773" s="814"/>
      <c r="PBD773" s="814"/>
      <c r="PBE773" s="814"/>
      <c r="PBF773" s="814"/>
      <c r="PBG773" s="814"/>
      <c r="PBH773" s="814"/>
      <c r="PBI773" s="814"/>
      <c r="PBJ773" s="814"/>
      <c r="PBK773" s="814"/>
      <c r="PBL773" s="814"/>
      <c r="PBM773" s="814"/>
      <c r="PBN773" s="814"/>
      <c r="PBO773" s="814"/>
      <c r="PBP773" s="814"/>
      <c r="PBQ773" s="814"/>
      <c r="PBR773" s="814"/>
      <c r="PBS773" s="814"/>
      <c r="PBT773" s="814"/>
      <c r="PBU773" s="814"/>
      <c r="PBV773" s="814"/>
      <c r="PBW773" s="814"/>
      <c r="PBX773" s="814"/>
      <c r="PBY773" s="814"/>
      <c r="PBZ773" s="814"/>
      <c r="PCA773" s="814"/>
      <c r="PCB773" s="814"/>
      <c r="PCC773" s="814"/>
      <c r="PCD773" s="814"/>
      <c r="PCE773" s="814"/>
      <c r="PCF773" s="814"/>
      <c r="PCG773" s="814"/>
      <c r="PCH773" s="814"/>
      <c r="PCI773" s="814"/>
      <c r="PCJ773" s="814"/>
      <c r="PCK773" s="814"/>
      <c r="PCL773" s="814"/>
      <c r="PCM773" s="814"/>
      <c r="PCN773" s="814"/>
      <c r="PCO773" s="814"/>
      <c r="PCP773" s="814"/>
      <c r="PCQ773" s="814"/>
      <c r="PCR773" s="814"/>
      <c r="PCS773" s="814"/>
      <c r="PCT773" s="814"/>
      <c r="PCU773" s="814"/>
      <c r="PCV773" s="814"/>
      <c r="PCW773" s="814"/>
      <c r="PCX773" s="814"/>
      <c r="PCY773" s="814"/>
      <c r="PCZ773" s="814"/>
      <c r="PDA773" s="814"/>
      <c r="PDB773" s="814"/>
      <c r="PDC773" s="814"/>
      <c r="PDD773" s="814"/>
      <c r="PDE773" s="814"/>
      <c r="PDF773" s="814"/>
      <c r="PDG773" s="814"/>
      <c r="PDH773" s="814"/>
      <c r="PDI773" s="814"/>
      <c r="PDJ773" s="814"/>
      <c r="PDK773" s="814"/>
      <c r="PDL773" s="814"/>
      <c r="PDM773" s="814"/>
      <c r="PDN773" s="814"/>
      <c r="PDO773" s="814"/>
      <c r="PDP773" s="814"/>
      <c r="PDQ773" s="814"/>
      <c r="PDR773" s="814"/>
      <c r="PDS773" s="814"/>
      <c r="PDT773" s="814"/>
      <c r="PDU773" s="814"/>
      <c r="PDV773" s="814"/>
      <c r="PDW773" s="814"/>
      <c r="PDX773" s="814"/>
      <c r="PDY773" s="814"/>
      <c r="PDZ773" s="814"/>
      <c r="PEA773" s="814"/>
      <c r="PEB773" s="814"/>
      <c r="PEC773" s="814"/>
      <c r="PED773" s="814"/>
      <c r="PEE773" s="814"/>
      <c r="PEF773" s="814"/>
      <c r="PEG773" s="814"/>
      <c r="PEH773" s="814"/>
      <c r="PEI773" s="814"/>
      <c r="PEJ773" s="814"/>
      <c r="PEK773" s="814"/>
      <c r="PEL773" s="814"/>
      <c r="PEM773" s="814"/>
      <c r="PEN773" s="814"/>
      <c r="PEO773" s="814"/>
      <c r="PEP773" s="814"/>
      <c r="PEQ773" s="814"/>
      <c r="PER773" s="814"/>
      <c r="PES773" s="814"/>
      <c r="PET773" s="814"/>
      <c r="PEU773" s="814"/>
      <c r="PEV773" s="814"/>
      <c r="PEW773" s="814"/>
      <c r="PEX773" s="814"/>
      <c r="PEY773" s="814"/>
      <c r="PEZ773" s="814"/>
      <c r="PFA773" s="814"/>
      <c r="PFB773" s="814"/>
      <c r="PFC773" s="814"/>
      <c r="PFD773" s="814"/>
      <c r="PFE773" s="814"/>
      <c r="PFF773" s="814"/>
      <c r="PFG773" s="814"/>
      <c r="PFH773" s="814"/>
      <c r="PFI773" s="814"/>
      <c r="PFJ773" s="814"/>
      <c r="PFK773" s="814"/>
      <c r="PFL773" s="814"/>
      <c r="PFM773" s="814"/>
      <c r="PFN773" s="814"/>
      <c r="PFO773" s="814"/>
      <c r="PFP773" s="814"/>
      <c r="PFQ773" s="814"/>
      <c r="PFR773" s="814"/>
      <c r="PFS773" s="814"/>
      <c r="PFT773" s="814"/>
      <c r="PFU773" s="814"/>
      <c r="PFV773" s="814"/>
      <c r="PFW773" s="814"/>
      <c r="PFX773" s="814"/>
      <c r="PFY773" s="814"/>
      <c r="PFZ773" s="814"/>
      <c r="PGA773" s="814"/>
      <c r="PGB773" s="814"/>
      <c r="PGC773" s="814"/>
      <c r="PGD773" s="814"/>
      <c r="PGE773" s="814"/>
      <c r="PGF773" s="814"/>
      <c r="PGG773" s="814"/>
      <c r="PGH773" s="814"/>
      <c r="PGI773" s="814"/>
      <c r="PGJ773" s="814"/>
      <c r="PGK773" s="814"/>
      <c r="PGL773" s="814"/>
      <c r="PGM773" s="814"/>
      <c r="PGN773" s="814"/>
      <c r="PGO773" s="814"/>
      <c r="PGP773" s="814"/>
      <c r="PGQ773" s="814"/>
      <c r="PGR773" s="814"/>
      <c r="PGS773" s="814"/>
      <c r="PGT773" s="814"/>
      <c r="PGU773" s="814"/>
      <c r="PGV773" s="814"/>
      <c r="PGW773" s="814"/>
      <c r="PGX773" s="814"/>
      <c r="PGY773" s="814"/>
      <c r="PGZ773" s="814"/>
      <c r="PHA773" s="814"/>
      <c r="PHB773" s="814"/>
      <c r="PHC773" s="814"/>
      <c r="PHD773" s="814"/>
      <c r="PHE773" s="814"/>
      <c r="PHF773" s="814"/>
      <c r="PHG773" s="814"/>
      <c r="PHH773" s="814"/>
      <c r="PHI773" s="814"/>
      <c r="PHJ773" s="814"/>
      <c r="PHK773" s="814"/>
      <c r="PHL773" s="814"/>
      <c r="PHM773" s="814"/>
      <c r="PHN773" s="814"/>
      <c r="PHO773" s="814"/>
      <c r="PHP773" s="814"/>
      <c r="PHQ773" s="814"/>
      <c r="PHR773" s="814"/>
      <c r="PHS773" s="814"/>
      <c r="PHT773" s="814"/>
      <c r="PHU773" s="814"/>
      <c r="PHV773" s="814"/>
      <c r="PHW773" s="814"/>
      <c r="PHX773" s="814"/>
      <c r="PHY773" s="814"/>
      <c r="PHZ773" s="814"/>
      <c r="PIA773" s="814"/>
      <c r="PIB773" s="814"/>
      <c r="PIC773" s="814"/>
      <c r="PID773" s="814"/>
      <c r="PIE773" s="814"/>
      <c r="PIF773" s="814"/>
      <c r="PIG773" s="814"/>
      <c r="PIH773" s="814"/>
      <c r="PII773" s="814"/>
      <c r="PIJ773" s="814"/>
      <c r="PIK773" s="814"/>
      <c r="PIL773" s="814"/>
      <c r="PIM773" s="814"/>
      <c r="PIN773" s="814"/>
      <c r="PIO773" s="814"/>
      <c r="PIP773" s="814"/>
      <c r="PIQ773" s="814"/>
      <c r="PIR773" s="814"/>
      <c r="PIS773" s="814"/>
      <c r="PIT773" s="814"/>
      <c r="PIU773" s="814"/>
      <c r="PIV773" s="814"/>
      <c r="PIW773" s="814"/>
      <c r="PIX773" s="814"/>
      <c r="PIY773" s="814"/>
      <c r="PIZ773" s="814"/>
      <c r="PJA773" s="814"/>
      <c r="PJB773" s="814"/>
      <c r="PJC773" s="814"/>
      <c r="PJD773" s="814"/>
      <c r="PJE773" s="814"/>
      <c r="PJF773" s="814"/>
      <c r="PJG773" s="814"/>
      <c r="PJH773" s="814"/>
      <c r="PJI773" s="814"/>
      <c r="PJJ773" s="814"/>
      <c r="PJK773" s="814"/>
      <c r="PJL773" s="814"/>
      <c r="PJM773" s="814"/>
      <c r="PJN773" s="814"/>
      <c r="PJO773" s="814"/>
      <c r="PJP773" s="814"/>
      <c r="PJQ773" s="814"/>
      <c r="PJR773" s="814"/>
      <c r="PJS773" s="814"/>
      <c r="PJT773" s="814"/>
      <c r="PJU773" s="814"/>
      <c r="PJV773" s="814"/>
      <c r="PJW773" s="814"/>
      <c r="PJX773" s="814"/>
      <c r="PJY773" s="814"/>
      <c r="PJZ773" s="814"/>
      <c r="PKA773" s="814"/>
      <c r="PKB773" s="814"/>
      <c r="PKC773" s="814"/>
      <c r="PKD773" s="814"/>
      <c r="PKE773" s="814"/>
      <c r="PKF773" s="814"/>
      <c r="PKG773" s="814"/>
      <c r="PKH773" s="814"/>
      <c r="PKI773" s="814"/>
      <c r="PKJ773" s="814"/>
      <c r="PKK773" s="814"/>
      <c r="PKL773" s="814"/>
      <c r="PKM773" s="814"/>
      <c r="PKN773" s="814"/>
      <c r="PKO773" s="814"/>
      <c r="PKP773" s="814"/>
      <c r="PKQ773" s="814"/>
      <c r="PKR773" s="814"/>
      <c r="PKS773" s="814"/>
      <c r="PKT773" s="814"/>
      <c r="PKU773" s="814"/>
      <c r="PKV773" s="814"/>
      <c r="PKW773" s="814"/>
      <c r="PKX773" s="814"/>
      <c r="PKY773" s="814"/>
      <c r="PKZ773" s="814"/>
      <c r="PLA773" s="814"/>
      <c r="PLB773" s="814"/>
      <c r="PLC773" s="814"/>
      <c r="PLD773" s="814"/>
      <c r="PLE773" s="814"/>
      <c r="PLF773" s="814"/>
      <c r="PLG773" s="814"/>
      <c r="PLH773" s="814"/>
      <c r="PLI773" s="814"/>
      <c r="PLJ773" s="814"/>
      <c r="PLK773" s="814"/>
      <c r="PLL773" s="814"/>
      <c r="PLM773" s="814"/>
      <c r="PLN773" s="814"/>
      <c r="PLO773" s="814"/>
      <c r="PLP773" s="814"/>
      <c r="PLQ773" s="814"/>
      <c r="PLR773" s="814"/>
      <c r="PLS773" s="814"/>
      <c r="PLT773" s="814"/>
      <c r="PLU773" s="814"/>
      <c r="PLV773" s="814"/>
      <c r="PLW773" s="814"/>
      <c r="PLX773" s="814"/>
      <c r="PLY773" s="814"/>
      <c r="PLZ773" s="814"/>
      <c r="PMA773" s="814"/>
      <c r="PMB773" s="814"/>
      <c r="PMC773" s="814"/>
      <c r="PMD773" s="814"/>
      <c r="PME773" s="814"/>
      <c r="PMF773" s="814"/>
      <c r="PMG773" s="814"/>
      <c r="PMH773" s="814"/>
      <c r="PMI773" s="814"/>
      <c r="PMJ773" s="814"/>
      <c r="PMK773" s="814"/>
      <c r="PML773" s="814"/>
      <c r="PMM773" s="814"/>
      <c r="PMN773" s="814"/>
      <c r="PMO773" s="814"/>
      <c r="PMP773" s="814"/>
      <c r="PMQ773" s="814"/>
      <c r="PMR773" s="814"/>
      <c r="PMS773" s="814"/>
      <c r="PMT773" s="814"/>
      <c r="PMU773" s="814"/>
      <c r="PMV773" s="814"/>
      <c r="PMW773" s="814"/>
      <c r="PMX773" s="814"/>
      <c r="PMY773" s="814"/>
      <c r="PMZ773" s="814"/>
      <c r="PNA773" s="814"/>
      <c r="PNB773" s="814"/>
      <c r="PNC773" s="814"/>
      <c r="PND773" s="814"/>
      <c r="PNE773" s="814"/>
      <c r="PNF773" s="814"/>
      <c r="PNG773" s="814"/>
      <c r="PNH773" s="814"/>
      <c r="PNI773" s="814"/>
      <c r="PNJ773" s="814"/>
      <c r="PNK773" s="814"/>
      <c r="PNL773" s="814"/>
      <c r="PNM773" s="814"/>
      <c r="PNN773" s="814"/>
      <c r="PNO773" s="814"/>
      <c r="PNP773" s="814"/>
      <c r="PNQ773" s="814"/>
      <c r="PNR773" s="814"/>
      <c r="PNS773" s="814"/>
      <c r="PNT773" s="814"/>
      <c r="PNU773" s="814"/>
      <c r="PNV773" s="814"/>
      <c r="PNW773" s="814"/>
      <c r="PNX773" s="814"/>
      <c r="PNY773" s="814"/>
      <c r="PNZ773" s="814"/>
      <c r="POA773" s="814"/>
      <c r="POB773" s="814"/>
      <c r="POC773" s="814"/>
      <c r="POD773" s="814"/>
      <c r="POE773" s="814"/>
      <c r="POF773" s="814"/>
      <c r="POG773" s="814"/>
      <c r="POH773" s="814"/>
      <c r="POI773" s="814"/>
      <c r="POJ773" s="814"/>
      <c r="POK773" s="814"/>
      <c r="POL773" s="814"/>
      <c r="POM773" s="814"/>
      <c r="PON773" s="814"/>
      <c r="POO773" s="814"/>
      <c r="POP773" s="814"/>
      <c r="POQ773" s="814"/>
      <c r="POR773" s="814"/>
      <c r="POS773" s="814"/>
      <c r="POT773" s="814"/>
      <c r="POU773" s="814"/>
      <c r="POV773" s="814"/>
      <c r="POW773" s="814"/>
      <c r="POX773" s="814"/>
      <c r="POY773" s="814"/>
      <c r="POZ773" s="814"/>
      <c r="PPA773" s="814"/>
      <c r="PPB773" s="814"/>
      <c r="PPC773" s="814"/>
      <c r="PPD773" s="814"/>
      <c r="PPE773" s="814"/>
      <c r="PPF773" s="814"/>
      <c r="PPG773" s="814"/>
      <c r="PPH773" s="814"/>
      <c r="PPI773" s="814"/>
      <c r="PPJ773" s="814"/>
      <c r="PPK773" s="814"/>
      <c r="PPL773" s="814"/>
      <c r="PPM773" s="814"/>
      <c r="PPN773" s="814"/>
      <c r="PPO773" s="814"/>
      <c r="PPP773" s="814"/>
      <c r="PPQ773" s="814"/>
      <c r="PPR773" s="814"/>
      <c r="PPS773" s="814"/>
      <c r="PPT773" s="814"/>
      <c r="PPU773" s="814"/>
      <c r="PPV773" s="814"/>
      <c r="PPW773" s="814"/>
      <c r="PPX773" s="814"/>
      <c r="PPY773" s="814"/>
      <c r="PPZ773" s="814"/>
      <c r="PQA773" s="814"/>
      <c r="PQB773" s="814"/>
      <c r="PQC773" s="814"/>
      <c r="PQD773" s="814"/>
      <c r="PQE773" s="814"/>
      <c r="PQF773" s="814"/>
      <c r="PQG773" s="814"/>
      <c r="PQH773" s="814"/>
      <c r="PQI773" s="814"/>
      <c r="PQJ773" s="814"/>
      <c r="PQK773" s="814"/>
      <c r="PQL773" s="814"/>
      <c r="PQM773" s="814"/>
      <c r="PQN773" s="814"/>
      <c r="PQO773" s="814"/>
      <c r="PQP773" s="814"/>
      <c r="PQQ773" s="814"/>
      <c r="PQR773" s="814"/>
      <c r="PQS773" s="814"/>
      <c r="PQT773" s="814"/>
      <c r="PQU773" s="814"/>
      <c r="PQV773" s="814"/>
      <c r="PQW773" s="814"/>
      <c r="PQX773" s="814"/>
      <c r="PQY773" s="814"/>
      <c r="PQZ773" s="814"/>
      <c r="PRA773" s="814"/>
      <c r="PRB773" s="814"/>
      <c r="PRC773" s="814"/>
      <c r="PRD773" s="814"/>
      <c r="PRE773" s="814"/>
      <c r="PRF773" s="814"/>
      <c r="PRG773" s="814"/>
      <c r="PRH773" s="814"/>
      <c r="PRI773" s="814"/>
      <c r="PRJ773" s="814"/>
      <c r="PRK773" s="814"/>
      <c r="PRL773" s="814"/>
      <c r="PRM773" s="814"/>
      <c r="PRN773" s="814"/>
      <c r="PRO773" s="814"/>
      <c r="PRP773" s="814"/>
      <c r="PRQ773" s="814"/>
      <c r="PRR773" s="814"/>
      <c r="PRS773" s="814"/>
      <c r="PRT773" s="814"/>
      <c r="PRU773" s="814"/>
      <c r="PRV773" s="814"/>
      <c r="PRW773" s="814"/>
      <c r="PRX773" s="814"/>
      <c r="PRY773" s="814"/>
      <c r="PRZ773" s="814"/>
      <c r="PSA773" s="814"/>
      <c r="PSB773" s="814"/>
      <c r="PSC773" s="814"/>
      <c r="PSD773" s="814"/>
      <c r="PSE773" s="814"/>
      <c r="PSF773" s="814"/>
      <c r="PSG773" s="814"/>
      <c r="PSH773" s="814"/>
      <c r="PSI773" s="814"/>
      <c r="PSJ773" s="814"/>
      <c r="PSK773" s="814"/>
      <c r="PSL773" s="814"/>
      <c r="PSM773" s="814"/>
      <c r="PSN773" s="814"/>
      <c r="PSO773" s="814"/>
      <c r="PSP773" s="814"/>
      <c r="PSQ773" s="814"/>
      <c r="PSR773" s="814"/>
      <c r="PSS773" s="814"/>
      <c r="PST773" s="814"/>
      <c r="PSU773" s="814"/>
      <c r="PSV773" s="814"/>
      <c r="PSW773" s="814"/>
      <c r="PSX773" s="814"/>
      <c r="PSY773" s="814"/>
      <c r="PSZ773" s="814"/>
      <c r="PTA773" s="814"/>
      <c r="PTB773" s="814"/>
      <c r="PTC773" s="814"/>
      <c r="PTD773" s="814"/>
      <c r="PTE773" s="814"/>
      <c r="PTF773" s="814"/>
      <c r="PTG773" s="814"/>
      <c r="PTH773" s="814"/>
      <c r="PTI773" s="814"/>
      <c r="PTJ773" s="814"/>
      <c r="PTK773" s="814"/>
      <c r="PTL773" s="814"/>
      <c r="PTM773" s="814"/>
      <c r="PTN773" s="814"/>
      <c r="PTO773" s="814"/>
      <c r="PTP773" s="814"/>
      <c r="PTQ773" s="814"/>
      <c r="PTR773" s="814"/>
      <c r="PTS773" s="814"/>
      <c r="PTT773" s="814"/>
      <c r="PTU773" s="814"/>
      <c r="PTV773" s="814"/>
      <c r="PTW773" s="814"/>
      <c r="PTX773" s="814"/>
      <c r="PTY773" s="814"/>
      <c r="PTZ773" s="814"/>
      <c r="PUA773" s="814"/>
      <c r="PUB773" s="814"/>
      <c r="PUC773" s="814"/>
      <c r="PUD773" s="814"/>
      <c r="PUE773" s="814"/>
      <c r="PUF773" s="814"/>
      <c r="PUG773" s="814"/>
      <c r="PUH773" s="814"/>
      <c r="PUI773" s="814"/>
      <c r="PUJ773" s="814"/>
      <c r="PUK773" s="814"/>
      <c r="PUL773" s="814"/>
      <c r="PUM773" s="814"/>
      <c r="PUN773" s="814"/>
      <c r="PUO773" s="814"/>
      <c r="PUP773" s="814"/>
      <c r="PUQ773" s="814"/>
      <c r="PUR773" s="814"/>
      <c r="PUS773" s="814"/>
      <c r="PUT773" s="814"/>
      <c r="PUU773" s="814"/>
      <c r="PUV773" s="814"/>
      <c r="PUW773" s="814"/>
      <c r="PUX773" s="814"/>
      <c r="PUY773" s="814"/>
      <c r="PUZ773" s="814"/>
      <c r="PVA773" s="814"/>
      <c r="PVB773" s="814"/>
      <c r="PVC773" s="814"/>
      <c r="PVD773" s="814"/>
      <c r="PVE773" s="814"/>
      <c r="PVF773" s="814"/>
      <c r="PVG773" s="814"/>
      <c r="PVH773" s="814"/>
      <c r="PVI773" s="814"/>
      <c r="PVJ773" s="814"/>
      <c r="PVK773" s="814"/>
      <c r="PVL773" s="814"/>
      <c r="PVM773" s="814"/>
      <c r="PVN773" s="814"/>
      <c r="PVO773" s="814"/>
      <c r="PVP773" s="814"/>
      <c r="PVQ773" s="814"/>
      <c r="PVR773" s="814"/>
      <c r="PVS773" s="814"/>
      <c r="PVT773" s="814"/>
      <c r="PVU773" s="814"/>
      <c r="PVV773" s="814"/>
      <c r="PVW773" s="814"/>
      <c r="PVX773" s="814"/>
      <c r="PVY773" s="814"/>
      <c r="PVZ773" s="814"/>
      <c r="PWA773" s="814"/>
      <c r="PWB773" s="814"/>
      <c r="PWC773" s="814"/>
      <c r="PWD773" s="814"/>
      <c r="PWE773" s="814"/>
      <c r="PWF773" s="814"/>
      <c r="PWG773" s="814"/>
      <c r="PWH773" s="814"/>
      <c r="PWI773" s="814"/>
      <c r="PWJ773" s="814"/>
      <c r="PWK773" s="814"/>
      <c r="PWL773" s="814"/>
      <c r="PWM773" s="814"/>
      <c r="PWN773" s="814"/>
      <c r="PWO773" s="814"/>
      <c r="PWP773" s="814"/>
      <c r="PWQ773" s="814"/>
      <c r="PWR773" s="814"/>
      <c r="PWS773" s="814"/>
      <c r="PWT773" s="814"/>
      <c r="PWU773" s="814"/>
      <c r="PWV773" s="814"/>
      <c r="PWW773" s="814"/>
      <c r="PWX773" s="814"/>
      <c r="PWY773" s="814"/>
      <c r="PWZ773" s="814"/>
      <c r="PXA773" s="814"/>
      <c r="PXB773" s="814"/>
      <c r="PXC773" s="814"/>
      <c r="PXD773" s="814"/>
      <c r="PXE773" s="814"/>
      <c r="PXF773" s="814"/>
      <c r="PXG773" s="814"/>
      <c r="PXH773" s="814"/>
      <c r="PXI773" s="814"/>
      <c r="PXJ773" s="814"/>
      <c r="PXK773" s="814"/>
      <c r="PXL773" s="814"/>
      <c r="PXM773" s="814"/>
      <c r="PXN773" s="814"/>
      <c r="PXO773" s="814"/>
      <c r="PXP773" s="814"/>
      <c r="PXQ773" s="814"/>
      <c r="PXR773" s="814"/>
      <c r="PXS773" s="814"/>
      <c r="PXT773" s="814"/>
      <c r="PXU773" s="814"/>
      <c r="PXV773" s="814"/>
      <c r="PXW773" s="814"/>
      <c r="PXX773" s="814"/>
      <c r="PXY773" s="814"/>
      <c r="PXZ773" s="814"/>
      <c r="PYA773" s="814"/>
      <c r="PYB773" s="814"/>
      <c r="PYC773" s="814"/>
      <c r="PYD773" s="814"/>
      <c r="PYE773" s="814"/>
      <c r="PYF773" s="814"/>
      <c r="PYG773" s="814"/>
      <c r="PYH773" s="814"/>
      <c r="PYI773" s="814"/>
      <c r="PYJ773" s="814"/>
      <c r="PYK773" s="814"/>
      <c r="PYL773" s="814"/>
      <c r="PYM773" s="814"/>
      <c r="PYN773" s="814"/>
      <c r="PYO773" s="814"/>
      <c r="PYP773" s="814"/>
      <c r="PYQ773" s="814"/>
      <c r="PYR773" s="814"/>
      <c r="PYS773" s="814"/>
      <c r="PYT773" s="814"/>
      <c r="PYU773" s="814"/>
      <c r="PYV773" s="814"/>
      <c r="PYW773" s="814"/>
      <c r="PYX773" s="814"/>
      <c r="PYY773" s="814"/>
      <c r="PYZ773" s="814"/>
      <c r="PZA773" s="814"/>
      <c r="PZB773" s="814"/>
      <c r="PZC773" s="814"/>
      <c r="PZD773" s="814"/>
      <c r="PZE773" s="814"/>
      <c r="PZF773" s="814"/>
      <c r="PZG773" s="814"/>
      <c r="PZH773" s="814"/>
      <c r="PZI773" s="814"/>
      <c r="PZJ773" s="814"/>
      <c r="PZK773" s="814"/>
      <c r="PZL773" s="814"/>
      <c r="PZM773" s="814"/>
      <c r="PZN773" s="814"/>
      <c r="PZO773" s="814"/>
      <c r="PZP773" s="814"/>
      <c r="PZQ773" s="814"/>
      <c r="PZR773" s="814"/>
      <c r="PZS773" s="814"/>
      <c r="PZT773" s="814"/>
      <c r="PZU773" s="814"/>
      <c r="PZV773" s="814"/>
      <c r="PZW773" s="814"/>
      <c r="PZX773" s="814"/>
      <c r="PZY773" s="814"/>
      <c r="PZZ773" s="814"/>
      <c r="QAA773" s="814"/>
      <c r="QAB773" s="814"/>
      <c r="QAC773" s="814"/>
      <c r="QAD773" s="814"/>
      <c r="QAE773" s="814"/>
      <c r="QAF773" s="814"/>
      <c r="QAG773" s="814"/>
      <c r="QAH773" s="814"/>
      <c r="QAI773" s="814"/>
      <c r="QAJ773" s="814"/>
      <c r="QAK773" s="814"/>
      <c r="QAL773" s="814"/>
      <c r="QAM773" s="814"/>
      <c r="QAN773" s="814"/>
      <c r="QAO773" s="814"/>
      <c r="QAP773" s="814"/>
      <c r="QAQ773" s="814"/>
      <c r="QAR773" s="814"/>
      <c r="QAS773" s="814"/>
      <c r="QAT773" s="814"/>
      <c r="QAU773" s="814"/>
      <c r="QAV773" s="814"/>
      <c r="QAW773" s="814"/>
      <c r="QAX773" s="814"/>
      <c r="QAY773" s="814"/>
      <c r="QAZ773" s="814"/>
      <c r="QBA773" s="814"/>
      <c r="QBB773" s="814"/>
      <c r="QBC773" s="814"/>
      <c r="QBD773" s="814"/>
      <c r="QBE773" s="814"/>
      <c r="QBF773" s="814"/>
      <c r="QBG773" s="814"/>
      <c r="QBH773" s="814"/>
      <c r="QBI773" s="814"/>
      <c r="QBJ773" s="814"/>
      <c r="QBK773" s="814"/>
      <c r="QBL773" s="814"/>
      <c r="QBM773" s="814"/>
      <c r="QBN773" s="814"/>
      <c r="QBO773" s="814"/>
      <c r="QBP773" s="814"/>
      <c r="QBQ773" s="814"/>
      <c r="QBR773" s="814"/>
      <c r="QBS773" s="814"/>
      <c r="QBT773" s="814"/>
      <c r="QBU773" s="814"/>
      <c r="QBV773" s="814"/>
      <c r="QBW773" s="814"/>
      <c r="QBX773" s="814"/>
      <c r="QBY773" s="814"/>
      <c r="QBZ773" s="814"/>
      <c r="QCA773" s="814"/>
      <c r="QCB773" s="814"/>
      <c r="QCC773" s="814"/>
      <c r="QCD773" s="814"/>
      <c r="QCE773" s="814"/>
      <c r="QCF773" s="814"/>
      <c r="QCG773" s="814"/>
      <c r="QCH773" s="814"/>
      <c r="QCI773" s="814"/>
      <c r="QCJ773" s="814"/>
      <c r="QCK773" s="814"/>
      <c r="QCL773" s="814"/>
      <c r="QCM773" s="814"/>
      <c r="QCN773" s="814"/>
      <c r="QCO773" s="814"/>
      <c r="QCP773" s="814"/>
      <c r="QCQ773" s="814"/>
      <c r="QCR773" s="814"/>
      <c r="QCS773" s="814"/>
      <c r="QCT773" s="814"/>
      <c r="QCU773" s="814"/>
      <c r="QCV773" s="814"/>
      <c r="QCW773" s="814"/>
      <c r="QCX773" s="814"/>
      <c r="QCY773" s="814"/>
      <c r="QCZ773" s="814"/>
      <c r="QDA773" s="814"/>
      <c r="QDB773" s="814"/>
      <c r="QDC773" s="814"/>
      <c r="QDD773" s="814"/>
      <c r="QDE773" s="814"/>
      <c r="QDF773" s="814"/>
      <c r="QDG773" s="814"/>
      <c r="QDH773" s="814"/>
      <c r="QDI773" s="814"/>
      <c r="QDJ773" s="814"/>
      <c r="QDK773" s="814"/>
      <c r="QDL773" s="814"/>
      <c r="QDM773" s="814"/>
      <c r="QDN773" s="814"/>
      <c r="QDO773" s="814"/>
      <c r="QDP773" s="814"/>
      <c r="QDQ773" s="814"/>
      <c r="QDR773" s="814"/>
      <c r="QDS773" s="814"/>
      <c r="QDT773" s="814"/>
      <c r="QDU773" s="814"/>
      <c r="QDV773" s="814"/>
      <c r="QDW773" s="814"/>
      <c r="QDX773" s="814"/>
      <c r="QDY773" s="814"/>
      <c r="QDZ773" s="814"/>
      <c r="QEA773" s="814"/>
      <c r="QEB773" s="814"/>
      <c r="QEC773" s="814"/>
      <c r="QED773" s="814"/>
      <c r="QEE773" s="814"/>
      <c r="QEF773" s="814"/>
      <c r="QEG773" s="814"/>
      <c r="QEH773" s="814"/>
      <c r="QEI773" s="814"/>
      <c r="QEJ773" s="814"/>
      <c r="QEK773" s="814"/>
      <c r="QEL773" s="814"/>
      <c r="QEM773" s="814"/>
      <c r="QEN773" s="814"/>
      <c r="QEO773" s="814"/>
      <c r="QEP773" s="814"/>
      <c r="QEQ773" s="814"/>
      <c r="QER773" s="814"/>
      <c r="QES773" s="814"/>
      <c r="QET773" s="814"/>
      <c r="QEU773" s="814"/>
      <c r="QEV773" s="814"/>
      <c r="QEW773" s="814"/>
      <c r="QEX773" s="814"/>
      <c r="QEY773" s="814"/>
      <c r="QEZ773" s="814"/>
      <c r="QFA773" s="814"/>
      <c r="QFB773" s="814"/>
      <c r="QFC773" s="814"/>
      <c r="QFD773" s="814"/>
      <c r="QFE773" s="814"/>
      <c r="QFF773" s="814"/>
      <c r="QFG773" s="814"/>
      <c r="QFH773" s="814"/>
      <c r="QFI773" s="814"/>
      <c r="QFJ773" s="814"/>
      <c r="QFK773" s="814"/>
      <c r="QFL773" s="814"/>
      <c r="QFM773" s="814"/>
      <c r="QFN773" s="814"/>
      <c r="QFO773" s="814"/>
      <c r="QFP773" s="814"/>
      <c r="QFQ773" s="814"/>
      <c r="QFR773" s="814"/>
      <c r="QFS773" s="814"/>
      <c r="QFT773" s="814"/>
      <c r="QFU773" s="814"/>
      <c r="QFV773" s="814"/>
      <c r="QFW773" s="814"/>
      <c r="QFX773" s="814"/>
      <c r="QFY773" s="814"/>
      <c r="QFZ773" s="814"/>
      <c r="QGA773" s="814"/>
      <c r="QGB773" s="814"/>
      <c r="QGC773" s="814"/>
      <c r="QGD773" s="814"/>
      <c r="QGE773" s="814"/>
      <c r="QGF773" s="814"/>
      <c r="QGG773" s="814"/>
      <c r="QGH773" s="814"/>
      <c r="QGI773" s="814"/>
      <c r="QGJ773" s="814"/>
      <c r="QGK773" s="814"/>
      <c r="QGL773" s="814"/>
      <c r="QGM773" s="814"/>
      <c r="QGN773" s="814"/>
      <c r="QGO773" s="814"/>
      <c r="QGP773" s="814"/>
      <c r="QGQ773" s="814"/>
      <c r="QGR773" s="814"/>
      <c r="QGS773" s="814"/>
      <c r="QGT773" s="814"/>
      <c r="QGU773" s="814"/>
      <c r="QGV773" s="814"/>
      <c r="QGW773" s="814"/>
      <c r="QGX773" s="814"/>
      <c r="QGY773" s="814"/>
      <c r="QGZ773" s="814"/>
      <c r="QHA773" s="814"/>
      <c r="QHB773" s="814"/>
      <c r="QHC773" s="814"/>
      <c r="QHD773" s="814"/>
      <c r="QHE773" s="814"/>
      <c r="QHF773" s="814"/>
      <c r="QHG773" s="814"/>
      <c r="QHH773" s="814"/>
      <c r="QHI773" s="814"/>
      <c r="QHJ773" s="814"/>
      <c r="QHK773" s="814"/>
      <c r="QHL773" s="814"/>
      <c r="QHM773" s="814"/>
      <c r="QHN773" s="814"/>
      <c r="QHO773" s="814"/>
      <c r="QHP773" s="814"/>
      <c r="QHQ773" s="814"/>
      <c r="QHR773" s="814"/>
      <c r="QHS773" s="814"/>
      <c r="QHT773" s="814"/>
      <c r="QHU773" s="814"/>
      <c r="QHV773" s="814"/>
      <c r="QHW773" s="814"/>
      <c r="QHX773" s="814"/>
      <c r="QHY773" s="814"/>
      <c r="QHZ773" s="814"/>
      <c r="QIA773" s="814"/>
      <c r="QIB773" s="814"/>
      <c r="QIC773" s="814"/>
      <c r="QID773" s="814"/>
      <c r="QIE773" s="814"/>
      <c r="QIF773" s="814"/>
      <c r="QIG773" s="814"/>
      <c r="QIH773" s="814"/>
      <c r="QII773" s="814"/>
      <c r="QIJ773" s="814"/>
      <c r="QIK773" s="814"/>
      <c r="QIL773" s="814"/>
      <c r="QIM773" s="814"/>
      <c r="QIN773" s="814"/>
      <c r="QIO773" s="814"/>
      <c r="QIP773" s="814"/>
      <c r="QIQ773" s="814"/>
      <c r="QIR773" s="814"/>
      <c r="QIS773" s="814"/>
      <c r="QIT773" s="814"/>
      <c r="QIU773" s="814"/>
      <c r="QIV773" s="814"/>
      <c r="QIW773" s="814"/>
      <c r="QIX773" s="814"/>
      <c r="QIY773" s="814"/>
      <c r="QIZ773" s="814"/>
      <c r="QJA773" s="814"/>
      <c r="QJB773" s="814"/>
      <c r="QJC773" s="814"/>
      <c r="QJD773" s="814"/>
      <c r="QJE773" s="814"/>
      <c r="QJF773" s="814"/>
      <c r="QJG773" s="814"/>
      <c r="QJH773" s="814"/>
      <c r="QJI773" s="814"/>
      <c r="QJJ773" s="814"/>
      <c r="QJK773" s="814"/>
      <c r="QJL773" s="814"/>
      <c r="QJM773" s="814"/>
      <c r="QJN773" s="814"/>
      <c r="QJO773" s="814"/>
      <c r="QJP773" s="814"/>
      <c r="QJQ773" s="814"/>
      <c r="QJR773" s="814"/>
      <c r="QJS773" s="814"/>
      <c r="QJT773" s="814"/>
      <c r="QJU773" s="814"/>
      <c r="QJV773" s="814"/>
      <c r="QJW773" s="814"/>
      <c r="QJX773" s="814"/>
      <c r="QJY773" s="814"/>
      <c r="QJZ773" s="814"/>
      <c r="QKA773" s="814"/>
      <c r="QKB773" s="814"/>
      <c r="QKC773" s="814"/>
      <c r="QKD773" s="814"/>
      <c r="QKE773" s="814"/>
      <c r="QKF773" s="814"/>
      <c r="QKG773" s="814"/>
      <c r="QKH773" s="814"/>
      <c r="QKI773" s="814"/>
      <c r="QKJ773" s="814"/>
      <c r="QKK773" s="814"/>
      <c r="QKL773" s="814"/>
      <c r="QKM773" s="814"/>
      <c r="QKN773" s="814"/>
      <c r="QKO773" s="814"/>
      <c r="QKP773" s="814"/>
      <c r="QKQ773" s="814"/>
      <c r="QKR773" s="814"/>
      <c r="QKS773" s="814"/>
      <c r="QKT773" s="814"/>
      <c r="QKU773" s="814"/>
      <c r="QKV773" s="814"/>
      <c r="QKW773" s="814"/>
      <c r="QKX773" s="814"/>
      <c r="QKY773" s="814"/>
      <c r="QKZ773" s="814"/>
      <c r="QLA773" s="814"/>
      <c r="QLB773" s="814"/>
      <c r="QLC773" s="814"/>
      <c r="QLD773" s="814"/>
      <c r="QLE773" s="814"/>
      <c r="QLF773" s="814"/>
      <c r="QLG773" s="814"/>
      <c r="QLH773" s="814"/>
      <c r="QLI773" s="814"/>
      <c r="QLJ773" s="814"/>
      <c r="QLK773" s="814"/>
      <c r="QLL773" s="814"/>
      <c r="QLM773" s="814"/>
      <c r="QLN773" s="814"/>
      <c r="QLO773" s="814"/>
      <c r="QLP773" s="814"/>
      <c r="QLQ773" s="814"/>
      <c r="QLR773" s="814"/>
      <c r="QLS773" s="814"/>
      <c r="QLT773" s="814"/>
      <c r="QLU773" s="814"/>
      <c r="QLV773" s="814"/>
      <c r="QLW773" s="814"/>
      <c r="QLX773" s="814"/>
      <c r="QLY773" s="814"/>
      <c r="QLZ773" s="814"/>
      <c r="QMA773" s="814"/>
      <c r="QMB773" s="814"/>
      <c r="QMC773" s="814"/>
      <c r="QMD773" s="814"/>
      <c r="QME773" s="814"/>
      <c r="QMF773" s="814"/>
      <c r="QMG773" s="814"/>
      <c r="QMH773" s="814"/>
      <c r="QMI773" s="814"/>
      <c r="QMJ773" s="814"/>
      <c r="QMK773" s="814"/>
      <c r="QML773" s="814"/>
      <c r="QMM773" s="814"/>
      <c r="QMN773" s="814"/>
      <c r="QMO773" s="814"/>
      <c r="QMP773" s="814"/>
      <c r="QMQ773" s="814"/>
      <c r="QMR773" s="814"/>
      <c r="QMS773" s="814"/>
      <c r="QMT773" s="814"/>
      <c r="QMU773" s="814"/>
      <c r="QMV773" s="814"/>
      <c r="QMW773" s="814"/>
      <c r="QMX773" s="814"/>
      <c r="QMY773" s="814"/>
      <c r="QMZ773" s="814"/>
      <c r="QNA773" s="814"/>
      <c r="QNB773" s="814"/>
      <c r="QNC773" s="814"/>
      <c r="QND773" s="814"/>
      <c r="QNE773" s="814"/>
      <c r="QNF773" s="814"/>
      <c r="QNG773" s="814"/>
      <c r="QNH773" s="814"/>
      <c r="QNI773" s="814"/>
      <c r="QNJ773" s="814"/>
      <c r="QNK773" s="814"/>
      <c r="QNL773" s="814"/>
      <c r="QNM773" s="814"/>
      <c r="QNN773" s="814"/>
      <c r="QNO773" s="814"/>
      <c r="QNP773" s="814"/>
      <c r="QNQ773" s="814"/>
      <c r="QNR773" s="814"/>
      <c r="QNS773" s="814"/>
      <c r="QNT773" s="814"/>
      <c r="QNU773" s="814"/>
      <c r="QNV773" s="814"/>
      <c r="QNW773" s="814"/>
      <c r="QNX773" s="814"/>
      <c r="QNY773" s="814"/>
      <c r="QNZ773" s="814"/>
      <c r="QOA773" s="814"/>
      <c r="QOB773" s="814"/>
      <c r="QOC773" s="814"/>
      <c r="QOD773" s="814"/>
      <c r="QOE773" s="814"/>
      <c r="QOF773" s="814"/>
      <c r="QOG773" s="814"/>
      <c r="QOH773" s="814"/>
      <c r="QOI773" s="814"/>
      <c r="QOJ773" s="814"/>
      <c r="QOK773" s="814"/>
      <c r="QOL773" s="814"/>
      <c r="QOM773" s="814"/>
      <c r="QON773" s="814"/>
      <c r="QOO773" s="814"/>
      <c r="QOP773" s="814"/>
      <c r="QOQ773" s="814"/>
      <c r="QOR773" s="814"/>
      <c r="QOS773" s="814"/>
      <c r="QOT773" s="814"/>
      <c r="QOU773" s="814"/>
      <c r="QOV773" s="814"/>
      <c r="QOW773" s="814"/>
      <c r="QOX773" s="814"/>
      <c r="QOY773" s="814"/>
      <c r="QOZ773" s="814"/>
      <c r="QPA773" s="814"/>
      <c r="QPB773" s="814"/>
      <c r="QPC773" s="814"/>
      <c r="QPD773" s="814"/>
      <c r="QPE773" s="814"/>
      <c r="QPF773" s="814"/>
      <c r="QPG773" s="814"/>
      <c r="QPH773" s="814"/>
      <c r="QPI773" s="814"/>
      <c r="QPJ773" s="814"/>
      <c r="QPK773" s="814"/>
      <c r="QPL773" s="814"/>
      <c r="QPM773" s="814"/>
      <c r="QPN773" s="814"/>
      <c r="QPO773" s="814"/>
      <c r="QPP773" s="814"/>
      <c r="QPQ773" s="814"/>
      <c r="QPR773" s="814"/>
      <c r="QPS773" s="814"/>
      <c r="QPT773" s="814"/>
      <c r="QPU773" s="814"/>
      <c r="QPV773" s="814"/>
      <c r="QPW773" s="814"/>
      <c r="QPX773" s="814"/>
      <c r="QPY773" s="814"/>
      <c r="QPZ773" s="814"/>
      <c r="QQA773" s="814"/>
      <c r="QQB773" s="814"/>
      <c r="QQC773" s="814"/>
      <c r="QQD773" s="814"/>
      <c r="QQE773" s="814"/>
      <c r="QQF773" s="814"/>
      <c r="QQG773" s="814"/>
      <c r="QQH773" s="814"/>
      <c r="QQI773" s="814"/>
      <c r="QQJ773" s="814"/>
      <c r="QQK773" s="814"/>
      <c r="QQL773" s="814"/>
      <c r="QQM773" s="814"/>
      <c r="QQN773" s="814"/>
      <c r="QQO773" s="814"/>
      <c r="QQP773" s="814"/>
      <c r="QQQ773" s="814"/>
      <c r="QQR773" s="814"/>
      <c r="QQS773" s="814"/>
      <c r="QQT773" s="814"/>
      <c r="QQU773" s="814"/>
      <c r="QQV773" s="814"/>
      <c r="QQW773" s="814"/>
      <c r="QQX773" s="814"/>
      <c r="QQY773" s="814"/>
      <c r="QQZ773" s="814"/>
      <c r="QRA773" s="814"/>
      <c r="QRB773" s="814"/>
      <c r="QRC773" s="814"/>
      <c r="QRD773" s="814"/>
      <c r="QRE773" s="814"/>
      <c r="QRF773" s="814"/>
      <c r="QRG773" s="814"/>
      <c r="QRH773" s="814"/>
      <c r="QRI773" s="814"/>
      <c r="QRJ773" s="814"/>
      <c r="QRK773" s="814"/>
      <c r="QRL773" s="814"/>
      <c r="QRM773" s="814"/>
      <c r="QRN773" s="814"/>
      <c r="QRO773" s="814"/>
      <c r="QRP773" s="814"/>
      <c r="QRQ773" s="814"/>
      <c r="QRR773" s="814"/>
      <c r="QRS773" s="814"/>
      <c r="QRT773" s="814"/>
      <c r="QRU773" s="814"/>
      <c r="QRV773" s="814"/>
      <c r="QRW773" s="814"/>
      <c r="QRX773" s="814"/>
      <c r="QRY773" s="814"/>
      <c r="QRZ773" s="814"/>
      <c r="QSA773" s="814"/>
      <c r="QSB773" s="814"/>
      <c r="QSC773" s="814"/>
      <c r="QSD773" s="814"/>
      <c r="QSE773" s="814"/>
      <c r="QSF773" s="814"/>
      <c r="QSG773" s="814"/>
      <c r="QSH773" s="814"/>
      <c r="QSI773" s="814"/>
      <c r="QSJ773" s="814"/>
      <c r="QSK773" s="814"/>
      <c r="QSL773" s="814"/>
      <c r="QSM773" s="814"/>
      <c r="QSN773" s="814"/>
      <c r="QSO773" s="814"/>
      <c r="QSP773" s="814"/>
      <c r="QSQ773" s="814"/>
      <c r="QSR773" s="814"/>
      <c r="QSS773" s="814"/>
      <c r="QST773" s="814"/>
      <c r="QSU773" s="814"/>
      <c r="QSV773" s="814"/>
      <c r="QSW773" s="814"/>
      <c r="QSX773" s="814"/>
      <c r="QSY773" s="814"/>
      <c r="QSZ773" s="814"/>
      <c r="QTA773" s="814"/>
      <c r="QTB773" s="814"/>
      <c r="QTC773" s="814"/>
      <c r="QTD773" s="814"/>
      <c r="QTE773" s="814"/>
      <c r="QTF773" s="814"/>
      <c r="QTG773" s="814"/>
      <c r="QTH773" s="814"/>
      <c r="QTI773" s="814"/>
      <c r="QTJ773" s="814"/>
      <c r="QTK773" s="814"/>
      <c r="QTL773" s="814"/>
      <c r="QTM773" s="814"/>
      <c r="QTN773" s="814"/>
      <c r="QTO773" s="814"/>
      <c r="QTP773" s="814"/>
      <c r="QTQ773" s="814"/>
      <c r="QTR773" s="814"/>
      <c r="QTS773" s="814"/>
      <c r="QTT773" s="814"/>
      <c r="QTU773" s="814"/>
      <c r="QTV773" s="814"/>
      <c r="QTW773" s="814"/>
      <c r="QTX773" s="814"/>
      <c r="QTY773" s="814"/>
      <c r="QTZ773" s="814"/>
      <c r="QUA773" s="814"/>
      <c r="QUB773" s="814"/>
      <c r="QUC773" s="814"/>
      <c r="QUD773" s="814"/>
      <c r="QUE773" s="814"/>
      <c r="QUF773" s="814"/>
      <c r="QUG773" s="814"/>
      <c r="QUH773" s="814"/>
      <c r="QUI773" s="814"/>
      <c r="QUJ773" s="814"/>
      <c r="QUK773" s="814"/>
      <c r="QUL773" s="814"/>
      <c r="QUM773" s="814"/>
      <c r="QUN773" s="814"/>
      <c r="QUO773" s="814"/>
      <c r="QUP773" s="814"/>
      <c r="QUQ773" s="814"/>
      <c r="QUR773" s="814"/>
      <c r="QUS773" s="814"/>
      <c r="QUT773" s="814"/>
      <c r="QUU773" s="814"/>
      <c r="QUV773" s="814"/>
      <c r="QUW773" s="814"/>
      <c r="QUX773" s="814"/>
      <c r="QUY773" s="814"/>
      <c r="QUZ773" s="814"/>
      <c r="QVA773" s="814"/>
      <c r="QVB773" s="814"/>
      <c r="QVC773" s="814"/>
      <c r="QVD773" s="814"/>
      <c r="QVE773" s="814"/>
      <c r="QVF773" s="814"/>
      <c r="QVG773" s="814"/>
      <c r="QVH773" s="814"/>
      <c r="QVI773" s="814"/>
      <c r="QVJ773" s="814"/>
      <c r="QVK773" s="814"/>
      <c r="QVL773" s="814"/>
      <c r="QVM773" s="814"/>
      <c r="QVN773" s="814"/>
      <c r="QVO773" s="814"/>
      <c r="QVP773" s="814"/>
      <c r="QVQ773" s="814"/>
      <c r="QVR773" s="814"/>
      <c r="QVS773" s="814"/>
      <c r="QVT773" s="814"/>
      <c r="QVU773" s="814"/>
      <c r="QVV773" s="814"/>
      <c r="QVW773" s="814"/>
      <c r="QVX773" s="814"/>
      <c r="QVY773" s="814"/>
      <c r="QVZ773" s="814"/>
      <c r="QWA773" s="814"/>
      <c r="QWB773" s="814"/>
      <c r="QWC773" s="814"/>
      <c r="QWD773" s="814"/>
      <c r="QWE773" s="814"/>
      <c r="QWF773" s="814"/>
      <c r="QWG773" s="814"/>
      <c r="QWH773" s="814"/>
      <c r="QWI773" s="814"/>
      <c r="QWJ773" s="814"/>
      <c r="QWK773" s="814"/>
      <c r="QWL773" s="814"/>
      <c r="QWM773" s="814"/>
      <c r="QWN773" s="814"/>
      <c r="QWO773" s="814"/>
      <c r="QWP773" s="814"/>
      <c r="QWQ773" s="814"/>
      <c r="QWR773" s="814"/>
      <c r="QWS773" s="814"/>
      <c r="QWT773" s="814"/>
      <c r="QWU773" s="814"/>
      <c r="QWV773" s="814"/>
      <c r="QWW773" s="814"/>
      <c r="QWX773" s="814"/>
      <c r="QWY773" s="814"/>
      <c r="QWZ773" s="814"/>
      <c r="QXA773" s="814"/>
      <c r="QXB773" s="814"/>
      <c r="QXC773" s="814"/>
      <c r="QXD773" s="814"/>
      <c r="QXE773" s="814"/>
      <c r="QXF773" s="814"/>
      <c r="QXG773" s="814"/>
      <c r="QXH773" s="814"/>
      <c r="QXI773" s="814"/>
      <c r="QXJ773" s="814"/>
      <c r="QXK773" s="814"/>
      <c r="QXL773" s="814"/>
      <c r="QXM773" s="814"/>
      <c r="QXN773" s="814"/>
      <c r="QXO773" s="814"/>
      <c r="QXP773" s="814"/>
      <c r="QXQ773" s="814"/>
      <c r="QXR773" s="814"/>
      <c r="QXS773" s="814"/>
      <c r="QXT773" s="814"/>
      <c r="QXU773" s="814"/>
      <c r="QXV773" s="814"/>
      <c r="QXW773" s="814"/>
      <c r="QXX773" s="814"/>
      <c r="QXY773" s="814"/>
      <c r="QXZ773" s="814"/>
      <c r="QYA773" s="814"/>
      <c r="QYB773" s="814"/>
      <c r="QYC773" s="814"/>
      <c r="QYD773" s="814"/>
      <c r="QYE773" s="814"/>
      <c r="QYF773" s="814"/>
      <c r="QYG773" s="814"/>
      <c r="QYH773" s="814"/>
      <c r="QYI773" s="814"/>
      <c r="QYJ773" s="814"/>
      <c r="QYK773" s="814"/>
      <c r="QYL773" s="814"/>
      <c r="QYM773" s="814"/>
      <c r="QYN773" s="814"/>
      <c r="QYO773" s="814"/>
      <c r="QYP773" s="814"/>
      <c r="QYQ773" s="814"/>
      <c r="QYR773" s="814"/>
      <c r="QYS773" s="814"/>
      <c r="QYT773" s="814"/>
      <c r="QYU773" s="814"/>
      <c r="QYV773" s="814"/>
      <c r="QYW773" s="814"/>
      <c r="QYX773" s="814"/>
      <c r="QYY773" s="814"/>
      <c r="QYZ773" s="814"/>
      <c r="QZA773" s="814"/>
      <c r="QZB773" s="814"/>
      <c r="QZC773" s="814"/>
      <c r="QZD773" s="814"/>
      <c r="QZE773" s="814"/>
      <c r="QZF773" s="814"/>
      <c r="QZG773" s="814"/>
      <c r="QZH773" s="814"/>
      <c r="QZI773" s="814"/>
      <c r="QZJ773" s="814"/>
      <c r="QZK773" s="814"/>
      <c r="QZL773" s="814"/>
      <c r="QZM773" s="814"/>
      <c r="QZN773" s="814"/>
      <c r="QZO773" s="814"/>
      <c r="QZP773" s="814"/>
      <c r="QZQ773" s="814"/>
      <c r="QZR773" s="814"/>
      <c r="QZS773" s="814"/>
      <c r="QZT773" s="814"/>
      <c r="QZU773" s="814"/>
      <c r="QZV773" s="814"/>
      <c r="QZW773" s="814"/>
      <c r="QZX773" s="814"/>
      <c r="QZY773" s="814"/>
      <c r="QZZ773" s="814"/>
      <c r="RAA773" s="814"/>
      <c r="RAB773" s="814"/>
      <c r="RAC773" s="814"/>
      <c r="RAD773" s="814"/>
      <c r="RAE773" s="814"/>
      <c r="RAF773" s="814"/>
      <c r="RAG773" s="814"/>
      <c r="RAH773" s="814"/>
      <c r="RAI773" s="814"/>
      <c r="RAJ773" s="814"/>
      <c r="RAK773" s="814"/>
      <c r="RAL773" s="814"/>
      <c r="RAM773" s="814"/>
      <c r="RAN773" s="814"/>
      <c r="RAO773" s="814"/>
      <c r="RAP773" s="814"/>
      <c r="RAQ773" s="814"/>
      <c r="RAR773" s="814"/>
      <c r="RAS773" s="814"/>
      <c r="RAT773" s="814"/>
      <c r="RAU773" s="814"/>
      <c r="RAV773" s="814"/>
      <c r="RAW773" s="814"/>
      <c r="RAX773" s="814"/>
      <c r="RAY773" s="814"/>
      <c r="RAZ773" s="814"/>
      <c r="RBA773" s="814"/>
      <c r="RBB773" s="814"/>
      <c r="RBC773" s="814"/>
      <c r="RBD773" s="814"/>
      <c r="RBE773" s="814"/>
      <c r="RBF773" s="814"/>
      <c r="RBG773" s="814"/>
      <c r="RBH773" s="814"/>
      <c r="RBI773" s="814"/>
      <c r="RBJ773" s="814"/>
      <c r="RBK773" s="814"/>
      <c r="RBL773" s="814"/>
      <c r="RBM773" s="814"/>
      <c r="RBN773" s="814"/>
      <c r="RBO773" s="814"/>
      <c r="RBP773" s="814"/>
      <c r="RBQ773" s="814"/>
      <c r="RBR773" s="814"/>
      <c r="RBS773" s="814"/>
      <c r="RBT773" s="814"/>
      <c r="RBU773" s="814"/>
      <c r="RBV773" s="814"/>
      <c r="RBW773" s="814"/>
      <c r="RBX773" s="814"/>
      <c r="RBY773" s="814"/>
      <c r="RBZ773" s="814"/>
      <c r="RCA773" s="814"/>
      <c r="RCB773" s="814"/>
      <c r="RCC773" s="814"/>
      <c r="RCD773" s="814"/>
      <c r="RCE773" s="814"/>
      <c r="RCF773" s="814"/>
      <c r="RCG773" s="814"/>
      <c r="RCH773" s="814"/>
      <c r="RCI773" s="814"/>
      <c r="RCJ773" s="814"/>
      <c r="RCK773" s="814"/>
      <c r="RCL773" s="814"/>
      <c r="RCM773" s="814"/>
      <c r="RCN773" s="814"/>
      <c r="RCO773" s="814"/>
      <c r="RCP773" s="814"/>
      <c r="RCQ773" s="814"/>
      <c r="RCR773" s="814"/>
      <c r="RCS773" s="814"/>
      <c r="RCT773" s="814"/>
      <c r="RCU773" s="814"/>
      <c r="RCV773" s="814"/>
      <c r="RCW773" s="814"/>
      <c r="RCX773" s="814"/>
      <c r="RCY773" s="814"/>
      <c r="RCZ773" s="814"/>
      <c r="RDA773" s="814"/>
      <c r="RDB773" s="814"/>
      <c r="RDC773" s="814"/>
      <c r="RDD773" s="814"/>
      <c r="RDE773" s="814"/>
      <c r="RDF773" s="814"/>
      <c r="RDG773" s="814"/>
      <c r="RDH773" s="814"/>
      <c r="RDI773" s="814"/>
      <c r="RDJ773" s="814"/>
      <c r="RDK773" s="814"/>
      <c r="RDL773" s="814"/>
      <c r="RDM773" s="814"/>
      <c r="RDN773" s="814"/>
      <c r="RDO773" s="814"/>
      <c r="RDP773" s="814"/>
      <c r="RDQ773" s="814"/>
      <c r="RDR773" s="814"/>
      <c r="RDS773" s="814"/>
      <c r="RDT773" s="814"/>
      <c r="RDU773" s="814"/>
      <c r="RDV773" s="814"/>
      <c r="RDW773" s="814"/>
      <c r="RDX773" s="814"/>
      <c r="RDY773" s="814"/>
      <c r="RDZ773" s="814"/>
      <c r="REA773" s="814"/>
      <c r="REB773" s="814"/>
      <c r="REC773" s="814"/>
      <c r="RED773" s="814"/>
      <c r="REE773" s="814"/>
      <c r="REF773" s="814"/>
      <c r="REG773" s="814"/>
      <c r="REH773" s="814"/>
      <c r="REI773" s="814"/>
      <c r="REJ773" s="814"/>
      <c r="REK773" s="814"/>
      <c r="REL773" s="814"/>
      <c r="REM773" s="814"/>
      <c r="REN773" s="814"/>
      <c r="REO773" s="814"/>
      <c r="REP773" s="814"/>
      <c r="REQ773" s="814"/>
      <c r="RER773" s="814"/>
      <c r="RES773" s="814"/>
      <c r="RET773" s="814"/>
      <c r="REU773" s="814"/>
      <c r="REV773" s="814"/>
      <c r="REW773" s="814"/>
      <c r="REX773" s="814"/>
      <c r="REY773" s="814"/>
      <c r="REZ773" s="814"/>
      <c r="RFA773" s="814"/>
      <c r="RFB773" s="814"/>
      <c r="RFC773" s="814"/>
      <c r="RFD773" s="814"/>
      <c r="RFE773" s="814"/>
      <c r="RFF773" s="814"/>
      <c r="RFG773" s="814"/>
      <c r="RFH773" s="814"/>
      <c r="RFI773" s="814"/>
      <c r="RFJ773" s="814"/>
      <c r="RFK773" s="814"/>
      <c r="RFL773" s="814"/>
      <c r="RFM773" s="814"/>
      <c r="RFN773" s="814"/>
      <c r="RFO773" s="814"/>
      <c r="RFP773" s="814"/>
      <c r="RFQ773" s="814"/>
      <c r="RFR773" s="814"/>
      <c r="RFS773" s="814"/>
      <c r="RFT773" s="814"/>
      <c r="RFU773" s="814"/>
      <c r="RFV773" s="814"/>
      <c r="RFW773" s="814"/>
      <c r="RFX773" s="814"/>
      <c r="RFY773" s="814"/>
      <c r="RFZ773" s="814"/>
      <c r="RGA773" s="814"/>
      <c r="RGB773" s="814"/>
      <c r="RGC773" s="814"/>
      <c r="RGD773" s="814"/>
      <c r="RGE773" s="814"/>
      <c r="RGF773" s="814"/>
      <c r="RGG773" s="814"/>
      <c r="RGH773" s="814"/>
      <c r="RGI773" s="814"/>
      <c r="RGJ773" s="814"/>
      <c r="RGK773" s="814"/>
      <c r="RGL773" s="814"/>
      <c r="RGM773" s="814"/>
      <c r="RGN773" s="814"/>
      <c r="RGO773" s="814"/>
      <c r="RGP773" s="814"/>
      <c r="RGQ773" s="814"/>
      <c r="RGR773" s="814"/>
      <c r="RGS773" s="814"/>
      <c r="RGT773" s="814"/>
      <c r="RGU773" s="814"/>
      <c r="RGV773" s="814"/>
      <c r="RGW773" s="814"/>
      <c r="RGX773" s="814"/>
      <c r="RGY773" s="814"/>
      <c r="RGZ773" s="814"/>
      <c r="RHA773" s="814"/>
      <c r="RHB773" s="814"/>
      <c r="RHC773" s="814"/>
      <c r="RHD773" s="814"/>
      <c r="RHE773" s="814"/>
      <c r="RHF773" s="814"/>
      <c r="RHG773" s="814"/>
      <c r="RHH773" s="814"/>
      <c r="RHI773" s="814"/>
      <c r="RHJ773" s="814"/>
      <c r="RHK773" s="814"/>
      <c r="RHL773" s="814"/>
      <c r="RHM773" s="814"/>
      <c r="RHN773" s="814"/>
      <c r="RHO773" s="814"/>
      <c r="RHP773" s="814"/>
      <c r="RHQ773" s="814"/>
      <c r="RHR773" s="814"/>
      <c r="RHS773" s="814"/>
      <c r="RHT773" s="814"/>
      <c r="RHU773" s="814"/>
      <c r="RHV773" s="814"/>
      <c r="RHW773" s="814"/>
      <c r="RHX773" s="814"/>
      <c r="RHY773" s="814"/>
      <c r="RHZ773" s="814"/>
      <c r="RIA773" s="814"/>
      <c r="RIB773" s="814"/>
      <c r="RIC773" s="814"/>
      <c r="RID773" s="814"/>
      <c r="RIE773" s="814"/>
      <c r="RIF773" s="814"/>
      <c r="RIG773" s="814"/>
      <c r="RIH773" s="814"/>
      <c r="RII773" s="814"/>
      <c r="RIJ773" s="814"/>
      <c r="RIK773" s="814"/>
      <c r="RIL773" s="814"/>
      <c r="RIM773" s="814"/>
      <c r="RIN773" s="814"/>
      <c r="RIO773" s="814"/>
      <c r="RIP773" s="814"/>
      <c r="RIQ773" s="814"/>
      <c r="RIR773" s="814"/>
      <c r="RIS773" s="814"/>
      <c r="RIT773" s="814"/>
      <c r="RIU773" s="814"/>
      <c r="RIV773" s="814"/>
      <c r="RIW773" s="814"/>
      <c r="RIX773" s="814"/>
      <c r="RIY773" s="814"/>
      <c r="RIZ773" s="814"/>
      <c r="RJA773" s="814"/>
      <c r="RJB773" s="814"/>
      <c r="RJC773" s="814"/>
      <c r="RJD773" s="814"/>
      <c r="RJE773" s="814"/>
      <c r="RJF773" s="814"/>
      <c r="RJG773" s="814"/>
      <c r="RJH773" s="814"/>
      <c r="RJI773" s="814"/>
      <c r="RJJ773" s="814"/>
      <c r="RJK773" s="814"/>
      <c r="RJL773" s="814"/>
      <c r="RJM773" s="814"/>
      <c r="RJN773" s="814"/>
      <c r="RJO773" s="814"/>
      <c r="RJP773" s="814"/>
      <c r="RJQ773" s="814"/>
      <c r="RJR773" s="814"/>
      <c r="RJS773" s="814"/>
      <c r="RJT773" s="814"/>
      <c r="RJU773" s="814"/>
      <c r="RJV773" s="814"/>
      <c r="RJW773" s="814"/>
      <c r="RJX773" s="814"/>
      <c r="RJY773" s="814"/>
      <c r="RJZ773" s="814"/>
      <c r="RKA773" s="814"/>
      <c r="RKB773" s="814"/>
      <c r="RKC773" s="814"/>
      <c r="RKD773" s="814"/>
      <c r="RKE773" s="814"/>
      <c r="RKF773" s="814"/>
      <c r="RKG773" s="814"/>
      <c r="RKH773" s="814"/>
      <c r="RKI773" s="814"/>
      <c r="RKJ773" s="814"/>
      <c r="RKK773" s="814"/>
      <c r="RKL773" s="814"/>
      <c r="RKM773" s="814"/>
      <c r="RKN773" s="814"/>
      <c r="RKO773" s="814"/>
      <c r="RKP773" s="814"/>
      <c r="RKQ773" s="814"/>
      <c r="RKR773" s="814"/>
      <c r="RKS773" s="814"/>
      <c r="RKT773" s="814"/>
      <c r="RKU773" s="814"/>
      <c r="RKV773" s="814"/>
      <c r="RKW773" s="814"/>
      <c r="RKX773" s="814"/>
      <c r="RKY773" s="814"/>
      <c r="RKZ773" s="814"/>
      <c r="RLA773" s="814"/>
      <c r="RLB773" s="814"/>
      <c r="RLC773" s="814"/>
      <c r="RLD773" s="814"/>
      <c r="RLE773" s="814"/>
      <c r="RLF773" s="814"/>
      <c r="RLG773" s="814"/>
      <c r="RLH773" s="814"/>
      <c r="RLI773" s="814"/>
      <c r="RLJ773" s="814"/>
      <c r="RLK773" s="814"/>
      <c r="RLL773" s="814"/>
      <c r="RLM773" s="814"/>
      <c r="RLN773" s="814"/>
      <c r="RLO773" s="814"/>
      <c r="RLP773" s="814"/>
      <c r="RLQ773" s="814"/>
      <c r="RLR773" s="814"/>
      <c r="RLS773" s="814"/>
      <c r="RLT773" s="814"/>
      <c r="RLU773" s="814"/>
      <c r="RLV773" s="814"/>
      <c r="RLW773" s="814"/>
      <c r="RLX773" s="814"/>
      <c r="RLY773" s="814"/>
      <c r="RLZ773" s="814"/>
      <c r="RMA773" s="814"/>
      <c r="RMB773" s="814"/>
      <c r="RMC773" s="814"/>
      <c r="RMD773" s="814"/>
      <c r="RME773" s="814"/>
      <c r="RMF773" s="814"/>
      <c r="RMG773" s="814"/>
      <c r="RMH773" s="814"/>
      <c r="RMI773" s="814"/>
      <c r="RMJ773" s="814"/>
      <c r="RMK773" s="814"/>
      <c r="RML773" s="814"/>
      <c r="RMM773" s="814"/>
      <c r="RMN773" s="814"/>
      <c r="RMO773" s="814"/>
      <c r="RMP773" s="814"/>
      <c r="RMQ773" s="814"/>
      <c r="RMR773" s="814"/>
      <c r="RMS773" s="814"/>
      <c r="RMT773" s="814"/>
      <c r="RMU773" s="814"/>
      <c r="RMV773" s="814"/>
      <c r="RMW773" s="814"/>
      <c r="RMX773" s="814"/>
      <c r="RMY773" s="814"/>
      <c r="RMZ773" s="814"/>
      <c r="RNA773" s="814"/>
      <c r="RNB773" s="814"/>
      <c r="RNC773" s="814"/>
      <c r="RND773" s="814"/>
      <c r="RNE773" s="814"/>
      <c r="RNF773" s="814"/>
      <c r="RNG773" s="814"/>
      <c r="RNH773" s="814"/>
      <c r="RNI773" s="814"/>
      <c r="RNJ773" s="814"/>
      <c r="RNK773" s="814"/>
      <c r="RNL773" s="814"/>
      <c r="RNM773" s="814"/>
      <c r="RNN773" s="814"/>
      <c r="RNO773" s="814"/>
      <c r="RNP773" s="814"/>
      <c r="RNQ773" s="814"/>
      <c r="RNR773" s="814"/>
      <c r="RNS773" s="814"/>
      <c r="RNT773" s="814"/>
      <c r="RNU773" s="814"/>
      <c r="RNV773" s="814"/>
      <c r="RNW773" s="814"/>
      <c r="RNX773" s="814"/>
      <c r="RNY773" s="814"/>
      <c r="RNZ773" s="814"/>
      <c r="ROA773" s="814"/>
      <c r="ROB773" s="814"/>
      <c r="ROC773" s="814"/>
      <c r="ROD773" s="814"/>
      <c r="ROE773" s="814"/>
      <c r="ROF773" s="814"/>
      <c r="ROG773" s="814"/>
      <c r="ROH773" s="814"/>
      <c r="ROI773" s="814"/>
      <c r="ROJ773" s="814"/>
      <c r="ROK773" s="814"/>
      <c r="ROL773" s="814"/>
      <c r="ROM773" s="814"/>
      <c r="RON773" s="814"/>
      <c r="ROO773" s="814"/>
      <c r="ROP773" s="814"/>
      <c r="ROQ773" s="814"/>
      <c r="ROR773" s="814"/>
      <c r="ROS773" s="814"/>
      <c r="ROT773" s="814"/>
      <c r="ROU773" s="814"/>
      <c r="ROV773" s="814"/>
      <c r="ROW773" s="814"/>
      <c r="ROX773" s="814"/>
      <c r="ROY773" s="814"/>
      <c r="ROZ773" s="814"/>
      <c r="RPA773" s="814"/>
      <c r="RPB773" s="814"/>
      <c r="RPC773" s="814"/>
      <c r="RPD773" s="814"/>
      <c r="RPE773" s="814"/>
      <c r="RPF773" s="814"/>
      <c r="RPG773" s="814"/>
      <c r="RPH773" s="814"/>
      <c r="RPI773" s="814"/>
      <c r="RPJ773" s="814"/>
      <c r="RPK773" s="814"/>
      <c r="RPL773" s="814"/>
      <c r="RPM773" s="814"/>
      <c r="RPN773" s="814"/>
      <c r="RPO773" s="814"/>
      <c r="RPP773" s="814"/>
      <c r="RPQ773" s="814"/>
      <c r="RPR773" s="814"/>
      <c r="RPS773" s="814"/>
      <c r="RPT773" s="814"/>
      <c r="RPU773" s="814"/>
      <c r="RPV773" s="814"/>
      <c r="RPW773" s="814"/>
      <c r="RPX773" s="814"/>
      <c r="RPY773" s="814"/>
      <c r="RPZ773" s="814"/>
      <c r="RQA773" s="814"/>
      <c r="RQB773" s="814"/>
      <c r="RQC773" s="814"/>
      <c r="RQD773" s="814"/>
      <c r="RQE773" s="814"/>
      <c r="RQF773" s="814"/>
      <c r="RQG773" s="814"/>
      <c r="RQH773" s="814"/>
      <c r="RQI773" s="814"/>
      <c r="RQJ773" s="814"/>
      <c r="RQK773" s="814"/>
      <c r="RQL773" s="814"/>
      <c r="RQM773" s="814"/>
      <c r="RQN773" s="814"/>
      <c r="RQO773" s="814"/>
      <c r="RQP773" s="814"/>
      <c r="RQQ773" s="814"/>
      <c r="RQR773" s="814"/>
      <c r="RQS773" s="814"/>
      <c r="RQT773" s="814"/>
      <c r="RQU773" s="814"/>
      <c r="RQV773" s="814"/>
      <c r="RQW773" s="814"/>
      <c r="RQX773" s="814"/>
      <c r="RQY773" s="814"/>
      <c r="RQZ773" s="814"/>
      <c r="RRA773" s="814"/>
      <c r="RRB773" s="814"/>
      <c r="RRC773" s="814"/>
      <c r="RRD773" s="814"/>
      <c r="RRE773" s="814"/>
      <c r="RRF773" s="814"/>
      <c r="RRG773" s="814"/>
      <c r="RRH773" s="814"/>
      <c r="RRI773" s="814"/>
      <c r="RRJ773" s="814"/>
      <c r="RRK773" s="814"/>
      <c r="RRL773" s="814"/>
      <c r="RRM773" s="814"/>
      <c r="RRN773" s="814"/>
      <c r="RRO773" s="814"/>
      <c r="RRP773" s="814"/>
      <c r="RRQ773" s="814"/>
      <c r="RRR773" s="814"/>
      <c r="RRS773" s="814"/>
      <c r="RRT773" s="814"/>
      <c r="RRU773" s="814"/>
      <c r="RRV773" s="814"/>
      <c r="RRW773" s="814"/>
      <c r="RRX773" s="814"/>
      <c r="RRY773" s="814"/>
      <c r="RRZ773" s="814"/>
      <c r="RSA773" s="814"/>
      <c r="RSB773" s="814"/>
      <c r="RSC773" s="814"/>
      <c r="RSD773" s="814"/>
      <c r="RSE773" s="814"/>
      <c r="RSF773" s="814"/>
      <c r="RSG773" s="814"/>
      <c r="RSH773" s="814"/>
      <c r="RSI773" s="814"/>
      <c r="RSJ773" s="814"/>
      <c r="RSK773" s="814"/>
      <c r="RSL773" s="814"/>
      <c r="RSM773" s="814"/>
      <c r="RSN773" s="814"/>
      <c r="RSO773" s="814"/>
      <c r="RSP773" s="814"/>
      <c r="RSQ773" s="814"/>
      <c r="RSR773" s="814"/>
      <c r="RSS773" s="814"/>
      <c r="RST773" s="814"/>
      <c r="RSU773" s="814"/>
      <c r="RSV773" s="814"/>
      <c r="RSW773" s="814"/>
      <c r="RSX773" s="814"/>
      <c r="RSY773" s="814"/>
      <c r="RSZ773" s="814"/>
      <c r="RTA773" s="814"/>
      <c r="RTB773" s="814"/>
      <c r="RTC773" s="814"/>
      <c r="RTD773" s="814"/>
      <c r="RTE773" s="814"/>
      <c r="RTF773" s="814"/>
      <c r="RTG773" s="814"/>
      <c r="RTH773" s="814"/>
      <c r="RTI773" s="814"/>
      <c r="RTJ773" s="814"/>
      <c r="RTK773" s="814"/>
      <c r="RTL773" s="814"/>
      <c r="RTM773" s="814"/>
      <c r="RTN773" s="814"/>
      <c r="RTO773" s="814"/>
      <c r="RTP773" s="814"/>
      <c r="RTQ773" s="814"/>
      <c r="RTR773" s="814"/>
      <c r="RTS773" s="814"/>
      <c r="RTT773" s="814"/>
      <c r="RTU773" s="814"/>
      <c r="RTV773" s="814"/>
      <c r="RTW773" s="814"/>
      <c r="RTX773" s="814"/>
      <c r="RTY773" s="814"/>
      <c r="RTZ773" s="814"/>
      <c r="RUA773" s="814"/>
      <c r="RUB773" s="814"/>
      <c r="RUC773" s="814"/>
      <c r="RUD773" s="814"/>
      <c r="RUE773" s="814"/>
      <c r="RUF773" s="814"/>
      <c r="RUG773" s="814"/>
      <c r="RUH773" s="814"/>
      <c r="RUI773" s="814"/>
      <c r="RUJ773" s="814"/>
      <c r="RUK773" s="814"/>
      <c r="RUL773" s="814"/>
      <c r="RUM773" s="814"/>
      <c r="RUN773" s="814"/>
      <c r="RUO773" s="814"/>
      <c r="RUP773" s="814"/>
      <c r="RUQ773" s="814"/>
      <c r="RUR773" s="814"/>
      <c r="RUS773" s="814"/>
      <c r="RUT773" s="814"/>
      <c r="RUU773" s="814"/>
      <c r="RUV773" s="814"/>
      <c r="RUW773" s="814"/>
      <c r="RUX773" s="814"/>
      <c r="RUY773" s="814"/>
      <c r="RUZ773" s="814"/>
      <c r="RVA773" s="814"/>
      <c r="RVB773" s="814"/>
      <c r="RVC773" s="814"/>
      <c r="RVD773" s="814"/>
      <c r="RVE773" s="814"/>
      <c r="RVF773" s="814"/>
      <c r="RVG773" s="814"/>
      <c r="RVH773" s="814"/>
      <c r="RVI773" s="814"/>
      <c r="RVJ773" s="814"/>
      <c r="RVK773" s="814"/>
      <c r="RVL773" s="814"/>
      <c r="RVM773" s="814"/>
      <c r="RVN773" s="814"/>
      <c r="RVO773" s="814"/>
      <c r="RVP773" s="814"/>
      <c r="RVQ773" s="814"/>
      <c r="RVR773" s="814"/>
      <c r="RVS773" s="814"/>
      <c r="RVT773" s="814"/>
      <c r="RVU773" s="814"/>
      <c r="RVV773" s="814"/>
      <c r="RVW773" s="814"/>
      <c r="RVX773" s="814"/>
      <c r="RVY773" s="814"/>
      <c r="RVZ773" s="814"/>
      <c r="RWA773" s="814"/>
      <c r="RWB773" s="814"/>
      <c r="RWC773" s="814"/>
      <c r="RWD773" s="814"/>
      <c r="RWE773" s="814"/>
      <c r="RWF773" s="814"/>
      <c r="RWG773" s="814"/>
      <c r="RWH773" s="814"/>
      <c r="RWI773" s="814"/>
      <c r="RWJ773" s="814"/>
      <c r="RWK773" s="814"/>
      <c r="RWL773" s="814"/>
      <c r="RWM773" s="814"/>
      <c r="RWN773" s="814"/>
      <c r="RWO773" s="814"/>
      <c r="RWP773" s="814"/>
      <c r="RWQ773" s="814"/>
      <c r="RWR773" s="814"/>
      <c r="RWS773" s="814"/>
      <c r="RWT773" s="814"/>
      <c r="RWU773" s="814"/>
      <c r="RWV773" s="814"/>
      <c r="RWW773" s="814"/>
      <c r="RWX773" s="814"/>
      <c r="RWY773" s="814"/>
      <c r="RWZ773" s="814"/>
      <c r="RXA773" s="814"/>
      <c r="RXB773" s="814"/>
      <c r="RXC773" s="814"/>
      <c r="RXD773" s="814"/>
      <c r="RXE773" s="814"/>
      <c r="RXF773" s="814"/>
      <c r="RXG773" s="814"/>
      <c r="RXH773" s="814"/>
      <c r="RXI773" s="814"/>
      <c r="RXJ773" s="814"/>
      <c r="RXK773" s="814"/>
      <c r="RXL773" s="814"/>
      <c r="RXM773" s="814"/>
      <c r="RXN773" s="814"/>
      <c r="RXO773" s="814"/>
      <c r="RXP773" s="814"/>
      <c r="RXQ773" s="814"/>
      <c r="RXR773" s="814"/>
      <c r="RXS773" s="814"/>
      <c r="RXT773" s="814"/>
      <c r="RXU773" s="814"/>
      <c r="RXV773" s="814"/>
      <c r="RXW773" s="814"/>
      <c r="RXX773" s="814"/>
      <c r="RXY773" s="814"/>
      <c r="RXZ773" s="814"/>
      <c r="RYA773" s="814"/>
      <c r="RYB773" s="814"/>
      <c r="RYC773" s="814"/>
      <c r="RYD773" s="814"/>
      <c r="RYE773" s="814"/>
      <c r="RYF773" s="814"/>
      <c r="RYG773" s="814"/>
      <c r="RYH773" s="814"/>
      <c r="RYI773" s="814"/>
      <c r="RYJ773" s="814"/>
      <c r="RYK773" s="814"/>
      <c r="RYL773" s="814"/>
      <c r="RYM773" s="814"/>
      <c r="RYN773" s="814"/>
      <c r="RYO773" s="814"/>
      <c r="RYP773" s="814"/>
      <c r="RYQ773" s="814"/>
      <c r="RYR773" s="814"/>
      <c r="RYS773" s="814"/>
      <c r="RYT773" s="814"/>
      <c r="RYU773" s="814"/>
      <c r="RYV773" s="814"/>
      <c r="RYW773" s="814"/>
      <c r="RYX773" s="814"/>
      <c r="RYY773" s="814"/>
      <c r="RYZ773" s="814"/>
      <c r="RZA773" s="814"/>
      <c r="RZB773" s="814"/>
      <c r="RZC773" s="814"/>
      <c r="RZD773" s="814"/>
      <c r="RZE773" s="814"/>
      <c r="RZF773" s="814"/>
      <c r="RZG773" s="814"/>
      <c r="RZH773" s="814"/>
      <c r="RZI773" s="814"/>
      <c r="RZJ773" s="814"/>
      <c r="RZK773" s="814"/>
      <c r="RZL773" s="814"/>
      <c r="RZM773" s="814"/>
      <c r="RZN773" s="814"/>
      <c r="RZO773" s="814"/>
      <c r="RZP773" s="814"/>
      <c r="RZQ773" s="814"/>
      <c r="RZR773" s="814"/>
      <c r="RZS773" s="814"/>
      <c r="RZT773" s="814"/>
      <c r="RZU773" s="814"/>
      <c r="RZV773" s="814"/>
      <c r="RZW773" s="814"/>
      <c r="RZX773" s="814"/>
      <c r="RZY773" s="814"/>
      <c r="RZZ773" s="814"/>
      <c r="SAA773" s="814"/>
      <c r="SAB773" s="814"/>
      <c r="SAC773" s="814"/>
      <c r="SAD773" s="814"/>
      <c r="SAE773" s="814"/>
      <c r="SAF773" s="814"/>
      <c r="SAG773" s="814"/>
      <c r="SAH773" s="814"/>
      <c r="SAI773" s="814"/>
      <c r="SAJ773" s="814"/>
      <c r="SAK773" s="814"/>
      <c r="SAL773" s="814"/>
      <c r="SAM773" s="814"/>
      <c r="SAN773" s="814"/>
      <c r="SAO773" s="814"/>
      <c r="SAP773" s="814"/>
      <c r="SAQ773" s="814"/>
      <c r="SAR773" s="814"/>
      <c r="SAS773" s="814"/>
      <c r="SAT773" s="814"/>
      <c r="SAU773" s="814"/>
      <c r="SAV773" s="814"/>
      <c r="SAW773" s="814"/>
      <c r="SAX773" s="814"/>
      <c r="SAY773" s="814"/>
      <c r="SAZ773" s="814"/>
      <c r="SBA773" s="814"/>
      <c r="SBB773" s="814"/>
      <c r="SBC773" s="814"/>
      <c r="SBD773" s="814"/>
      <c r="SBE773" s="814"/>
      <c r="SBF773" s="814"/>
      <c r="SBG773" s="814"/>
      <c r="SBH773" s="814"/>
      <c r="SBI773" s="814"/>
      <c r="SBJ773" s="814"/>
      <c r="SBK773" s="814"/>
      <c r="SBL773" s="814"/>
      <c r="SBM773" s="814"/>
      <c r="SBN773" s="814"/>
      <c r="SBO773" s="814"/>
      <c r="SBP773" s="814"/>
      <c r="SBQ773" s="814"/>
      <c r="SBR773" s="814"/>
      <c r="SBS773" s="814"/>
      <c r="SBT773" s="814"/>
      <c r="SBU773" s="814"/>
      <c r="SBV773" s="814"/>
      <c r="SBW773" s="814"/>
      <c r="SBX773" s="814"/>
      <c r="SBY773" s="814"/>
      <c r="SBZ773" s="814"/>
      <c r="SCA773" s="814"/>
      <c r="SCB773" s="814"/>
      <c r="SCC773" s="814"/>
      <c r="SCD773" s="814"/>
      <c r="SCE773" s="814"/>
      <c r="SCF773" s="814"/>
      <c r="SCG773" s="814"/>
      <c r="SCH773" s="814"/>
      <c r="SCI773" s="814"/>
      <c r="SCJ773" s="814"/>
      <c r="SCK773" s="814"/>
      <c r="SCL773" s="814"/>
      <c r="SCM773" s="814"/>
      <c r="SCN773" s="814"/>
      <c r="SCO773" s="814"/>
      <c r="SCP773" s="814"/>
      <c r="SCQ773" s="814"/>
      <c r="SCR773" s="814"/>
      <c r="SCS773" s="814"/>
      <c r="SCT773" s="814"/>
      <c r="SCU773" s="814"/>
      <c r="SCV773" s="814"/>
      <c r="SCW773" s="814"/>
      <c r="SCX773" s="814"/>
      <c r="SCY773" s="814"/>
      <c r="SCZ773" s="814"/>
      <c r="SDA773" s="814"/>
      <c r="SDB773" s="814"/>
      <c r="SDC773" s="814"/>
      <c r="SDD773" s="814"/>
      <c r="SDE773" s="814"/>
      <c r="SDF773" s="814"/>
      <c r="SDG773" s="814"/>
      <c r="SDH773" s="814"/>
      <c r="SDI773" s="814"/>
      <c r="SDJ773" s="814"/>
      <c r="SDK773" s="814"/>
      <c r="SDL773" s="814"/>
      <c r="SDM773" s="814"/>
      <c r="SDN773" s="814"/>
      <c r="SDO773" s="814"/>
      <c r="SDP773" s="814"/>
      <c r="SDQ773" s="814"/>
      <c r="SDR773" s="814"/>
      <c r="SDS773" s="814"/>
      <c r="SDT773" s="814"/>
      <c r="SDU773" s="814"/>
      <c r="SDV773" s="814"/>
      <c r="SDW773" s="814"/>
      <c r="SDX773" s="814"/>
      <c r="SDY773" s="814"/>
      <c r="SDZ773" s="814"/>
      <c r="SEA773" s="814"/>
      <c r="SEB773" s="814"/>
      <c r="SEC773" s="814"/>
      <c r="SED773" s="814"/>
      <c r="SEE773" s="814"/>
      <c r="SEF773" s="814"/>
      <c r="SEG773" s="814"/>
      <c r="SEH773" s="814"/>
      <c r="SEI773" s="814"/>
      <c r="SEJ773" s="814"/>
      <c r="SEK773" s="814"/>
      <c r="SEL773" s="814"/>
      <c r="SEM773" s="814"/>
      <c r="SEN773" s="814"/>
      <c r="SEO773" s="814"/>
      <c r="SEP773" s="814"/>
      <c r="SEQ773" s="814"/>
      <c r="SER773" s="814"/>
      <c r="SES773" s="814"/>
      <c r="SET773" s="814"/>
      <c r="SEU773" s="814"/>
      <c r="SEV773" s="814"/>
      <c r="SEW773" s="814"/>
      <c r="SEX773" s="814"/>
      <c r="SEY773" s="814"/>
      <c r="SEZ773" s="814"/>
      <c r="SFA773" s="814"/>
      <c r="SFB773" s="814"/>
      <c r="SFC773" s="814"/>
      <c r="SFD773" s="814"/>
      <c r="SFE773" s="814"/>
      <c r="SFF773" s="814"/>
      <c r="SFG773" s="814"/>
      <c r="SFH773" s="814"/>
      <c r="SFI773" s="814"/>
      <c r="SFJ773" s="814"/>
      <c r="SFK773" s="814"/>
      <c r="SFL773" s="814"/>
      <c r="SFM773" s="814"/>
      <c r="SFN773" s="814"/>
      <c r="SFO773" s="814"/>
      <c r="SFP773" s="814"/>
      <c r="SFQ773" s="814"/>
      <c r="SFR773" s="814"/>
      <c r="SFS773" s="814"/>
      <c r="SFT773" s="814"/>
      <c r="SFU773" s="814"/>
      <c r="SFV773" s="814"/>
      <c r="SFW773" s="814"/>
      <c r="SFX773" s="814"/>
      <c r="SFY773" s="814"/>
      <c r="SFZ773" s="814"/>
      <c r="SGA773" s="814"/>
      <c r="SGB773" s="814"/>
      <c r="SGC773" s="814"/>
      <c r="SGD773" s="814"/>
      <c r="SGE773" s="814"/>
      <c r="SGF773" s="814"/>
      <c r="SGG773" s="814"/>
      <c r="SGH773" s="814"/>
      <c r="SGI773" s="814"/>
      <c r="SGJ773" s="814"/>
      <c r="SGK773" s="814"/>
      <c r="SGL773" s="814"/>
      <c r="SGM773" s="814"/>
      <c r="SGN773" s="814"/>
      <c r="SGO773" s="814"/>
      <c r="SGP773" s="814"/>
      <c r="SGQ773" s="814"/>
      <c r="SGR773" s="814"/>
      <c r="SGS773" s="814"/>
      <c r="SGT773" s="814"/>
      <c r="SGU773" s="814"/>
      <c r="SGV773" s="814"/>
      <c r="SGW773" s="814"/>
      <c r="SGX773" s="814"/>
      <c r="SGY773" s="814"/>
      <c r="SGZ773" s="814"/>
      <c r="SHA773" s="814"/>
      <c r="SHB773" s="814"/>
      <c r="SHC773" s="814"/>
      <c r="SHD773" s="814"/>
      <c r="SHE773" s="814"/>
      <c r="SHF773" s="814"/>
      <c r="SHG773" s="814"/>
      <c r="SHH773" s="814"/>
      <c r="SHI773" s="814"/>
      <c r="SHJ773" s="814"/>
      <c r="SHK773" s="814"/>
      <c r="SHL773" s="814"/>
      <c r="SHM773" s="814"/>
      <c r="SHN773" s="814"/>
      <c r="SHO773" s="814"/>
      <c r="SHP773" s="814"/>
      <c r="SHQ773" s="814"/>
      <c r="SHR773" s="814"/>
      <c r="SHS773" s="814"/>
      <c r="SHT773" s="814"/>
      <c r="SHU773" s="814"/>
      <c r="SHV773" s="814"/>
      <c r="SHW773" s="814"/>
      <c r="SHX773" s="814"/>
      <c r="SHY773" s="814"/>
      <c r="SHZ773" s="814"/>
      <c r="SIA773" s="814"/>
      <c r="SIB773" s="814"/>
      <c r="SIC773" s="814"/>
      <c r="SID773" s="814"/>
      <c r="SIE773" s="814"/>
      <c r="SIF773" s="814"/>
      <c r="SIG773" s="814"/>
      <c r="SIH773" s="814"/>
      <c r="SII773" s="814"/>
      <c r="SIJ773" s="814"/>
      <c r="SIK773" s="814"/>
      <c r="SIL773" s="814"/>
      <c r="SIM773" s="814"/>
      <c r="SIN773" s="814"/>
      <c r="SIO773" s="814"/>
      <c r="SIP773" s="814"/>
      <c r="SIQ773" s="814"/>
      <c r="SIR773" s="814"/>
      <c r="SIS773" s="814"/>
      <c r="SIT773" s="814"/>
      <c r="SIU773" s="814"/>
      <c r="SIV773" s="814"/>
      <c r="SIW773" s="814"/>
      <c r="SIX773" s="814"/>
      <c r="SIY773" s="814"/>
      <c r="SIZ773" s="814"/>
      <c r="SJA773" s="814"/>
      <c r="SJB773" s="814"/>
      <c r="SJC773" s="814"/>
      <c r="SJD773" s="814"/>
      <c r="SJE773" s="814"/>
      <c r="SJF773" s="814"/>
      <c r="SJG773" s="814"/>
      <c r="SJH773" s="814"/>
      <c r="SJI773" s="814"/>
      <c r="SJJ773" s="814"/>
      <c r="SJK773" s="814"/>
      <c r="SJL773" s="814"/>
      <c r="SJM773" s="814"/>
      <c r="SJN773" s="814"/>
      <c r="SJO773" s="814"/>
      <c r="SJP773" s="814"/>
      <c r="SJQ773" s="814"/>
      <c r="SJR773" s="814"/>
      <c r="SJS773" s="814"/>
      <c r="SJT773" s="814"/>
      <c r="SJU773" s="814"/>
      <c r="SJV773" s="814"/>
      <c r="SJW773" s="814"/>
      <c r="SJX773" s="814"/>
      <c r="SJY773" s="814"/>
      <c r="SJZ773" s="814"/>
      <c r="SKA773" s="814"/>
      <c r="SKB773" s="814"/>
      <c r="SKC773" s="814"/>
      <c r="SKD773" s="814"/>
      <c r="SKE773" s="814"/>
      <c r="SKF773" s="814"/>
      <c r="SKG773" s="814"/>
      <c r="SKH773" s="814"/>
      <c r="SKI773" s="814"/>
      <c r="SKJ773" s="814"/>
      <c r="SKK773" s="814"/>
      <c r="SKL773" s="814"/>
      <c r="SKM773" s="814"/>
      <c r="SKN773" s="814"/>
      <c r="SKO773" s="814"/>
      <c r="SKP773" s="814"/>
      <c r="SKQ773" s="814"/>
      <c r="SKR773" s="814"/>
      <c r="SKS773" s="814"/>
      <c r="SKT773" s="814"/>
      <c r="SKU773" s="814"/>
      <c r="SKV773" s="814"/>
      <c r="SKW773" s="814"/>
      <c r="SKX773" s="814"/>
      <c r="SKY773" s="814"/>
      <c r="SKZ773" s="814"/>
      <c r="SLA773" s="814"/>
      <c r="SLB773" s="814"/>
      <c r="SLC773" s="814"/>
      <c r="SLD773" s="814"/>
      <c r="SLE773" s="814"/>
      <c r="SLF773" s="814"/>
      <c r="SLG773" s="814"/>
      <c r="SLH773" s="814"/>
      <c r="SLI773" s="814"/>
      <c r="SLJ773" s="814"/>
      <c r="SLK773" s="814"/>
      <c r="SLL773" s="814"/>
      <c r="SLM773" s="814"/>
      <c r="SLN773" s="814"/>
      <c r="SLO773" s="814"/>
      <c r="SLP773" s="814"/>
      <c r="SLQ773" s="814"/>
      <c r="SLR773" s="814"/>
      <c r="SLS773" s="814"/>
      <c r="SLT773" s="814"/>
      <c r="SLU773" s="814"/>
      <c r="SLV773" s="814"/>
      <c r="SLW773" s="814"/>
      <c r="SLX773" s="814"/>
      <c r="SLY773" s="814"/>
      <c r="SLZ773" s="814"/>
      <c r="SMA773" s="814"/>
      <c r="SMB773" s="814"/>
      <c r="SMC773" s="814"/>
      <c r="SMD773" s="814"/>
      <c r="SME773" s="814"/>
      <c r="SMF773" s="814"/>
      <c r="SMG773" s="814"/>
      <c r="SMH773" s="814"/>
      <c r="SMI773" s="814"/>
      <c r="SMJ773" s="814"/>
      <c r="SMK773" s="814"/>
      <c r="SML773" s="814"/>
      <c r="SMM773" s="814"/>
      <c r="SMN773" s="814"/>
      <c r="SMO773" s="814"/>
      <c r="SMP773" s="814"/>
      <c r="SMQ773" s="814"/>
      <c r="SMR773" s="814"/>
      <c r="SMS773" s="814"/>
      <c r="SMT773" s="814"/>
      <c r="SMU773" s="814"/>
      <c r="SMV773" s="814"/>
      <c r="SMW773" s="814"/>
      <c r="SMX773" s="814"/>
      <c r="SMY773" s="814"/>
      <c r="SMZ773" s="814"/>
      <c r="SNA773" s="814"/>
      <c r="SNB773" s="814"/>
      <c r="SNC773" s="814"/>
      <c r="SND773" s="814"/>
      <c r="SNE773" s="814"/>
      <c r="SNF773" s="814"/>
      <c r="SNG773" s="814"/>
      <c r="SNH773" s="814"/>
      <c r="SNI773" s="814"/>
      <c r="SNJ773" s="814"/>
      <c r="SNK773" s="814"/>
      <c r="SNL773" s="814"/>
      <c r="SNM773" s="814"/>
      <c r="SNN773" s="814"/>
      <c r="SNO773" s="814"/>
      <c r="SNP773" s="814"/>
      <c r="SNQ773" s="814"/>
      <c r="SNR773" s="814"/>
      <c r="SNS773" s="814"/>
      <c r="SNT773" s="814"/>
      <c r="SNU773" s="814"/>
      <c r="SNV773" s="814"/>
      <c r="SNW773" s="814"/>
      <c r="SNX773" s="814"/>
      <c r="SNY773" s="814"/>
      <c r="SNZ773" s="814"/>
      <c r="SOA773" s="814"/>
      <c r="SOB773" s="814"/>
      <c r="SOC773" s="814"/>
      <c r="SOD773" s="814"/>
      <c r="SOE773" s="814"/>
      <c r="SOF773" s="814"/>
      <c r="SOG773" s="814"/>
      <c r="SOH773" s="814"/>
      <c r="SOI773" s="814"/>
      <c r="SOJ773" s="814"/>
      <c r="SOK773" s="814"/>
      <c r="SOL773" s="814"/>
      <c r="SOM773" s="814"/>
      <c r="SON773" s="814"/>
      <c r="SOO773" s="814"/>
      <c r="SOP773" s="814"/>
      <c r="SOQ773" s="814"/>
      <c r="SOR773" s="814"/>
      <c r="SOS773" s="814"/>
      <c r="SOT773" s="814"/>
      <c r="SOU773" s="814"/>
      <c r="SOV773" s="814"/>
      <c r="SOW773" s="814"/>
      <c r="SOX773" s="814"/>
      <c r="SOY773" s="814"/>
      <c r="SOZ773" s="814"/>
      <c r="SPA773" s="814"/>
      <c r="SPB773" s="814"/>
      <c r="SPC773" s="814"/>
      <c r="SPD773" s="814"/>
      <c r="SPE773" s="814"/>
      <c r="SPF773" s="814"/>
      <c r="SPG773" s="814"/>
      <c r="SPH773" s="814"/>
      <c r="SPI773" s="814"/>
      <c r="SPJ773" s="814"/>
      <c r="SPK773" s="814"/>
      <c r="SPL773" s="814"/>
      <c r="SPM773" s="814"/>
      <c r="SPN773" s="814"/>
      <c r="SPO773" s="814"/>
      <c r="SPP773" s="814"/>
      <c r="SPQ773" s="814"/>
      <c r="SPR773" s="814"/>
      <c r="SPS773" s="814"/>
      <c r="SPT773" s="814"/>
      <c r="SPU773" s="814"/>
      <c r="SPV773" s="814"/>
      <c r="SPW773" s="814"/>
      <c r="SPX773" s="814"/>
      <c r="SPY773" s="814"/>
      <c r="SPZ773" s="814"/>
      <c r="SQA773" s="814"/>
      <c r="SQB773" s="814"/>
      <c r="SQC773" s="814"/>
      <c r="SQD773" s="814"/>
      <c r="SQE773" s="814"/>
      <c r="SQF773" s="814"/>
      <c r="SQG773" s="814"/>
      <c r="SQH773" s="814"/>
      <c r="SQI773" s="814"/>
      <c r="SQJ773" s="814"/>
      <c r="SQK773" s="814"/>
      <c r="SQL773" s="814"/>
      <c r="SQM773" s="814"/>
      <c r="SQN773" s="814"/>
      <c r="SQO773" s="814"/>
      <c r="SQP773" s="814"/>
      <c r="SQQ773" s="814"/>
      <c r="SQR773" s="814"/>
      <c r="SQS773" s="814"/>
      <c r="SQT773" s="814"/>
      <c r="SQU773" s="814"/>
      <c r="SQV773" s="814"/>
      <c r="SQW773" s="814"/>
      <c r="SQX773" s="814"/>
      <c r="SQY773" s="814"/>
      <c r="SQZ773" s="814"/>
      <c r="SRA773" s="814"/>
      <c r="SRB773" s="814"/>
      <c r="SRC773" s="814"/>
      <c r="SRD773" s="814"/>
      <c r="SRE773" s="814"/>
      <c r="SRF773" s="814"/>
      <c r="SRG773" s="814"/>
      <c r="SRH773" s="814"/>
      <c r="SRI773" s="814"/>
      <c r="SRJ773" s="814"/>
      <c r="SRK773" s="814"/>
      <c r="SRL773" s="814"/>
      <c r="SRM773" s="814"/>
      <c r="SRN773" s="814"/>
      <c r="SRO773" s="814"/>
      <c r="SRP773" s="814"/>
      <c r="SRQ773" s="814"/>
      <c r="SRR773" s="814"/>
      <c r="SRS773" s="814"/>
      <c r="SRT773" s="814"/>
      <c r="SRU773" s="814"/>
      <c r="SRV773" s="814"/>
      <c r="SRW773" s="814"/>
      <c r="SRX773" s="814"/>
      <c r="SRY773" s="814"/>
      <c r="SRZ773" s="814"/>
      <c r="SSA773" s="814"/>
      <c r="SSB773" s="814"/>
      <c r="SSC773" s="814"/>
      <c r="SSD773" s="814"/>
      <c r="SSE773" s="814"/>
      <c r="SSF773" s="814"/>
      <c r="SSG773" s="814"/>
      <c r="SSH773" s="814"/>
      <c r="SSI773" s="814"/>
      <c r="SSJ773" s="814"/>
      <c r="SSK773" s="814"/>
      <c r="SSL773" s="814"/>
      <c r="SSM773" s="814"/>
      <c r="SSN773" s="814"/>
      <c r="SSO773" s="814"/>
      <c r="SSP773" s="814"/>
      <c r="SSQ773" s="814"/>
      <c r="SSR773" s="814"/>
      <c r="SSS773" s="814"/>
      <c r="SST773" s="814"/>
      <c r="SSU773" s="814"/>
      <c r="SSV773" s="814"/>
      <c r="SSW773" s="814"/>
      <c r="SSX773" s="814"/>
      <c r="SSY773" s="814"/>
      <c r="SSZ773" s="814"/>
      <c r="STA773" s="814"/>
      <c r="STB773" s="814"/>
      <c r="STC773" s="814"/>
      <c r="STD773" s="814"/>
      <c r="STE773" s="814"/>
      <c r="STF773" s="814"/>
      <c r="STG773" s="814"/>
      <c r="STH773" s="814"/>
      <c r="STI773" s="814"/>
      <c r="STJ773" s="814"/>
      <c r="STK773" s="814"/>
      <c r="STL773" s="814"/>
      <c r="STM773" s="814"/>
      <c r="STN773" s="814"/>
      <c r="STO773" s="814"/>
      <c r="STP773" s="814"/>
      <c r="STQ773" s="814"/>
      <c r="STR773" s="814"/>
      <c r="STS773" s="814"/>
      <c r="STT773" s="814"/>
      <c r="STU773" s="814"/>
      <c r="STV773" s="814"/>
      <c r="STW773" s="814"/>
      <c r="STX773" s="814"/>
      <c r="STY773" s="814"/>
      <c r="STZ773" s="814"/>
      <c r="SUA773" s="814"/>
      <c r="SUB773" s="814"/>
      <c r="SUC773" s="814"/>
      <c r="SUD773" s="814"/>
      <c r="SUE773" s="814"/>
      <c r="SUF773" s="814"/>
      <c r="SUG773" s="814"/>
      <c r="SUH773" s="814"/>
      <c r="SUI773" s="814"/>
      <c r="SUJ773" s="814"/>
      <c r="SUK773" s="814"/>
      <c r="SUL773" s="814"/>
      <c r="SUM773" s="814"/>
      <c r="SUN773" s="814"/>
      <c r="SUO773" s="814"/>
      <c r="SUP773" s="814"/>
      <c r="SUQ773" s="814"/>
      <c r="SUR773" s="814"/>
      <c r="SUS773" s="814"/>
      <c r="SUT773" s="814"/>
      <c r="SUU773" s="814"/>
      <c r="SUV773" s="814"/>
      <c r="SUW773" s="814"/>
      <c r="SUX773" s="814"/>
      <c r="SUY773" s="814"/>
      <c r="SUZ773" s="814"/>
      <c r="SVA773" s="814"/>
      <c r="SVB773" s="814"/>
      <c r="SVC773" s="814"/>
      <c r="SVD773" s="814"/>
      <c r="SVE773" s="814"/>
      <c r="SVF773" s="814"/>
      <c r="SVG773" s="814"/>
      <c r="SVH773" s="814"/>
      <c r="SVI773" s="814"/>
      <c r="SVJ773" s="814"/>
      <c r="SVK773" s="814"/>
      <c r="SVL773" s="814"/>
      <c r="SVM773" s="814"/>
      <c r="SVN773" s="814"/>
      <c r="SVO773" s="814"/>
      <c r="SVP773" s="814"/>
      <c r="SVQ773" s="814"/>
      <c r="SVR773" s="814"/>
      <c r="SVS773" s="814"/>
      <c r="SVT773" s="814"/>
      <c r="SVU773" s="814"/>
      <c r="SVV773" s="814"/>
      <c r="SVW773" s="814"/>
      <c r="SVX773" s="814"/>
      <c r="SVY773" s="814"/>
      <c r="SVZ773" s="814"/>
      <c r="SWA773" s="814"/>
      <c r="SWB773" s="814"/>
      <c r="SWC773" s="814"/>
      <c r="SWD773" s="814"/>
      <c r="SWE773" s="814"/>
      <c r="SWF773" s="814"/>
      <c r="SWG773" s="814"/>
      <c r="SWH773" s="814"/>
      <c r="SWI773" s="814"/>
      <c r="SWJ773" s="814"/>
      <c r="SWK773" s="814"/>
      <c r="SWL773" s="814"/>
      <c r="SWM773" s="814"/>
      <c r="SWN773" s="814"/>
      <c r="SWO773" s="814"/>
      <c r="SWP773" s="814"/>
      <c r="SWQ773" s="814"/>
      <c r="SWR773" s="814"/>
      <c r="SWS773" s="814"/>
      <c r="SWT773" s="814"/>
      <c r="SWU773" s="814"/>
      <c r="SWV773" s="814"/>
      <c r="SWW773" s="814"/>
      <c r="SWX773" s="814"/>
      <c r="SWY773" s="814"/>
      <c r="SWZ773" s="814"/>
      <c r="SXA773" s="814"/>
      <c r="SXB773" s="814"/>
      <c r="SXC773" s="814"/>
      <c r="SXD773" s="814"/>
      <c r="SXE773" s="814"/>
      <c r="SXF773" s="814"/>
      <c r="SXG773" s="814"/>
      <c r="SXH773" s="814"/>
      <c r="SXI773" s="814"/>
      <c r="SXJ773" s="814"/>
      <c r="SXK773" s="814"/>
      <c r="SXL773" s="814"/>
      <c r="SXM773" s="814"/>
      <c r="SXN773" s="814"/>
      <c r="SXO773" s="814"/>
      <c r="SXP773" s="814"/>
      <c r="SXQ773" s="814"/>
      <c r="SXR773" s="814"/>
      <c r="SXS773" s="814"/>
      <c r="SXT773" s="814"/>
      <c r="SXU773" s="814"/>
      <c r="SXV773" s="814"/>
      <c r="SXW773" s="814"/>
      <c r="SXX773" s="814"/>
      <c r="SXY773" s="814"/>
      <c r="SXZ773" s="814"/>
      <c r="SYA773" s="814"/>
      <c r="SYB773" s="814"/>
      <c r="SYC773" s="814"/>
      <c r="SYD773" s="814"/>
      <c r="SYE773" s="814"/>
      <c r="SYF773" s="814"/>
      <c r="SYG773" s="814"/>
      <c r="SYH773" s="814"/>
      <c r="SYI773" s="814"/>
      <c r="SYJ773" s="814"/>
      <c r="SYK773" s="814"/>
      <c r="SYL773" s="814"/>
      <c r="SYM773" s="814"/>
      <c r="SYN773" s="814"/>
      <c r="SYO773" s="814"/>
      <c r="SYP773" s="814"/>
      <c r="SYQ773" s="814"/>
      <c r="SYR773" s="814"/>
      <c r="SYS773" s="814"/>
      <c r="SYT773" s="814"/>
      <c r="SYU773" s="814"/>
      <c r="SYV773" s="814"/>
      <c r="SYW773" s="814"/>
      <c r="SYX773" s="814"/>
      <c r="SYY773" s="814"/>
      <c r="SYZ773" s="814"/>
      <c r="SZA773" s="814"/>
      <c r="SZB773" s="814"/>
      <c r="SZC773" s="814"/>
      <c r="SZD773" s="814"/>
      <c r="SZE773" s="814"/>
      <c r="SZF773" s="814"/>
      <c r="SZG773" s="814"/>
      <c r="SZH773" s="814"/>
      <c r="SZI773" s="814"/>
      <c r="SZJ773" s="814"/>
      <c r="SZK773" s="814"/>
      <c r="SZL773" s="814"/>
      <c r="SZM773" s="814"/>
      <c r="SZN773" s="814"/>
      <c r="SZO773" s="814"/>
      <c r="SZP773" s="814"/>
      <c r="SZQ773" s="814"/>
      <c r="SZR773" s="814"/>
      <c r="SZS773" s="814"/>
      <c r="SZT773" s="814"/>
      <c r="SZU773" s="814"/>
      <c r="SZV773" s="814"/>
      <c r="SZW773" s="814"/>
      <c r="SZX773" s="814"/>
      <c r="SZY773" s="814"/>
      <c r="SZZ773" s="814"/>
      <c r="TAA773" s="814"/>
      <c r="TAB773" s="814"/>
      <c r="TAC773" s="814"/>
      <c r="TAD773" s="814"/>
      <c r="TAE773" s="814"/>
      <c r="TAF773" s="814"/>
      <c r="TAG773" s="814"/>
      <c r="TAH773" s="814"/>
      <c r="TAI773" s="814"/>
      <c r="TAJ773" s="814"/>
      <c r="TAK773" s="814"/>
      <c r="TAL773" s="814"/>
      <c r="TAM773" s="814"/>
      <c r="TAN773" s="814"/>
      <c r="TAO773" s="814"/>
      <c r="TAP773" s="814"/>
      <c r="TAQ773" s="814"/>
      <c r="TAR773" s="814"/>
      <c r="TAS773" s="814"/>
      <c r="TAT773" s="814"/>
      <c r="TAU773" s="814"/>
      <c r="TAV773" s="814"/>
      <c r="TAW773" s="814"/>
      <c r="TAX773" s="814"/>
      <c r="TAY773" s="814"/>
      <c r="TAZ773" s="814"/>
      <c r="TBA773" s="814"/>
      <c r="TBB773" s="814"/>
      <c r="TBC773" s="814"/>
      <c r="TBD773" s="814"/>
      <c r="TBE773" s="814"/>
      <c r="TBF773" s="814"/>
      <c r="TBG773" s="814"/>
      <c r="TBH773" s="814"/>
      <c r="TBI773" s="814"/>
      <c r="TBJ773" s="814"/>
      <c r="TBK773" s="814"/>
      <c r="TBL773" s="814"/>
      <c r="TBM773" s="814"/>
      <c r="TBN773" s="814"/>
      <c r="TBO773" s="814"/>
      <c r="TBP773" s="814"/>
      <c r="TBQ773" s="814"/>
      <c r="TBR773" s="814"/>
      <c r="TBS773" s="814"/>
      <c r="TBT773" s="814"/>
      <c r="TBU773" s="814"/>
      <c r="TBV773" s="814"/>
      <c r="TBW773" s="814"/>
      <c r="TBX773" s="814"/>
      <c r="TBY773" s="814"/>
      <c r="TBZ773" s="814"/>
      <c r="TCA773" s="814"/>
      <c r="TCB773" s="814"/>
      <c r="TCC773" s="814"/>
      <c r="TCD773" s="814"/>
      <c r="TCE773" s="814"/>
      <c r="TCF773" s="814"/>
      <c r="TCG773" s="814"/>
      <c r="TCH773" s="814"/>
      <c r="TCI773" s="814"/>
      <c r="TCJ773" s="814"/>
      <c r="TCK773" s="814"/>
      <c r="TCL773" s="814"/>
      <c r="TCM773" s="814"/>
      <c r="TCN773" s="814"/>
      <c r="TCO773" s="814"/>
      <c r="TCP773" s="814"/>
      <c r="TCQ773" s="814"/>
      <c r="TCR773" s="814"/>
      <c r="TCS773" s="814"/>
      <c r="TCT773" s="814"/>
      <c r="TCU773" s="814"/>
      <c r="TCV773" s="814"/>
      <c r="TCW773" s="814"/>
      <c r="TCX773" s="814"/>
      <c r="TCY773" s="814"/>
      <c r="TCZ773" s="814"/>
      <c r="TDA773" s="814"/>
      <c r="TDB773" s="814"/>
      <c r="TDC773" s="814"/>
      <c r="TDD773" s="814"/>
      <c r="TDE773" s="814"/>
      <c r="TDF773" s="814"/>
      <c r="TDG773" s="814"/>
      <c r="TDH773" s="814"/>
      <c r="TDI773" s="814"/>
      <c r="TDJ773" s="814"/>
      <c r="TDK773" s="814"/>
      <c r="TDL773" s="814"/>
      <c r="TDM773" s="814"/>
      <c r="TDN773" s="814"/>
      <c r="TDO773" s="814"/>
      <c r="TDP773" s="814"/>
      <c r="TDQ773" s="814"/>
      <c r="TDR773" s="814"/>
      <c r="TDS773" s="814"/>
      <c r="TDT773" s="814"/>
      <c r="TDU773" s="814"/>
      <c r="TDV773" s="814"/>
      <c r="TDW773" s="814"/>
      <c r="TDX773" s="814"/>
      <c r="TDY773" s="814"/>
      <c r="TDZ773" s="814"/>
      <c r="TEA773" s="814"/>
      <c r="TEB773" s="814"/>
      <c r="TEC773" s="814"/>
      <c r="TED773" s="814"/>
      <c r="TEE773" s="814"/>
      <c r="TEF773" s="814"/>
      <c r="TEG773" s="814"/>
      <c r="TEH773" s="814"/>
      <c r="TEI773" s="814"/>
      <c r="TEJ773" s="814"/>
      <c r="TEK773" s="814"/>
      <c r="TEL773" s="814"/>
      <c r="TEM773" s="814"/>
      <c r="TEN773" s="814"/>
      <c r="TEO773" s="814"/>
      <c r="TEP773" s="814"/>
      <c r="TEQ773" s="814"/>
      <c r="TER773" s="814"/>
      <c r="TES773" s="814"/>
      <c r="TET773" s="814"/>
      <c r="TEU773" s="814"/>
      <c r="TEV773" s="814"/>
      <c r="TEW773" s="814"/>
      <c r="TEX773" s="814"/>
      <c r="TEY773" s="814"/>
      <c r="TEZ773" s="814"/>
      <c r="TFA773" s="814"/>
      <c r="TFB773" s="814"/>
      <c r="TFC773" s="814"/>
      <c r="TFD773" s="814"/>
      <c r="TFE773" s="814"/>
      <c r="TFF773" s="814"/>
      <c r="TFG773" s="814"/>
      <c r="TFH773" s="814"/>
      <c r="TFI773" s="814"/>
      <c r="TFJ773" s="814"/>
      <c r="TFK773" s="814"/>
      <c r="TFL773" s="814"/>
      <c r="TFM773" s="814"/>
      <c r="TFN773" s="814"/>
      <c r="TFO773" s="814"/>
      <c r="TFP773" s="814"/>
      <c r="TFQ773" s="814"/>
      <c r="TFR773" s="814"/>
      <c r="TFS773" s="814"/>
      <c r="TFT773" s="814"/>
      <c r="TFU773" s="814"/>
      <c r="TFV773" s="814"/>
      <c r="TFW773" s="814"/>
      <c r="TFX773" s="814"/>
      <c r="TFY773" s="814"/>
      <c r="TFZ773" s="814"/>
      <c r="TGA773" s="814"/>
      <c r="TGB773" s="814"/>
      <c r="TGC773" s="814"/>
      <c r="TGD773" s="814"/>
      <c r="TGE773" s="814"/>
      <c r="TGF773" s="814"/>
      <c r="TGG773" s="814"/>
      <c r="TGH773" s="814"/>
      <c r="TGI773" s="814"/>
      <c r="TGJ773" s="814"/>
      <c r="TGK773" s="814"/>
      <c r="TGL773" s="814"/>
      <c r="TGM773" s="814"/>
      <c r="TGN773" s="814"/>
      <c r="TGO773" s="814"/>
      <c r="TGP773" s="814"/>
      <c r="TGQ773" s="814"/>
      <c r="TGR773" s="814"/>
      <c r="TGS773" s="814"/>
      <c r="TGT773" s="814"/>
      <c r="TGU773" s="814"/>
      <c r="TGV773" s="814"/>
      <c r="TGW773" s="814"/>
      <c r="TGX773" s="814"/>
      <c r="TGY773" s="814"/>
      <c r="TGZ773" s="814"/>
      <c r="THA773" s="814"/>
      <c r="THB773" s="814"/>
      <c r="THC773" s="814"/>
      <c r="THD773" s="814"/>
      <c r="THE773" s="814"/>
      <c r="THF773" s="814"/>
      <c r="THG773" s="814"/>
      <c r="THH773" s="814"/>
      <c r="THI773" s="814"/>
      <c r="THJ773" s="814"/>
      <c r="THK773" s="814"/>
      <c r="THL773" s="814"/>
      <c r="THM773" s="814"/>
      <c r="THN773" s="814"/>
      <c r="THO773" s="814"/>
      <c r="THP773" s="814"/>
      <c r="THQ773" s="814"/>
      <c r="THR773" s="814"/>
      <c r="THS773" s="814"/>
      <c r="THT773" s="814"/>
      <c r="THU773" s="814"/>
      <c r="THV773" s="814"/>
      <c r="THW773" s="814"/>
      <c r="THX773" s="814"/>
      <c r="THY773" s="814"/>
      <c r="THZ773" s="814"/>
      <c r="TIA773" s="814"/>
      <c r="TIB773" s="814"/>
      <c r="TIC773" s="814"/>
      <c r="TID773" s="814"/>
      <c r="TIE773" s="814"/>
      <c r="TIF773" s="814"/>
      <c r="TIG773" s="814"/>
      <c r="TIH773" s="814"/>
      <c r="TII773" s="814"/>
      <c r="TIJ773" s="814"/>
      <c r="TIK773" s="814"/>
      <c r="TIL773" s="814"/>
      <c r="TIM773" s="814"/>
      <c r="TIN773" s="814"/>
      <c r="TIO773" s="814"/>
      <c r="TIP773" s="814"/>
      <c r="TIQ773" s="814"/>
      <c r="TIR773" s="814"/>
      <c r="TIS773" s="814"/>
      <c r="TIT773" s="814"/>
      <c r="TIU773" s="814"/>
      <c r="TIV773" s="814"/>
      <c r="TIW773" s="814"/>
      <c r="TIX773" s="814"/>
      <c r="TIY773" s="814"/>
      <c r="TIZ773" s="814"/>
      <c r="TJA773" s="814"/>
      <c r="TJB773" s="814"/>
      <c r="TJC773" s="814"/>
      <c r="TJD773" s="814"/>
      <c r="TJE773" s="814"/>
      <c r="TJF773" s="814"/>
      <c r="TJG773" s="814"/>
      <c r="TJH773" s="814"/>
      <c r="TJI773" s="814"/>
      <c r="TJJ773" s="814"/>
      <c r="TJK773" s="814"/>
      <c r="TJL773" s="814"/>
      <c r="TJM773" s="814"/>
      <c r="TJN773" s="814"/>
      <c r="TJO773" s="814"/>
      <c r="TJP773" s="814"/>
      <c r="TJQ773" s="814"/>
      <c r="TJR773" s="814"/>
      <c r="TJS773" s="814"/>
      <c r="TJT773" s="814"/>
      <c r="TJU773" s="814"/>
      <c r="TJV773" s="814"/>
      <c r="TJW773" s="814"/>
      <c r="TJX773" s="814"/>
      <c r="TJY773" s="814"/>
      <c r="TJZ773" s="814"/>
      <c r="TKA773" s="814"/>
      <c r="TKB773" s="814"/>
      <c r="TKC773" s="814"/>
      <c r="TKD773" s="814"/>
      <c r="TKE773" s="814"/>
      <c r="TKF773" s="814"/>
      <c r="TKG773" s="814"/>
      <c r="TKH773" s="814"/>
      <c r="TKI773" s="814"/>
      <c r="TKJ773" s="814"/>
      <c r="TKK773" s="814"/>
      <c r="TKL773" s="814"/>
      <c r="TKM773" s="814"/>
      <c r="TKN773" s="814"/>
      <c r="TKO773" s="814"/>
      <c r="TKP773" s="814"/>
      <c r="TKQ773" s="814"/>
      <c r="TKR773" s="814"/>
      <c r="TKS773" s="814"/>
      <c r="TKT773" s="814"/>
      <c r="TKU773" s="814"/>
      <c r="TKV773" s="814"/>
      <c r="TKW773" s="814"/>
      <c r="TKX773" s="814"/>
      <c r="TKY773" s="814"/>
      <c r="TKZ773" s="814"/>
      <c r="TLA773" s="814"/>
      <c r="TLB773" s="814"/>
      <c r="TLC773" s="814"/>
      <c r="TLD773" s="814"/>
      <c r="TLE773" s="814"/>
      <c r="TLF773" s="814"/>
      <c r="TLG773" s="814"/>
      <c r="TLH773" s="814"/>
      <c r="TLI773" s="814"/>
      <c r="TLJ773" s="814"/>
      <c r="TLK773" s="814"/>
      <c r="TLL773" s="814"/>
      <c r="TLM773" s="814"/>
      <c r="TLN773" s="814"/>
      <c r="TLO773" s="814"/>
      <c r="TLP773" s="814"/>
      <c r="TLQ773" s="814"/>
      <c r="TLR773" s="814"/>
      <c r="TLS773" s="814"/>
      <c r="TLT773" s="814"/>
      <c r="TLU773" s="814"/>
      <c r="TLV773" s="814"/>
      <c r="TLW773" s="814"/>
      <c r="TLX773" s="814"/>
      <c r="TLY773" s="814"/>
      <c r="TLZ773" s="814"/>
      <c r="TMA773" s="814"/>
      <c r="TMB773" s="814"/>
      <c r="TMC773" s="814"/>
      <c r="TMD773" s="814"/>
      <c r="TME773" s="814"/>
      <c r="TMF773" s="814"/>
      <c r="TMG773" s="814"/>
      <c r="TMH773" s="814"/>
      <c r="TMI773" s="814"/>
      <c r="TMJ773" s="814"/>
      <c r="TMK773" s="814"/>
      <c r="TML773" s="814"/>
      <c r="TMM773" s="814"/>
      <c r="TMN773" s="814"/>
      <c r="TMO773" s="814"/>
      <c r="TMP773" s="814"/>
      <c r="TMQ773" s="814"/>
      <c r="TMR773" s="814"/>
      <c r="TMS773" s="814"/>
      <c r="TMT773" s="814"/>
      <c r="TMU773" s="814"/>
      <c r="TMV773" s="814"/>
      <c r="TMW773" s="814"/>
      <c r="TMX773" s="814"/>
      <c r="TMY773" s="814"/>
      <c r="TMZ773" s="814"/>
      <c r="TNA773" s="814"/>
      <c r="TNB773" s="814"/>
      <c r="TNC773" s="814"/>
      <c r="TND773" s="814"/>
      <c r="TNE773" s="814"/>
      <c r="TNF773" s="814"/>
      <c r="TNG773" s="814"/>
      <c r="TNH773" s="814"/>
      <c r="TNI773" s="814"/>
      <c r="TNJ773" s="814"/>
      <c r="TNK773" s="814"/>
      <c r="TNL773" s="814"/>
      <c r="TNM773" s="814"/>
      <c r="TNN773" s="814"/>
      <c r="TNO773" s="814"/>
      <c r="TNP773" s="814"/>
      <c r="TNQ773" s="814"/>
      <c r="TNR773" s="814"/>
      <c r="TNS773" s="814"/>
      <c r="TNT773" s="814"/>
      <c r="TNU773" s="814"/>
      <c r="TNV773" s="814"/>
      <c r="TNW773" s="814"/>
      <c r="TNX773" s="814"/>
      <c r="TNY773" s="814"/>
      <c r="TNZ773" s="814"/>
      <c r="TOA773" s="814"/>
      <c r="TOB773" s="814"/>
      <c r="TOC773" s="814"/>
      <c r="TOD773" s="814"/>
      <c r="TOE773" s="814"/>
      <c r="TOF773" s="814"/>
      <c r="TOG773" s="814"/>
      <c r="TOH773" s="814"/>
      <c r="TOI773" s="814"/>
      <c r="TOJ773" s="814"/>
      <c r="TOK773" s="814"/>
      <c r="TOL773" s="814"/>
      <c r="TOM773" s="814"/>
      <c r="TON773" s="814"/>
      <c r="TOO773" s="814"/>
      <c r="TOP773" s="814"/>
      <c r="TOQ773" s="814"/>
      <c r="TOR773" s="814"/>
      <c r="TOS773" s="814"/>
      <c r="TOT773" s="814"/>
      <c r="TOU773" s="814"/>
      <c r="TOV773" s="814"/>
      <c r="TOW773" s="814"/>
      <c r="TOX773" s="814"/>
      <c r="TOY773" s="814"/>
      <c r="TOZ773" s="814"/>
      <c r="TPA773" s="814"/>
      <c r="TPB773" s="814"/>
      <c r="TPC773" s="814"/>
      <c r="TPD773" s="814"/>
      <c r="TPE773" s="814"/>
      <c r="TPF773" s="814"/>
      <c r="TPG773" s="814"/>
      <c r="TPH773" s="814"/>
      <c r="TPI773" s="814"/>
      <c r="TPJ773" s="814"/>
      <c r="TPK773" s="814"/>
      <c r="TPL773" s="814"/>
      <c r="TPM773" s="814"/>
      <c r="TPN773" s="814"/>
      <c r="TPO773" s="814"/>
      <c r="TPP773" s="814"/>
      <c r="TPQ773" s="814"/>
      <c r="TPR773" s="814"/>
      <c r="TPS773" s="814"/>
      <c r="TPT773" s="814"/>
      <c r="TPU773" s="814"/>
      <c r="TPV773" s="814"/>
      <c r="TPW773" s="814"/>
      <c r="TPX773" s="814"/>
      <c r="TPY773" s="814"/>
      <c r="TPZ773" s="814"/>
      <c r="TQA773" s="814"/>
      <c r="TQB773" s="814"/>
      <c r="TQC773" s="814"/>
      <c r="TQD773" s="814"/>
      <c r="TQE773" s="814"/>
      <c r="TQF773" s="814"/>
      <c r="TQG773" s="814"/>
      <c r="TQH773" s="814"/>
      <c r="TQI773" s="814"/>
      <c r="TQJ773" s="814"/>
      <c r="TQK773" s="814"/>
      <c r="TQL773" s="814"/>
      <c r="TQM773" s="814"/>
      <c r="TQN773" s="814"/>
      <c r="TQO773" s="814"/>
      <c r="TQP773" s="814"/>
      <c r="TQQ773" s="814"/>
      <c r="TQR773" s="814"/>
      <c r="TQS773" s="814"/>
      <c r="TQT773" s="814"/>
      <c r="TQU773" s="814"/>
      <c r="TQV773" s="814"/>
      <c r="TQW773" s="814"/>
      <c r="TQX773" s="814"/>
      <c r="TQY773" s="814"/>
      <c r="TQZ773" s="814"/>
      <c r="TRA773" s="814"/>
      <c r="TRB773" s="814"/>
      <c r="TRC773" s="814"/>
      <c r="TRD773" s="814"/>
      <c r="TRE773" s="814"/>
      <c r="TRF773" s="814"/>
      <c r="TRG773" s="814"/>
      <c r="TRH773" s="814"/>
      <c r="TRI773" s="814"/>
      <c r="TRJ773" s="814"/>
      <c r="TRK773" s="814"/>
      <c r="TRL773" s="814"/>
      <c r="TRM773" s="814"/>
      <c r="TRN773" s="814"/>
      <c r="TRO773" s="814"/>
      <c r="TRP773" s="814"/>
      <c r="TRQ773" s="814"/>
      <c r="TRR773" s="814"/>
      <c r="TRS773" s="814"/>
      <c r="TRT773" s="814"/>
      <c r="TRU773" s="814"/>
      <c r="TRV773" s="814"/>
      <c r="TRW773" s="814"/>
      <c r="TRX773" s="814"/>
      <c r="TRY773" s="814"/>
      <c r="TRZ773" s="814"/>
      <c r="TSA773" s="814"/>
      <c r="TSB773" s="814"/>
      <c r="TSC773" s="814"/>
      <c r="TSD773" s="814"/>
      <c r="TSE773" s="814"/>
      <c r="TSF773" s="814"/>
      <c r="TSG773" s="814"/>
      <c r="TSH773" s="814"/>
      <c r="TSI773" s="814"/>
      <c r="TSJ773" s="814"/>
      <c r="TSK773" s="814"/>
      <c r="TSL773" s="814"/>
      <c r="TSM773" s="814"/>
      <c r="TSN773" s="814"/>
      <c r="TSO773" s="814"/>
      <c r="TSP773" s="814"/>
      <c r="TSQ773" s="814"/>
      <c r="TSR773" s="814"/>
      <c r="TSS773" s="814"/>
      <c r="TST773" s="814"/>
      <c r="TSU773" s="814"/>
      <c r="TSV773" s="814"/>
      <c r="TSW773" s="814"/>
      <c r="TSX773" s="814"/>
      <c r="TSY773" s="814"/>
      <c r="TSZ773" s="814"/>
      <c r="TTA773" s="814"/>
      <c r="TTB773" s="814"/>
      <c r="TTC773" s="814"/>
      <c r="TTD773" s="814"/>
      <c r="TTE773" s="814"/>
      <c r="TTF773" s="814"/>
      <c r="TTG773" s="814"/>
      <c r="TTH773" s="814"/>
      <c r="TTI773" s="814"/>
      <c r="TTJ773" s="814"/>
      <c r="TTK773" s="814"/>
      <c r="TTL773" s="814"/>
      <c r="TTM773" s="814"/>
      <c r="TTN773" s="814"/>
      <c r="TTO773" s="814"/>
      <c r="TTP773" s="814"/>
      <c r="TTQ773" s="814"/>
      <c r="TTR773" s="814"/>
      <c r="TTS773" s="814"/>
      <c r="TTT773" s="814"/>
      <c r="TTU773" s="814"/>
      <c r="TTV773" s="814"/>
      <c r="TTW773" s="814"/>
      <c r="TTX773" s="814"/>
      <c r="TTY773" s="814"/>
      <c r="TTZ773" s="814"/>
      <c r="TUA773" s="814"/>
      <c r="TUB773" s="814"/>
      <c r="TUC773" s="814"/>
      <c r="TUD773" s="814"/>
      <c r="TUE773" s="814"/>
      <c r="TUF773" s="814"/>
      <c r="TUG773" s="814"/>
      <c r="TUH773" s="814"/>
      <c r="TUI773" s="814"/>
      <c r="TUJ773" s="814"/>
      <c r="TUK773" s="814"/>
      <c r="TUL773" s="814"/>
      <c r="TUM773" s="814"/>
      <c r="TUN773" s="814"/>
      <c r="TUO773" s="814"/>
      <c r="TUP773" s="814"/>
      <c r="TUQ773" s="814"/>
      <c r="TUR773" s="814"/>
      <c r="TUS773" s="814"/>
      <c r="TUT773" s="814"/>
      <c r="TUU773" s="814"/>
      <c r="TUV773" s="814"/>
      <c r="TUW773" s="814"/>
      <c r="TUX773" s="814"/>
      <c r="TUY773" s="814"/>
      <c r="TUZ773" s="814"/>
      <c r="TVA773" s="814"/>
      <c r="TVB773" s="814"/>
      <c r="TVC773" s="814"/>
      <c r="TVD773" s="814"/>
      <c r="TVE773" s="814"/>
      <c r="TVF773" s="814"/>
      <c r="TVG773" s="814"/>
      <c r="TVH773" s="814"/>
      <c r="TVI773" s="814"/>
      <c r="TVJ773" s="814"/>
      <c r="TVK773" s="814"/>
      <c r="TVL773" s="814"/>
      <c r="TVM773" s="814"/>
      <c r="TVN773" s="814"/>
      <c r="TVO773" s="814"/>
      <c r="TVP773" s="814"/>
      <c r="TVQ773" s="814"/>
      <c r="TVR773" s="814"/>
      <c r="TVS773" s="814"/>
      <c r="TVT773" s="814"/>
      <c r="TVU773" s="814"/>
      <c r="TVV773" s="814"/>
      <c r="TVW773" s="814"/>
      <c r="TVX773" s="814"/>
      <c r="TVY773" s="814"/>
      <c r="TVZ773" s="814"/>
      <c r="TWA773" s="814"/>
      <c r="TWB773" s="814"/>
      <c r="TWC773" s="814"/>
      <c r="TWD773" s="814"/>
      <c r="TWE773" s="814"/>
      <c r="TWF773" s="814"/>
      <c r="TWG773" s="814"/>
      <c r="TWH773" s="814"/>
      <c r="TWI773" s="814"/>
      <c r="TWJ773" s="814"/>
      <c r="TWK773" s="814"/>
      <c r="TWL773" s="814"/>
      <c r="TWM773" s="814"/>
      <c r="TWN773" s="814"/>
      <c r="TWO773" s="814"/>
      <c r="TWP773" s="814"/>
      <c r="TWQ773" s="814"/>
      <c r="TWR773" s="814"/>
      <c r="TWS773" s="814"/>
      <c r="TWT773" s="814"/>
      <c r="TWU773" s="814"/>
      <c r="TWV773" s="814"/>
      <c r="TWW773" s="814"/>
      <c r="TWX773" s="814"/>
      <c r="TWY773" s="814"/>
      <c r="TWZ773" s="814"/>
      <c r="TXA773" s="814"/>
      <c r="TXB773" s="814"/>
      <c r="TXC773" s="814"/>
      <c r="TXD773" s="814"/>
      <c r="TXE773" s="814"/>
      <c r="TXF773" s="814"/>
      <c r="TXG773" s="814"/>
      <c r="TXH773" s="814"/>
      <c r="TXI773" s="814"/>
      <c r="TXJ773" s="814"/>
      <c r="TXK773" s="814"/>
      <c r="TXL773" s="814"/>
      <c r="TXM773" s="814"/>
      <c r="TXN773" s="814"/>
      <c r="TXO773" s="814"/>
      <c r="TXP773" s="814"/>
      <c r="TXQ773" s="814"/>
      <c r="TXR773" s="814"/>
      <c r="TXS773" s="814"/>
      <c r="TXT773" s="814"/>
      <c r="TXU773" s="814"/>
      <c r="TXV773" s="814"/>
      <c r="TXW773" s="814"/>
      <c r="TXX773" s="814"/>
      <c r="TXY773" s="814"/>
      <c r="TXZ773" s="814"/>
      <c r="TYA773" s="814"/>
      <c r="TYB773" s="814"/>
      <c r="TYC773" s="814"/>
      <c r="TYD773" s="814"/>
      <c r="TYE773" s="814"/>
      <c r="TYF773" s="814"/>
      <c r="TYG773" s="814"/>
      <c r="TYH773" s="814"/>
      <c r="TYI773" s="814"/>
      <c r="TYJ773" s="814"/>
      <c r="TYK773" s="814"/>
      <c r="TYL773" s="814"/>
      <c r="TYM773" s="814"/>
      <c r="TYN773" s="814"/>
      <c r="TYO773" s="814"/>
      <c r="TYP773" s="814"/>
      <c r="TYQ773" s="814"/>
      <c r="TYR773" s="814"/>
      <c r="TYS773" s="814"/>
      <c r="TYT773" s="814"/>
      <c r="TYU773" s="814"/>
      <c r="TYV773" s="814"/>
      <c r="TYW773" s="814"/>
      <c r="TYX773" s="814"/>
      <c r="TYY773" s="814"/>
      <c r="TYZ773" s="814"/>
      <c r="TZA773" s="814"/>
      <c r="TZB773" s="814"/>
      <c r="TZC773" s="814"/>
      <c r="TZD773" s="814"/>
      <c r="TZE773" s="814"/>
      <c r="TZF773" s="814"/>
      <c r="TZG773" s="814"/>
      <c r="TZH773" s="814"/>
      <c r="TZI773" s="814"/>
      <c r="TZJ773" s="814"/>
      <c r="TZK773" s="814"/>
      <c r="TZL773" s="814"/>
      <c r="TZM773" s="814"/>
      <c r="TZN773" s="814"/>
      <c r="TZO773" s="814"/>
      <c r="TZP773" s="814"/>
      <c r="TZQ773" s="814"/>
      <c r="TZR773" s="814"/>
      <c r="TZS773" s="814"/>
      <c r="TZT773" s="814"/>
      <c r="TZU773" s="814"/>
      <c r="TZV773" s="814"/>
      <c r="TZW773" s="814"/>
      <c r="TZX773" s="814"/>
      <c r="TZY773" s="814"/>
      <c r="TZZ773" s="814"/>
      <c r="UAA773" s="814"/>
      <c r="UAB773" s="814"/>
      <c r="UAC773" s="814"/>
      <c r="UAD773" s="814"/>
      <c r="UAE773" s="814"/>
      <c r="UAF773" s="814"/>
      <c r="UAG773" s="814"/>
      <c r="UAH773" s="814"/>
      <c r="UAI773" s="814"/>
      <c r="UAJ773" s="814"/>
      <c r="UAK773" s="814"/>
      <c r="UAL773" s="814"/>
      <c r="UAM773" s="814"/>
      <c r="UAN773" s="814"/>
      <c r="UAO773" s="814"/>
      <c r="UAP773" s="814"/>
      <c r="UAQ773" s="814"/>
      <c r="UAR773" s="814"/>
      <c r="UAS773" s="814"/>
      <c r="UAT773" s="814"/>
      <c r="UAU773" s="814"/>
      <c r="UAV773" s="814"/>
      <c r="UAW773" s="814"/>
      <c r="UAX773" s="814"/>
      <c r="UAY773" s="814"/>
      <c r="UAZ773" s="814"/>
      <c r="UBA773" s="814"/>
      <c r="UBB773" s="814"/>
      <c r="UBC773" s="814"/>
      <c r="UBD773" s="814"/>
      <c r="UBE773" s="814"/>
      <c r="UBF773" s="814"/>
      <c r="UBG773" s="814"/>
      <c r="UBH773" s="814"/>
      <c r="UBI773" s="814"/>
      <c r="UBJ773" s="814"/>
      <c r="UBK773" s="814"/>
      <c r="UBL773" s="814"/>
      <c r="UBM773" s="814"/>
      <c r="UBN773" s="814"/>
      <c r="UBO773" s="814"/>
      <c r="UBP773" s="814"/>
      <c r="UBQ773" s="814"/>
      <c r="UBR773" s="814"/>
      <c r="UBS773" s="814"/>
      <c r="UBT773" s="814"/>
      <c r="UBU773" s="814"/>
      <c r="UBV773" s="814"/>
      <c r="UBW773" s="814"/>
      <c r="UBX773" s="814"/>
      <c r="UBY773" s="814"/>
      <c r="UBZ773" s="814"/>
      <c r="UCA773" s="814"/>
      <c r="UCB773" s="814"/>
      <c r="UCC773" s="814"/>
      <c r="UCD773" s="814"/>
      <c r="UCE773" s="814"/>
      <c r="UCF773" s="814"/>
      <c r="UCG773" s="814"/>
      <c r="UCH773" s="814"/>
      <c r="UCI773" s="814"/>
      <c r="UCJ773" s="814"/>
      <c r="UCK773" s="814"/>
      <c r="UCL773" s="814"/>
      <c r="UCM773" s="814"/>
      <c r="UCN773" s="814"/>
      <c r="UCO773" s="814"/>
      <c r="UCP773" s="814"/>
      <c r="UCQ773" s="814"/>
      <c r="UCR773" s="814"/>
      <c r="UCS773" s="814"/>
      <c r="UCT773" s="814"/>
      <c r="UCU773" s="814"/>
      <c r="UCV773" s="814"/>
      <c r="UCW773" s="814"/>
      <c r="UCX773" s="814"/>
      <c r="UCY773" s="814"/>
      <c r="UCZ773" s="814"/>
      <c r="UDA773" s="814"/>
      <c r="UDB773" s="814"/>
      <c r="UDC773" s="814"/>
      <c r="UDD773" s="814"/>
      <c r="UDE773" s="814"/>
      <c r="UDF773" s="814"/>
      <c r="UDG773" s="814"/>
      <c r="UDH773" s="814"/>
      <c r="UDI773" s="814"/>
      <c r="UDJ773" s="814"/>
      <c r="UDK773" s="814"/>
      <c r="UDL773" s="814"/>
      <c r="UDM773" s="814"/>
      <c r="UDN773" s="814"/>
      <c r="UDO773" s="814"/>
      <c r="UDP773" s="814"/>
      <c r="UDQ773" s="814"/>
      <c r="UDR773" s="814"/>
      <c r="UDS773" s="814"/>
      <c r="UDT773" s="814"/>
      <c r="UDU773" s="814"/>
      <c r="UDV773" s="814"/>
      <c r="UDW773" s="814"/>
      <c r="UDX773" s="814"/>
      <c r="UDY773" s="814"/>
      <c r="UDZ773" s="814"/>
      <c r="UEA773" s="814"/>
      <c r="UEB773" s="814"/>
      <c r="UEC773" s="814"/>
      <c r="UED773" s="814"/>
      <c r="UEE773" s="814"/>
      <c r="UEF773" s="814"/>
      <c r="UEG773" s="814"/>
      <c r="UEH773" s="814"/>
      <c r="UEI773" s="814"/>
      <c r="UEJ773" s="814"/>
      <c r="UEK773" s="814"/>
      <c r="UEL773" s="814"/>
      <c r="UEM773" s="814"/>
      <c r="UEN773" s="814"/>
      <c r="UEO773" s="814"/>
      <c r="UEP773" s="814"/>
      <c r="UEQ773" s="814"/>
      <c r="UER773" s="814"/>
      <c r="UES773" s="814"/>
      <c r="UET773" s="814"/>
      <c r="UEU773" s="814"/>
      <c r="UEV773" s="814"/>
      <c r="UEW773" s="814"/>
      <c r="UEX773" s="814"/>
      <c r="UEY773" s="814"/>
      <c r="UEZ773" s="814"/>
      <c r="UFA773" s="814"/>
      <c r="UFB773" s="814"/>
      <c r="UFC773" s="814"/>
      <c r="UFD773" s="814"/>
      <c r="UFE773" s="814"/>
      <c r="UFF773" s="814"/>
      <c r="UFG773" s="814"/>
      <c r="UFH773" s="814"/>
      <c r="UFI773" s="814"/>
      <c r="UFJ773" s="814"/>
      <c r="UFK773" s="814"/>
      <c r="UFL773" s="814"/>
      <c r="UFM773" s="814"/>
      <c r="UFN773" s="814"/>
      <c r="UFO773" s="814"/>
      <c r="UFP773" s="814"/>
      <c r="UFQ773" s="814"/>
      <c r="UFR773" s="814"/>
      <c r="UFS773" s="814"/>
      <c r="UFT773" s="814"/>
      <c r="UFU773" s="814"/>
      <c r="UFV773" s="814"/>
      <c r="UFW773" s="814"/>
      <c r="UFX773" s="814"/>
      <c r="UFY773" s="814"/>
      <c r="UFZ773" s="814"/>
      <c r="UGA773" s="814"/>
      <c r="UGB773" s="814"/>
      <c r="UGC773" s="814"/>
      <c r="UGD773" s="814"/>
      <c r="UGE773" s="814"/>
      <c r="UGF773" s="814"/>
      <c r="UGG773" s="814"/>
      <c r="UGH773" s="814"/>
      <c r="UGI773" s="814"/>
      <c r="UGJ773" s="814"/>
      <c r="UGK773" s="814"/>
      <c r="UGL773" s="814"/>
      <c r="UGM773" s="814"/>
      <c r="UGN773" s="814"/>
      <c r="UGO773" s="814"/>
      <c r="UGP773" s="814"/>
      <c r="UGQ773" s="814"/>
      <c r="UGR773" s="814"/>
      <c r="UGS773" s="814"/>
      <c r="UGT773" s="814"/>
      <c r="UGU773" s="814"/>
      <c r="UGV773" s="814"/>
      <c r="UGW773" s="814"/>
      <c r="UGX773" s="814"/>
      <c r="UGY773" s="814"/>
      <c r="UGZ773" s="814"/>
      <c r="UHA773" s="814"/>
      <c r="UHB773" s="814"/>
      <c r="UHC773" s="814"/>
      <c r="UHD773" s="814"/>
      <c r="UHE773" s="814"/>
      <c r="UHF773" s="814"/>
      <c r="UHG773" s="814"/>
      <c r="UHH773" s="814"/>
      <c r="UHI773" s="814"/>
      <c r="UHJ773" s="814"/>
      <c r="UHK773" s="814"/>
      <c r="UHL773" s="814"/>
      <c r="UHM773" s="814"/>
      <c r="UHN773" s="814"/>
      <c r="UHO773" s="814"/>
      <c r="UHP773" s="814"/>
      <c r="UHQ773" s="814"/>
      <c r="UHR773" s="814"/>
      <c r="UHS773" s="814"/>
      <c r="UHT773" s="814"/>
      <c r="UHU773" s="814"/>
      <c r="UHV773" s="814"/>
      <c r="UHW773" s="814"/>
      <c r="UHX773" s="814"/>
      <c r="UHY773" s="814"/>
      <c r="UHZ773" s="814"/>
      <c r="UIA773" s="814"/>
      <c r="UIB773" s="814"/>
      <c r="UIC773" s="814"/>
      <c r="UID773" s="814"/>
      <c r="UIE773" s="814"/>
      <c r="UIF773" s="814"/>
      <c r="UIG773" s="814"/>
      <c r="UIH773" s="814"/>
      <c r="UII773" s="814"/>
      <c r="UIJ773" s="814"/>
      <c r="UIK773" s="814"/>
      <c r="UIL773" s="814"/>
      <c r="UIM773" s="814"/>
      <c r="UIN773" s="814"/>
      <c r="UIO773" s="814"/>
      <c r="UIP773" s="814"/>
      <c r="UIQ773" s="814"/>
      <c r="UIR773" s="814"/>
      <c r="UIS773" s="814"/>
      <c r="UIT773" s="814"/>
      <c r="UIU773" s="814"/>
      <c r="UIV773" s="814"/>
      <c r="UIW773" s="814"/>
      <c r="UIX773" s="814"/>
      <c r="UIY773" s="814"/>
      <c r="UIZ773" s="814"/>
      <c r="UJA773" s="814"/>
      <c r="UJB773" s="814"/>
      <c r="UJC773" s="814"/>
      <c r="UJD773" s="814"/>
      <c r="UJE773" s="814"/>
      <c r="UJF773" s="814"/>
      <c r="UJG773" s="814"/>
      <c r="UJH773" s="814"/>
      <c r="UJI773" s="814"/>
      <c r="UJJ773" s="814"/>
      <c r="UJK773" s="814"/>
      <c r="UJL773" s="814"/>
      <c r="UJM773" s="814"/>
      <c r="UJN773" s="814"/>
      <c r="UJO773" s="814"/>
      <c r="UJP773" s="814"/>
      <c r="UJQ773" s="814"/>
      <c r="UJR773" s="814"/>
      <c r="UJS773" s="814"/>
      <c r="UJT773" s="814"/>
      <c r="UJU773" s="814"/>
      <c r="UJV773" s="814"/>
      <c r="UJW773" s="814"/>
      <c r="UJX773" s="814"/>
      <c r="UJY773" s="814"/>
      <c r="UJZ773" s="814"/>
      <c r="UKA773" s="814"/>
      <c r="UKB773" s="814"/>
      <c r="UKC773" s="814"/>
      <c r="UKD773" s="814"/>
      <c r="UKE773" s="814"/>
      <c r="UKF773" s="814"/>
      <c r="UKG773" s="814"/>
      <c r="UKH773" s="814"/>
      <c r="UKI773" s="814"/>
      <c r="UKJ773" s="814"/>
      <c r="UKK773" s="814"/>
      <c r="UKL773" s="814"/>
      <c r="UKM773" s="814"/>
      <c r="UKN773" s="814"/>
      <c r="UKO773" s="814"/>
      <c r="UKP773" s="814"/>
      <c r="UKQ773" s="814"/>
      <c r="UKR773" s="814"/>
      <c r="UKS773" s="814"/>
      <c r="UKT773" s="814"/>
      <c r="UKU773" s="814"/>
      <c r="UKV773" s="814"/>
      <c r="UKW773" s="814"/>
      <c r="UKX773" s="814"/>
      <c r="UKY773" s="814"/>
      <c r="UKZ773" s="814"/>
      <c r="ULA773" s="814"/>
      <c r="ULB773" s="814"/>
      <c r="ULC773" s="814"/>
      <c r="ULD773" s="814"/>
      <c r="ULE773" s="814"/>
      <c r="ULF773" s="814"/>
      <c r="ULG773" s="814"/>
      <c r="ULH773" s="814"/>
      <c r="ULI773" s="814"/>
      <c r="ULJ773" s="814"/>
      <c r="ULK773" s="814"/>
      <c r="ULL773" s="814"/>
      <c r="ULM773" s="814"/>
      <c r="ULN773" s="814"/>
      <c r="ULO773" s="814"/>
      <c r="ULP773" s="814"/>
      <c r="ULQ773" s="814"/>
      <c r="ULR773" s="814"/>
      <c r="ULS773" s="814"/>
      <c r="ULT773" s="814"/>
      <c r="ULU773" s="814"/>
      <c r="ULV773" s="814"/>
      <c r="ULW773" s="814"/>
      <c r="ULX773" s="814"/>
      <c r="ULY773" s="814"/>
      <c r="ULZ773" s="814"/>
      <c r="UMA773" s="814"/>
      <c r="UMB773" s="814"/>
      <c r="UMC773" s="814"/>
      <c r="UMD773" s="814"/>
      <c r="UME773" s="814"/>
      <c r="UMF773" s="814"/>
      <c r="UMG773" s="814"/>
      <c r="UMH773" s="814"/>
      <c r="UMI773" s="814"/>
      <c r="UMJ773" s="814"/>
      <c r="UMK773" s="814"/>
      <c r="UML773" s="814"/>
      <c r="UMM773" s="814"/>
      <c r="UMN773" s="814"/>
      <c r="UMO773" s="814"/>
      <c r="UMP773" s="814"/>
      <c r="UMQ773" s="814"/>
      <c r="UMR773" s="814"/>
      <c r="UMS773" s="814"/>
      <c r="UMT773" s="814"/>
      <c r="UMU773" s="814"/>
      <c r="UMV773" s="814"/>
      <c r="UMW773" s="814"/>
      <c r="UMX773" s="814"/>
      <c r="UMY773" s="814"/>
      <c r="UMZ773" s="814"/>
      <c r="UNA773" s="814"/>
      <c r="UNB773" s="814"/>
      <c r="UNC773" s="814"/>
      <c r="UND773" s="814"/>
      <c r="UNE773" s="814"/>
      <c r="UNF773" s="814"/>
      <c r="UNG773" s="814"/>
      <c r="UNH773" s="814"/>
      <c r="UNI773" s="814"/>
      <c r="UNJ773" s="814"/>
      <c r="UNK773" s="814"/>
      <c r="UNL773" s="814"/>
      <c r="UNM773" s="814"/>
      <c r="UNN773" s="814"/>
      <c r="UNO773" s="814"/>
      <c r="UNP773" s="814"/>
      <c r="UNQ773" s="814"/>
      <c r="UNR773" s="814"/>
      <c r="UNS773" s="814"/>
      <c r="UNT773" s="814"/>
      <c r="UNU773" s="814"/>
      <c r="UNV773" s="814"/>
      <c r="UNW773" s="814"/>
      <c r="UNX773" s="814"/>
      <c r="UNY773" s="814"/>
      <c r="UNZ773" s="814"/>
      <c r="UOA773" s="814"/>
      <c r="UOB773" s="814"/>
      <c r="UOC773" s="814"/>
      <c r="UOD773" s="814"/>
      <c r="UOE773" s="814"/>
      <c r="UOF773" s="814"/>
      <c r="UOG773" s="814"/>
      <c r="UOH773" s="814"/>
      <c r="UOI773" s="814"/>
      <c r="UOJ773" s="814"/>
      <c r="UOK773" s="814"/>
      <c r="UOL773" s="814"/>
      <c r="UOM773" s="814"/>
      <c r="UON773" s="814"/>
      <c r="UOO773" s="814"/>
      <c r="UOP773" s="814"/>
      <c r="UOQ773" s="814"/>
      <c r="UOR773" s="814"/>
      <c r="UOS773" s="814"/>
      <c r="UOT773" s="814"/>
      <c r="UOU773" s="814"/>
      <c r="UOV773" s="814"/>
      <c r="UOW773" s="814"/>
      <c r="UOX773" s="814"/>
      <c r="UOY773" s="814"/>
      <c r="UOZ773" s="814"/>
      <c r="UPA773" s="814"/>
      <c r="UPB773" s="814"/>
      <c r="UPC773" s="814"/>
      <c r="UPD773" s="814"/>
      <c r="UPE773" s="814"/>
      <c r="UPF773" s="814"/>
      <c r="UPG773" s="814"/>
      <c r="UPH773" s="814"/>
      <c r="UPI773" s="814"/>
      <c r="UPJ773" s="814"/>
      <c r="UPK773" s="814"/>
      <c r="UPL773" s="814"/>
      <c r="UPM773" s="814"/>
      <c r="UPN773" s="814"/>
      <c r="UPO773" s="814"/>
      <c r="UPP773" s="814"/>
      <c r="UPQ773" s="814"/>
      <c r="UPR773" s="814"/>
      <c r="UPS773" s="814"/>
      <c r="UPT773" s="814"/>
      <c r="UPU773" s="814"/>
      <c r="UPV773" s="814"/>
      <c r="UPW773" s="814"/>
      <c r="UPX773" s="814"/>
      <c r="UPY773" s="814"/>
      <c r="UPZ773" s="814"/>
      <c r="UQA773" s="814"/>
      <c r="UQB773" s="814"/>
      <c r="UQC773" s="814"/>
      <c r="UQD773" s="814"/>
      <c r="UQE773" s="814"/>
      <c r="UQF773" s="814"/>
      <c r="UQG773" s="814"/>
      <c r="UQH773" s="814"/>
      <c r="UQI773" s="814"/>
      <c r="UQJ773" s="814"/>
      <c r="UQK773" s="814"/>
      <c r="UQL773" s="814"/>
      <c r="UQM773" s="814"/>
      <c r="UQN773" s="814"/>
      <c r="UQO773" s="814"/>
      <c r="UQP773" s="814"/>
      <c r="UQQ773" s="814"/>
      <c r="UQR773" s="814"/>
      <c r="UQS773" s="814"/>
      <c r="UQT773" s="814"/>
      <c r="UQU773" s="814"/>
      <c r="UQV773" s="814"/>
      <c r="UQW773" s="814"/>
      <c r="UQX773" s="814"/>
      <c r="UQY773" s="814"/>
      <c r="UQZ773" s="814"/>
      <c r="URA773" s="814"/>
      <c r="URB773" s="814"/>
      <c r="URC773" s="814"/>
      <c r="URD773" s="814"/>
      <c r="URE773" s="814"/>
      <c r="URF773" s="814"/>
      <c r="URG773" s="814"/>
      <c r="URH773" s="814"/>
      <c r="URI773" s="814"/>
      <c r="URJ773" s="814"/>
      <c r="URK773" s="814"/>
      <c r="URL773" s="814"/>
      <c r="URM773" s="814"/>
      <c r="URN773" s="814"/>
      <c r="URO773" s="814"/>
      <c r="URP773" s="814"/>
      <c r="URQ773" s="814"/>
      <c r="URR773" s="814"/>
      <c r="URS773" s="814"/>
      <c r="URT773" s="814"/>
      <c r="URU773" s="814"/>
      <c r="URV773" s="814"/>
      <c r="URW773" s="814"/>
      <c r="URX773" s="814"/>
      <c r="URY773" s="814"/>
      <c r="URZ773" s="814"/>
      <c r="USA773" s="814"/>
      <c r="USB773" s="814"/>
      <c r="USC773" s="814"/>
      <c r="USD773" s="814"/>
      <c r="USE773" s="814"/>
      <c r="USF773" s="814"/>
      <c r="USG773" s="814"/>
      <c r="USH773" s="814"/>
      <c r="USI773" s="814"/>
      <c r="USJ773" s="814"/>
      <c r="USK773" s="814"/>
      <c r="USL773" s="814"/>
      <c r="USM773" s="814"/>
      <c r="USN773" s="814"/>
      <c r="USO773" s="814"/>
      <c r="USP773" s="814"/>
      <c r="USQ773" s="814"/>
      <c r="USR773" s="814"/>
      <c r="USS773" s="814"/>
      <c r="UST773" s="814"/>
      <c r="USU773" s="814"/>
      <c r="USV773" s="814"/>
      <c r="USW773" s="814"/>
      <c r="USX773" s="814"/>
      <c r="USY773" s="814"/>
      <c r="USZ773" s="814"/>
      <c r="UTA773" s="814"/>
      <c r="UTB773" s="814"/>
      <c r="UTC773" s="814"/>
      <c r="UTD773" s="814"/>
      <c r="UTE773" s="814"/>
      <c r="UTF773" s="814"/>
      <c r="UTG773" s="814"/>
      <c r="UTH773" s="814"/>
      <c r="UTI773" s="814"/>
      <c r="UTJ773" s="814"/>
      <c r="UTK773" s="814"/>
      <c r="UTL773" s="814"/>
      <c r="UTM773" s="814"/>
      <c r="UTN773" s="814"/>
      <c r="UTO773" s="814"/>
      <c r="UTP773" s="814"/>
      <c r="UTQ773" s="814"/>
      <c r="UTR773" s="814"/>
      <c r="UTS773" s="814"/>
      <c r="UTT773" s="814"/>
      <c r="UTU773" s="814"/>
      <c r="UTV773" s="814"/>
      <c r="UTW773" s="814"/>
      <c r="UTX773" s="814"/>
      <c r="UTY773" s="814"/>
      <c r="UTZ773" s="814"/>
      <c r="UUA773" s="814"/>
      <c r="UUB773" s="814"/>
      <c r="UUC773" s="814"/>
      <c r="UUD773" s="814"/>
      <c r="UUE773" s="814"/>
      <c r="UUF773" s="814"/>
      <c r="UUG773" s="814"/>
      <c r="UUH773" s="814"/>
      <c r="UUI773" s="814"/>
      <c r="UUJ773" s="814"/>
      <c r="UUK773" s="814"/>
      <c r="UUL773" s="814"/>
      <c r="UUM773" s="814"/>
      <c r="UUN773" s="814"/>
      <c r="UUO773" s="814"/>
      <c r="UUP773" s="814"/>
      <c r="UUQ773" s="814"/>
      <c r="UUR773" s="814"/>
      <c r="UUS773" s="814"/>
      <c r="UUT773" s="814"/>
      <c r="UUU773" s="814"/>
      <c r="UUV773" s="814"/>
      <c r="UUW773" s="814"/>
      <c r="UUX773" s="814"/>
      <c r="UUY773" s="814"/>
      <c r="UUZ773" s="814"/>
      <c r="UVA773" s="814"/>
      <c r="UVB773" s="814"/>
      <c r="UVC773" s="814"/>
      <c r="UVD773" s="814"/>
      <c r="UVE773" s="814"/>
      <c r="UVF773" s="814"/>
      <c r="UVG773" s="814"/>
      <c r="UVH773" s="814"/>
      <c r="UVI773" s="814"/>
      <c r="UVJ773" s="814"/>
      <c r="UVK773" s="814"/>
      <c r="UVL773" s="814"/>
      <c r="UVM773" s="814"/>
      <c r="UVN773" s="814"/>
      <c r="UVO773" s="814"/>
      <c r="UVP773" s="814"/>
      <c r="UVQ773" s="814"/>
      <c r="UVR773" s="814"/>
      <c r="UVS773" s="814"/>
      <c r="UVT773" s="814"/>
      <c r="UVU773" s="814"/>
      <c r="UVV773" s="814"/>
      <c r="UVW773" s="814"/>
      <c r="UVX773" s="814"/>
      <c r="UVY773" s="814"/>
      <c r="UVZ773" s="814"/>
      <c r="UWA773" s="814"/>
      <c r="UWB773" s="814"/>
      <c r="UWC773" s="814"/>
      <c r="UWD773" s="814"/>
      <c r="UWE773" s="814"/>
      <c r="UWF773" s="814"/>
      <c r="UWG773" s="814"/>
      <c r="UWH773" s="814"/>
      <c r="UWI773" s="814"/>
      <c r="UWJ773" s="814"/>
      <c r="UWK773" s="814"/>
      <c r="UWL773" s="814"/>
      <c r="UWM773" s="814"/>
      <c r="UWN773" s="814"/>
      <c r="UWO773" s="814"/>
      <c r="UWP773" s="814"/>
      <c r="UWQ773" s="814"/>
      <c r="UWR773" s="814"/>
      <c r="UWS773" s="814"/>
      <c r="UWT773" s="814"/>
      <c r="UWU773" s="814"/>
      <c r="UWV773" s="814"/>
      <c r="UWW773" s="814"/>
      <c r="UWX773" s="814"/>
      <c r="UWY773" s="814"/>
      <c r="UWZ773" s="814"/>
      <c r="UXA773" s="814"/>
      <c r="UXB773" s="814"/>
      <c r="UXC773" s="814"/>
      <c r="UXD773" s="814"/>
      <c r="UXE773" s="814"/>
      <c r="UXF773" s="814"/>
      <c r="UXG773" s="814"/>
      <c r="UXH773" s="814"/>
      <c r="UXI773" s="814"/>
      <c r="UXJ773" s="814"/>
      <c r="UXK773" s="814"/>
      <c r="UXL773" s="814"/>
      <c r="UXM773" s="814"/>
      <c r="UXN773" s="814"/>
      <c r="UXO773" s="814"/>
      <c r="UXP773" s="814"/>
      <c r="UXQ773" s="814"/>
      <c r="UXR773" s="814"/>
      <c r="UXS773" s="814"/>
      <c r="UXT773" s="814"/>
      <c r="UXU773" s="814"/>
      <c r="UXV773" s="814"/>
      <c r="UXW773" s="814"/>
      <c r="UXX773" s="814"/>
      <c r="UXY773" s="814"/>
      <c r="UXZ773" s="814"/>
      <c r="UYA773" s="814"/>
      <c r="UYB773" s="814"/>
      <c r="UYC773" s="814"/>
      <c r="UYD773" s="814"/>
      <c r="UYE773" s="814"/>
      <c r="UYF773" s="814"/>
      <c r="UYG773" s="814"/>
      <c r="UYH773" s="814"/>
      <c r="UYI773" s="814"/>
      <c r="UYJ773" s="814"/>
      <c r="UYK773" s="814"/>
      <c r="UYL773" s="814"/>
      <c r="UYM773" s="814"/>
      <c r="UYN773" s="814"/>
      <c r="UYO773" s="814"/>
      <c r="UYP773" s="814"/>
      <c r="UYQ773" s="814"/>
      <c r="UYR773" s="814"/>
      <c r="UYS773" s="814"/>
      <c r="UYT773" s="814"/>
      <c r="UYU773" s="814"/>
      <c r="UYV773" s="814"/>
      <c r="UYW773" s="814"/>
      <c r="UYX773" s="814"/>
      <c r="UYY773" s="814"/>
      <c r="UYZ773" s="814"/>
      <c r="UZA773" s="814"/>
      <c r="UZB773" s="814"/>
      <c r="UZC773" s="814"/>
      <c r="UZD773" s="814"/>
      <c r="UZE773" s="814"/>
      <c r="UZF773" s="814"/>
      <c r="UZG773" s="814"/>
      <c r="UZH773" s="814"/>
      <c r="UZI773" s="814"/>
      <c r="UZJ773" s="814"/>
      <c r="UZK773" s="814"/>
      <c r="UZL773" s="814"/>
      <c r="UZM773" s="814"/>
      <c r="UZN773" s="814"/>
      <c r="UZO773" s="814"/>
      <c r="UZP773" s="814"/>
      <c r="UZQ773" s="814"/>
      <c r="UZR773" s="814"/>
      <c r="UZS773" s="814"/>
      <c r="UZT773" s="814"/>
      <c r="UZU773" s="814"/>
      <c r="UZV773" s="814"/>
      <c r="UZW773" s="814"/>
      <c r="UZX773" s="814"/>
      <c r="UZY773" s="814"/>
      <c r="UZZ773" s="814"/>
      <c r="VAA773" s="814"/>
      <c r="VAB773" s="814"/>
      <c r="VAC773" s="814"/>
      <c r="VAD773" s="814"/>
      <c r="VAE773" s="814"/>
      <c r="VAF773" s="814"/>
      <c r="VAG773" s="814"/>
      <c r="VAH773" s="814"/>
      <c r="VAI773" s="814"/>
      <c r="VAJ773" s="814"/>
      <c r="VAK773" s="814"/>
      <c r="VAL773" s="814"/>
      <c r="VAM773" s="814"/>
      <c r="VAN773" s="814"/>
      <c r="VAO773" s="814"/>
      <c r="VAP773" s="814"/>
      <c r="VAQ773" s="814"/>
      <c r="VAR773" s="814"/>
      <c r="VAS773" s="814"/>
      <c r="VAT773" s="814"/>
      <c r="VAU773" s="814"/>
      <c r="VAV773" s="814"/>
      <c r="VAW773" s="814"/>
      <c r="VAX773" s="814"/>
      <c r="VAY773" s="814"/>
      <c r="VAZ773" s="814"/>
      <c r="VBA773" s="814"/>
      <c r="VBB773" s="814"/>
      <c r="VBC773" s="814"/>
      <c r="VBD773" s="814"/>
      <c r="VBE773" s="814"/>
      <c r="VBF773" s="814"/>
      <c r="VBG773" s="814"/>
      <c r="VBH773" s="814"/>
      <c r="VBI773" s="814"/>
      <c r="VBJ773" s="814"/>
      <c r="VBK773" s="814"/>
      <c r="VBL773" s="814"/>
      <c r="VBM773" s="814"/>
      <c r="VBN773" s="814"/>
      <c r="VBO773" s="814"/>
      <c r="VBP773" s="814"/>
      <c r="VBQ773" s="814"/>
      <c r="VBR773" s="814"/>
      <c r="VBS773" s="814"/>
      <c r="VBT773" s="814"/>
      <c r="VBU773" s="814"/>
      <c r="VBV773" s="814"/>
      <c r="VBW773" s="814"/>
      <c r="VBX773" s="814"/>
      <c r="VBY773" s="814"/>
      <c r="VBZ773" s="814"/>
      <c r="VCA773" s="814"/>
      <c r="VCB773" s="814"/>
      <c r="VCC773" s="814"/>
      <c r="VCD773" s="814"/>
      <c r="VCE773" s="814"/>
      <c r="VCF773" s="814"/>
      <c r="VCG773" s="814"/>
      <c r="VCH773" s="814"/>
      <c r="VCI773" s="814"/>
      <c r="VCJ773" s="814"/>
      <c r="VCK773" s="814"/>
      <c r="VCL773" s="814"/>
      <c r="VCM773" s="814"/>
      <c r="VCN773" s="814"/>
      <c r="VCO773" s="814"/>
      <c r="VCP773" s="814"/>
      <c r="VCQ773" s="814"/>
      <c r="VCR773" s="814"/>
      <c r="VCS773" s="814"/>
      <c r="VCT773" s="814"/>
      <c r="VCU773" s="814"/>
      <c r="VCV773" s="814"/>
      <c r="VCW773" s="814"/>
      <c r="VCX773" s="814"/>
      <c r="VCY773" s="814"/>
      <c r="VCZ773" s="814"/>
      <c r="VDA773" s="814"/>
      <c r="VDB773" s="814"/>
      <c r="VDC773" s="814"/>
      <c r="VDD773" s="814"/>
      <c r="VDE773" s="814"/>
      <c r="VDF773" s="814"/>
      <c r="VDG773" s="814"/>
      <c r="VDH773" s="814"/>
      <c r="VDI773" s="814"/>
      <c r="VDJ773" s="814"/>
      <c r="VDK773" s="814"/>
      <c r="VDL773" s="814"/>
      <c r="VDM773" s="814"/>
      <c r="VDN773" s="814"/>
      <c r="VDO773" s="814"/>
      <c r="VDP773" s="814"/>
      <c r="VDQ773" s="814"/>
      <c r="VDR773" s="814"/>
      <c r="VDS773" s="814"/>
      <c r="VDT773" s="814"/>
      <c r="VDU773" s="814"/>
      <c r="VDV773" s="814"/>
      <c r="VDW773" s="814"/>
      <c r="VDX773" s="814"/>
      <c r="VDY773" s="814"/>
      <c r="VDZ773" s="814"/>
      <c r="VEA773" s="814"/>
      <c r="VEB773" s="814"/>
      <c r="VEC773" s="814"/>
      <c r="VED773" s="814"/>
      <c r="VEE773" s="814"/>
      <c r="VEF773" s="814"/>
      <c r="VEG773" s="814"/>
      <c r="VEH773" s="814"/>
      <c r="VEI773" s="814"/>
      <c r="VEJ773" s="814"/>
      <c r="VEK773" s="814"/>
      <c r="VEL773" s="814"/>
      <c r="VEM773" s="814"/>
      <c r="VEN773" s="814"/>
      <c r="VEO773" s="814"/>
      <c r="VEP773" s="814"/>
      <c r="VEQ773" s="814"/>
      <c r="VER773" s="814"/>
      <c r="VES773" s="814"/>
      <c r="VET773" s="814"/>
      <c r="VEU773" s="814"/>
      <c r="VEV773" s="814"/>
      <c r="VEW773" s="814"/>
      <c r="VEX773" s="814"/>
      <c r="VEY773" s="814"/>
      <c r="VEZ773" s="814"/>
      <c r="VFA773" s="814"/>
      <c r="VFB773" s="814"/>
      <c r="VFC773" s="814"/>
      <c r="VFD773" s="814"/>
      <c r="VFE773" s="814"/>
      <c r="VFF773" s="814"/>
      <c r="VFG773" s="814"/>
      <c r="VFH773" s="814"/>
      <c r="VFI773" s="814"/>
      <c r="VFJ773" s="814"/>
      <c r="VFK773" s="814"/>
      <c r="VFL773" s="814"/>
      <c r="VFM773" s="814"/>
      <c r="VFN773" s="814"/>
      <c r="VFO773" s="814"/>
      <c r="VFP773" s="814"/>
      <c r="VFQ773" s="814"/>
      <c r="VFR773" s="814"/>
      <c r="VFS773" s="814"/>
      <c r="VFT773" s="814"/>
      <c r="VFU773" s="814"/>
      <c r="VFV773" s="814"/>
      <c r="VFW773" s="814"/>
      <c r="VFX773" s="814"/>
      <c r="VFY773" s="814"/>
      <c r="VFZ773" s="814"/>
      <c r="VGA773" s="814"/>
      <c r="VGB773" s="814"/>
      <c r="VGC773" s="814"/>
      <c r="VGD773" s="814"/>
      <c r="VGE773" s="814"/>
      <c r="VGF773" s="814"/>
      <c r="VGG773" s="814"/>
      <c r="VGH773" s="814"/>
      <c r="VGI773" s="814"/>
      <c r="VGJ773" s="814"/>
      <c r="VGK773" s="814"/>
      <c r="VGL773" s="814"/>
      <c r="VGM773" s="814"/>
      <c r="VGN773" s="814"/>
      <c r="VGO773" s="814"/>
      <c r="VGP773" s="814"/>
      <c r="VGQ773" s="814"/>
      <c r="VGR773" s="814"/>
      <c r="VGS773" s="814"/>
      <c r="VGT773" s="814"/>
      <c r="VGU773" s="814"/>
      <c r="VGV773" s="814"/>
      <c r="VGW773" s="814"/>
      <c r="VGX773" s="814"/>
      <c r="VGY773" s="814"/>
      <c r="VGZ773" s="814"/>
      <c r="VHA773" s="814"/>
      <c r="VHB773" s="814"/>
      <c r="VHC773" s="814"/>
      <c r="VHD773" s="814"/>
      <c r="VHE773" s="814"/>
      <c r="VHF773" s="814"/>
      <c r="VHG773" s="814"/>
      <c r="VHH773" s="814"/>
      <c r="VHI773" s="814"/>
      <c r="VHJ773" s="814"/>
      <c r="VHK773" s="814"/>
      <c r="VHL773" s="814"/>
      <c r="VHM773" s="814"/>
      <c r="VHN773" s="814"/>
      <c r="VHO773" s="814"/>
      <c r="VHP773" s="814"/>
      <c r="VHQ773" s="814"/>
      <c r="VHR773" s="814"/>
      <c r="VHS773" s="814"/>
      <c r="VHT773" s="814"/>
      <c r="VHU773" s="814"/>
      <c r="VHV773" s="814"/>
      <c r="VHW773" s="814"/>
      <c r="VHX773" s="814"/>
      <c r="VHY773" s="814"/>
      <c r="VHZ773" s="814"/>
      <c r="VIA773" s="814"/>
      <c r="VIB773" s="814"/>
      <c r="VIC773" s="814"/>
      <c r="VID773" s="814"/>
      <c r="VIE773" s="814"/>
      <c r="VIF773" s="814"/>
      <c r="VIG773" s="814"/>
      <c r="VIH773" s="814"/>
      <c r="VII773" s="814"/>
      <c r="VIJ773" s="814"/>
      <c r="VIK773" s="814"/>
      <c r="VIL773" s="814"/>
      <c r="VIM773" s="814"/>
      <c r="VIN773" s="814"/>
      <c r="VIO773" s="814"/>
      <c r="VIP773" s="814"/>
      <c r="VIQ773" s="814"/>
      <c r="VIR773" s="814"/>
      <c r="VIS773" s="814"/>
      <c r="VIT773" s="814"/>
      <c r="VIU773" s="814"/>
      <c r="VIV773" s="814"/>
      <c r="VIW773" s="814"/>
      <c r="VIX773" s="814"/>
      <c r="VIY773" s="814"/>
      <c r="VIZ773" s="814"/>
      <c r="VJA773" s="814"/>
      <c r="VJB773" s="814"/>
      <c r="VJC773" s="814"/>
      <c r="VJD773" s="814"/>
      <c r="VJE773" s="814"/>
      <c r="VJF773" s="814"/>
      <c r="VJG773" s="814"/>
      <c r="VJH773" s="814"/>
      <c r="VJI773" s="814"/>
      <c r="VJJ773" s="814"/>
      <c r="VJK773" s="814"/>
      <c r="VJL773" s="814"/>
      <c r="VJM773" s="814"/>
      <c r="VJN773" s="814"/>
      <c r="VJO773" s="814"/>
      <c r="VJP773" s="814"/>
      <c r="VJQ773" s="814"/>
      <c r="VJR773" s="814"/>
      <c r="VJS773" s="814"/>
      <c r="VJT773" s="814"/>
      <c r="VJU773" s="814"/>
      <c r="VJV773" s="814"/>
      <c r="VJW773" s="814"/>
      <c r="VJX773" s="814"/>
      <c r="VJY773" s="814"/>
      <c r="VJZ773" s="814"/>
      <c r="VKA773" s="814"/>
      <c r="VKB773" s="814"/>
      <c r="VKC773" s="814"/>
      <c r="VKD773" s="814"/>
      <c r="VKE773" s="814"/>
      <c r="VKF773" s="814"/>
      <c r="VKG773" s="814"/>
      <c r="VKH773" s="814"/>
      <c r="VKI773" s="814"/>
      <c r="VKJ773" s="814"/>
      <c r="VKK773" s="814"/>
      <c r="VKL773" s="814"/>
      <c r="VKM773" s="814"/>
      <c r="VKN773" s="814"/>
      <c r="VKO773" s="814"/>
      <c r="VKP773" s="814"/>
      <c r="VKQ773" s="814"/>
      <c r="VKR773" s="814"/>
      <c r="VKS773" s="814"/>
      <c r="VKT773" s="814"/>
      <c r="VKU773" s="814"/>
      <c r="VKV773" s="814"/>
      <c r="VKW773" s="814"/>
      <c r="VKX773" s="814"/>
      <c r="VKY773" s="814"/>
      <c r="VKZ773" s="814"/>
      <c r="VLA773" s="814"/>
      <c r="VLB773" s="814"/>
      <c r="VLC773" s="814"/>
      <c r="VLD773" s="814"/>
      <c r="VLE773" s="814"/>
      <c r="VLF773" s="814"/>
      <c r="VLG773" s="814"/>
      <c r="VLH773" s="814"/>
      <c r="VLI773" s="814"/>
      <c r="VLJ773" s="814"/>
      <c r="VLK773" s="814"/>
      <c r="VLL773" s="814"/>
      <c r="VLM773" s="814"/>
      <c r="VLN773" s="814"/>
      <c r="VLO773" s="814"/>
      <c r="VLP773" s="814"/>
      <c r="VLQ773" s="814"/>
      <c r="VLR773" s="814"/>
      <c r="VLS773" s="814"/>
      <c r="VLT773" s="814"/>
      <c r="VLU773" s="814"/>
      <c r="VLV773" s="814"/>
      <c r="VLW773" s="814"/>
      <c r="VLX773" s="814"/>
      <c r="VLY773" s="814"/>
      <c r="VLZ773" s="814"/>
      <c r="VMA773" s="814"/>
      <c r="VMB773" s="814"/>
      <c r="VMC773" s="814"/>
      <c r="VMD773" s="814"/>
      <c r="VME773" s="814"/>
      <c r="VMF773" s="814"/>
      <c r="VMG773" s="814"/>
      <c r="VMH773" s="814"/>
      <c r="VMI773" s="814"/>
      <c r="VMJ773" s="814"/>
      <c r="VMK773" s="814"/>
      <c r="VML773" s="814"/>
      <c r="VMM773" s="814"/>
      <c r="VMN773" s="814"/>
      <c r="VMO773" s="814"/>
      <c r="VMP773" s="814"/>
      <c r="VMQ773" s="814"/>
      <c r="VMR773" s="814"/>
      <c r="VMS773" s="814"/>
      <c r="VMT773" s="814"/>
      <c r="VMU773" s="814"/>
      <c r="VMV773" s="814"/>
      <c r="VMW773" s="814"/>
      <c r="VMX773" s="814"/>
      <c r="VMY773" s="814"/>
      <c r="VMZ773" s="814"/>
      <c r="VNA773" s="814"/>
      <c r="VNB773" s="814"/>
      <c r="VNC773" s="814"/>
      <c r="VND773" s="814"/>
      <c r="VNE773" s="814"/>
      <c r="VNF773" s="814"/>
      <c r="VNG773" s="814"/>
      <c r="VNH773" s="814"/>
      <c r="VNI773" s="814"/>
      <c r="VNJ773" s="814"/>
      <c r="VNK773" s="814"/>
      <c r="VNL773" s="814"/>
      <c r="VNM773" s="814"/>
      <c r="VNN773" s="814"/>
      <c r="VNO773" s="814"/>
      <c r="VNP773" s="814"/>
      <c r="VNQ773" s="814"/>
      <c r="VNR773" s="814"/>
      <c r="VNS773" s="814"/>
      <c r="VNT773" s="814"/>
      <c r="VNU773" s="814"/>
      <c r="VNV773" s="814"/>
      <c r="VNW773" s="814"/>
      <c r="VNX773" s="814"/>
      <c r="VNY773" s="814"/>
      <c r="VNZ773" s="814"/>
      <c r="VOA773" s="814"/>
      <c r="VOB773" s="814"/>
      <c r="VOC773" s="814"/>
      <c r="VOD773" s="814"/>
      <c r="VOE773" s="814"/>
      <c r="VOF773" s="814"/>
      <c r="VOG773" s="814"/>
      <c r="VOH773" s="814"/>
      <c r="VOI773" s="814"/>
      <c r="VOJ773" s="814"/>
      <c r="VOK773" s="814"/>
      <c r="VOL773" s="814"/>
      <c r="VOM773" s="814"/>
      <c r="VON773" s="814"/>
      <c r="VOO773" s="814"/>
      <c r="VOP773" s="814"/>
      <c r="VOQ773" s="814"/>
      <c r="VOR773" s="814"/>
      <c r="VOS773" s="814"/>
      <c r="VOT773" s="814"/>
      <c r="VOU773" s="814"/>
      <c r="VOV773" s="814"/>
      <c r="VOW773" s="814"/>
      <c r="VOX773" s="814"/>
      <c r="VOY773" s="814"/>
      <c r="VOZ773" s="814"/>
      <c r="VPA773" s="814"/>
      <c r="VPB773" s="814"/>
      <c r="VPC773" s="814"/>
      <c r="VPD773" s="814"/>
      <c r="VPE773" s="814"/>
      <c r="VPF773" s="814"/>
      <c r="VPG773" s="814"/>
      <c r="VPH773" s="814"/>
      <c r="VPI773" s="814"/>
      <c r="VPJ773" s="814"/>
      <c r="VPK773" s="814"/>
      <c r="VPL773" s="814"/>
      <c r="VPM773" s="814"/>
      <c r="VPN773" s="814"/>
      <c r="VPO773" s="814"/>
      <c r="VPP773" s="814"/>
      <c r="VPQ773" s="814"/>
      <c r="VPR773" s="814"/>
      <c r="VPS773" s="814"/>
      <c r="VPT773" s="814"/>
      <c r="VPU773" s="814"/>
      <c r="VPV773" s="814"/>
      <c r="VPW773" s="814"/>
      <c r="VPX773" s="814"/>
      <c r="VPY773" s="814"/>
      <c r="VPZ773" s="814"/>
      <c r="VQA773" s="814"/>
      <c r="VQB773" s="814"/>
      <c r="VQC773" s="814"/>
      <c r="VQD773" s="814"/>
      <c r="VQE773" s="814"/>
      <c r="VQF773" s="814"/>
      <c r="VQG773" s="814"/>
      <c r="VQH773" s="814"/>
      <c r="VQI773" s="814"/>
      <c r="VQJ773" s="814"/>
      <c r="VQK773" s="814"/>
      <c r="VQL773" s="814"/>
      <c r="VQM773" s="814"/>
      <c r="VQN773" s="814"/>
      <c r="VQO773" s="814"/>
      <c r="VQP773" s="814"/>
      <c r="VQQ773" s="814"/>
      <c r="VQR773" s="814"/>
      <c r="VQS773" s="814"/>
      <c r="VQT773" s="814"/>
      <c r="VQU773" s="814"/>
      <c r="VQV773" s="814"/>
      <c r="VQW773" s="814"/>
      <c r="VQX773" s="814"/>
      <c r="VQY773" s="814"/>
      <c r="VQZ773" s="814"/>
      <c r="VRA773" s="814"/>
      <c r="VRB773" s="814"/>
      <c r="VRC773" s="814"/>
      <c r="VRD773" s="814"/>
      <c r="VRE773" s="814"/>
      <c r="VRF773" s="814"/>
      <c r="VRG773" s="814"/>
      <c r="VRH773" s="814"/>
      <c r="VRI773" s="814"/>
      <c r="VRJ773" s="814"/>
      <c r="VRK773" s="814"/>
      <c r="VRL773" s="814"/>
      <c r="VRM773" s="814"/>
      <c r="VRN773" s="814"/>
      <c r="VRO773" s="814"/>
      <c r="VRP773" s="814"/>
      <c r="VRQ773" s="814"/>
      <c r="VRR773" s="814"/>
      <c r="VRS773" s="814"/>
      <c r="VRT773" s="814"/>
      <c r="VRU773" s="814"/>
      <c r="VRV773" s="814"/>
      <c r="VRW773" s="814"/>
      <c r="VRX773" s="814"/>
      <c r="VRY773" s="814"/>
      <c r="VRZ773" s="814"/>
      <c r="VSA773" s="814"/>
      <c r="VSB773" s="814"/>
      <c r="VSC773" s="814"/>
      <c r="VSD773" s="814"/>
      <c r="VSE773" s="814"/>
      <c r="VSF773" s="814"/>
      <c r="VSG773" s="814"/>
      <c r="VSH773" s="814"/>
      <c r="VSI773" s="814"/>
      <c r="VSJ773" s="814"/>
      <c r="VSK773" s="814"/>
      <c r="VSL773" s="814"/>
      <c r="VSM773" s="814"/>
      <c r="VSN773" s="814"/>
      <c r="VSO773" s="814"/>
      <c r="VSP773" s="814"/>
      <c r="VSQ773" s="814"/>
      <c r="VSR773" s="814"/>
      <c r="VSS773" s="814"/>
      <c r="VST773" s="814"/>
      <c r="VSU773" s="814"/>
      <c r="VSV773" s="814"/>
      <c r="VSW773" s="814"/>
      <c r="VSX773" s="814"/>
      <c r="VSY773" s="814"/>
      <c r="VSZ773" s="814"/>
      <c r="VTA773" s="814"/>
      <c r="VTB773" s="814"/>
      <c r="VTC773" s="814"/>
      <c r="VTD773" s="814"/>
      <c r="VTE773" s="814"/>
      <c r="VTF773" s="814"/>
      <c r="VTG773" s="814"/>
      <c r="VTH773" s="814"/>
      <c r="VTI773" s="814"/>
      <c r="VTJ773" s="814"/>
      <c r="VTK773" s="814"/>
      <c r="VTL773" s="814"/>
      <c r="VTM773" s="814"/>
      <c r="VTN773" s="814"/>
      <c r="VTO773" s="814"/>
      <c r="VTP773" s="814"/>
      <c r="VTQ773" s="814"/>
      <c r="VTR773" s="814"/>
      <c r="VTS773" s="814"/>
      <c r="VTT773" s="814"/>
      <c r="VTU773" s="814"/>
      <c r="VTV773" s="814"/>
      <c r="VTW773" s="814"/>
      <c r="VTX773" s="814"/>
      <c r="VTY773" s="814"/>
      <c r="VTZ773" s="814"/>
      <c r="VUA773" s="814"/>
      <c r="VUB773" s="814"/>
      <c r="VUC773" s="814"/>
      <c r="VUD773" s="814"/>
      <c r="VUE773" s="814"/>
      <c r="VUF773" s="814"/>
      <c r="VUG773" s="814"/>
      <c r="VUH773" s="814"/>
      <c r="VUI773" s="814"/>
      <c r="VUJ773" s="814"/>
      <c r="VUK773" s="814"/>
      <c r="VUL773" s="814"/>
      <c r="VUM773" s="814"/>
      <c r="VUN773" s="814"/>
      <c r="VUO773" s="814"/>
      <c r="VUP773" s="814"/>
      <c r="VUQ773" s="814"/>
      <c r="VUR773" s="814"/>
      <c r="VUS773" s="814"/>
      <c r="VUT773" s="814"/>
      <c r="VUU773" s="814"/>
      <c r="VUV773" s="814"/>
      <c r="VUW773" s="814"/>
      <c r="VUX773" s="814"/>
      <c r="VUY773" s="814"/>
      <c r="VUZ773" s="814"/>
      <c r="VVA773" s="814"/>
      <c r="VVB773" s="814"/>
      <c r="VVC773" s="814"/>
      <c r="VVD773" s="814"/>
      <c r="VVE773" s="814"/>
      <c r="VVF773" s="814"/>
      <c r="VVG773" s="814"/>
      <c r="VVH773" s="814"/>
      <c r="VVI773" s="814"/>
      <c r="VVJ773" s="814"/>
      <c r="VVK773" s="814"/>
      <c r="VVL773" s="814"/>
      <c r="VVM773" s="814"/>
      <c r="VVN773" s="814"/>
      <c r="VVO773" s="814"/>
      <c r="VVP773" s="814"/>
      <c r="VVQ773" s="814"/>
      <c r="VVR773" s="814"/>
      <c r="VVS773" s="814"/>
      <c r="VVT773" s="814"/>
      <c r="VVU773" s="814"/>
      <c r="VVV773" s="814"/>
      <c r="VVW773" s="814"/>
      <c r="VVX773" s="814"/>
      <c r="VVY773" s="814"/>
      <c r="VVZ773" s="814"/>
      <c r="VWA773" s="814"/>
      <c r="VWB773" s="814"/>
      <c r="VWC773" s="814"/>
      <c r="VWD773" s="814"/>
      <c r="VWE773" s="814"/>
      <c r="VWF773" s="814"/>
      <c r="VWG773" s="814"/>
      <c r="VWH773" s="814"/>
      <c r="VWI773" s="814"/>
      <c r="VWJ773" s="814"/>
      <c r="VWK773" s="814"/>
      <c r="VWL773" s="814"/>
      <c r="VWM773" s="814"/>
      <c r="VWN773" s="814"/>
      <c r="VWO773" s="814"/>
      <c r="VWP773" s="814"/>
      <c r="VWQ773" s="814"/>
      <c r="VWR773" s="814"/>
      <c r="VWS773" s="814"/>
      <c r="VWT773" s="814"/>
      <c r="VWU773" s="814"/>
      <c r="VWV773" s="814"/>
      <c r="VWW773" s="814"/>
      <c r="VWX773" s="814"/>
      <c r="VWY773" s="814"/>
      <c r="VWZ773" s="814"/>
      <c r="VXA773" s="814"/>
      <c r="VXB773" s="814"/>
      <c r="VXC773" s="814"/>
      <c r="VXD773" s="814"/>
      <c r="VXE773" s="814"/>
      <c r="VXF773" s="814"/>
      <c r="VXG773" s="814"/>
      <c r="VXH773" s="814"/>
      <c r="VXI773" s="814"/>
      <c r="VXJ773" s="814"/>
      <c r="VXK773" s="814"/>
      <c r="VXL773" s="814"/>
      <c r="VXM773" s="814"/>
      <c r="VXN773" s="814"/>
      <c r="VXO773" s="814"/>
      <c r="VXP773" s="814"/>
      <c r="VXQ773" s="814"/>
      <c r="VXR773" s="814"/>
      <c r="VXS773" s="814"/>
      <c r="VXT773" s="814"/>
      <c r="VXU773" s="814"/>
      <c r="VXV773" s="814"/>
      <c r="VXW773" s="814"/>
      <c r="VXX773" s="814"/>
      <c r="VXY773" s="814"/>
      <c r="VXZ773" s="814"/>
      <c r="VYA773" s="814"/>
      <c r="VYB773" s="814"/>
      <c r="VYC773" s="814"/>
      <c r="VYD773" s="814"/>
      <c r="VYE773" s="814"/>
      <c r="VYF773" s="814"/>
      <c r="VYG773" s="814"/>
      <c r="VYH773" s="814"/>
      <c r="VYI773" s="814"/>
      <c r="VYJ773" s="814"/>
      <c r="VYK773" s="814"/>
      <c r="VYL773" s="814"/>
      <c r="VYM773" s="814"/>
      <c r="VYN773" s="814"/>
      <c r="VYO773" s="814"/>
      <c r="VYP773" s="814"/>
      <c r="VYQ773" s="814"/>
      <c r="VYR773" s="814"/>
      <c r="VYS773" s="814"/>
      <c r="VYT773" s="814"/>
      <c r="VYU773" s="814"/>
      <c r="VYV773" s="814"/>
      <c r="VYW773" s="814"/>
      <c r="VYX773" s="814"/>
      <c r="VYY773" s="814"/>
      <c r="VYZ773" s="814"/>
      <c r="VZA773" s="814"/>
      <c r="VZB773" s="814"/>
      <c r="VZC773" s="814"/>
      <c r="VZD773" s="814"/>
      <c r="VZE773" s="814"/>
      <c r="VZF773" s="814"/>
      <c r="VZG773" s="814"/>
      <c r="VZH773" s="814"/>
      <c r="VZI773" s="814"/>
      <c r="VZJ773" s="814"/>
      <c r="VZK773" s="814"/>
      <c r="VZL773" s="814"/>
      <c r="VZM773" s="814"/>
      <c r="VZN773" s="814"/>
      <c r="VZO773" s="814"/>
      <c r="VZP773" s="814"/>
      <c r="VZQ773" s="814"/>
      <c r="VZR773" s="814"/>
      <c r="VZS773" s="814"/>
      <c r="VZT773" s="814"/>
      <c r="VZU773" s="814"/>
      <c r="VZV773" s="814"/>
      <c r="VZW773" s="814"/>
      <c r="VZX773" s="814"/>
      <c r="VZY773" s="814"/>
      <c r="VZZ773" s="814"/>
      <c r="WAA773" s="814"/>
      <c r="WAB773" s="814"/>
      <c r="WAC773" s="814"/>
      <c r="WAD773" s="814"/>
      <c r="WAE773" s="814"/>
      <c r="WAF773" s="814"/>
      <c r="WAG773" s="814"/>
      <c r="WAH773" s="814"/>
      <c r="WAI773" s="814"/>
      <c r="WAJ773" s="814"/>
      <c r="WAK773" s="814"/>
      <c r="WAL773" s="814"/>
      <c r="WAM773" s="814"/>
      <c r="WAN773" s="814"/>
      <c r="WAO773" s="814"/>
      <c r="WAP773" s="814"/>
      <c r="WAQ773" s="814"/>
      <c r="WAR773" s="814"/>
      <c r="WAS773" s="814"/>
      <c r="WAT773" s="814"/>
      <c r="WAU773" s="814"/>
      <c r="WAV773" s="814"/>
      <c r="WAW773" s="814"/>
      <c r="WAX773" s="814"/>
      <c r="WAY773" s="814"/>
      <c r="WAZ773" s="814"/>
      <c r="WBA773" s="814"/>
      <c r="WBB773" s="814"/>
      <c r="WBC773" s="814"/>
      <c r="WBD773" s="814"/>
      <c r="WBE773" s="814"/>
      <c r="WBF773" s="814"/>
      <c r="WBG773" s="814"/>
      <c r="WBH773" s="814"/>
      <c r="WBI773" s="814"/>
      <c r="WBJ773" s="814"/>
      <c r="WBK773" s="814"/>
      <c r="WBL773" s="814"/>
      <c r="WBM773" s="814"/>
      <c r="WBN773" s="814"/>
      <c r="WBO773" s="814"/>
      <c r="WBP773" s="814"/>
      <c r="WBQ773" s="814"/>
      <c r="WBR773" s="814"/>
      <c r="WBS773" s="814"/>
      <c r="WBT773" s="814"/>
      <c r="WBU773" s="814"/>
      <c r="WBV773" s="814"/>
      <c r="WBW773" s="814"/>
      <c r="WBX773" s="814"/>
      <c r="WBY773" s="814"/>
      <c r="WBZ773" s="814"/>
      <c r="WCA773" s="814"/>
      <c r="WCB773" s="814"/>
      <c r="WCC773" s="814"/>
      <c r="WCD773" s="814"/>
      <c r="WCE773" s="814"/>
      <c r="WCF773" s="814"/>
      <c r="WCG773" s="814"/>
      <c r="WCH773" s="814"/>
      <c r="WCI773" s="814"/>
      <c r="WCJ773" s="814"/>
      <c r="WCK773" s="814"/>
      <c r="WCL773" s="814"/>
      <c r="WCM773" s="814"/>
      <c r="WCN773" s="814"/>
      <c r="WCO773" s="814"/>
      <c r="WCP773" s="814"/>
      <c r="WCQ773" s="814"/>
      <c r="WCR773" s="814"/>
      <c r="WCS773" s="814"/>
      <c r="WCT773" s="814"/>
      <c r="WCU773" s="814"/>
      <c r="WCV773" s="814"/>
      <c r="WCW773" s="814"/>
      <c r="WCX773" s="814"/>
      <c r="WCY773" s="814"/>
      <c r="WCZ773" s="814"/>
      <c r="WDA773" s="814"/>
      <c r="WDB773" s="814"/>
      <c r="WDC773" s="814"/>
      <c r="WDD773" s="814"/>
      <c r="WDE773" s="814"/>
      <c r="WDF773" s="814"/>
      <c r="WDG773" s="814"/>
      <c r="WDH773" s="814"/>
      <c r="WDI773" s="814"/>
      <c r="WDJ773" s="814"/>
      <c r="WDK773" s="814"/>
      <c r="WDL773" s="814"/>
      <c r="WDM773" s="814"/>
      <c r="WDN773" s="814"/>
      <c r="WDO773" s="814"/>
      <c r="WDP773" s="814"/>
      <c r="WDQ773" s="814"/>
      <c r="WDR773" s="814"/>
      <c r="WDS773" s="814"/>
      <c r="WDT773" s="814"/>
      <c r="WDU773" s="814"/>
      <c r="WDV773" s="814"/>
      <c r="WDW773" s="814"/>
      <c r="WDX773" s="814"/>
      <c r="WDY773" s="814"/>
      <c r="WDZ773" s="814"/>
      <c r="WEA773" s="814"/>
      <c r="WEB773" s="814"/>
      <c r="WEC773" s="814"/>
      <c r="WED773" s="814"/>
      <c r="WEE773" s="814"/>
      <c r="WEF773" s="814"/>
      <c r="WEG773" s="814"/>
      <c r="WEH773" s="814"/>
      <c r="WEI773" s="814"/>
      <c r="WEJ773" s="814"/>
      <c r="WEK773" s="814"/>
      <c r="WEL773" s="814"/>
      <c r="WEM773" s="814"/>
      <c r="WEN773" s="814"/>
      <c r="WEO773" s="814"/>
      <c r="WEP773" s="814"/>
      <c r="WEQ773" s="814"/>
      <c r="WER773" s="814"/>
      <c r="WES773" s="814"/>
      <c r="WET773" s="814"/>
      <c r="WEU773" s="814"/>
      <c r="WEV773" s="814"/>
      <c r="WEW773" s="814"/>
      <c r="WEX773" s="814"/>
      <c r="WEY773" s="814"/>
      <c r="WEZ773" s="814"/>
      <c r="WFA773" s="814"/>
      <c r="WFB773" s="814"/>
      <c r="WFC773" s="814"/>
      <c r="WFD773" s="814"/>
      <c r="WFE773" s="814"/>
      <c r="WFF773" s="814"/>
      <c r="WFG773" s="814"/>
      <c r="WFH773" s="814"/>
      <c r="WFI773" s="814"/>
      <c r="WFJ773" s="814"/>
      <c r="WFK773" s="814"/>
      <c r="WFL773" s="814"/>
      <c r="WFM773" s="814"/>
      <c r="WFN773" s="814"/>
      <c r="WFO773" s="814"/>
      <c r="WFP773" s="814"/>
      <c r="WFQ773" s="814"/>
      <c r="WFR773" s="814"/>
      <c r="WFS773" s="814"/>
      <c r="WFT773" s="814"/>
      <c r="WFU773" s="814"/>
      <c r="WFV773" s="814"/>
      <c r="WFW773" s="814"/>
      <c r="WFX773" s="814"/>
      <c r="WFY773" s="814"/>
      <c r="WFZ773" s="814"/>
      <c r="WGA773" s="814"/>
      <c r="WGB773" s="814"/>
      <c r="WGC773" s="814"/>
      <c r="WGD773" s="814"/>
      <c r="WGE773" s="814"/>
      <c r="WGF773" s="814"/>
      <c r="WGG773" s="814"/>
      <c r="WGH773" s="814"/>
      <c r="WGI773" s="814"/>
      <c r="WGJ773" s="814"/>
      <c r="WGK773" s="814"/>
      <c r="WGL773" s="814"/>
      <c r="WGM773" s="814"/>
      <c r="WGN773" s="814"/>
      <c r="WGO773" s="814"/>
      <c r="WGP773" s="814"/>
      <c r="WGQ773" s="814"/>
      <c r="WGR773" s="814"/>
      <c r="WGS773" s="814"/>
      <c r="WGT773" s="814"/>
      <c r="WGU773" s="814"/>
      <c r="WGV773" s="814"/>
      <c r="WGW773" s="814"/>
      <c r="WGX773" s="814"/>
      <c r="WGY773" s="814"/>
      <c r="WGZ773" s="814"/>
      <c r="WHA773" s="814"/>
      <c r="WHB773" s="814"/>
      <c r="WHC773" s="814"/>
      <c r="WHD773" s="814"/>
      <c r="WHE773" s="814"/>
      <c r="WHF773" s="814"/>
      <c r="WHG773" s="814"/>
      <c r="WHH773" s="814"/>
      <c r="WHI773" s="814"/>
      <c r="WHJ773" s="814"/>
      <c r="WHK773" s="814"/>
      <c r="WHL773" s="814"/>
      <c r="WHM773" s="814"/>
      <c r="WHN773" s="814"/>
      <c r="WHO773" s="814"/>
      <c r="WHP773" s="814"/>
      <c r="WHQ773" s="814"/>
      <c r="WHR773" s="814"/>
      <c r="WHS773" s="814"/>
      <c r="WHT773" s="814"/>
      <c r="WHU773" s="814"/>
      <c r="WHV773" s="814"/>
      <c r="WHW773" s="814"/>
      <c r="WHX773" s="814"/>
      <c r="WHY773" s="814"/>
      <c r="WHZ773" s="814"/>
      <c r="WIA773" s="814"/>
      <c r="WIB773" s="814"/>
      <c r="WIC773" s="814"/>
      <c r="WID773" s="814"/>
      <c r="WIE773" s="814"/>
      <c r="WIF773" s="814"/>
      <c r="WIG773" s="814"/>
      <c r="WIH773" s="814"/>
      <c r="WII773" s="814"/>
      <c r="WIJ773" s="814"/>
      <c r="WIK773" s="814"/>
      <c r="WIL773" s="814"/>
      <c r="WIM773" s="814"/>
      <c r="WIN773" s="814"/>
      <c r="WIO773" s="814"/>
      <c r="WIP773" s="814"/>
      <c r="WIQ773" s="814"/>
      <c r="WIR773" s="814"/>
      <c r="WIS773" s="814"/>
      <c r="WIT773" s="814"/>
      <c r="WIU773" s="814"/>
      <c r="WIV773" s="814"/>
      <c r="WIW773" s="814"/>
      <c r="WIX773" s="814"/>
      <c r="WIY773" s="814"/>
      <c r="WIZ773" s="814"/>
      <c r="WJA773" s="814"/>
      <c r="WJB773" s="814"/>
      <c r="WJC773" s="814"/>
      <c r="WJD773" s="814"/>
      <c r="WJE773" s="814"/>
      <c r="WJF773" s="814"/>
      <c r="WJG773" s="814"/>
      <c r="WJH773" s="814"/>
      <c r="WJI773" s="814"/>
      <c r="WJJ773" s="814"/>
      <c r="WJK773" s="814"/>
      <c r="WJL773" s="814"/>
      <c r="WJM773" s="814"/>
      <c r="WJN773" s="814"/>
      <c r="WJO773" s="814"/>
      <c r="WJP773" s="814"/>
      <c r="WJQ773" s="814"/>
      <c r="WJR773" s="814"/>
      <c r="WJS773" s="814"/>
      <c r="WJT773" s="814"/>
      <c r="WJU773" s="814"/>
      <c r="WJV773" s="814"/>
      <c r="WJW773" s="814"/>
      <c r="WJX773" s="814"/>
      <c r="WJY773" s="814"/>
      <c r="WJZ773" s="814"/>
      <c r="WKA773" s="814"/>
      <c r="WKB773" s="814"/>
      <c r="WKC773" s="814"/>
      <c r="WKD773" s="814"/>
      <c r="WKE773" s="814"/>
      <c r="WKF773" s="814"/>
      <c r="WKG773" s="814"/>
      <c r="WKH773" s="814"/>
      <c r="WKI773" s="814"/>
      <c r="WKJ773" s="814"/>
      <c r="WKK773" s="814"/>
      <c r="WKL773" s="814"/>
      <c r="WKM773" s="814"/>
      <c r="WKN773" s="814"/>
      <c r="WKO773" s="814"/>
      <c r="WKP773" s="814"/>
      <c r="WKQ773" s="814"/>
      <c r="WKR773" s="814"/>
      <c r="WKS773" s="814"/>
      <c r="WKT773" s="814"/>
      <c r="WKU773" s="814"/>
      <c r="WKV773" s="814"/>
      <c r="WKW773" s="814"/>
      <c r="WKX773" s="814"/>
      <c r="WKY773" s="814"/>
      <c r="WKZ773" s="814"/>
      <c r="WLA773" s="814"/>
      <c r="WLB773" s="814"/>
      <c r="WLC773" s="814"/>
      <c r="WLD773" s="814"/>
      <c r="WLE773" s="814"/>
      <c r="WLF773" s="814"/>
      <c r="WLG773" s="814"/>
      <c r="WLH773" s="814"/>
      <c r="WLI773" s="814"/>
      <c r="WLJ773" s="814"/>
      <c r="WLK773" s="814"/>
      <c r="WLL773" s="814"/>
      <c r="WLM773" s="814"/>
      <c r="WLN773" s="814"/>
      <c r="WLO773" s="814"/>
      <c r="WLP773" s="814"/>
      <c r="WLQ773" s="814"/>
      <c r="WLR773" s="814"/>
      <c r="WLS773" s="814"/>
      <c r="WLT773" s="814"/>
      <c r="WLU773" s="814"/>
      <c r="WLV773" s="814"/>
      <c r="WLW773" s="814"/>
      <c r="WLX773" s="814"/>
      <c r="WLY773" s="814"/>
      <c r="WLZ773" s="814"/>
      <c r="WMA773" s="814"/>
      <c r="WMB773" s="814"/>
      <c r="WMC773" s="814"/>
      <c r="WMD773" s="814"/>
      <c r="WME773" s="814"/>
      <c r="WMF773" s="814"/>
      <c r="WMG773" s="814"/>
      <c r="WMH773" s="814"/>
      <c r="WMI773" s="814"/>
      <c r="WMJ773" s="814"/>
      <c r="WMK773" s="814"/>
      <c r="WML773" s="814"/>
      <c r="WMM773" s="814"/>
      <c r="WMN773" s="814"/>
      <c r="WMO773" s="814"/>
      <c r="WMP773" s="814"/>
      <c r="WMQ773" s="814"/>
      <c r="WMR773" s="814"/>
      <c r="WMS773" s="814"/>
      <c r="WMT773" s="814"/>
      <c r="WMU773" s="814"/>
      <c r="WMV773" s="814"/>
      <c r="WMW773" s="814"/>
      <c r="WMX773" s="814"/>
      <c r="WMY773" s="814"/>
      <c r="WMZ773" s="814"/>
      <c r="WNA773" s="814"/>
      <c r="WNB773" s="814"/>
      <c r="WNC773" s="814"/>
      <c r="WND773" s="814"/>
      <c r="WNE773" s="814"/>
      <c r="WNF773" s="814"/>
      <c r="WNG773" s="814"/>
      <c r="WNH773" s="814"/>
      <c r="WNI773" s="814"/>
      <c r="WNJ773" s="814"/>
      <c r="WNK773" s="814"/>
      <c r="WNL773" s="814"/>
      <c r="WNM773" s="814"/>
      <c r="WNN773" s="814"/>
      <c r="WNO773" s="814"/>
      <c r="WNP773" s="814"/>
      <c r="WNQ773" s="814"/>
      <c r="WNR773" s="814"/>
      <c r="WNS773" s="814"/>
      <c r="WNT773" s="814"/>
      <c r="WNU773" s="814"/>
      <c r="WNV773" s="814"/>
      <c r="WNW773" s="814"/>
      <c r="WNX773" s="814"/>
      <c r="WNY773" s="814"/>
      <c r="WNZ773" s="814"/>
      <c r="WOA773" s="814"/>
      <c r="WOB773" s="814"/>
      <c r="WOC773" s="814"/>
      <c r="WOD773" s="814"/>
      <c r="WOE773" s="814"/>
      <c r="WOF773" s="814"/>
      <c r="WOG773" s="814"/>
      <c r="WOH773" s="814"/>
      <c r="WOI773" s="814"/>
      <c r="WOJ773" s="814"/>
      <c r="WOK773" s="814"/>
      <c r="WOL773" s="814"/>
      <c r="WOM773" s="814"/>
      <c r="WON773" s="814"/>
      <c r="WOO773" s="814"/>
      <c r="WOP773" s="814"/>
      <c r="WOQ773" s="814"/>
      <c r="WOR773" s="814"/>
      <c r="WOS773" s="814"/>
      <c r="WOT773" s="814"/>
      <c r="WOU773" s="814"/>
      <c r="WOV773" s="814"/>
      <c r="WOW773" s="814"/>
      <c r="WOX773" s="814"/>
      <c r="WOY773" s="814"/>
      <c r="WOZ773" s="814"/>
      <c r="WPA773" s="814"/>
      <c r="WPB773" s="814"/>
      <c r="WPC773" s="814"/>
      <c r="WPD773" s="814"/>
      <c r="WPE773" s="814"/>
      <c r="WPF773" s="814"/>
      <c r="WPG773" s="814"/>
      <c r="WPH773" s="814"/>
      <c r="WPI773" s="814"/>
      <c r="WPJ773" s="814"/>
      <c r="WPK773" s="814"/>
      <c r="WPL773" s="814"/>
      <c r="WPM773" s="814"/>
      <c r="WPN773" s="814"/>
      <c r="WPO773" s="814"/>
      <c r="WPP773" s="814"/>
      <c r="WPQ773" s="814"/>
      <c r="WPR773" s="814"/>
      <c r="WPS773" s="814"/>
      <c r="WPT773" s="814"/>
      <c r="WPU773" s="814"/>
      <c r="WPV773" s="814"/>
      <c r="WPW773" s="814"/>
      <c r="WPX773" s="814"/>
      <c r="WPY773" s="814"/>
      <c r="WPZ773" s="814"/>
      <c r="WQA773" s="814"/>
      <c r="WQB773" s="814"/>
      <c r="WQC773" s="814"/>
      <c r="WQD773" s="814"/>
      <c r="WQE773" s="814"/>
      <c r="WQF773" s="814"/>
      <c r="WQG773" s="814"/>
      <c r="WQH773" s="814"/>
      <c r="WQI773" s="814"/>
      <c r="WQJ773" s="814"/>
      <c r="WQK773" s="814"/>
      <c r="WQL773" s="814"/>
      <c r="WQM773" s="814"/>
      <c r="WQN773" s="814"/>
      <c r="WQO773" s="814"/>
      <c r="WQP773" s="814"/>
      <c r="WQQ773" s="814"/>
      <c r="WQR773" s="814"/>
      <c r="WQS773" s="814"/>
      <c r="WQT773" s="814"/>
      <c r="WQU773" s="814"/>
      <c r="WQV773" s="814"/>
      <c r="WQW773" s="814"/>
      <c r="WQX773" s="814"/>
      <c r="WQY773" s="814"/>
      <c r="WQZ773" s="814"/>
      <c r="WRA773" s="814"/>
      <c r="WRB773" s="814"/>
      <c r="WRC773" s="814"/>
      <c r="WRD773" s="814"/>
      <c r="WRE773" s="814"/>
      <c r="WRF773" s="814"/>
      <c r="WRG773" s="814"/>
      <c r="WRH773" s="814"/>
      <c r="WRI773" s="814"/>
      <c r="WRJ773" s="814"/>
      <c r="WRK773" s="814"/>
      <c r="WRL773" s="814"/>
      <c r="WRM773" s="814"/>
      <c r="WRN773" s="814"/>
      <c r="WRO773" s="814"/>
      <c r="WRP773" s="814"/>
      <c r="WRQ773" s="814"/>
      <c r="WRR773" s="814"/>
      <c r="WRS773" s="814"/>
      <c r="WRT773" s="814"/>
      <c r="WRU773" s="814"/>
      <c r="WRV773" s="814"/>
      <c r="WRW773" s="814"/>
      <c r="WRX773" s="814"/>
      <c r="WRY773" s="814"/>
      <c r="WRZ773" s="814"/>
      <c r="WSA773" s="814"/>
      <c r="WSB773" s="814"/>
      <c r="WSC773" s="814"/>
      <c r="WSD773" s="814"/>
      <c r="WSE773" s="814"/>
      <c r="WSF773" s="814"/>
      <c r="WSG773" s="814"/>
      <c r="WSH773" s="814"/>
      <c r="WSI773" s="814"/>
      <c r="WSJ773" s="814"/>
      <c r="WSK773" s="814"/>
      <c r="WSL773" s="814"/>
      <c r="WSM773" s="814"/>
      <c r="WSN773" s="814"/>
      <c r="WSO773" s="814"/>
      <c r="WSP773" s="814"/>
      <c r="WSQ773" s="814"/>
      <c r="WSR773" s="814"/>
      <c r="WSS773" s="814"/>
      <c r="WST773" s="814"/>
      <c r="WSU773" s="814"/>
      <c r="WSV773" s="814"/>
      <c r="WSW773" s="814"/>
      <c r="WSX773" s="814"/>
      <c r="WSY773" s="814"/>
      <c r="WSZ773" s="814"/>
      <c r="WTA773" s="814"/>
      <c r="WTB773" s="814"/>
      <c r="WTC773" s="814"/>
      <c r="WTD773" s="814"/>
      <c r="WTE773" s="814"/>
      <c r="WTF773" s="814"/>
      <c r="WTG773" s="814"/>
      <c r="WTH773" s="814"/>
      <c r="WTI773" s="814"/>
      <c r="WTJ773" s="814"/>
      <c r="WTK773" s="814"/>
      <c r="WTL773" s="814"/>
      <c r="WTM773" s="814"/>
      <c r="WTN773" s="814"/>
      <c r="WTO773" s="814"/>
      <c r="WTP773" s="814"/>
      <c r="WTQ773" s="814"/>
      <c r="WTR773" s="814"/>
      <c r="WTS773" s="814"/>
      <c r="WTT773" s="814"/>
      <c r="WTU773" s="814"/>
      <c r="WTV773" s="814"/>
      <c r="WTW773" s="814"/>
      <c r="WTX773" s="814"/>
      <c r="WTY773" s="814"/>
      <c r="WTZ773" s="814"/>
      <c r="WUA773" s="814"/>
      <c r="WUB773" s="814"/>
      <c r="WUC773" s="814"/>
      <c r="WUD773" s="814"/>
      <c r="WUE773" s="814"/>
      <c r="WUF773" s="814"/>
      <c r="WUG773" s="814"/>
      <c r="WUH773" s="814"/>
      <c r="WUI773" s="814"/>
      <c r="WUJ773" s="814"/>
      <c r="WUK773" s="814"/>
      <c r="WUL773" s="814"/>
      <c r="WUM773" s="814"/>
      <c r="WUN773" s="814"/>
      <c r="WUO773" s="814"/>
      <c r="WUP773" s="814"/>
      <c r="WUQ773" s="814"/>
      <c r="WUR773" s="814"/>
      <c r="WUS773" s="814"/>
      <c r="WUT773" s="814"/>
      <c r="WUU773" s="814"/>
      <c r="WUV773" s="814"/>
      <c r="WUW773" s="814"/>
      <c r="WUX773" s="814"/>
      <c r="WUY773" s="814"/>
      <c r="WUZ773" s="814"/>
      <c r="WVA773" s="814"/>
      <c r="WVB773" s="814"/>
      <c r="WVC773" s="814"/>
      <c r="WVD773" s="814"/>
      <c r="WVE773" s="814"/>
      <c r="WVF773" s="814"/>
      <c r="WVG773" s="814"/>
      <c r="WVH773" s="814"/>
      <c r="WVI773" s="814"/>
      <c r="WVJ773" s="814"/>
      <c r="WVK773" s="814"/>
      <c r="WVL773" s="814"/>
      <c r="WVM773" s="814"/>
      <c r="WVN773" s="814"/>
      <c r="WVO773" s="814"/>
      <c r="WVP773" s="814"/>
      <c r="WVQ773" s="814"/>
      <c r="WVR773" s="814"/>
      <c r="WVS773" s="814"/>
      <c r="WVT773" s="814"/>
      <c r="WVU773" s="814"/>
      <c r="WVV773" s="814"/>
      <c r="WVW773" s="814"/>
      <c r="WVX773" s="814"/>
      <c r="WVY773" s="814"/>
      <c r="WVZ773" s="814"/>
      <c r="WWA773" s="814"/>
      <c r="WWB773" s="814"/>
      <c r="WWC773" s="814"/>
      <c r="WWD773" s="814"/>
      <c r="WWE773" s="814"/>
      <c r="WWF773" s="814"/>
      <c r="WWG773" s="814"/>
      <c r="WWH773" s="814"/>
      <c r="WWI773" s="814"/>
      <c r="WWJ773" s="814"/>
      <c r="WWK773" s="814"/>
      <c r="WWL773" s="814"/>
      <c r="WWM773" s="814"/>
      <c r="WWN773" s="814"/>
      <c r="WWO773" s="814"/>
      <c r="WWP773" s="814"/>
      <c r="WWQ773" s="814"/>
      <c r="WWR773" s="814"/>
      <c r="WWS773" s="814"/>
      <c r="WWT773" s="814"/>
      <c r="WWU773" s="814"/>
      <c r="WWV773" s="814"/>
      <c r="WWW773" s="814"/>
      <c r="WWX773" s="814"/>
      <c r="WWY773" s="814"/>
      <c r="WWZ773" s="814"/>
      <c r="WXA773" s="814"/>
      <c r="WXB773" s="814"/>
      <c r="WXC773" s="814"/>
      <c r="WXD773" s="814"/>
      <c r="WXE773" s="814"/>
      <c r="WXF773" s="814"/>
      <c r="WXG773" s="814"/>
      <c r="WXH773" s="814"/>
      <c r="WXI773" s="814"/>
      <c r="WXJ773" s="814"/>
      <c r="WXK773" s="814"/>
      <c r="WXL773" s="814"/>
      <c r="WXM773" s="814"/>
      <c r="WXN773" s="814"/>
      <c r="WXO773" s="814"/>
      <c r="WXP773" s="814"/>
      <c r="WXQ773" s="814"/>
      <c r="WXR773" s="814"/>
      <c r="WXS773" s="814"/>
      <c r="WXT773" s="814"/>
      <c r="WXU773" s="814"/>
      <c r="WXV773" s="814"/>
      <c r="WXW773" s="814"/>
      <c r="WXX773" s="814"/>
      <c r="WXY773" s="814"/>
      <c r="WXZ773" s="814"/>
      <c r="WYA773" s="814"/>
      <c r="WYB773" s="814"/>
      <c r="WYC773" s="814"/>
      <c r="WYD773" s="814"/>
      <c r="WYE773" s="814"/>
      <c r="WYF773" s="814"/>
      <c r="WYG773" s="814"/>
      <c r="WYH773" s="814"/>
      <c r="WYI773" s="814"/>
      <c r="WYJ773" s="814"/>
      <c r="WYK773" s="814"/>
      <c r="WYL773" s="814"/>
      <c r="WYM773" s="814"/>
      <c r="WYN773" s="814"/>
      <c r="WYO773" s="814"/>
      <c r="WYP773" s="814"/>
      <c r="WYQ773" s="814"/>
      <c r="WYR773" s="814"/>
      <c r="WYS773" s="814"/>
      <c r="WYT773" s="814"/>
      <c r="WYU773" s="814"/>
      <c r="WYV773" s="814"/>
      <c r="WYW773" s="814"/>
      <c r="WYX773" s="814"/>
      <c r="WYY773" s="814"/>
      <c r="WYZ773" s="814"/>
      <c r="WZA773" s="814"/>
      <c r="WZB773" s="814"/>
      <c r="WZC773" s="814"/>
      <c r="WZD773" s="814"/>
      <c r="WZE773" s="814"/>
      <c r="WZF773" s="814"/>
      <c r="WZG773" s="814"/>
      <c r="WZH773" s="814"/>
      <c r="WZI773" s="814"/>
      <c r="WZJ773" s="814"/>
      <c r="WZK773" s="814"/>
      <c r="WZL773" s="814"/>
      <c r="WZM773" s="814"/>
      <c r="WZN773" s="814"/>
      <c r="WZO773" s="814"/>
      <c r="WZP773" s="814"/>
      <c r="WZQ773" s="814"/>
      <c r="WZR773" s="814"/>
      <c r="WZS773" s="814"/>
      <c r="WZT773" s="814"/>
      <c r="WZU773" s="814"/>
      <c r="WZV773" s="814"/>
      <c r="WZW773" s="814"/>
      <c r="WZX773" s="814"/>
      <c r="WZY773" s="814"/>
      <c r="WZZ773" s="814"/>
      <c r="XAA773" s="814"/>
      <c r="XAB773" s="814"/>
      <c r="XAC773" s="814"/>
      <c r="XAD773" s="814"/>
      <c r="XAE773" s="814"/>
      <c r="XAF773" s="814"/>
      <c r="XAG773" s="814"/>
      <c r="XAH773" s="814"/>
      <c r="XAI773" s="814"/>
      <c r="XAJ773" s="814"/>
      <c r="XAK773" s="814"/>
      <c r="XAL773" s="814"/>
      <c r="XAM773" s="814"/>
      <c r="XAN773" s="814"/>
      <c r="XAO773" s="814"/>
      <c r="XAP773" s="814"/>
      <c r="XAQ773" s="814"/>
      <c r="XAR773" s="814"/>
      <c r="XAS773" s="814"/>
      <c r="XAT773" s="814"/>
      <c r="XAU773" s="814"/>
      <c r="XAV773" s="814"/>
      <c r="XAW773" s="814"/>
      <c r="XAX773" s="814"/>
      <c r="XAY773" s="814"/>
      <c r="XAZ773" s="814"/>
      <c r="XBA773" s="814"/>
      <c r="XBB773" s="814"/>
      <c r="XBC773" s="814"/>
      <c r="XBD773" s="814"/>
      <c r="XBE773" s="814"/>
      <c r="XBF773" s="814"/>
      <c r="XBG773" s="814"/>
      <c r="XBH773" s="814"/>
      <c r="XBI773" s="814"/>
      <c r="XBJ773" s="814"/>
      <c r="XBK773" s="814"/>
      <c r="XBL773" s="814"/>
      <c r="XBM773" s="814"/>
      <c r="XBN773" s="814"/>
      <c r="XBO773" s="814"/>
      <c r="XBP773" s="814"/>
      <c r="XBQ773" s="814"/>
      <c r="XBR773" s="814"/>
      <c r="XBS773" s="814"/>
      <c r="XBT773" s="814"/>
      <c r="XBU773" s="814"/>
      <c r="XBV773" s="814"/>
      <c r="XBW773" s="814"/>
      <c r="XBX773" s="814"/>
      <c r="XBY773" s="814"/>
      <c r="XBZ773" s="814"/>
      <c r="XCA773" s="814"/>
      <c r="XCB773" s="814"/>
      <c r="XCC773" s="814"/>
      <c r="XCD773" s="814"/>
      <c r="XCE773" s="814"/>
      <c r="XCF773" s="814"/>
      <c r="XCG773" s="814"/>
      <c r="XCH773" s="814"/>
      <c r="XCI773" s="814"/>
      <c r="XCJ773" s="814"/>
      <c r="XCK773" s="814"/>
      <c r="XCL773" s="814"/>
      <c r="XCM773" s="814"/>
      <c r="XCN773" s="814"/>
      <c r="XCO773" s="814"/>
      <c r="XCP773" s="814"/>
      <c r="XCQ773" s="814"/>
      <c r="XCR773" s="814"/>
      <c r="XCS773" s="814"/>
      <c r="XCT773" s="814"/>
      <c r="XCU773" s="814"/>
      <c r="XCV773" s="814"/>
      <c r="XCW773" s="814"/>
      <c r="XCX773" s="814"/>
      <c r="XCY773" s="814"/>
      <c r="XCZ773" s="814"/>
      <c r="XDA773" s="814"/>
      <c r="XDB773" s="814"/>
      <c r="XDC773" s="814"/>
      <c r="XDD773" s="814"/>
      <c r="XDE773" s="814"/>
      <c r="XDF773" s="814"/>
      <c r="XDG773" s="814"/>
      <c r="XDH773" s="814"/>
      <c r="XDI773" s="814"/>
      <c r="XDJ773" s="814"/>
      <c r="XDK773" s="814"/>
      <c r="XDL773" s="814"/>
      <c r="XDM773" s="814"/>
      <c r="XDN773" s="814"/>
      <c r="XDO773" s="814"/>
      <c r="XDP773" s="814"/>
      <c r="XDQ773" s="814"/>
      <c r="XDR773" s="814"/>
      <c r="XDS773" s="814"/>
      <c r="XDT773" s="814"/>
      <c r="XDU773" s="814"/>
    </row>
    <row r="774" spans="1:16349" s="21" customFormat="1">
      <c r="A774" s="785" t="s">
        <v>4992</v>
      </c>
      <c r="B774" s="944"/>
      <c r="C774" s="45" t="s">
        <v>4993</v>
      </c>
      <c r="D774" s="40" t="s">
        <v>5019</v>
      </c>
      <c r="E774" s="774" t="s">
        <v>4332</v>
      </c>
      <c r="F774" s="36">
        <v>212</v>
      </c>
      <c r="G774" s="36"/>
      <c r="H774" s="64" t="s">
        <v>40</v>
      </c>
      <c r="J774" s="622">
        <v>4911990000</v>
      </c>
      <c r="K774" s="64" t="s">
        <v>314</v>
      </c>
      <c r="L774" s="64">
        <v>1</v>
      </c>
      <c r="M774" s="64"/>
      <c r="O774" s="177">
        <v>8717332800339</v>
      </c>
      <c r="P774" s="935"/>
      <c r="Q774" s="918"/>
      <c r="AJA774" s="814"/>
      <c r="AJB774" s="814"/>
      <c r="AJC774" s="814"/>
      <c r="AJD774" s="814"/>
      <c r="AJE774" s="814"/>
      <c r="AJF774" s="814"/>
      <c r="AJG774" s="814"/>
      <c r="AJH774" s="814"/>
      <c r="AJI774" s="814"/>
      <c r="AJJ774" s="814"/>
      <c r="AJK774" s="814"/>
      <c r="AJL774" s="814"/>
      <c r="AJM774" s="814"/>
      <c r="AJN774" s="814"/>
      <c r="AJO774" s="814"/>
      <c r="AJP774" s="814"/>
      <c r="AJQ774" s="814"/>
      <c r="AJR774" s="814"/>
      <c r="AJS774" s="814"/>
      <c r="AJT774" s="814"/>
      <c r="AJU774" s="814"/>
      <c r="AJV774" s="814"/>
      <c r="AJW774" s="814"/>
      <c r="AJX774" s="814"/>
      <c r="AJY774" s="814"/>
      <c r="AJZ774" s="814"/>
      <c r="AKA774" s="814"/>
      <c r="AKB774" s="814"/>
      <c r="AKC774" s="814"/>
      <c r="AKD774" s="814"/>
      <c r="AKE774" s="814"/>
      <c r="AKF774" s="814"/>
      <c r="AKG774" s="814"/>
      <c r="AKH774" s="814"/>
      <c r="AKI774" s="814"/>
      <c r="AKJ774" s="814"/>
      <c r="AKK774" s="814"/>
      <c r="AKL774" s="814"/>
      <c r="AKM774" s="814"/>
      <c r="AKN774" s="814"/>
      <c r="AKO774" s="814"/>
      <c r="AKP774" s="814"/>
      <c r="AKQ774" s="814"/>
      <c r="AKR774" s="814"/>
      <c r="AKS774" s="814"/>
      <c r="AKT774" s="814"/>
      <c r="AKU774" s="814"/>
      <c r="AKV774" s="814"/>
      <c r="AKW774" s="814"/>
      <c r="AKX774" s="814"/>
      <c r="AKY774" s="814"/>
      <c r="AKZ774" s="814"/>
      <c r="ALA774" s="814"/>
      <c r="ALB774" s="814"/>
      <c r="ALC774" s="814"/>
      <c r="ALD774" s="814"/>
      <c r="ALE774" s="814"/>
      <c r="ALF774" s="814"/>
      <c r="ALG774" s="814"/>
      <c r="ALH774" s="814"/>
      <c r="ALI774" s="814"/>
      <c r="ALJ774" s="814"/>
      <c r="ALK774" s="814"/>
      <c r="ALL774" s="814"/>
      <c r="ALM774" s="814"/>
      <c r="ALN774" s="814"/>
      <c r="ALO774" s="814"/>
      <c r="ALP774" s="814"/>
      <c r="ALQ774" s="814"/>
      <c r="ALR774" s="814"/>
      <c r="ALS774" s="814"/>
      <c r="ALT774" s="814"/>
      <c r="ALU774" s="814"/>
      <c r="ALV774" s="814"/>
      <c r="ALW774" s="814"/>
      <c r="ALX774" s="814"/>
      <c r="ALY774" s="814"/>
      <c r="ALZ774" s="814"/>
      <c r="AMA774" s="814"/>
      <c r="AMB774" s="814"/>
      <c r="AMC774" s="814"/>
      <c r="AMD774" s="814"/>
      <c r="AME774" s="814"/>
      <c r="AMF774" s="814"/>
      <c r="AMG774" s="814"/>
      <c r="AMH774" s="814"/>
      <c r="AMI774" s="814"/>
      <c r="AMJ774" s="814"/>
      <c r="AMK774" s="814"/>
      <c r="AML774" s="814"/>
      <c r="AMM774" s="814"/>
      <c r="AMN774" s="814"/>
      <c r="AMO774" s="814"/>
      <c r="AMP774" s="814"/>
      <c r="AMQ774" s="814"/>
      <c r="AMR774" s="814"/>
      <c r="AMS774" s="814"/>
      <c r="AMT774" s="814"/>
      <c r="AMU774" s="814"/>
      <c r="AMV774" s="814"/>
      <c r="AMW774" s="814"/>
      <c r="AMX774" s="814"/>
      <c r="AMY774" s="814"/>
      <c r="AMZ774" s="814"/>
      <c r="ANA774" s="814"/>
      <c r="ANB774" s="814"/>
      <c r="ANC774" s="814"/>
      <c r="AND774" s="814"/>
      <c r="ANE774" s="814"/>
      <c r="ANF774" s="814"/>
      <c r="ANG774" s="814"/>
      <c r="ANH774" s="814"/>
      <c r="ANI774" s="814"/>
      <c r="ANJ774" s="814"/>
      <c r="ANK774" s="814"/>
      <c r="ANL774" s="814"/>
      <c r="ANM774" s="814"/>
      <c r="ANN774" s="814"/>
      <c r="ANO774" s="814"/>
      <c r="ANP774" s="814"/>
      <c r="ANQ774" s="814"/>
      <c r="ANR774" s="814"/>
      <c r="ANS774" s="814"/>
      <c r="ANT774" s="814"/>
      <c r="ANU774" s="814"/>
      <c r="ANV774" s="814"/>
      <c r="ANW774" s="814"/>
      <c r="ANX774" s="814"/>
      <c r="ANY774" s="814"/>
      <c r="ANZ774" s="814"/>
      <c r="AOA774" s="814"/>
      <c r="AOB774" s="814"/>
      <c r="AOC774" s="814"/>
      <c r="AOD774" s="814"/>
      <c r="AOE774" s="814"/>
      <c r="AOF774" s="814"/>
      <c r="AOG774" s="814"/>
      <c r="AOH774" s="814"/>
      <c r="AOI774" s="814"/>
      <c r="AOJ774" s="814"/>
      <c r="AOK774" s="814"/>
      <c r="AOL774" s="814"/>
      <c r="AOM774" s="814"/>
      <c r="AON774" s="814"/>
      <c r="AOO774" s="814"/>
      <c r="AOP774" s="814"/>
      <c r="AOQ774" s="814"/>
      <c r="AOR774" s="814"/>
      <c r="AOS774" s="814"/>
      <c r="AOT774" s="814"/>
      <c r="AOU774" s="814"/>
      <c r="AOV774" s="814"/>
      <c r="AOW774" s="814"/>
      <c r="AOX774" s="814"/>
      <c r="AOY774" s="814"/>
      <c r="AOZ774" s="814"/>
      <c r="APA774" s="814"/>
      <c r="APB774" s="814"/>
      <c r="APC774" s="814"/>
      <c r="APD774" s="814"/>
      <c r="APE774" s="814"/>
      <c r="APF774" s="814"/>
      <c r="APG774" s="814"/>
      <c r="APH774" s="814"/>
      <c r="API774" s="814"/>
      <c r="APJ774" s="814"/>
      <c r="APK774" s="814"/>
      <c r="APL774" s="814"/>
      <c r="APM774" s="814"/>
      <c r="APN774" s="814"/>
      <c r="APO774" s="814"/>
      <c r="APP774" s="814"/>
      <c r="APQ774" s="814"/>
      <c r="APR774" s="814"/>
      <c r="APS774" s="814"/>
      <c r="APT774" s="814"/>
      <c r="APU774" s="814"/>
      <c r="APV774" s="814"/>
      <c r="APW774" s="814"/>
      <c r="APX774" s="814"/>
      <c r="APY774" s="814"/>
      <c r="APZ774" s="814"/>
      <c r="AQA774" s="814"/>
      <c r="AQB774" s="814"/>
      <c r="AQC774" s="814"/>
      <c r="AQD774" s="814"/>
      <c r="AQE774" s="814"/>
      <c r="AQF774" s="814"/>
      <c r="AQG774" s="814"/>
      <c r="AQH774" s="814"/>
      <c r="AQI774" s="814"/>
      <c r="AQJ774" s="814"/>
      <c r="AQK774" s="814"/>
      <c r="AQL774" s="814"/>
      <c r="AQM774" s="814"/>
      <c r="AQN774" s="814"/>
      <c r="AQO774" s="814"/>
      <c r="AQP774" s="814"/>
      <c r="AQQ774" s="814"/>
      <c r="AQR774" s="814"/>
      <c r="AQS774" s="814"/>
      <c r="AQT774" s="814"/>
      <c r="AQU774" s="814"/>
      <c r="AQV774" s="814"/>
      <c r="AQW774" s="814"/>
      <c r="AQX774" s="814"/>
      <c r="AQY774" s="814"/>
      <c r="AQZ774" s="814"/>
      <c r="ARA774" s="814"/>
      <c r="ARB774" s="814"/>
      <c r="ARC774" s="814"/>
      <c r="ARD774" s="814"/>
      <c r="ARE774" s="814"/>
      <c r="ARF774" s="814"/>
      <c r="ARG774" s="814"/>
      <c r="ARH774" s="814"/>
      <c r="ARI774" s="814"/>
      <c r="ARJ774" s="814"/>
      <c r="ARK774" s="814"/>
      <c r="ARL774" s="814"/>
      <c r="ARM774" s="814"/>
      <c r="ARN774" s="814"/>
      <c r="ARO774" s="814"/>
      <c r="ARP774" s="814"/>
      <c r="ARQ774" s="814"/>
      <c r="ARR774" s="814"/>
      <c r="ARS774" s="814"/>
      <c r="ART774" s="814"/>
      <c r="ARU774" s="814"/>
      <c r="ARV774" s="814"/>
      <c r="ARW774" s="814"/>
      <c r="ARX774" s="814"/>
      <c r="ARY774" s="814"/>
      <c r="ARZ774" s="814"/>
      <c r="ASA774" s="814"/>
      <c r="ASB774" s="814"/>
      <c r="ASC774" s="814"/>
      <c r="ASD774" s="814"/>
      <c r="ASE774" s="814"/>
      <c r="ASF774" s="814"/>
      <c r="ASG774" s="814"/>
      <c r="ASH774" s="814"/>
      <c r="ASI774" s="814"/>
      <c r="ASJ774" s="814"/>
      <c r="ASK774" s="814"/>
      <c r="ASL774" s="814"/>
      <c r="ASM774" s="814"/>
      <c r="ASN774" s="814"/>
      <c r="ASO774" s="814"/>
      <c r="ASP774" s="814"/>
      <c r="ASQ774" s="814"/>
      <c r="ASR774" s="814"/>
      <c r="ASS774" s="814"/>
      <c r="AST774" s="814"/>
      <c r="ASU774" s="814"/>
      <c r="ASV774" s="814"/>
      <c r="ASW774" s="814"/>
      <c r="ASX774" s="814"/>
      <c r="ASY774" s="814"/>
      <c r="ASZ774" s="814"/>
      <c r="ATA774" s="814"/>
      <c r="ATB774" s="814"/>
      <c r="ATC774" s="814"/>
      <c r="ATD774" s="814"/>
      <c r="ATE774" s="814"/>
      <c r="ATF774" s="814"/>
      <c r="ATG774" s="814"/>
      <c r="ATH774" s="814"/>
      <c r="ATI774" s="814"/>
      <c r="ATJ774" s="814"/>
      <c r="ATK774" s="814"/>
      <c r="ATL774" s="814"/>
      <c r="ATM774" s="814"/>
      <c r="ATN774" s="814"/>
      <c r="ATO774" s="814"/>
      <c r="ATP774" s="814"/>
      <c r="ATQ774" s="814"/>
      <c r="ATR774" s="814"/>
      <c r="ATS774" s="814"/>
      <c r="ATT774" s="814"/>
      <c r="ATU774" s="814"/>
      <c r="ATV774" s="814"/>
      <c r="ATW774" s="814"/>
      <c r="ATX774" s="814"/>
      <c r="ATY774" s="814"/>
      <c r="ATZ774" s="814"/>
      <c r="AUA774" s="814"/>
      <c r="AUB774" s="814"/>
      <c r="AUC774" s="814"/>
      <c r="AUD774" s="814"/>
      <c r="AUE774" s="814"/>
      <c r="AUF774" s="814"/>
      <c r="AUG774" s="814"/>
      <c r="AUH774" s="814"/>
      <c r="AUI774" s="814"/>
      <c r="AUJ774" s="814"/>
      <c r="AUK774" s="814"/>
      <c r="AUL774" s="814"/>
      <c r="AUM774" s="814"/>
      <c r="AUN774" s="814"/>
      <c r="AUO774" s="814"/>
      <c r="AUP774" s="814"/>
      <c r="AUQ774" s="814"/>
      <c r="AUR774" s="814"/>
      <c r="AUS774" s="814"/>
      <c r="AUT774" s="814"/>
      <c r="AUU774" s="814"/>
      <c r="AUV774" s="814"/>
      <c r="AUW774" s="814"/>
      <c r="AUX774" s="814"/>
      <c r="AUY774" s="814"/>
      <c r="AUZ774" s="814"/>
      <c r="AVA774" s="814"/>
      <c r="AVB774" s="814"/>
      <c r="AVC774" s="814"/>
      <c r="AVD774" s="814"/>
      <c r="AVE774" s="814"/>
      <c r="AVF774" s="814"/>
      <c r="AVG774" s="814"/>
      <c r="AVH774" s="814"/>
      <c r="AVI774" s="814"/>
      <c r="AVJ774" s="814"/>
      <c r="AVK774" s="814"/>
      <c r="AVL774" s="814"/>
      <c r="AVM774" s="814"/>
      <c r="AVN774" s="814"/>
      <c r="AVO774" s="814"/>
      <c r="AVP774" s="814"/>
      <c r="AVQ774" s="814"/>
      <c r="AVR774" s="814"/>
      <c r="AVS774" s="814"/>
      <c r="AVT774" s="814"/>
      <c r="AVU774" s="814"/>
      <c r="AVV774" s="814"/>
      <c r="AVW774" s="814"/>
      <c r="AVX774" s="814"/>
      <c r="AVY774" s="814"/>
      <c r="AVZ774" s="814"/>
      <c r="AWA774" s="814"/>
      <c r="AWB774" s="814"/>
      <c r="AWC774" s="814"/>
      <c r="AWD774" s="814"/>
      <c r="AWE774" s="814"/>
      <c r="AWF774" s="814"/>
      <c r="AWG774" s="814"/>
      <c r="AWH774" s="814"/>
      <c r="AWI774" s="814"/>
      <c r="AWJ774" s="814"/>
      <c r="AWK774" s="814"/>
      <c r="AWL774" s="814"/>
      <c r="AWM774" s="814"/>
      <c r="AWN774" s="814"/>
      <c r="AWO774" s="814"/>
      <c r="AWP774" s="814"/>
      <c r="AWQ774" s="814"/>
      <c r="AWR774" s="814"/>
      <c r="AWS774" s="814"/>
      <c r="AWT774" s="814"/>
      <c r="AWU774" s="814"/>
      <c r="AWV774" s="814"/>
      <c r="AWW774" s="814"/>
      <c r="AWX774" s="814"/>
      <c r="AWY774" s="814"/>
      <c r="AWZ774" s="814"/>
      <c r="AXA774" s="814"/>
      <c r="AXB774" s="814"/>
      <c r="AXC774" s="814"/>
      <c r="AXD774" s="814"/>
      <c r="AXE774" s="814"/>
      <c r="AXF774" s="814"/>
      <c r="AXG774" s="814"/>
      <c r="AXH774" s="814"/>
      <c r="AXI774" s="814"/>
      <c r="AXJ774" s="814"/>
      <c r="AXK774" s="814"/>
      <c r="AXL774" s="814"/>
      <c r="AXM774" s="814"/>
      <c r="AXN774" s="814"/>
      <c r="AXO774" s="814"/>
      <c r="AXP774" s="814"/>
      <c r="AXQ774" s="814"/>
      <c r="AXR774" s="814"/>
      <c r="AXS774" s="814"/>
      <c r="AXT774" s="814"/>
      <c r="AXU774" s="814"/>
      <c r="AXV774" s="814"/>
      <c r="AXW774" s="814"/>
      <c r="AXX774" s="814"/>
      <c r="AXY774" s="814"/>
      <c r="AXZ774" s="814"/>
      <c r="AYA774" s="814"/>
      <c r="AYB774" s="814"/>
      <c r="AYC774" s="814"/>
      <c r="AYD774" s="814"/>
      <c r="AYE774" s="814"/>
      <c r="AYF774" s="814"/>
      <c r="AYG774" s="814"/>
      <c r="AYH774" s="814"/>
      <c r="AYI774" s="814"/>
      <c r="AYJ774" s="814"/>
      <c r="AYK774" s="814"/>
      <c r="AYL774" s="814"/>
      <c r="AYM774" s="814"/>
      <c r="AYN774" s="814"/>
      <c r="AYO774" s="814"/>
      <c r="AYP774" s="814"/>
      <c r="AYQ774" s="814"/>
      <c r="AYR774" s="814"/>
      <c r="AYS774" s="814"/>
      <c r="AYT774" s="814"/>
      <c r="AYU774" s="814"/>
      <c r="AYV774" s="814"/>
      <c r="AYW774" s="814"/>
      <c r="AYX774" s="814"/>
      <c r="AYY774" s="814"/>
      <c r="AYZ774" s="814"/>
      <c r="AZA774" s="814"/>
      <c r="AZB774" s="814"/>
      <c r="AZC774" s="814"/>
      <c r="AZD774" s="814"/>
      <c r="AZE774" s="814"/>
      <c r="AZF774" s="814"/>
      <c r="AZG774" s="814"/>
      <c r="AZH774" s="814"/>
      <c r="AZI774" s="814"/>
      <c r="AZJ774" s="814"/>
      <c r="AZK774" s="814"/>
      <c r="AZL774" s="814"/>
      <c r="AZM774" s="814"/>
      <c r="AZN774" s="814"/>
      <c r="AZO774" s="814"/>
      <c r="AZP774" s="814"/>
      <c r="AZQ774" s="814"/>
      <c r="AZR774" s="814"/>
      <c r="AZS774" s="814"/>
      <c r="AZT774" s="814"/>
      <c r="AZU774" s="814"/>
      <c r="AZV774" s="814"/>
      <c r="AZW774" s="814"/>
      <c r="AZX774" s="814"/>
      <c r="AZY774" s="814"/>
      <c r="AZZ774" s="814"/>
      <c r="BAA774" s="814"/>
      <c r="BAB774" s="814"/>
      <c r="BAC774" s="814"/>
      <c r="BAD774" s="814"/>
      <c r="BAE774" s="814"/>
      <c r="BAF774" s="814"/>
      <c r="BAG774" s="814"/>
      <c r="BAH774" s="814"/>
      <c r="BAI774" s="814"/>
      <c r="BAJ774" s="814"/>
      <c r="BAK774" s="814"/>
      <c r="BAL774" s="814"/>
      <c r="BAM774" s="814"/>
      <c r="BAN774" s="814"/>
      <c r="BAO774" s="814"/>
      <c r="BAP774" s="814"/>
      <c r="BAQ774" s="814"/>
      <c r="BAR774" s="814"/>
      <c r="BAS774" s="814"/>
      <c r="BAT774" s="814"/>
      <c r="BAU774" s="814"/>
      <c r="BAV774" s="814"/>
      <c r="BAW774" s="814"/>
      <c r="BAX774" s="814"/>
      <c r="BAY774" s="814"/>
      <c r="BAZ774" s="814"/>
      <c r="BBA774" s="814"/>
      <c r="BBB774" s="814"/>
      <c r="BBC774" s="814"/>
      <c r="BBD774" s="814"/>
      <c r="BBE774" s="814"/>
      <c r="BBF774" s="814"/>
      <c r="BBG774" s="814"/>
      <c r="BBH774" s="814"/>
      <c r="BBI774" s="814"/>
      <c r="BBJ774" s="814"/>
      <c r="BBK774" s="814"/>
      <c r="BBL774" s="814"/>
      <c r="BBM774" s="814"/>
      <c r="BBN774" s="814"/>
      <c r="BBO774" s="814"/>
      <c r="BBP774" s="814"/>
      <c r="BBQ774" s="814"/>
      <c r="BBR774" s="814"/>
      <c r="BBS774" s="814"/>
      <c r="BBT774" s="814"/>
      <c r="BBU774" s="814"/>
      <c r="BBV774" s="814"/>
      <c r="BBW774" s="814"/>
      <c r="BBX774" s="814"/>
      <c r="BBY774" s="814"/>
      <c r="BBZ774" s="814"/>
      <c r="BCA774" s="814"/>
      <c r="BCB774" s="814"/>
      <c r="BCC774" s="814"/>
      <c r="BCD774" s="814"/>
      <c r="BCE774" s="814"/>
      <c r="BCF774" s="814"/>
      <c r="BCG774" s="814"/>
      <c r="BCH774" s="814"/>
      <c r="BCI774" s="814"/>
      <c r="BCJ774" s="814"/>
      <c r="BCK774" s="814"/>
      <c r="BCL774" s="814"/>
      <c r="BCM774" s="814"/>
      <c r="BCN774" s="814"/>
      <c r="BCO774" s="814"/>
      <c r="BCP774" s="814"/>
      <c r="BCQ774" s="814"/>
      <c r="BCR774" s="814"/>
      <c r="BCS774" s="814"/>
      <c r="BCT774" s="814"/>
      <c r="BCU774" s="814"/>
      <c r="BCV774" s="814"/>
      <c r="BCW774" s="814"/>
      <c r="BCX774" s="814"/>
      <c r="BCY774" s="814"/>
      <c r="BCZ774" s="814"/>
      <c r="BDA774" s="814"/>
      <c r="BDB774" s="814"/>
      <c r="BDC774" s="814"/>
      <c r="BDD774" s="814"/>
      <c r="BDE774" s="814"/>
      <c r="BDF774" s="814"/>
      <c r="BDG774" s="814"/>
      <c r="BDH774" s="814"/>
      <c r="BDI774" s="814"/>
      <c r="BDJ774" s="814"/>
      <c r="BDK774" s="814"/>
      <c r="BDL774" s="814"/>
      <c r="BDM774" s="814"/>
      <c r="BDN774" s="814"/>
      <c r="BDO774" s="814"/>
      <c r="BDP774" s="814"/>
      <c r="BDQ774" s="814"/>
      <c r="BDR774" s="814"/>
      <c r="BDS774" s="814"/>
      <c r="BDT774" s="814"/>
      <c r="BDU774" s="814"/>
      <c r="BDV774" s="814"/>
      <c r="BDW774" s="814"/>
      <c r="BDX774" s="814"/>
      <c r="BDY774" s="814"/>
      <c r="BDZ774" s="814"/>
      <c r="BEA774" s="814"/>
      <c r="BEB774" s="814"/>
      <c r="BEC774" s="814"/>
      <c r="BED774" s="814"/>
      <c r="BEE774" s="814"/>
      <c r="BEF774" s="814"/>
      <c r="BEG774" s="814"/>
      <c r="BEH774" s="814"/>
      <c r="BEI774" s="814"/>
      <c r="BEJ774" s="814"/>
      <c r="BEK774" s="814"/>
      <c r="BEL774" s="814"/>
      <c r="BEM774" s="814"/>
      <c r="BEN774" s="814"/>
      <c r="BEO774" s="814"/>
      <c r="BEP774" s="814"/>
      <c r="BEQ774" s="814"/>
      <c r="BER774" s="814"/>
      <c r="BES774" s="814"/>
      <c r="BET774" s="814"/>
      <c r="BEU774" s="814"/>
      <c r="BEV774" s="814"/>
      <c r="BEW774" s="814"/>
      <c r="BEX774" s="814"/>
      <c r="BEY774" s="814"/>
      <c r="BEZ774" s="814"/>
      <c r="BFA774" s="814"/>
      <c r="BFB774" s="814"/>
      <c r="BFC774" s="814"/>
      <c r="BFD774" s="814"/>
      <c r="BFE774" s="814"/>
      <c r="BFF774" s="814"/>
      <c r="BFG774" s="814"/>
      <c r="BFH774" s="814"/>
      <c r="BFI774" s="814"/>
      <c r="BFJ774" s="814"/>
      <c r="BFK774" s="814"/>
      <c r="BFL774" s="814"/>
      <c r="BFM774" s="814"/>
      <c r="BFN774" s="814"/>
      <c r="BFO774" s="814"/>
      <c r="BFP774" s="814"/>
      <c r="BFQ774" s="814"/>
      <c r="BFR774" s="814"/>
      <c r="BFS774" s="814"/>
      <c r="BFT774" s="814"/>
      <c r="BFU774" s="814"/>
      <c r="BFV774" s="814"/>
      <c r="BFW774" s="814"/>
      <c r="BFX774" s="814"/>
      <c r="BFY774" s="814"/>
      <c r="BFZ774" s="814"/>
      <c r="BGA774" s="814"/>
      <c r="BGB774" s="814"/>
      <c r="BGC774" s="814"/>
      <c r="BGD774" s="814"/>
      <c r="BGE774" s="814"/>
      <c r="BGF774" s="814"/>
      <c r="BGG774" s="814"/>
      <c r="BGH774" s="814"/>
      <c r="BGI774" s="814"/>
      <c r="BGJ774" s="814"/>
      <c r="BGK774" s="814"/>
      <c r="BGL774" s="814"/>
      <c r="BGM774" s="814"/>
      <c r="BGN774" s="814"/>
      <c r="BGO774" s="814"/>
      <c r="BGP774" s="814"/>
      <c r="BGQ774" s="814"/>
      <c r="BGR774" s="814"/>
      <c r="BGS774" s="814"/>
      <c r="BGT774" s="814"/>
      <c r="BGU774" s="814"/>
      <c r="BGV774" s="814"/>
      <c r="BGW774" s="814"/>
      <c r="BGX774" s="814"/>
      <c r="BGY774" s="814"/>
      <c r="BGZ774" s="814"/>
      <c r="BHA774" s="814"/>
      <c r="BHB774" s="814"/>
      <c r="BHC774" s="814"/>
      <c r="BHD774" s="814"/>
      <c r="BHE774" s="814"/>
      <c r="BHF774" s="814"/>
      <c r="BHG774" s="814"/>
      <c r="BHH774" s="814"/>
      <c r="BHI774" s="814"/>
      <c r="BHJ774" s="814"/>
      <c r="BHK774" s="814"/>
      <c r="BHL774" s="814"/>
      <c r="BHM774" s="814"/>
      <c r="BHN774" s="814"/>
      <c r="BHO774" s="814"/>
      <c r="BHP774" s="814"/>
      <c r="BHQ774" s="814"/>
      <c r="BHR774" s="814"/>
      <c r="BHS774" s="814"/>
      <c r="BHT774" s="814"/>
      <c r="BHU774" s="814"/>
      <c r="BHV774" s="814"/>
      <c r="BHW774" s="814"/>
      <c r="BHX774" s="814"/>
      <c r="BHY774" s="814"/>
      <c r="BHZ774" s="814"/>
      <c r="BIA774" s="814"/>
      <c r="BIB774" s="814"/>
      <c r="BIC774" s="814"/>
      <c r="BID774" s="814"/>
      <c r="BIE774" s="814"/>
      <c r="BIF774" s="814"/>
      <c r="BIG774" s="814"/>
      <c r="BIH774" s="814"/>
      <c r="BII774" s="814"/>
      <c r="BIJ774" s="814"/>
      <c r="BIK774" s="814"/>
      <c r="BIL774" s="814"/>
      <c r="BIM774" s="814"/>
      <c r="BIN774" s="814"/>
      <c r="BIO774" s="814"/>
      <c r="BIP774" s="814"/>
      <c r="BIQ774" s="814"/>
      <c r="BIR774" s="814"/>
      <c r="BIS774" s="814"/>
      <c r="BIT774" s="814"/>
      <c r="BIU774" s="814"/>
      <c r="BIV774" s="814"/>
      <c r="BIW774" s="814"/>
      <c r="BIX774" s="814"/>
      <c r="BIY774" s="814"/>
      <c r="BIZ774" s="814"/>
      <c r="BJA774" s="814"/>
      <c r="BJB774" s="814"/>
      <c r="BJC774" s="814"/>
      <c r="BJD774" s="814"/>
      <c r="BJE774" s="814"/>
      <c r="BJF774" s="814"/>
      <c r="BJG774" s="814"/>
      <c r="BJH774" s="814"/>
      <c r="BJI774" s="814"/>
      <c r="BJJ774" s="814"/>
      <c r="BJK774" s="814"/>
      <c r="BJL774" s="814"/>
      <c r="BJM774" s="814"/>
      <c r="BJN774" s="814"/>
      <c r="BJO774" s="814"/>
      <c r="BJP774" s="814"/>
      <c r="BJQ774" s="814"/>
      <c r="BJR774" s="814"/>
      <c r="BJS774" s="814"/>
      <c r="BJT774" s="814"/>
      <c r="BJU774" s="814"/>
      <c r="BJV774" s="814"/>
      <c r="BJW774" s="814"/>
      <c r="BJX774" s="814"/>
      <c r="BJY774" s="814"/>
      <c r="BJZ774" s="814"/>
      <c r="BKA774" s="814"/>
      <c r="BKB774" s="814"/>
      <c r="BKC774" s="814"/>
      <c r="BKD774" s="814"/>
      <c r="BKE774" s="814"/>
      <c r="BKF774" s="814"/>
      <c r="BKG774" s="814"/>
      <c r="BKH774" s="814"/>
      <c r="BKI774" s="814"/>
      <c r="BKJ774" s="814"/>
      <c r="BKK774" s="814"/>
      <c r="BKL774" s="814"/>
      <c r="BKM774" s="814"/>
      <c r="BKN774" s="814"/>
      <c r="BKO774" s="814"/>
      <c r="BKP774" s="814"/>
      <c r="BKQ774" s="814"/>
      <c r="BKR774" s="814"/>
      <c r="BKS774" s="814"/>
      <c r="BKT774" s="814"/>
      <c r="BKU774" s="814"/>
      <c r="BKV774" s="814"/>
      <c r="BKW774" s="814"/>
      <c r="BKX774" s="814"/>
      <c r="BKY774" s="814"/>
      <c r="BKZ774" s="814"/>
      <c r="BLA774" s="814"/>
      <c r="BLB774" s="814"/>
      <c r="BLC774" s="814"/>
      <c r="BLD774" s="814"/>
      <c r="BLE774" s="814"/>
      <c r="BLF774" s="814"/>
      <c r="BLG774" s="814"/>
      <c r="BLH774" s="814"/>
      <c r="BLI774" s="814"/>
      <c r="BLJ774" s="814"/>
      <c r="BLK774" s="814"/>
      <c r="BLL774" s="814"/>
      <c r="BLM774" s="814"/>
      <c r="BLN774" s="814"/>
      <c r="BLO774" s="814"/>
      <c r="BLP774" s="814"/>
      <c r="BLQ774" s="814"/>
      <c r="BLR774" s="814"/>
      <c r="BLS774" s="814"/>
      <c r="BLT774" s="814"/>
      <c r="BLU774" s="814"/>
      <c r="BLV774" s="814"/>
      <c r="BLW774" s="814"/>
      <c r="BLX774" s="814"/>
      <c r="BLY774" s="814"/>
      <c r="BLZ774" s="814"/>
      <c r="BMA774" s="814"/>
      <c r="BMB774" s="814"/>
      <c r="BMC774" s="814"/>
      <c r="BMD774" s="814"/>
      <c r="BME774" s="814"/>
      <c r="BMF774" s="814"/>
      <c r="BMG774" s="814"/>
      <c r="BMH774" s="814"/>
      <c r="BMI774" s="814"/>
      <c r="BMJ774" s="814"/>
      <c r="BMK774" s="814"/>
      <c r="BML774" s="814"/>
      <c r="BMM774" s="814"/>
      <c r="BMN774" s="814"/>
      <c r="BMO774" s="814"/>
      <c r="BMP774" s="814"/>
      <c r="BMQ774" s="814"/>
      <c r="BMR774" s="814"/>
      <c r="BMS774" s="814"/>
      <c r="BMT774" s="814"/>
      <c r="BMU774" s="814"/>
      <c r="BMV774" s="814"/>
      <c r="BMW774" s="814"/>
      <c r="BMX774" s="814"/>
      <c r="BMY774" s="814"/>
      <c r="BMZ774" s="814"/>
      <c r="BNA774" s="814"/>
      <c r="BNB774" s="814"/>
      <c r="BNC774" s="814"/>
      <c r="BND774" s="814"/>
      <c r="BNE774" s="814"/>
      <c r="BNF774" s="814"/>
      <c r="BNG774" s="814"/>
      <c r="BNH774" s="814"/>
      <c r="BNI774" s="814"/>
      <c r="BNJ774" s="814"/>
      <c r="BNK774" s="814"/>
      <c r="BNL774" s="814"/>
      <c r="BNM774" s="814"/>
      <c r="BNN774" s="814"/>
      <c r="BNO774" s="814"/>
      <c r="BNP774" s="814"/>
      <c r="BNQ774" s="814"/>
      <c r="BNR774" s="814"/>
      <c r="BNS774" s="814"/>
      <c r="BNT774" s="814"/>
      <c r="BNU774" s="814"/>
      <c r="BNV774" s="814"/>
      <c r="BNW774" s="814"/>
      <c r="BNX774" s="814"/>
      <c r="BNY774" s="814"/>
      <c r="BNZ774" s="814"/>
      <c r="BOA774" s="814"/>
      <c r="BOB774" s="814"/>
      <c r="BOC774" s="814"/>
      <c r="BOD774" s="814"/>
      <c r="BOE774" s="814"/>
      <c r="BOF774" s="814"/>
      <c r="BOG774" s="814"/>
      <c r="BOH774" s="814"/>
      <c r="BOI774" s="814"/>
      <c r="BOJ774" s="814"/>
      <c r="BOK774" s="814"/>
      <c r="BOL774" s="814"/>
      <c r="BOM774" s="814"/>
      <c r="BON774" s="814"/>
      <c r="BOO774" s="814"/>
      <c r="BOP774" s="814"/>
      <c r="BOQ774" s="814"/>
      <c r="BOR774" s="814"/>
      <c r="BOS774" s="814"/>
      <c r="BOT774" s="814"/>
      <c r="BOU774" s="814"/>
      <c r="BOV774" s="814"/>
      <c r="BOW774" s="814"/>
      <c r="BOX774" s="814"/>
      <c r="BOY774" s="814"/>
      <c r="BOZ774" s="814"/>
      <c r="BPA774" s="814"/>
      <c r="BPB774" s="814"/>
      <c r="BPC774" s="814"/>
      <c r="BPD774" s="814"/>
      <c r="BPE774" s="814"/>
      <c r="BPF774" s="814"/>
      <c r="BPG774" s="814"/>
      <c r="BPH774" s="814"/>
      <c r="BPI774" s="814"/>
      <c r="BPJ774" s="814"/>
      <c r="BPK774" s="814"/>
      <c r="BPL774" s="814"/>
      <c r="BPM774" s="814"/>
      <c r="BPN774" s="814"/>
      <c r="BPO774" s="814"/>
      <c r="BPP774" s="814"/>
      <c r="BPQ774" s="814"/>
      <c r="BPR774" s="814"/>
      <c r="BPS774" s="814"/>
      <c r="BPT774" s="814"/>
      <c r="BPU774" s="814"/>
      <c r="BPV774" s="814"/>
      <c r="BPW774" s="814"/>
      <c r="BPX774" s="814"/>
      <c r="BPY774" s="814"/>
      <c r="BPZ774" s="814"/>
      <c r="BQA774" s="814"/>
      <c r="BQB774" s="814"/>
      <c r="BQC774" s="814"/>
      <c r="BQD774" s="814"/>
      <c r="BQE774" s="814"/>
      <c r="BQF774" s="814"/>
      <c r="BQG774" s="814"/>
      <c r="BQH774" s="814"/>
      <c r="BQI774" s="814"/>
      <c r="BQJ774" s="814"/>
      <c r="BQK774" s="814"/>
      <c r="BQL774" s="814"/>
      <c r="BQM774" s="814"/>
      <c r="BQN774" s="814"/>
      <c r="BQO774" s="814"/>
      <c r="BQP774" s="814"/>
      <c r="BQQ774" s="814"/>
      <c r="BQR774" s="814"/>
      <c r="BQS774" s="814"/>
      <c r="BQT774" s="814"/>
      <c r="BQU774" s="814"/>
      <c r="BQV774" s="814"/>
      <c r="BQW774" s="814"/>
      <c r="BQX774" s="814"/>
      <c r="BQY774" s="814"/>
      <c r="BQZ774" s="814"/>
      <c r="BRA774" s="814"/>
      <c r="BRB774" s="814"/>
      <c r="BRC774" s="814"/>
      <c r="BRD774" s="814"/>
      <c r="BRE774" s="814"/>
      <c r="BRF774" s="814"/>
      <c r="BRG774" s="814"/>
      <c r="BRH774" s="814"/>
      <c r="BRI774" s="814"/>
      <c r="BRJ774" s="814"/>
      <c r="BRK774" s="814"/>
      <c r="BRL774" s="814"/>
      <c r="BRM774" s="814"/>
      <c r="BRN774" s="814"/>
      <c r="BRO774" s="814"/>
      <c r="BRP774" s="814"/>
      <c r="BRQ774" s="814"/>
      <c r="BRR774" s="814"/>
      <c r="BRS774" s="814"/>
      <c r="BRT774" s="814"/>
      <c r="BRU774" s="814"/>
      <c r="BRV774" s="814"/>
      <c r="BRW774" s="814"/>
      <c r="BRX774" s="814"/>
      <c r="BRY774" s="814"/>
      <c r="BRZ774" s="814"/>
      <c r="BSA774" s="814"/>
      <c r="BSB774" s="814"/>
      <c r="BSC774" s="814"/>
      <c r="BSD774" s="814"/>
      <c r="BSE774" s="814"/>
      <c r="BSF774" s="814"/>
      <c r="BSG774" s="814"/>
      <c r="BSH774" s="814"/>
      <c r="BSI774" s="814"/>
      <c r="BSJ774" s="814"/>
      <c r="BSK774" s="814"/>
      <c r="BSL774" s="814"/>
      <c r="BSM774" s="814"/>
      <c r="BSN774" s="814"/>
      <c r="BSO774" s="814"/>
      <c r="BSP774" s="814"/>
      <c r="BSQ774" s="814"/>
      <c r="BSR774" s="814"/>
      <c r="BSS774" s="814"/>
      <c r="BST774" s="814"/>
      <c r="BSU774" s="814"/>
      <c r="BSV774" s="814"/>
      <c r="BSW774" s="814"/>
      <c r="BSX774" s="814"/>
      <c r="BSY774" s="814"/>
      <c r="BSZ774" s="814"/>
      <c r="BTA774" s="814"/>
      <c r="BTB774" s="814"/>
      <c r="BTC774" s="814"/>
      <c r="BTD774" s="814"/>
      <c r="BTE774" s="814"/>
      <c r="BTF774" s="814"/>
      <c r="BTG774" s="814"/>
      <c r="BTH774" s="814"/>
      <c r="BTI774" s="814"/>
      <c r="BTJ774" s="814"/>
      <c r="BTK774" s="814"/>
      <c r="BTL774" s="814"/>
      <c r="BTM774" s="814"/>
      <c r="BTN774" s="814"/>
      <c r="BTO774" s="814"/>
      <c r="BTP774" s="814"/>
      <c r="BTQ774" s="814"/>
      <c r="BTR774" s="814"/>
      <c r="BTS774" s="814"/>
      <c r="BTT774" s="814"/>
      <c r="BTU774" s="814"/>
      <c r="BTV774" s="814"/>
      <c r="BTW774" s="814"/>
      <c r="BTX774" s="814"/>
      <c r="BTY774" s="814"/>
      <c r="BTZ774" s="814"/>
      <c r="BUA774" s="814"/>
      <c r="BUB774" s="814"/>
      <c r="BUC774" s="814"/>
      <c r="BUD774" s="814"/>
      <c r="BUE774" s="814"/>
      <c r="BUF774" s="814"/>
      <c r="BUG774" s="814"/>
      <c r="BUH774" s="814"/>
      <c r="BUI774" s="814"/>
      <c r="BUJ774" s="814"/>
      <c r="BUK774" s="814"/>
      <c r="BUL774" s="814"/>
      <c r="BUM774" s="814"/>
      <c r="BUN774" s="814"/>
      <c r="BUO774" s="814"/>
      <c r="BUP774" s="814"/>
      <c r="BUQ774" s="814"/>
      <c r="BUR774" s="814"/>
      <c r="BUS774" s="814"/>
      <c r="BUT774" s="814"/>
      <c r="BUU774" s="814"/>
      <c r="BUV774" s="814"/>
      <c r="BUW774" s="814"/>
      <c r="BUX774" s="814"/>
      <c r="BUY774" s="814"/>
      <c r="BUZ774" s="814"/>
      <c r="BVA774" s="814"/>
      <c r="BVB774" s="814"/>
      <c r="BVC774" s="814"/>
      <c r="BVD774" s="814"/>
      <c r="BVE774" s="814"/>
      <c r="BVF774" s="814"/>
      <c r="BVG774" s="814"/>
      <c r="BVH774" s="814"/>
      <c r="BVI774" s="814"/>
      <c r="BVJ774" s="814"/>
      <c r="BVK774" s="814"/>
      <c r="BVL774" s="814"/>
      <c r="BVM774" s="814"/>
      <c r="BVN774" s="814"/>
      <c r="BVO774" s="814"/>
      <c r="BVP774" s="814"/>
      <c r="BVQ774" s="814"/>
      <c r="BVR774" s="814"/>
      <c r="BVS774" s="814"/>
      <c r="BVT774" s="814"/>
      <c r="BVU774" s="814"/>
      <c r="BVV774" s="814"/>
      <c r="BVW774" s="814"/>
      <c r="BVX774" s="814"/>
      <c r="BVY774" s="814"/>
      <c r="BVZ774" s="814"/>
      <c r="BWA774" s="814"/>
      <c r="BWB774" s="814"/>
      <c r="BWC774" s="814"/>
      <c r="BWD774" s="814"/>
      <c r="BWE774" s="814"/>
      <c r="BWF774" s="814"/>
      <c r="BWG774" s="814"/>
      <c r="BWH774" s="814"/>
      <c r="BWI774" s="814"/>
      <c r="BWJ774" s="814"/>
      <c r="BWK774" s="814"/>
      <c r="BWL774" s="814"/>
      <c r="BWM774" s="814"/>
      <c r="BWN774" s="814"/>
      <c r="BWO774" s="814"/>
      <c r="BWP774" s="814"/>
      <c r="BWQ774" s="814"/>
      <c r="BWR774" s="814"/>
      <c r="BWS774" s="814"/>
      <c r="BWT774" s="814"/>
      <c r="BWU774" s="814"/>
      <c r="BWV774" s="814"/>
      <c r="BWW774" s="814"/>
      <c r="BWX774" s="814"/>
      <c r="BWY774" s="814"/>
      <c r="BWZ774" s="814"/>
      <c r="BXA774" s="814"/>
      <c r="BXB774" s="814"/>
      <c r="BXC774" s="814"/>
      <c r="BXD774" s="814"/>
      <c r="BXE774" s="814"/>
      <c r="BXF774" s="814"/>
      <c r="BXG774" s="814"/>
      <c r="BXH774" s="814"/>
      <c r="BXI774" s="814"/>
      <c r="BXJ774" s="814"/>
      <c r="BXK774" s="814"/>
      <c r="BXL774" s="814"/>
      <c r="BXM774" s="814"/>
      <c r="BXN774" s="814"/>
      <c r="BXO774" s="814"/>
      <c r="BXP774" s="814"/>
      <c r="BXQ774" s="814"/>
      <c r="BXR774" s="814"/>
      <c r="BXS774" s="814"/>
      <c r="BXT774" s="814"/>
      <c r="BXU774" s="814"/>
      <c r="BXV774" s="814"/>
      <c r="BXW774" s="814"/>
      <c r="BXX774" s="814"/>
      <c r="BXY774" s="814"/>
      <c r="BXZ774" s="814"/>
      <c r="BYA774" s="814"/>
      <c r="BYB774" s="814"/>
      <c r="BYC774" s="814"/>
      <c r="BYD774" s="814"/>
      <c r="BYE774" s="814"/>
      <c r="BYF774" s="814"/>
      <c r="BYG774" s="814"/>
      <c r="BYH774" s="814"/>
      <c r="BYI774" s="814"/>
      <c r="BYJ774" s="814"/>
      <c r="BYK774" s="814"/>
      <c r="BYL774" s="814"/>
      <c r="BYM774" s="814"/>
      <c r="BYN774" s="814"/>
      <c r="BYO774" s="814"/>
      <c r="BYP774" s="814"/>
      <c r="BYQ774" s="814"/>
      <c r="BYR774" s="814"/>
      <c r="BYS774" s="814"/>
      <c r="BYT774" s="814"/>
      <c r="BYU774" s="814"/>
      <c r="BYV774" s="814"/>
      <c r="BYW774" s="814"/>
      <c r="BYX774" s="814"/>
      <c r="BYY774" s="814"/>
      <c r="BYZ774" s="814"/>
      <c r="BZA774" s="814"/>
      <c r="BZB774" s="814"/>
      <c r="BZC774" s="814"/>
      <c r="BZD774" s="814"/>
      <c r="BZE774" s="814"/>
      <c r="BZF774" s="814"/>
      <c r="BZG774" s="814"/>
      <c r="BZH774" s="814"/>
      <c r="BZI774" s="814"/>
      <c r="BZJ774" s="814"/>
      <c r="BZK774" s="814"/>
      <c r="BZL774" s="814"/>
      <c r="BZM774" s="814"/>
      <c r="BZN774" s="814"/>
      <c r="BZO774" s="814"/>
      <c r="BZP774" s="814"/>
      <c r="BZQ774" s="814"/>
      <c r="BZR774" s="814"/>
      <c r="BZS774" s="814"/>
      <c r="BZT774" s="814"/>
      <c r="BZU774" s="814"/>
      <c r="BZV774" s="814"/>
      <c r="BZW774" s="814"/>
      <c r="BZX774" s="814"/>
      <c r="BZY774" s="814"/>
      <c r="BZZ774" s="814"/>
      <c r="CAA774" s="814"/>
      <c r="CAB774" s="814"/>
      <c r="CAC774" s="814"/>
      <c r="CAD774" s="814"/>
      <c r="CAE774" s="814"/>
      <c r="CAF774" s="814"/>
      <c r="CAG774" s="814"/>
      <c r="CAH774" s="814"/>
      <c r="CAI774" s="814"/>
      <c r="CAJ774" s="814"/>
      <c r="CAK774" s="814"/>
      <c r="CAL774" s="814"/>
      <c r="CAM774" s="814"/>
      <c r="CAN774" s="814"/>
      <c r="CAO774" s="814"/>
      <c r="CAP774" s="814"/>
      <c r="CAQ774" s="814"/>
      <c r="CAR774" s="814"/>
      <c r="CAS774" s="814"/>
      <c r="CAT774" s="814"/>
      <c r="CAU774" s="814"/>
      <c r="CAV774" s="814"/>
      <c r="CAW774" s="814"/>
      <c r="CAX774" s="814"/>
      <c r="CAY774" s="814"/>
      <c r="CAZ774" s="814"/>
      <c r="CBA774" s="814"/>
      <c r="CBB774" s="814"/>
      <c r="CBC774" s="814"/>
      <c r="CBD774" s="814"/>
      <c r="CBE774" s="814"/>
      <c r="CBF774" s="814"/>
      <c r="CBG774" s="814"/>
      <c r="CBH774" s="814"/>
      <c r="CBI774" s="814"/>
      <c r="CBJ774" s="814"/>
      <c r="CBK774" s="814"/>
      <c r="CBL774" s="814"/>
      <c r="CBM774" s="814"/>
      <c r="CBN774" s="814"/>
      <c r="CBO774" s="814"/>
      <c r="CBP774" s="814"/>
      <c r="CBQ774" s="814"/>
      <c r="CBR774" s="814"/>
      <c r="CBS774" s="814"/>
      <c r="CBT774" s="814"/>
      <c r="CBU774" s="814"/>
      <c r="CBV774" s="814"/>
      <c r="CBW774" s="814"/>
      <c r="CBX774" s="814"/>
      <c r="CBY774" s="814"/>
      <c r="CBZ774" s="814"/>
      <c r="CCA774" s="814"/>
      <c r="CCB774" s="814"/>
      <c r="CCC774" s="814"/>
      <c r="CCD774" s="814"/>
      <c r="CCE774" s="814"/>
      <c r="CCF774" s="814"/>
      <c r="CCG774" s="814"/>
      <c r="CCH774" s="814"/>
      <c r="CCI774" s="814"/>
      <c r="CCJ774" s="814"/>
      <c r="CCK774" s="814"/>
      <c r="CCL774" s="814"/>
      <c r="CCM774" s="814"/>
      <c r="CCN774" s="814"/>
      <c r="CCO774" s="814"/>
      <c r="CCP774" s="814"/>
      <c r="CCQ774" s="814"/>
      <c r="CCR774" s="814"/>
      <c r="CCS774" s="814"/>
      <c r="CCT774" s="814"/>
      <c r="CCU774" s="814"/>
      <c r="CCV774" s="814"/>
      <c r="CCW774" s="814"/>
      <c r="CCX774" s="814"/>
      <c r="CCY774" s="814"/>
      <c r="CCZ774" s="814"/>
      <c r="CDA774" s="814"/>
      <c r="CDB774" s="814"/>
      <c r="CDC774" s="814"/>
      <c r="CDD774" s="814"/>
      <c r="CDE774" s="814"/>
      <c r="CDF774" s="814"/>
      <c r="CDG774" s="814"/>
      <c r="CDH774" s="814"/>
      <c r="CDI774" s="814"/>
      <c r="CDJ774" s="814"/>
      <c r="CDK774" s="814"/>
      <c r="CDL774" s="814"/>
      <c r="CDM774" s="814"/>
      <c r="CDN774" s="814"/>
      <c r="CDO774" s="814"/>
      <c r="CDP774" s="814"/>
      <c r="CDQ774" s="814"/>
      <c r="CDR774" s="814"/>
      <c r="CDS774" s="814"/>
      <c r="CDT774" s="814"/>
      <c r="CDU774" s="814"/>
      <c r="CDV774" s="814"/>
      <c r="CDW774" s="814"/>
      <c r="CDX774" s="814"/>
      <c r="CDY774" s="814"/>
      <c r="CDZ774" s="814"/>
      <c r="CEA774" s="814"/>
      <c r="CEB774" s="814"/>
      <c r="CEC774" s="814"/>
      <c r="CED774" s="814"/>
      <c r="CEE774" s="814"/>
      <c r="CEF774" s="814"/>
      <c r="CEG774" s="814"/>
      <c r="CEH774" s="814"/>
      <c r="CEI774" s="814"/>
      <c r="CEJ774" s="814"/>
      <c r="CEK774" s="814"/>
      <c r="CEL774" s="814"/>
      <c r="CEM774" s="814"/>
      <c r="CEN774" s="814"/>
      <c r="CEO774" s="814"/>
      <c r="CEP774" s="814"/>
      <c r="CEQ774" s="814"/>
      <c r="CER774" s="814"/>
      <c r="CES774" s="814"/>
      <c r="CET774" s="814"/>
      <c r="CEU774" s="814"/>
      <c r="CEV774" s="814"/>
      <c r="CEW774" s="814"/>
      <c r="CEX774" s="814"/>
      <c r="CEY774" s="814"/>
      <c r="CEZ774" s="814"/>
      <c r="CFA774" s="814"/>
      <c r="CFB774" s="814"/>
      <c r="CFC774" s="814"/>
      <c r="CFD774" s="814"/>
      <c r="CFE774" s="814"/>
      <c r="CFF774" s="814"/>
      <c r="CFG774" s="814"/>
      <c r="CFH774" s="814"/>
      <c r="CFI774" s="814"/>
      <c r="CFJ774" s="814"/>
      <c r="CFK774" s="814"/>
      <c r="CFL774" s="814"/>
      <c r="CFM774" s="814"/>
      <c r="CFN774" s="814"/>
      <c r="CFO774" s="814"/>
      <c r="CFP774" s="814"/>
      <c r="CFQ774" s="814"/>
      <c r="CFR774" s="814"/>
      <c r="CFS774" s="814"/>
      <c r="CFT774" s="814"/>
      <c r="CFU774" s="814"/>
      <c r="CFV774" s="814"/>
      <c r="CFW774" s="814"/>
      <c r="CFX774" s="814"/>
      <c r="CFY774" s="814"/>
      <c r="CFZ774" s="814"/>
      <c r="CGA774" s="814"/>
      <c r="CGB774" s="814"/>
      <c r="CGC774" s="814"/>
      <c r="CGD774" s="814"/>
      <c r="CGE774" s="814"/>
      <c r="CGF774" s="814"/>
      <c r="CGG774" s="814"/>
      <c r="CGH774" s="814"/>
      <c r="CGI774" s="814"/>
      <c r="CGJ774" s="814"/>
      <c r="CGK774" s="814"/>
      <c r="CGL774" s="814"/>
      <c r="CGM774" s="814"/>
      <c r="CGN774" s="814"/>
      <c r="CGO774" s="814"/>
      <c r="CGP774" s="814"/>
      <c r="CGQ774" s="814"/>
      <c r="CGR774" s="814"/>
      <c r="CGS774" s="814"/>
      <c r="CGT774" s="814"/>
      <c r="CGU774" s="814"/>
      <c r="CGV774" s="814"/>
      <c r="CGW774" s="814"/>
      <c r="CGX774" s="814"/>
      <c r="CGY774" s="814"/>
      <c r="CGZ774" s="814"/>
      <c r="CHA774" s="814"/>
      <c r="CHB774" s="814"/>
      <c r="CHC774" s="814"/>
      <c r="CHD774" s="814"/>
      <c r="CHE774" s="814"/>
      <c r="CHF774" s="814"/>
      <c r="CHG774" s="814"/>
      <c r="CHH774" s="814"/>
      <c r="CHI774" s="814"/>
      <c r="CHJ774" s="814"/>
      <c r="CHK774" s="814"/>
      <c r="CHL774" s="814"/>
      <c r="CHM774" s="814"/>
      <c r="CHN774" s="814"/>
      <c r="CHO774" s="814"/>
      <c r="CHP774" s="814"/>
      <c r="CHQ774" s="814"/>
      <c r="CHR774" s="814"/>
      <c r="CHS774" s="814"/>
      <c r="CHT774" s="814"/>
      <c r="CHU774" s="814"/>
      <c r="CHV774" s="814"/>
      <c r="CHW774" s="814"/>
      <c r="CHX774" s="814"/>
      <c r="CHY774" s="814"/>
      <c r="CHZ774" s="814"/>
      <c r="CIA774" s="814"/>
      <c r="CIB774" s="814"/>
      <c r="CIC774" s="814"/>
      <c r="CID774" s="814"/>
      <c r="CIE774" s="814"/>
      <c r="CIF774" s="814"/>
      <c r="CIG774" s="814"/>
      <c r="CIH774" s="814"/>
      <c r="CII774" s="814"/>
      <c r="CIJ774" s="814"/>
      <c r="CIK774" s="814"/>
      <c r="CIL774" s="814"/>
      <c r="CIM774" s="814"/>
      <c r="CIN774" s="814"/>
      <c r="CIO774" s="814"/>
      <c r="CIP774" s="814"/>
      <c r="CIQ774" s="814"/>
      <c r="CIR774" s="814"/>
      <c r="CIS774" s="814"/>
      <c r="CIT774" s="814"/>
      <c r="CIU774" s="814"/>
      <c r="CIV774" s="814"/>
      <c r="CIW774" s="814"/>
      <c r="CIX774" s="814"/>
      <c r="CIY774" s="814"/>
      <c r="CIZ774" s="814"/>
      <c r="CJA774" s="814"/>
      <c r="CJB774" s="814"/>
      <c r="CJC774" s="814"/>
      <c r="CJD774" s="814"/>
      <c r="CJE774" s="814"/>
      <c r="CJF774" s="814"/>
      <c r="CJG774" s="814"/>
      <c r="CJH774" s="814"/>
      <c r="CJI774" s="814"/>
      <c r="CJJ774" s="814"/>
      <c r="CJK774" s="814"/>
      <c r="CJL774" s="814"/>
      <c r="CJM774" s="814"/>
      <c r="CJN774" s="814"/>
      <c r="CJO774" s="814"/>
      <c r="CJP774" s="814"/>
      <c r="CJQ774" s="814"/>
      <c r="CJR774" s="814"/>
      <c r="CJS774" s="814"/>
      <c r="CJT774" s="814"/>
      <c r="CJU774" s="814"/>
      <c r="CJV774" s="814"/>
      <c r="CJW774" s="814"/>
      <c r="CJX774" s="814"/>
      <c r="CJY774" s="814"/>
      <c r="CJZ774" s="814"/>
      <c r="CKA774" s="814"/>
      <c r="CKB774" s="814"/>
      <c r="CKC774" s="814"/>
      <c r="CKD774" s="814"/>
      <c r="CKE774" s="814"/>
      <c r="CKF774" s="814"/>
      <c r="CKG774" s="814"/>
      <c r="CKH774" s="814"/>
      <c r="CKI774" s="814"/>
      <c r="CKJ774" s="814"/>
      <c r="CKK774" s="814"/>
      <c r="CKL774" s="814"/>
      <c r="CKM774" s="814"/>
      <c r="CKN774" s="814"/>
      <c r="CKO774" s="814"/>
      <c r="CKP774" s="814"/>
      <c r="CKQ774" s="814"/>
      <c r="CKR774" s="814"/>
      <c r="CKS774" s="814"/>
      <c r="CKT774" s="814"/>
      <c r="CKU774" s="814"/>
      <c r="CKV774" s="814"/>
      <c r="CKW774" s="814"/>
      <c r="CKX774" s="814"/>
      <c r="CKY774" s="814"/>
      <c r="CKZ774" s="814"/>
      <c r="CLA774" s="814"/>
      <c r="CLB774" s="814"/>
      <c r="CLC774" s="814"/>
      <c r="CLD774" s="814"/>
      <c r="CLE774" s="814"/>
      <c r="CLF774" s="814"/>
      <c r="CLG774" s="814"/>
      <c r="CLH774" s="814"/>
      <c r="CLI774" s="814"/>
      <c r="CLJ774" s="814"/>
      <c r="CLK774" s="814"/>
      <c r="CLL774" s="814"/>
      <c r="CLM774" s="814"/>
      <c r="CLN774" s="814"/>
      <c r="CLO774" s="814"/>
      <c r="CLP774" s="814"/>
      <c r="CLQ774" s="814"/>
      <c r="CLR774" s="814"/>
      <c r="CLS774" s="814"/>
      <c r="CLT774" s="814"/>
      <c r="CLU774" s="814"/>
      <c r="CLV774" s="814"/>
      <c r="CLW774" s="814"/>
      <c r="CLX774" s="814"/>
      <c r="CLY774" s="814"/>
      <c r="CLZ774" s="814"/>
      <c r="CMA774" s="814"/>
      <c r="CMB774" s="814"/>
      <c r="CMC774" s="814"/>
      <c r="CMD774" s="814"/>
      <c r="CME774" s="814"/>
      <c r="CMF774" s="814"/>
      <c r="CMG774" s="814"/>
      <c r="CMH774" s="814"/>
      <c r="CMI774" s="814"/>
      <c r="CMJ774" s="814"/>
      <c r="CMK774" s="814"/>
      <c r="CML774" s="814"/>
      <c r="CMM774" s="814"/>
      <c r="CMN774" s="814"/>
      <c r="CMO774" s="814"/>
      <c r="CMP774" s="814"/>
      <c r="CMQ774" s="814"/>
      <c r="CMR774" s="814"/>
      <c r="CMS774" s="814"/>
      <c r="CMT774" s="814"/>
      <c r="CMU774" s="814"/>
      <c r="CMV774" s="814"/>
      <c r="CMW774" s="814"/>
      <c r="CMX774" s="814"/>
      <c r="CMY774" s="814"/>
      <c r="CMZ774" s="814"/>
      <c r="CNA774" s="814"/>
      <c r="CNB774" s="814"/>
      <c r="CNC774" s="814"/>
      <c r="CND774" s="814"/>
      <c r="CNE774" s="814"/>
      <c r="CNF774" s="814"/>
      <c r="CNG774" s="814"/>
      <c r="CNH774" s="814"/>
      <c r="CNI774" s="814"/>
      <c r="CNJ774" s="814"/>
      <c r="CNK774" s="814"/>
      <c r="CNL774" s="814"/>
      <c r="CNM774" s="814"/>
      <c r="CNN774" s="814"/>
      <c r="CNO774" s="814"/>
      <c r="CNP774" s="814"/>
      <c r="CNQ774" s="814"/>
      <c r="CNR774" s="814"/>
      <c r="CNS774" s="814"/>
      <c r="CNT774" s="814"/>
      <c r="CNU774" s="814"/>
      <c r="CNV774" s="814"/>
      <c r="CNW774" s="814"/>
      <c r="CNX774" s="814"/>
      <c r="CNY774" s="814"/>
      <c r="CNZ774" s="814"/>
      <c r="COA774" s="814"/>
      <c r="COB774" s="814"/>
      <c r="COC774" s="814"/>
      <c r="COD774" s="814"/>
      <c r="COE774" s="814"/>
      <c r="COF774" s="814"/>
      <c r="COG774" s="814"/>
      <c r="COH774" s="814"/>
      <c r="COI774" s="814"/>
      <c r="COJ774" s="814"/>
      <c r="COK774" s="814"/>
      <c r="COL774" s="814"/>
      <c r="COM774" s="814"/>
      <c r="CON774" s="814"/>
      <c r="COO774" s="814"/>
      <c r="COP774" s="814"/>
      <c r="COQ774" s="814"/>
      <c r="COR774" s="814"/>
      <c r="COS774" s="814"/>
      <c r="COT774" s="814"/>
      <c r="COU774" s="814"/>
      <c r="COV774" s="814"/>
      <c r="COW774" s="814"/>
      <c r="COX774" s="814"/>
      <c r="COY774" s="814"/>
      <c r="COZ774" s="814"/>
      <c r="CPA774" s="814"/>
      <c r="CPB774" s="814"/>
      <c r="CPC774" s="814"/>
      <c r="CPD774" s="814"/>
      <c r="CPE774" s="814"/>
      <c r="CPF774" s="814"/>
      <c r="CPG774" s="814"/>
      <c r="CPH774" s="814"/>
      <c r="CPI774" s="814"/>
      <c r="CPJ774" s="814"/>
      <c r="CPK774" s="814"/>
      <c r="CPL774" s="814"/>
      <c r="CPM774" s="814"/>
      <c r="CPN774" s="814"/>
      <c r="CPO774" s="814"/>
      <c r="CPP774" s="814"/>
      <c r="CPQ774" s="814"/>
      <c r="CPR774" s="814"/>
      <c r="CPS774" s="814"/>
      <c r="CPT774" s="814"/>
      <c r="CPU774" s="814"/>
      <c r="CPV774" s="814"/>
      <c r="CPW774" s="814"/>
      <c r="CPX774" s="814"/>
      <c r="CPY774" s="814"/>
      <c r="CPZ774" s="814"/>
      <c r="CQA774" s="814"/>
      <c r="CQB774" s="814"/>
      <c r="CQC774" s="814"/>
      <c r="CQD774" s="814"/>
      <c r="CQE774" s="814"/>
      <c r="CQF774" s="814"/>
      <c r="CQG774" s="814"/>
      <c r="CQH774" s="814"/>
      <c r="CQI774" s="814"/>
      <c r="CQJ774" s="814"/>
      <c r="CQK774" s="814"/>
      <c r="CQL774" s="814"/>
      <c r="CQM774" s="814"/>
      <c r="CQN774" s="814"/>
      <c r="CQO774" s="814"/>
      <c r="CQP774" s="814"/>
      <c r="CQQ774" s="814"/>
      <c r="CQR774" s="814"/>
      <c r="CQS774" s="814"/>
      <c r="CQT774" s="814"/>
      <c r="CQU774" s="814"/>
      <c r="CQV774" s="814"/>
      <c r="CQW774" s="814"/>
      <c r="CQX774" s="814"/>
      <c r="CQY774" s="814"/>
      <c r="CQZ774" s="814"/>
      <c r="CRA774" s="814"/>
      <c r="CRB774" s="814"/>
      <c r="CRC774" s="814"/>
      <c r="CRD774" s="814"/>
      <c r="CRE774" s="814"/>
      <c r="CRF774" s="814"/>
      <c r="CRG774" s="814"/>
      <c r="CRH774" s="814"/>
      <c r="CRI774" s="814"/>
      <c r="CRJ774" s="814"/>
      <c r="CRK774" s="814"/>
      <c r="CRL774" s="814"/>
      <c r="CRM774" s="814"/>
      <c r="CRN774" s="814"/>
      <c r="CRO774" s="814"/>
      <c r="CRP774" s="814"/>
      <c r="CRQ774" s="814"/>
      <c r="CRR774" s="814"/>
      <c r="CRS774" s="814"/>
      <c r="CRT774" s="814"/>
      <c r="CRU774" s="814"/>
      <c r="CRV774" s="814"/>
      <c r="CRW774" s="814"/>
      <c r="CRX774" s="814"/>
      <c r="CRY774" s="814"/>
      <c r="CRZ774" s="814"/>
      <c r="CSA774" s="814"/>
      <c r="CSB774" s="814"/>
      <c r="CSC774" s="814"/>
      <c r="CSD774" s="814"/>
      <c r="CSE774" s="814"/>
      <c r="CSF774" s="814"/>
      <c r="CSG774" s="814"/>
      <c r="CSH774" s="814"/>
      <c r="CSI774" s="814"/>
      <c r="CSJ774" s="814"/>
      <c r="CSK774" s="814"/>
      <c r="CSL774" s="814"/>
      <c r="CSM774" s="814"/>
      <c r="CSN774" s="814"/>
      <c r="CSO774" s="814"/>
      <c r="CSP774" s="814"/>
      <c r="CSQ774" s="814"/>
      <c r="CSR774" s="814"/>
      <c r="CSS774" s="814"/>
      <c r="CST774" s="814"/>
      <c r="CSU774" s="814"/>
      <c r="CSV774" s="814"/>
      <c r="CSW774" s="814"/>
      <c r="CSX774" s="814"/>
      <c r="CSY774" s="814"/>
      <c r="CSZ774" s="814"/>
      <c r="CTA774" s="814"/>
      <c r="CTB774" s="814"/>
      <c r="CTC774" s="814"/>
      <c r="CTD774" s="814"/>
      <c r="CTE774" s="814"/>
      <c r="CTF774" s="814"/>
      <c r="CTG774" s="814"/>
      <c r="CTH774" s="814"/>
      <c r="CTI774" s="814"/>
      <c r="CTJ774" s="814"/>
      <c r="CTK774" s="814"/>
      <c r="CTL774" s="814"/>
      <c r="CTM774" s="814"/>
      <c r="CTN774" s="814"/>
      <c r="CTO774" s="814"/>
      <c r="CTP774" s="814"/>
      <c r="CTQ774" s="814"/>
      <c r="CTR774" s="814"/>
      <c r="CTS774" s="814"/>
      <c r="CTT774" s="814"/>
      <c r="CTU774" s="814"/>
      <c r="CTV774" s="814"/>
      <c r="CTW774" s="814"/>
      <c r="CTX774" s="814"/>
      <c r="CTY774" s="814"/>
      <c r="CTZ774" s="814"/>
      <c r="CUA774" s="814"/>
      <c r="CUB774" s="814"/>
      <c r="CUC774" s="814"/>
      <c r="CUD774" s="814"/>
      <c r="CUE774" s="814"/>
      <c r="CUF774" s="814"/>
      <c r="CUG774" s="814"/>
      <c r="CUH774" s="814"/>
      <c r="CUI774" s="814"/>
      <c r="CUJ774" s="814"/>
      <c r="CUK774" s="814"/>
      <c r="CUL774" s="814"/>
      <c r="CUM774" s="814"/>
      <c r="CUN774" s="814"/>
      <c r="CUO774" s="814"/>
      <c r="CUP774" s="814"/>
      <c r="CUQ774" s="814"/>
      <c r="CUR774" s="814"/>
      <c r="CUS774" s="814"/>
      <c r="CUT774" s="814"/>
      <c r="CUU774" s="814"/>
      <c r="CUV774" s="814"/>
      <c r="CUW774" s="814"/>
      <c r="CUX774" s="814"/>
      <c r="CUY774" s="814"/>
      <c r="CUZ774" s="814"/>
      <c r="CVA774" s="814"/>
      <c r="CVB774" s="814"/>
      <c r="CVC774" s="814"/>
      <c r="CVD774" s="814"/>
      <c r="CVE774" s="814"/>
      <c r="CVF774" s="814"/>
      <c r="CVG774" s="814"/>
      <c r="CVH774" s="814"/>
      <c r="CVI774" s="814"/>
      <c r="CVJ774" s="814"/>
      <c r="CVK774" s="814"/>
      <c r="CVL774" s="814"/>
      <c r="CVM774" s="814"/>
      <c r="CVN774" s="814"/>
      <c r="CVO774" s="814"/>
      <c r="CVP774" s="814"/>
      <c r="CVQ774" s="814"/>
      <c r="CVR774" s="814"/>
      <c r="CVS774" s="814"/>
      <c r="CVT774" s="814"/>
      <c r="CVU774" s="814"/>
      <c r="CVV774" s="814"/>
      <c r="CVW774" s="814"/>
      <c r="CVX774" s="814"/>
      <c r="CVY774" s="814"/>
      <c r="CVZ774" s="814"/>
      <c r="CWA774" s="814"/>
      <c r="CWB774" s="814"/>
      <c r="CWC774" s="814"/>
      <c r="CWD774" s="814"/>
      <c r="CWE774" s="814"/>
      <c r="CWF774" s="814"/>
      <c r="CWG774" s="814"/>
      <c r="CWH774" s="814"/>
      <c r="CWI774" s="814"/>
      <c r="CWJ774" s="814"/>
      <c r="CWK774" s="814"/>
      <c r="CWL774" s="814"/>
      <c r="CWM774" s="814"/>
      <c r="CWN774" s="814"/>
      <c r="CWO774" s="814"/>
      <c r="CWP774" s="814"/>
      <c r="CWQ774" s="814"/>
      <c r="CWR774" s="814"/>
      <c r="CWS774" s="814"/>
      <c r="CWT774" s="814"/>
      <c r="CWU774" s="814"/>
      <c r="CWV774" s="814"/>
      <c r="CWW774" s="814"/>
      <c r="CWX774" s="814"/>
      <c r="CWY774" s="814"/>
      <c r="CWZ774" s="814"/>
      <c r="CXA774" s="814"/>
      <c r="CXB774" s="814"/>
      <c r="CXC774" s="814"/>
      <c r="CXD774" s="814"/>
      <c r="CXE774" s="814"/>
      <c r="CXF774" s="814"/>
      <c r="CXG774" s="814"/>
      <c r="CXH774" s="814"/>
      <c r="CXI774" s="814"/>
      <c r="CXJ774" s="814"/>
      <c r="CXK774" s="814"/>
      <c r="CXL774" s="814"/>
      <c r="CXM774" s="814"/>
      <c r="CXN774" s="814"/>
      <c r="CXO774" s="814"/>
      <c r="CXP774" s="814"/>
      <c r="CXQ774" s="814"/>
      <c r="CXR774" s="814"/>
      <c r="CXS774" s="814"/>
      <c r="CXT774" s="814"/>
      <c r="CXU774" s="814"/>
      <c r="CXV774" s="814"/>
      <c r="CXW774" s="814"/>
      <c r="CXX774" s="814"/>
      <c r="CXY774" s="814"/>
      <c r="CXZ774" s="814"/>
      <c r="CYA774" s="814"/>
      <c r="CYB774" s="814"/>
      <c r="CYC774" s="814"/>
      <c r="CYD774" s="814"/>
      <c r="CYE774" s="814"/>
      <c r="CYF774" s="814"/>
      <c r="CYG774" s="814"/>
      <c r="CYH774" s="814"/>
      <c r="CYI774" s="814"/>
      <c r="CYJ774" s="814"/>
      <c r="CYK774" s="814"/>
      <c r="CYL774" s="814"/>
      <c r="CYM774" s="814"/>
      <c r="CYN774" s="814"/>
      <c r="CYO774" s="814"/>
      <c r="CYP774" s="814"/>
      <c r="CYQ774" s="814"/>
      <c r="CYR774" s="814"/>
      <c r="CYS774" s="814"/>
      <c r="CYT774" s="814"/>
      <c r="CYU774" s="814"/>
      <c r="CYV774" s="814"/>
      <c r="CYW774" s="814"/>
      <c r="CYX774" s="814"/>
      <c r="CYY774" s="814"/>
      <c r="CYZ774" s="814"/>
      <c r="CZA774" s="814"/>
      <c r="CZB774" s="814"/>
      <c r="CZC774" s="814"/>
      <c r="CZD774" s="814"/>
      <c r="CZE774" s="814"/>
      <c r="CZF774" s="814"/>
      <c r="CZG774" s="814"/>
      <c r="CZH774" s="814"/>
      <c r="CZI774" s="814"/>
      <c r="CZJ774" s="814"/>
      <c r="CZK774" s="814"/>
      <c r="CZL774" s="814"/>
      <c r="CZM774" s="814"/>
      <c r="CZN774" s="814"/>
      <c r="CZO774" s="814"/>
      <c r="CZP774" s="814"/>
      <c r="CZQ774" s="814"/>
      <c r="CZR774" s="814"/>
      <c r="CZS774" s="814"/>
      <c r="CZT774" s="814"/>
      <c r="CZU774" s="814"/>
      <c r="CZV774" s="814"/>
      <c r="CZW774" s="814"/>
      <c r="CZX774" s="814"/>
      <c r="CZY774" s="814"/>
      <c r="CZZ774" s="814"/>
      <c r="DAA774" s="814"/>
      <c r="DAB774" s="814"/>
      <c r="DAC774" s="814"/>
      <c r="DAD774" s="814"/>
      <c r="DAE774" s="814"/>
      <c r="DAF774" s="814"/>
      <c r="DAG774" s="814"/>
      <c r="DAH774" s="814"/>
      <c r="DAI774" s="814"/>
      <c r="DAJ774" s="814"/>
      <c r="DAK774" s="814"/>
      <c r="DAL774" s="814"/>
      <c r="DAM774" s="814"/>
      <c r="DAN774" s="814"/>
      <c r="DAO774" s="814"/>
      <c r="DAP774" s="814"/>
      <c r="DAQ774" s="814"/>
      <c r="DAR774" s="814"/>
      <c r="DAS774" s="814"/>
      <c r="DAT774" s="814"/>
      <c r="DAU774" s="814"/>
      <c r="DAV774" s="814"/>
      <c r="DAW774" s="814"/>
      <c r="DAX774" s="814"/>
      <c r="DAY774" s="814"/>
      <c r="DAZ774" s="814"/>
      <c r="DBA774" s="814"/>
      <c r="DBB774" s="814"/>
      <c r="DBC774" s="814"/>
      <c r="DBD774" s="814"/>
      <c r="DBE774" s="814"/>
      <c r="DBF774" s="814"/>
      <c r="DBG774" s="814"/>
      <c r="DBH774" s="814"/>
      <c r="DBI774" s="814"/>
      <c r="DBJ774" s="814"/>
      <c r="DBK774" s="814"/>
      <c r="DBL774" s="814"/>
      <c r="DBM774" s="814"/>
      <c r="DBN774" s="814"/>
      <c r="DBO774" s="814"/>
      <c r="DBP774" s="814"/>
      <c r="DBQ774" s="814"/>
      <c r="DBR774" s="814"/>
      <c r="DBS774" s="814"/>
      <c r="DBT774" s="814"/>
      <c r="DBU774" s="814"/>
      <c r="DBV774" s="814"/>
      <c r="DBW774" s="814"/>
      <c r="DBX774" s="814"/>
      <c r="DBY774" s="814"/>
      <c r="DBZ774" s="814"/>
      <c r="DCA774" s="814"/>
      <c r="DCB774" s="814"/>
      <c r="DCC774" s="814"/>
      <c r="DCD774" s="814"/>
      <c r="DCE774" s="814"/>
      <c r="DCF774" s="814"/>
      <c r="DCG774" s="814"/>
      <c r="DCH774" s="814"/>
      <c r="DCI774" s="814"/>
      <c r="DCJ774" s="814"/>
      <c r="DCK774" s="814"/>
      <c r="DCL774" s="814"/>
      <c r="DCM774" s="814"/>
      <c r="DCN774" s="814"/>
      <c r="DCO774" s="814"/>
      <c r="DCP774" s="814"/>
      <c r="DCQ774" s="814"/>
      <c r="DCR774" s="814"/>
      <c r="DCS774" s="814"/>
      <c r="DCT774" s="814"/>
      <c r="DCU774" s="814"/>
      <c r="DCV774" s="814"/>
      <c r="DCW774" s="814"/>
      <c r="DCX774" s="814"/>
      <c r="DCY774" s="814"/>
      <c r="DCZ774" s="814"/>
      <c r="DDA774" s="814"/>
      <c r="DDB774" s="814"/>
      <c r="DDC774" s="814"/>
      <c r="DDD774" s="814"/>
      <c r="DDE774" s="814"/>
      <c r="DDF774" s="814"/>
      <c r="DDG774" s="814"/>
      <c r="DDH774" s="814"/>
      <c r="DDI774" s="814"/>
      <c r="DDJ774" s="814"/>
      <c r="DDK774" s="814"/>
      <c r="DDL774" s="814"/>
      <c r="DDM774" s="814"/>
      <c r="DDN774" s="814"/>
      <c r="DDO774" s="814"/>
      <c r="DDP774" s="814"/>
      <c r="DDQ774" s="814"/>
      <c r="DDR774" s="814"/>
      <c r="DDS774" s="814"/>
      <c r="DDT774" s="814"/>
      <c r="DDU774" s="814"/>
      <c r="DDV774" s="814"/>
      <c r="DDW774" s="814"/>
      <c r="DDX774" s="814"/>
      <c r="DDY774" s="814"/>
      <c r="DDZ774" s="814"/>
      <c r="DEA774" s="814"/>
      <c r="DEB774" s="814"/>
      <c r="DEC774" s="814"/>
      <c r="DED774" s="814"/>
      <c r="DEE774" s="814"/>
      <c r="DEF774" s="814"/>
      <c r="DEG774" s="814"/>
      <c r="DEH774" s="814"/>
      <c r="DEI774" s="814"/>
      <c r="DEJ774" s="814"/>
      <c r="DEK774" s="814"/>
      <c r="DEL774" s="814"/>
      <c r="DEM774" s="814"/>
      <c r="DEN774" s="814"/>
      <c r="DEO774" s="814"/>
      <c r="DEP774" s="814"/>
      <c r="DEQ774" s="814"/>
      <c r="DER774" s="814"/>
      <c r="DES774" s="814"/>
      <c r="DET774" s="814"/>
      <c r="DEU774" s="814"/>
      <c r="DEV774" s="814"/>
      <c r="DEW774" s="814"/>
      <c r="DEX774" s="814"/>
      <c r="DEY774" s="814"/>
      <c r="DEZ774" s="814"/>
      <c r="DFA774" s="814"/>
      <c r="DFB774" s="814"/>
      <c r="DFC774" s="814"/>
      <c r="DFD774" s="814"/>
      <c r="DFE774" s="814"/>
      <c r="DFF774" s="814"/>
      <c r="DFG774" s="814"/>
      <c r="DFH774" s="814"/>
      <c r="DFI774" s="814"/>
      <c r="DFJ774" s="814"/>
      <c r="DFK774" s="814"/>
      <c r="DFL774" s="814"/>
      <c r="DFM774" s="814"/>
      <c r="DFN774" s="814"/>
      <c r="DFO774" s="814"/>
      <c r="DFP774" s="814"/>
      <c r="DFQ774" s="814"/>
      <c r="DFR774" s="814"/>
      <c r="DFS774" s="814"/>
      <c r="DFT774" s="814"/>
      <c r="DFU774" s="814"/>
      <c r="DFV774" s="814"/>
      <c r="DFW774" s="814"/>
      <c r="DFX774" s="814"/>
      <c r="DFY774" s="814"/>
      <c r="DFZ774" s="814"/>
      <c r="DGA774" s="814"/>
      <c r="DGB774" s="814"/>
      <c r="DGC774" s="814"/>
      <c r="DGD774" s="814"/>
      <c r="DGE774" s="814"/>
      <c r="DGF774" s="814"/>
      <c r="DGG774" s="814"/>
      <c r="DGH774" s="814"/>
      <c r="DGI774" s="814"/>
      <c r="DGJ774" s="814"/>
      <c r="DGK774" s="814"/>
      <c r="DGL774" s="814"/>
      <c r="DGM774" s="814"/>
      <c r="DGN774" s="814"/>
      <c r="DGO774" s="814"/>
      <c r="DGP774" s="814"/>
      <c r="DGQ774" s="814"/>
      <c r="DGR774" s="814"/>
      <c r="DGS774" s="814"/>
      <c r="DGT774" s="814"/>
      <c r="DGU774" s="814"/>
      <c r="DGV774" s="814"/>
      <c r="DGW774" s="814"/>
      <c r="DGX774" s="814"/>
      <c r="DGY774" s="814"/>
      <c r="DGZ774" s="814"/>
      <c r="DHA774" s="814"/>
      <c r="DHB774" s="814"/>
      <c r="DHC774" s="814"/>
      <c r="DHD774" s="814"/>
      <c r="DHE774" s="814"/>
      <c r="DHF774" s="814"/>
      <c r="DHG774" s="814"/>
      <c r="DHH774" s="814"/>
      <c r="DHI774" s="814"/>
      <c r="DHJ774" s="814"/>
      <c r="DHK774" s="814"/>
      <c r="DHL774" s="814"/>
      <c r="DHM774" s="814"/>
      <c r="DHN774" s="814"/>
      <c r="DHO774" s="814"/>
      <c r="DHP774" s="814"/>
      <c r="DHQ774" s="814"/>
      <c r="DHR774" s="814"/>
      <c r="DHS774" s="814"/>
      <c r="DHT774" s="814"/>
      <c r="DHU774" s="814"/>
      <c r="DHV774" s="814"/>
      <c r="DHW774" s="814"/>
      <c r="DHX774" s="814"/>
      <c r="DHY774" s="814"/>
      <c r="DHZ774" s="814"/>
      <c r="DIA774" s="814"/>
      <c r="DIB774" s="814"/>
      <c r="DIC774" s="814"/>
      <c r="DID774" s="814"/>
      <c r="DIE774" s="814"/>
      <c r="DIF774" s="814"/>
      <c r="DIG774" s="814"/>
      <c r="DIH774" s="814"/>
      <c r="DII774" s="814"/>
      <c r="DIJ774" s="814"/>
      <c r="DIK774" s="814"/>
      <c r="DIL774" s="814"/>
      <c r="DIM774" s="814"/>
      <c r="DIN774" s="814"/>
      <c r="DIO774" s="814"/>
      <c r="DIP774" s="814"/>
      <c r="DIQ774" s="814"/>
      <c r="DIR774" s="814"/>
      <c r="DIS774" s="814"/>
      <c r="DIT774" s="814"/>
      <c r="DIU774" s="814"/>
      <c r="DIV774" s="814"/>
      <c r="DIW774" s="814"/>
      <c r="DIX774" s="814"/>
      <c r="DIY774" s="814"/>
      <c r="DIZ774" s="814"/>
      <c r="DJA774" s="814"/>
      <c r="DJB774" s="814"/>
      <c r="DJC774" s="814"/>
      <c r="DJD774" s="814"/>
      <c r="DJE774" s="814"/>
      <c r="DJF774" s="814"/>
      <c r="DJG774" s="814"/>
      <c r="DJH774" s="814"/>
      <c r="DJI774" s="814"/>
      <c r="DJJ774" s="814"/>
      <c r="DJK774" s="814"/>
      <c r="DJL774" s="814"/>
      <c r="DJM774" s="814"/>
      <c r="DJN774" s="814"/>
      <c r="DJO774" s="814"/>
      <c r="DJP774" s="814"/>
      <c r="DJQ774" s="814"/>
      <c r="DJR774" s="814"/>
      <c r="DJS774" s="814"/>
      <c r="DJT774" s="814"/>
      <c r="DJU774" s="814"/>
      <c r="DJV774" s="814"/>
      <c r="DJW774" s="814"/>
      <c r="DJX774" s="814"/>
      <c r="DJY774" s="814"/>
      <c r="DJZ774" s="814"/>
      <c r="DKA774" s="814"/>
      <c r="DKB774" s="814"/>
      <c r="DKC774" s="814"/>
      <c r="DKD774" s="814"/>
      <c r="DKE774" s="814"/>
      <c r="DKF774" s="814"/>
      <c r="DKG774" s="814"/>
      <c r="DKH774" s="814"/>
      <c r="DKI774" s="814"/>
      <c r="DKJ774" s="814"/>
      <c r="DKK774" s="814"/>
      <c r="DKL774" s="814"/>
      <c r="DKM774" s="814"/>
      <c r="DKN774" s="814"/>
      <c r="DKO774" s="814"/>
      <c r="DKP774" s="814"/>
      <c r="DKQ774" s="814"/>
      <c r="DKR774" s="814"/>
      <c r="DKS774" s="814"/>
      <c r="DKT774" s="814"/>
      <c r="DKU774" s="814"/>
      <c r="DKV774" s="814"/>
      <c r="DKW774" s="814"/>
      <c r="DKX774" s="814"/>
      <c r="DKY774" s="814"/>
      <c r="DKZ774" s="814"/>
      <c r="DLA774" s="814"/>
      <c r="DLB774" s="814"/>
      <c r="DLC774" s="814"/>
      <c r="DLD774" s="814"/>
      <c r="DLE774" s="814"/>
      <c r="DLF774" s="814"/>
      <c r="DLG774" s="814"/>
      <c r="DLH774" s="814"/>
      <c r="DLI774" s="814"/>
      <c r="DLJ774" s="814"/>
      <c r="DLK774" s="814"/>
      <c r="DLL774" s="814"/>
      <c r="DLM774" s="814"/>
      <c r="DLN774" s="814"/>
      <c r="DLO774" s="814"/>
      <c r="DLP774" s="814"/>
      <c r="DLQ774" s="814"/>
      <c r="DLR774" s="814"/>
      <c r="DLS774" s="814"/>
      <c r="DLT774" s="814"/>
      <c r="DLU774" s="814"/>
      <c r="DLV774" s="814"/>
      <c r="DLW774" s="814"/>
      <c r="DLX774" s="814"/>
      <c r="DLY774" s="814"/>
      <c r="DLZ774" s="814"/>
      <c r="DMA774" s="814"/>
      <c r="DMB774" s="814"/>
      <c r="DMC774" s="814"/>
      <c r="DMD774" s="814"/>
      <c r="DME774" s="814"/>
      <c r="DMF774" s="814"/>
      <c r="DMG774" s="814"/>
      <c r="DMH774" s="814"/>
      <c r="DMI774" s="814"/>
      <c r="DMJ774" s="814"/>
      <c r="DMK774" s="814"/>
      <c r="DML774" s="814"/>
      <c r="DMM774" s="814"/>
      <c r="DMN774" s="814"/>
      <c r="DMO774" s="814"/>
      <c r="DMP774" s="814"/>
      <c r="DMQ774" s="814"/>
      <c r="DMR774" s="814"/>
      <c r="DMS774" s="814"/>
      <c r="DMT774" s="814"/>
      <c r="DMU774" s="814"/>
      <c r="DMV774" s="814"/>
      <c r="DMW774" s="814"/>
      <c r="DMX774" s="814"/>
      <c r="DMY774" s="814"/>
      <c r="DMZ774" s="814"/>
      <c r="DNA774" s="814"/>
      <c r="DNB774" s="814"/>
      <c r="DNC774" s="814"/>
      <c r="DND774" s="814"/>
      <c r="DNE774" s="814"/>
      <c r="DNF774" s="814"/>
      <c r="DNG774" s="814"/>
      <c r="DNH774" s="814"/>
      <c r="DNI774" s="814"/>
      <c r="DNJ774" s="814"/>
      <c r="DNK774" s="814"/>
      <c r="DNL774" s="814"/>
      <c r="DNM774" s="814"/>
      <c r="DNN774" s="814"/>
      <c r="DNO774" s="814"/>
      <c r="DNP774" s="814"/>
      <c r="DNQ774" s="814"/>
      <c r="DNR774" s="814"/>
      <c r="DNS774" s="814"/>
      <c r="DNT774" s="814"/>
      <c r="DNU774" s="814"/>
      <c r="DNV774" s="814"/>
      <c r="DNW774" s="814"/>
      <c r="DNX774" s="814"/>
      <c r="DNY774" s="814"/>
      <c r="DNZ774" s="814"/>
      <c r="DOA774" s="814"/>
      <c r="DOB774" s="814"/>
      <c r="DOC774" s="814"/>
      <c r="DOD774" s="814"/>
      <c r="DOE774" s="814"/>
      <c r="DOF774" s="814"/>
      <c r="DOG774" s="814"/>
      <c r="DOH774" s="814"/>
      <c r="DOI774" s="814"/>
      <c r="DOJ774" s="814"/>
      <c r="DOK774" s="814"/>
      <c r="DOL774" s="814"/>
      <c r="DOM774" s="814"/>
      <c r="DON774" s="814"/>
      <c r="DOO774" s="814"/>
      <c r="DOP774" s="814"/>
      <c r="DOQ774" s="814"/>
      <c r="DOR774" s="814"/>
      <c r="DOS774" s="814"/>
      <c r="DOT774" s="814"/>
      <c r="DOU774" s="814"/>
      <c r="DOV774" s="814"/>
      <c r="DOW774" s="814"/>
      <c r="DOX774" s="814"/>
      <c r="DOY774" s="814"/>
      <c r="DOZ774" s="814"/>
      <c r="DPA774" s="814"/>
      <c r="DPB774" s="814"/>
      <c r="DPC774" s="814"/>
      <c r="DPD774" s="814"/>
      <c r="DPE774" s="814"/>
      <c r="DPF774" s="814"/>
      <c r="DPG774" s="814"/>
      <c r="DPH774" s="814"/>
      <c r="DPI774" s="814"/>
      <c r="DPJ774" s="814"/>
      <c r="DPK774" s="814"/>
      <c r="DPL774" s="814"/>
      <c r="DPM774" s="814"/>
      <c r="DPN774" s="814"/>
      <c r="DPO774" s="814"/>
      <c r="DPP774" s="814"/>
      <c r="DPQ774" s="814"/>
      <c r="DPR774" s="814"/>
      <c r="DPS774" s="814"/>
      <c r="DPT774" s="814"/>
      <c r="DPU774" s="814"/>
      <c r="DPV774" s="814"/>
      <c r="DPW774" s="814"/>
      <c r="DPX774" s="814"/>
      <c r="DPY774" s="814"/>
      <c r="DPZ774" s="814"/>
      <c r="DQA774" s="814"/>
      <c r="DQB774" s="814"/>
      <c r="DQC774" s="814"/>
      <c r="DQD774" s="814"/>
      <c r="DQE774" s="814"/>
      <c r="DQF774" s="814"/>
      <c r="DQG774" s="814"/>
      <c r="DQH774" s="814"/>
      <c r="DQI774" s="814"/>
      <c r="DQJ774" s="814"/>
      <c r="DQK774" s="814"/>
      <c r="DQL774" s="814"/>
      <c r="DQM774" s="814"/>
      <c r="DQN774" s="814"/>
      <c r="DQO774" s="814"/>
      <c r="DQP774" s="814"/>
      <c r="DQQ774" s="814"/>
      <c r="DQR774" s="814"/>
      <c r="DQS774" s="814"/>
      <c r="DQT774" s="814"/>
      <c r="DQU774" s="814"/>
      <c r="DQV774" s="814"/>
      <c r="DQW774" s="814"/>
      <c r="DQX774" s="814"/>
      <c r="DQY774" s="814"/>
      <c r="DQZ774" s="814"/>
      <c r="DRA774" s="814"/>
      <c r="DRB774" s="814"/>
      <c r="DRC774" s="814"/>
      <c r="DRD774" s="814"/>
      <c r="DRE774" s="814"/>
      <c r="DRF774" s="814"/>
      <c r="DRG774" s="814"/>
      <c r="DRH774" s="814"/>
      <c r="DRI774" s="814"/>
      <c r="DRJ774" s="814"/>
      <c r="DRK774" s="814"/>
      <c r="DRL774" s="814"/>
      <c r="DRM774" s="814"/>
      <c r="DRN774" s="814"/>
      <c r="DRO774" s="814"/>
      <c r="DRP774" s="814"/>
      <c r="DRQ774" s="814"/>
      <c r="DRR774" s="814"/>
      <c r="DRS774" s="814"/>
      <c r="DRT774" s="814"/>
      <c r="DRU774" s="814"/>
      <c r="DRV774" s="814"/>
      <c r="DRW774" s="814"/>
      <c r="DRX774" s="814"/>
      <c r="DRY774" s="814"/>
      <c r="DRZ774" s="814"/>
      <c r="DSA774" s="814"/>
      <c r="DSB774" s="814"/>
      <c r="DSC774" s="814"/>
      <c r="DSD774" s="814"/>
      <c r="DSE774" s="814"/>
      <c r="DSF774" s="814"/>
      <c r="DSG774" s="814"/>
      <c r="DSH774" s="814"/>
      <c r="DSI774" s="814"/>
      <c r="DSJ774" s="814"/>
      <c r="DSK774" s="814"/>
      <c r="DSL774" s="814"/>
      <c r="DSM774" s="814"/>
      <c r="DSN774" s="814"/>
      <c r="DSO774" s="814"/>
      <c r="DSP774" s="814"/>
      <c r="DSQ774" s="814"/>
      <c r="DSR774" s="814"/>
      <c r="DSS774" s="814"/>
      <c r="DST774" s="814"/>
      <c r="DSU774" s="814"/>
      <c r="DSV774" s="814"/>
      <c r="DSW774" s="814"/>
      <c r="DSX774" s="814"/>
      <c r="DSY774" s="814"/>
      <c r="DSZ774" s="814"/>
      <c r="DTA774" s="814"/>
      <c r="DTB774" s="814"/>
      <c r="DTC774" s="814"/>
      <c r="DTD774" s="814"/>
      <c r="DTE774" s="814"/>
      <c r="DTF774" s="814"/>
      <c r="DTG774" s="814"/>
      <c r="DTH774" s="814"/>
      <c r="DTI774" s="814"/>
      <c r="DTJ774" s="814"/>
      <c r="DTK774" s="814"/>
      <c r="DTL774" s="814"/>
      <c r="DTM774" s="814"/>
      <c r="DTN774" s="814"/>
      <c r="DTO774" s="814"/>
      <c r="DTP774" s="814"/>
      <c r="DTQ774" s="814"/>
      <c r="DTR774" s="814"/>
      <c r="DTS774" s="814"/>
      <c r="DTT774" s="814"/>
      <c r="DTU774" s="814"/>
      <c r="DTV774" s="814"/>
      <c r="DTW774" s="814"/>
      <c r="DTX774" s="814"/>
      <c r="DTY774" s="814"/>
      <c r="DTZ774" s="814"/>
      <c r="DUA774" s="814"/>
      <c r="DUB774" s="814"/>
      <c r="DUC774" s="814"/>
      <c r="DUD774" s="814"/>
      <c r="DUE774" s="814"/>
      <c r="DUF774" s="814"/>
      <c r="DUG774" s="814"/>
      <c r="DUH774" s="814"/>
      <c r="DUI774" s="814"/>
      <c r="DUJ774" s="814"/>
      <c r="DUK774" s="814"/>
      <c r="DUL774" s="814"/>
      <c r="DUM774" s="814"/>
      <c r="DUN774" s="814"/>
      <c r="DUO774" s="814"/>
      <c r="DUP774" s="814"/>
      <c r="DUQ774" s="814"/>
      <c r="DUR774" s="814"/>
      <c r="DUS774" s="814"/>
      <c r="DUT774" s="814"/>
      <c r="DUU774" s="814"/>
      <c r="DUV774" s="814"/>
      <c r="DUW774" s="814"/>
      <c r="DUX774" s="814"/>
      <c r="DUY774" s="814"/>
      <c r="DUZ774" s="814"/>
      <c r="DVA774" s="814"/>
      <c r="DVB774" s="814"/>
      <c r="DVC774" s="814"/>
      <c r="DVD774" s="814"/>
      <c r="DVE774" s="814"/>
      <c r="DVF774" s="814"/>
      <c r="DVG774" s="814"/>
      <c r="DVH774" s="814"/>
      <c r="DVI774" s="814"/>
      <c r="DVJ774" s="814"/>
      <c r="DVK774" s="814"/>
      <c r="DVL774" s="814"/>
      <c r="DVM774" s="814"/>
      <c r="DVN774" s="814"/>
      <c r="DVO774" s="814"/>
      <c r="DVP774" s="814"/>
      <c r="DVQ774" s="814"/>
      <c r="DVR774" s="814"/>
      <c r="DVS774" s="814"/>
      <c r="DVT774" s="814"/>
      <c r="DVU774" s="814"/>
      <c r="DVV774" s="814"/>
      <c r="DVW774" s="814"/>
      <c r="DVX774" s="814"/>
      <c r="DVY774" s="814"/>
      <c r="DVZ774" s="814"/>
      <c r="DWA774" s="814"/>
      <c r="DWB774" s="814"/>
      <c r="DWC774" s="814"/>
      <c r="DWD774" s="814"/>
      <c r="DWE774" s="814"/>
      <c r="DWF774" s="814"/>
      <c r="DWG774" s="814"/>
      <c r="DWH774" s="814"/>
      <c r="DWI774" s="814"/>
      <c r="DWJ774" s="814"/>
      <c r="DWK774" s="814"/>
      <c r="DWL774" s="814"/>
      <c r="DWM774" s="814"/>
      <c r="DWN774" s="814"/>
      <c r="DWO774" s="814"/>
      <c r="DWP774" s="814"/>
      <c r="DWQ774" s="814"/>
      <c r="DWR774" s="814"/>
      <c r="DWS774" s="814"/>
      <c r="DWT774" s="814"/>
      <c r="DWU774" s="814"/>
      <c r="DWV774" s="814"/>
      <c r="DWW774" s="814"/>
      <c r="DWX774" s="814"/>
      <c r="DWY774" s="814"/>
      <c r="DWZ774" s="814"/>
      <c r="DXA774" s="814"/>
      <c r="DXB774" s="814"/>
      <c r="DXC774" s="814"/>
      <c r="DXD774" s="814"/>
      <c r="DXE774" s="814"/>
      <c r="DXF774" s="814"/>
      <c r="DXG774" s="814"/>
      <c r="DXH774" s="814"/>
      <c r="DXI774" s="814"/>
      <c r="DXJ774" s="814"/>
      <c r="DXK774" s="814"/>
      <c r="DXL774" s="814"/>
      <c r="DXM774" s="814"/>
      <c r="DXN774" s="814"/>
      <c r="DXO774" s="814"/>
      <c r="DXP774" s="814"/>
      <c r="DXQ774" s="814"/>
      <c r="DXR774" s="814"/>
      <c r="DXS774" s="814"/>
      <c r="DXT774" s="814"/>
      <c r="DXU774" s="814"/>
      <c r="DXV774" s="814"/>
      <c r="DXW774" s="814"/>
      <c r="DXX774" s="814"/>
      <c r="DXY774" s="814"/>
      <c r="DXZ774" s="814"/>
      <c r="DYA774" s="814"/>
      <c r="DYB774" s="814"/>
      <c r="DYC774" s="814"/>
      <c r="DYD774" s="814"/>
      <c r="DYE774" s="814"/>
      <c r="DYF774" s="814"/>
      <c r="DYG774" s="814"/>
      <c r="DYH774" s="814"/>
      <c r="DYI774" s="814"/>
      <c r="DYJ774" s="814"/>
      <c r="DYK774" s="814"/>
      <c r="DYL774" s="814"/>
      <c r="DYM774" s="814"/>
      <c r="DYN774" s="814"/>
      <c r="DYO774" s="814"/>
      <c r="DYP774" s="814"/>
      <c r="DYQ774" s="814"/>
      <c r="DYR774" s="814"/>
      <c r="DYS774" s="814"/>
      <c r="DYT774" s="814"/>
      <c r="DYU774" s="814"/>
      <c r="DYV774" s="814"/>
      <c r="DYW774" s="814"/>
      <c r="DYX774" s="814"/>
      <c r="DYY774" s="814"/>
      <c r="DYZ774" s="814"/>
      <c r="DZA774" s="814"/>
      <c r="DZB774" s="814"/>
      <c r="DZC774" s="814"/>
      <c r="DZD774" s="814"/>
      <c r="DZE774" s="814"/>
      <c r="DZF774" s="814"/>
      <c r="DZG774" s="814"/>
      <c r="DZH774" s="814"/>
      <c r="DZI774" s="814"/>
      <c r="DZJ774" s="814"/>
      <c r="DZK774" s="814"/>
      <c r="DZL774" s="814"/>
      <c r="DZM774" s="814"/>
      <c r="DZN774" s="814"/>
      <c r="DZO774" s="814"/>
      <c r="DZP774" s="814"/>
      <c r="DZQ774" s="814"/>
      <c r="DZR774" s="814"/>
      <c r="DZS774" s="814"/>
      <c r="DZT774" s="814"/>
      <c r="DZU774" s="814"/>
      <c r="DZV774" s="814"/>
      <c r="DZW774" s="814"/>
      <c r="DZX774" s="814"/>
      <c r="DZY774" s="814"/>
      <c r="DZZ774" s="814"/>
      <c r="EAA774" s="814"/>
      <c r="EAB774" s="814"/>
      <c r="EAC774" s="814"/>
      <c r="EAD774" s="814"/>
      <c r="EAE774" s="814"/>
      <c r="EAF774" s="814"/>
      <c r="EAG774" s="814"/>
      <c r="EAH774" s="814"/>
      <c r="EAI774" s="814"/>
      <c r="EAJ774" s="814"/>
      <c r="EAK774" s="814"/>
      <c r="EAL774" s="814"/>
      <c r="EAM774" s="814"/>
      <c r="EAN774" s="814"/>
      <c r="EAO774" s="814"/>
      <c r="EAP774" s="814"/>
      <c r="EAQ774" s="814"/>
      <c r="EAR774" s="814"/>
      <c r="EAS774" s="814"/>
      <c r="EAT774" s="814"/>
      <c r="EAU774" s="814"/>
      <c r="EAV774" s="814"/>
      <c r="EAW774" s="814"/>
      <c r="EAX774" s="814"/>
      <c r="EAY774" s="814"/>
      <c r="EAZ774" s="814"/>
      <c r="EBA774" s="814"/>
      <c r="EBB774" s="814"/>
      <c r="EBC774" s="814"/>
      <c r="EBD774" s="814"/>
      <c r="EBE774" s="814"/>
      <c r="EBF774" s="814"/>
      <c r="EBG774" s="814"/>
      <c r="EBH774" s="814"/>
      <c r="EBI774" s="814"/>
      <c r="EBJ774" s="814"/>
      <c r="EBK774" s="814"/>
      <c r="EBL774" s="814"/>
      <c r="EBM774" s="814"/>
      <c r="EBN774" s="814"/>
      <c r="EBO774" s="814"/>
      <c r="EBP774" s="814"/>
      <c r="EBQ774" s="814"/>
      <c r="EBR774" s="814"/>
      <c r="EBS774" s="814"/>
      <c r="EBT774" s="814"/>
      <c r="EBU774" s="814"/>
      <c r="EBV774" s="814"/>
      <c r="EBW774" s="814"/>
      <c r="EBX774" s="814"/>
      <c r="EBY774" s="814"/>
      <c r="EBZ774" s="814"/>
      <c r="ECA774" s="814"/>
      <c r="ECB774" s="814"/>
      <c r="ECC774" s="814"/>
      <c r="ECD774" s="814"/>
      <c r="ECE774" s="814"/>
      <c r="ECF774" s="814"/>
      <c r="ECG774" s="814"/>
      <c r="ECH774" s="814"/>
      <c r="ECI774" s="814"/>
      <c r="ECJ774" s="814"/>
      <c r="ECK774" s="814"/>
      <c r="ECL774" s="814"/>
      <c r="ECM774" s="814"/>
      <c r="ECN774" s="814"/>
      <c r="ECO774" s="814"/>
      <c r="ECP774" s="814"/>
      <c r="ECQ774" s="814"/>
      <c r="ECR774" s="814"/>
      <c r="ECS774" s="814"/>
      <c r="ECT774" s="814"/>
      <c r="ECU774" s="814"/>
      <c r="ECV774" s="814"/>
      <c r="ECW774" s="814"/>
      <c r="ECX774" s="814"/>
      <c r="ECY774" s="814"/>
      <c r="ECZ774" s="814"/>
      <c r="EDA774" s="814"/>
      <c r="EDB774" s="814"/>
      <c r="EDC774" s="814"/>
      <c r="EDD774" s="814"/>
      <c r="EDE774" s="814"/>
      <c r="EDF774" s="814"/>
      <c r="EDG774" s="814"/>
      <c r="EDH774" s="814"/>
      <c r="EDI774" s="814"/>
      <c r="EDJ774" s="814"/>
      <c r="EDK774" s="814"/>
      <c r="EDL774" s="814"/>
      <c r="EDM774" s="814"/>
      <c r="EDN774" s="814"/>
      <c r="EDO774" s="814"/>
      <c r="EDP774" s="814"/>
      <c r="EDQ774" s="814"/>
      <c r="EDR774" s="814"/>
      <c r="EDS774" s="814"/>
      <c r="EDT774" s="814"/>
      <c r="EDU774" s="814"/>
      <c r="EDV774" s="814"/>
      <c r="EDW774" s="814"/>
      <c r="EDX774" s="814"/>
      <c r="EDY774" s="814"/>
      <c r="EDZ774" s="814"/>
      <c r="EEA774" s="814"/>
      <c r="EEB774" s="814"/>
      <c r="EEC774" s="814"/>
      <c r="EED774" s="814"/>
      <c r="EEE774" s="814"/>
      <c r="EEF774" s="814"/>
      <c r="EEG774" s="814"/>
      <c r="EEH774" s="814"/>
      <c r="EEI774" s="814"/>
      <c r="EEJ774" s="814"/>
      <c r="EEK774" s="814"/>
      <c r="EEL774" s="814"/>
      <c r="EEM774" s="814"/>
      <c r="EEN774" s="814"/>
      <c r="EEO774" s="814"/>
      <c r="EEP774" s="814"/>
      <c r="EEQ774" s="814"/>
      <c r="EER774" s="814"/>
      <c r="EES774" s="814"/>
      <c r="EET774" s="814"/>
      <c r="EEU774" s="814"/>
      <c r="EEV774" s="814"/>
      <c r="EEW774" s="814"/>
      <c r="EEX774" s="814"/>
      <c r="EEY774" s="814"/>
      <c r="EEZ774" s="814"/>
      <c r="EFA774" s="814"/>
      <c r="EFB774" s="814"/>
      <c r="EFC774" s="814"/>
      <c r="EFD774" s="814"/>
      <c r="EFE774" s="814"/>
      <c r="EFF774" s="814"/>
      <c r="EFG774" s="814"/>
      <c r="EFH774" s="814"/>
      <c r="EFI774" s="814"/>
      <c r="EFJ774" s="814"/>
      <c r="EFK774" s="814"/>
      <c r="EFL774" s="814"/>
      <c r="EFM774" s="814"/>
      <c r="EFN774" s="814"/>
      <c r="EFO774" s="814"/>
      <c r="EFP774" s="814"/>
      <c r="EFQ774" s="814"/>
      <c r="EFR774" s="814"/>
      <c r="EFS774" s="814"/>
      <c r="EFT774" s="814"/>
      <c r="EFU774" s="814"/>
      <c r="EFV774" s="814"/>
      <c r="EFW774" s="814"/>
      <c r="EFX774" s="814"/>
      <c r="EFY774" s="814"/>
      <c r="EFZ774" s="814"/>
      <c r="EGA774" s="814"/>
      <c r="EGB774" s="814"/>
      <c r="EGC774" s="814"/>
      <c r="EGD774" s="814"/>
      <c r="EGE774" s="814"/>
      <c r="EGF774" s="814"/>
      <c r="EGG774" s="814"/>
      <c r="EGH774" s="814"/>
      <c r="EGI774" s="814"/>
      <c r="EGJ774" s="814"/>
      <c r="EGK774" s="814"/>
      <c r="EGL774" s="814"/>
      <c r="EGM774" s="814"/>
      <c r="EGN774" s="814"/>
      <c r="EGO774" s="814"/>
      <c r="EGP774" s="814"/>
      <c r="EGQ774" s="814"/>
      <c r="EGR774" s="814"/>
      <c r="EGS774" s="814"/>
      <c r="EGT774" s="814"/>
      <c r="EGU774" s="814"/>
      <c r="EGV774" s="814"/>
      <c r="EGW774" s="814"/>
      <c r="EGX774" s="814"/>
      <c r="EGY774" s="814"/>
      <c r="EGZ774" s="814"/>
      <c r="EHA774" s="814"/>
      <c r="EHB774" s="814"/>
      <c r="EHC774" s="814"/>
      <c r="EHD774" s="814"/>
      <c r="EHE774" s="814"/>
      <c r="EHF774" s="814"/>
      <c r="EHG774" s="814"/>
      <c r="EHH774" s="814"/>
      <c r="EHI774" s="814"/>
      <c r="EHJ774" s="814"/>
      <c r="EHK774" s="814"/>
      <c r="EHL774" s="814"/>
      <c r="EHM774" s="814"/>
      <c r="EHN774" s="814"/>
      <c r="EHO774" s="814"/>
      <c r="EHP774" s="814"/>
      <c r="EHQ774" s="814"/>
      <c r="EHR774" s="814"/>
      <c r="EHS774" s="814"/>
      <c r="EHT774" s="814"/>
      <c r="EHU774" s="814"/>
      <c r="EHV774" s="814"/>
      <c r="EHW774" s="814"/>
      <c r="EHX774" s="814"/>
      <c r="EHY774" s="814"/>
      <c r="EHZ774" s="814"/>
      <c r="EIA774" s="814"/>
      <c r="EIB774" s="814"/>
      <c r="EIC774" s="814"/>
      <c r="EID774" s="814"/>
      <c r="EIE774" s="814"/>
      <c r="EIF774" s="814"/>
      <c r="EIG774" s="814"/>
      <c r="EIH774" s="814"/>
      <c r="EII774" s="814"/>
      <c r="EIJ774" s="814"/>
      <c r="EIK774" s="814"/>
      <c r="EIL774" s="814"/>
      <c r="EIM774" s="814"/>
      <c r="EIN774" s="814"/>
      <c r="EIO774" s="814"/>
      <c r="EIP774" s="814"/>
      <c r="EIQ774" s="814"/>
      <c r="EIR774" s="814"/>
      <c r="EIS774" s="814"/>
      <c r="EIT774" s="814"/>
      <c r="EIU774" s="814"/>
      <c r="EIV774" s="814"/>
      <c r="EIW774" s="814"/>
      <c r="EIX774" s="814"/>
      <c r="EIY774" s="814"/>
      <c r="EIZ774" s="814"/>
      <c r="EJA774" s="814"/>
      <c r="EJB774" s="814"/>
      <c r="EJC774" s="814"/>
      <c r="EJD774" s="814"/>
      <c r="EJE774" s="814"/>
      <c r="EJF774" s="814"/>
      <c r="EJG774" s="814"/>
      <c r="EJH774" s="814"/>
      <c r="EJI774" s="814"/>
      <c r="EJJ774" s="814"/>
      <c r="EJK774" s="814"/>
      <c r="EJL774" s="814"/>
      <c r="EJM774" s="814"/>
      <c r="EJN774" s="814"/>
      <c r="EJO774" s="814"/>
      <c r="EJP774" s="814"/>
      <c r="EJQ774" s="814"/>
      <c r="EJR774" s="814"/>
      <c r="EJS774" s="814"/>
      <c r="EJT774" s="814"/>
      <c r="EJU774" s="814"/>
      <c r="EJV774" s="814"/>
      <c r="EJW774" s="814"/>
      <c r="EJX774" s="814"/>
      <c r="EJY774" s="814"/>
      <c r="EJZ774" s="814"/>
      <c r="EKA774" s="814"/>
      <c r="EKB774" s="814"/>
      <c r="EKC774" s="814"/>
      <c r="EKD774" s="814"/>
      <c r="EKE774" s="814"/>
      <c r="EKF774" s="814"/>
      <c r="EKG774" s="814"/>
      <c r="EKH774" s="814"/>
      <c r="EKI774" s="814"/>
      <c r="EKJ774" s="814"/>
      <c r="EKK774" s="814"/>
      <c r="EKL774" s="814"/>
      <c r="EKM774" s="814"/>
      <c r="EKN774" s="814"/>
      <c r="EKO774" s="814"/>
      <c r="EKP774" s="814"/>
      <c r="EKQ774" s="814"/>
      <c r="EKR774" s="814"/>
      <c r="EKS774" s="814"/>
      <c r="EKT774" s="814"/>
      <c r="EKU774" s="814"/>
      <c r="EKV774" s="814"/>
      <c r="EKW774" s="814"/>
      <c r="EKX774" s="814"/>
      <c r="EKY774" s="814"/>
      <c r="EKZ774" s="814"/>
      <c r="ELA774" s="814"/>
      <c r="ELB774" s="814"/>
      <c r="ELC774" s="814"/>
      <c r="ELD774" s="814"/>
      <c r="ELE774" s="814"/>
      <c r="ELF774" s="814"/>
      <c r="ELG774" s="814"/>
      <c r="ELH774" s="814"/>
      <c r="ELI774" s="814"/>
      <c r="ELJ774" s="814"/>
      <c r="ELK774" s="814"/>
      <c r="ELL774" s="814"/>
      <c r="ELM774" s="814"/>
      <c r="ELN774" s="814"/>
      <c r="ELO774" s="814"/>
      <c r="ELP774" s="814"/>
      <c r="ELQ774" s="814"/>
      <c r="ELR774" s="814"/>
      <c r="ELS774" s="814"/>
      <c r="ELT774" s="814"/>
      <c r="ELU774" s="814"/>
      <c r="ELV774" s="814"/>
      <c r="ELW774" s="814"/>
      <c r="ELX774" s="814"/>
      <c r="ELY774" s="814"/>
      <c r="ELZ774" s="814"/>
      <c r="EMA774" s="814"/>
      <c r="EMB774" s="814"/>
      <c r="EMC774" s="814"/>
      <c r="EMD774" s="814"/>
      <c r="EME774" s="814"/>
      <c r="EMF774" s="814"/>
      <c r="EMG774" s="814"/>
      <c r="EMH774" s="814"/>
      <c r="EMI774" s="814"/>
      <c r="EMJ774" s="814"/>
      <c r="EMK774" s="814"/>
      <c r="EML774" s="814"/>
      <c r="EMM774" s="814"/>
      <c r="EMN774" s="814"/>
      <c r="EMO774" s="814"/>
      <c r="EMP774" s="814"/>
      <c r="EMQ774" s="814"/>
      <c r="EMR774" s="814"/>
      <c r="EMS774" s="814"/>
      <c r="EMT774" s="814"/>
      <c r="EMU774" s="814"/>
      <c r="EMV774" s="814"/>
      <c r="EMW774" s="814"/>
      <c r="EMX774" s="814"/>
      <c r="EMY774" s="814"/>
      <c r="EMZ774" s="814"/>
      <c r="ENA774" s="814"/>
      <c r="ENB774" s="814"/>
      <c r="ENC774" s="814"/>
      <c r="END774" s="814"/>
      <c r="ENE774" s="814"/>
      <c r="ENF774" s="814"/>
      <c r="ENG774" s="814"/>
      <c r="ENH774" s="814"/>
      <c r="ENI774" s="814"/>
      <c r="ENJ774" s="814"/>
      <c r="ENK774" s="814"/>
      <c r="ENL774" s="814"/>
      <c r="ENM774" s="814"/>
      <c r="ENN774" s="814"/>
      <c r="ENO774" s="814"/>
      <c r="ENP774" s="814"/>
      <c r="ENQ774" s="814"/>
      <c r="ENR774" s="814"/>
      <c r="ENS774" s="814"/>
      <c r="ENT774" s="814"/>
      <c r="ENU774" s="814"/>
      <c r="ENV774" s="814"/>
      <c r="ENW774" s="814"/>
      <c r="ENX774" s="814"/>
      <c r="ENY774" s="814"/>
      <c r="ENZ774" s="814"/>
      <c r="EOA774" s="814"/>
      <c r="EOB774" s="814"/>
      <c r="EOC774" s="814"/>
      <c r="EOD774" s="814"/>
      <c r="EOE774" s="814"/>
      <c r="EOF774" s="814"/>
      <c r="EOG774" s="814"/>
      <c r="EOH774" s="814"/>
      <c r="EOI774" s="814"/>
      <c r="EOJ774" s="814"/>
      <c r="EOK774" s="814"/>
      <c r="EOL774" s="814"/>
      <c r="EOM774" s="814"/>
      <c r="EON774" s="814"/>
      <c r="EOO774" s="814"/>
      <c r="EOP774" s="814"/>
      <c r="EOQ774" s="814"/>
      <c r="EOR774" s="814"/>
      <c r="EOS774" s="814"/>
      <c r="EOT774" s="814"/>
      <c r="EOU774" s="814"/>
      <c r="EOV774" s="814"/>
      <c r="EOW774" s="814"/>
      <c r="EOX774" s="814"/>
      <c r="EOY774" s="814"/>
      <c r="EOZ774" s="814"/>
      <c r="EPA774" s="814"/>
      <c r="EPB774" s="814"/>
      <c r="EPC774" s="814"/>
      <c r="EPD774" s="814"/>
      <c r="EPE774" s="814"/>
      <c r="EPF774" s="814"/>
      <c r="EPG774" s="814"/>
      <c r="EPH774" s="814"/>
      <c r="EPI774" s="814"/>
      <c r="EPJ774" s="814"/>
      <c r="EPK774" s="814"/>
      <c r="EPL774" s="814"/>
      <c r="EPM774" s="814"/>
      <c r="EPN774" s="814"/>
      <c r="EPO774" s="814"/>
      <c r="EPP774" s="814"/>
      <c r="EPQ774" s="814"/>
      <c r="EPR774" s="814"/>
      <c r="EPS774" s="814"/>
      <c r="EPT774" s="814"/>
      <c r="EPU774" s="814"/>
      <c r="EPV774" s="814"/>
      <c r="EPW774" s="814"/>
      <c r="EPX774" s="814"/>
      <c r="EPY774" s="814"/>
      <c r="EPZ774" s="814"/>
      <c r="EQA774" s="814"/>
      <c r="EQB774" s="814"/>
      <c r="EQC774" s="814"/>
      <c r="EQD774" s="814"/>
      <c r="EQE774" s="814"/>
      <c r="EQF774" s="814"/>
      <c r="EQG774" s="814"/>
      <c r="EQH774" s="814"/>
      <c r="EQI774" s="814"/>
      <c r="EQJ774" s="814"/>
      <c r="EQK774" s="814"/>
      <c r="EQL774" s="814"/>
      <c r="EQM774" s="814"/>
      <c r="EQN774" s="814"/>
      <c r="EQO774" s="814"/>
      <c r="EQP774" s="814"/>
      <c r="EQQ774" s="814"/>
      <c r="EQR774" s="814"/>
      <c r="EQS774" s="814"/>
      <c r="EQT774" s="814"/>
      <c r="EQU774" s="814"/>
      <c r="EQV774" s="814"/>
      <c r="EQW774" s="814"/>
      <c r="EQX774" s="814"/>
      <c r="EQY774" s="814"/>
      <c r="EQZ774" s="814"/>
      <c r="ERA774" s="814"/>
      <c r="ERB774" s="814"/>
      <c r="ERC774" s="814"/>
      <c r="ERD774" s="814"/>
      <c r="ERE774" s="814"/>
      <c r="ERF774" s="814"/>
      <c r="ERG774" s="814"/>
      <c r="ERH774" s="814"/>
      <c r="ERI774" s="814"/>
      <c r="ERJ774" s="814"/>
      <c r="ERK774" s="814"/>
      <c r="ERL774" s="814"/>
      <c r="ERM774" s="814"/>
      <c r="ERN774" s="814"/>
      <c r="ERO774" s="814"/>
      <c r="ERP774" s="814"/>
      <c r="ERQ774" s="814"/>
      <c r="ERR774" s="814"/>
      <c r="ERS774" s="814"/>
      <c r="ERT774" s="814"/>
      <c r="ERU774" s="814"/>
      <c r="ERV774" s="814"/>
      <c r="ERW774" s="814"/>
      <c r="ERX774" s="814"/>
      <c r="ERY774" s="814"/>
      <c r="ERZ774" s="814"/>
      <c r="ESA774" s="814"/>
      <c r="ESB774" s="814"/>
      <c r="ESC774" s="814"/>
      <c r="ESD774" s="814"/>
      <c r="ESE774" s="814"/>
      <c r="ESF774" s="814"/>
      <c r="ESG774" s="814"/>
      <c r="ESH774" s="814"/>
      <c r="ESI774" s="814"/>
      <c r="ESJ774" s="814"/>
      <c r="ESK774" s="814"/>
      <c r="ESL774" s="814"/>
      <c r="ESM774" s="814"/>
      <c r="ESN774" s="814"/>
      <c r="ESO774" s="814"/>
      <c r="ESP774" s="814"/>
      <c r="ESQ774" s="814"/>
      <c r="ESR774" s="814"/>
      <c r="ESS774" s="814"/>
      <c r="EST774" s="814"/>
      <c r="ESU774" s="814"/>
      <c r="ESV774" s="814"/>
      <c r="ESW774" s="814"/>
      <c r="ESX774" s="814"/>
      <c r="ESY774" s="814"/>
      <c r="ESZ774" s="814"/>
      <c r="ETA774" s="814"/>
      <c r="ETB774" s="814"/>
      <c r="ETC774" s="814"/>
      <c r="ETD774" s="814"/>
      <c r="ETE774" s="814"/>
      <c r="ETF774" s="814"/>
      <c r="ETG774" s="814"/>
      <c r="ETH774" s="814"/>
      <c r="ETI774" s="814"/>
      <c r="ETJ774" s="814"/>
      <c r="ETK774" s="814"/>
      <c r="ETL774" s="814"/>
      <c r="ETM774" s="814"/>
      <c r="ETN774" s="814"/>
      <c r="ETO774" s="814"/>
      <c r="ETP774" s="814"/>
      <c r="ETQ774" s="814"/>
      <c r="ETR774" s="814"/>
      <c r="ETS774" s="814"/>
      <c r="ETT774" s="814"/>
      <c r="ETU774" s="814"/>
      <c r="ETV774" s="814"/>
      <c r="ETW774" s="814"/>
      <c r="ETX774" s="814"/>
      <c r="ETY774" s="814"/>
      <c r="ETZ774" s="814"/>
      <c r="EUA774" s="814"/>
      <c r="EUB774" s="814"/>
      <c r="EUC774" s="814"/>
      <c r="EUD774" s="814"/>
      <c r="EUE774" s="814"/>
      <c r="EUF774" s="814"/>
      <c r="EUG774" s="814"/>
      <c r="EUH774" s="814"/>
      <c r="EUI774" s="814"/>
      <c r="EUJ774" s="814"/>
      <c r="EUK774" s="814"/>
      <c r="EUL774" s="814"/>
      <c r="EUM774" s="814"/>
      <c r="EUN774" s="814"/>
      <c r="EUO774" s="814"/>
      <c r="EUP774" s="814"/>
      <c r="EUQ774" s="814"/>
      <c r="EUR774" s="814"/>
      <c r="EUS774" s="814"/>
      <c r="EUT774" s="814"/>
      <c r="EUU774" s="814"/>
      <c r="EUV774" s="814"/>
      <c r="EUW774" s="814"/>
      <c r="EUX774" s="814"/>
      <c r="EUY774" s="814"/>
      <c r="EUZ774" s="814"/>
      <c r="EVA774" s="814"/>
      <c r="EVB774" s="814"/>
      <c r="EVC774" s="814"/>
      <c r="EVD774" s="814"/>
      <c r="EVE774" s="814"/>
      <c r="EVF774" s="814"/>
      <c r="EVG774" s="814"/>
      <c r="EVH774" s="814"/>
      <c r="EVI774" s="814"/>
      <c r="EVJ774" s="814"/>
      <c r="EVK774" s="814"/>
      <c r="EVL774" s="814"/>
      <c r="EVM774" s="814"/>
      <c r="EVN774" s="814"/>
      <c r="EVO774" s="814"/>
      <c r="EVP774" s="814"/>
      <c r="EVQ774" s="814"/>
      <c r="EVR774" s="814"/>
      <c r="EVS774" s="814"/>
      <c r="EVT774" s="814"/>
      <c r="EVU774" s="814"/>
      <c r="EVV774" s="814"/>
      <c r="EVW774" s="814"/>
      <c r="EVX774" s="814"/>
      <c r="EVY774" s="814"/>
      <c r="EVZ774" s="814"/>
      <c r="EWA774" s="814"/>
      <c r="EWB774" s="814"/>
      <c r="EWC774" s="814"/>
      <c r="EWD774" s="814"/>
      <c r="EWE774" s="814"/>
      <c r="EWF774" s="814"/>
      <c r="EWG774" s="814"/>
      <c r="EWH774" s="814"/>
      <c r="EWI774" s="814"/>
      <c r="EWJ774" s="814"/>
      <c r="EWK774" s="814"/>
      <c r="EWL774" s="814"/>
      <c r="EWM774" s="814"/>
      <c r="EWN774" s="814"/>
      <c r="EWO774" s="814"/>
      <c r="EWP774" s="814"/>
      <c r="EWQ774" s="814"/>
      <c r="EWR774" s="814"/>
      <c r="EWS774" s="814"/>
      <c r="EWT774" s="814"/>
      <c r="EWU774" s="814"/>
      <c r="EWV774" s="814"/>
      <c r="EWW774" s="814"/>
      <c r="EWX774" s="814"/>
      <c r="EWY774" s="814"/>
      <c r="EWZ774" s="814"/>
      <c r="EXA774" s="814"/>
      <c r="EXB774" s="814"/>
      <c r="EXC774" s="814"/>
      <c r="EXD774" s="814"/>
      <c r="EXE774" s="814"/>
      <c r="EXF774" s="814"/>
      <c r="EXG774" s="814"/>
      <c r="EXH774" s="814"/>
      <c r="EXI774" s="814"/>
      <c r="EXJ774" s="814"/>
      <c r="EXK774" s="814"/>
      <c r="EXL774" s="814"/>
      <c r="EXM774" s="814"/>
      <c r="EXN774" s="814"/>
      <c r="EXO774" s="814"/>
      <c r="EXP774" s="814"/>
      <c r="EXQ774" s="814"/>
      <c r="EXR774" s="814"/>
      <c r="EXS774" s="814"/>
      <c r="EXT774" s="814"/>
      <c r="EXU774" s="814"/>
      <c r="EXV774" s="814"/>
      <c r="EXW774" s="814"/>
      <c r="EXX774" s="814"/>
      <c r="EXY774" s="814"/>
      <c r="EXZ774" s="814"/>
      <c r="EYA774" s="814"/>
      <c r="EYB774" s="814"/>
      <c r="EYC774" s="814"/>
      <c r="EYD774" s="814"/>
      <c r="EYE774" s="814"/>
      <c r="EYF774" s="814"/>
      <c r="EYG774" s="814"/>
      <c r="EYH774" s="814"/>
      <c r="EYI774" s="814"/>
      <c r="EYJ774" s="814"/>
      <c r="EYK774" s="814"/>
      <c r="EYL774" s="814"/>
      <c r="EYM774" s="814"/>
      <c r="EYN774" s="814"/>
      <c r="EYO774" s="814"/>
      <c r="EYP774" s="814"/>
      <c r="EYQ774" s="814"/>
      <c r="EYR774" s="814"/>
      <c r="EYS774" s="814"/>
      <c r="EYT774" s="814"/>
      <c r="EYU774" s="814"/>
      <c r="EYV774" s="814"/>
      <c r="EYW774" s="814"/>
      <c r="EYX774" s="814"/>
      <c r="EYY774" s="814"/>
      <c r="EYZ774" s="814"/>
      <c r="EZA774" s="814"/>
      <c r="EZB774" s="814"/>
      <c r="EZC774" s="814"/>
      <c r="EZD774" s="814"/>
      <c r="EZE774" s="814"/>
      <c r="EZF774" s="814"/>
      <c r="EZG774" s="814"/>
      <c r="EZH774" s="814"/>
      <c r="EZI774" s="814"/>
      <c r="EZJ774" s="814"/>
      <c r="EZK774" s="814"/>
      <c r="EZL774" s="814"/>
      <c r="EZM774" s="814"/>
      <c r="EZN774" s="814"/>
      <c r="EZO774" s="814"/>
      <c r="EZP774" s="814"/>
      <c r="EZQ774" s="814"/>
      <c r="EZR774" s="814"/>
      <c r="EZS774" s="814"/>
      <c r="EZT774" s="814"/>
      <c r="EZU774" s="814"/>
      <c r="EZV774" s="814"/>
      <c r="EZW774" s="814"/>
      <c r="EZX774" s="814"/>
      <c r="EZY774" s="814"/>
      <c r="EZZ774" s="814"/>
      <c r="FAA774" s="814"/>
      <c r="FAB774" s="814"/>
      <c r="FAC774" s="814"/>
      <c r="FAD774" s="814"/>
      <c r="FAE774" s="814"/>
      <c r="FAF774" s="814"/>
      <c r="FAG774" s="814"/>
      <c r="FAH774" s="814"/>
      <c r="FAI774" s="814"/>
      <c r="FAJ774" s="814"/>
      <c r="FAK774" s="814"/>
      <c r="FAL774" s="814"/>
      <c r="FAM774" s="814"/>
      <c r="FAN774" s="814"/>
      <c r="FAO774" s="814"/>
      <c r="FAP774" s="814"/>
      <c r="FAQ774" s="814"/>
      <c r="FAR774" s="814"/>
      <c r="FAS774" s="814"/>
      <c r="FAT774" s="814"/>
      <c r="FAU774" s="814"/>
      <c r="FAV774" s="814"/>
      <c r="FAW774" s="814"/>
      <c r="FAX774" s="814"/>
      <c r="FAY774" s="814"/>
      <c r="FAZ774" s="814"/>
      <c r="FBA774" s="814"/>
      <c r="FBB774" s="814"/>
      <c r="FBC774" s="814"/>
      <c r="FBD774" s="814"/>
      <c r="FBE774" s="814"/>
      <c r="FBF774" s="814"/>
      <c r="FBG774" s="814"/>
      <c r="FBH774" s="814"/>
      <c r="FBI774" s="814"/>
      <c r="FBJ774" s="814"/>
      <c r="FBK774" s="814"/>
      <c r="FBL774" s="814"/>
      <c r="FBM774" s="814"/>
      <c r="FBN774" s="814"/>
      <c r="FBO774" s="814"/>
      <c r="FBP774" s="814"/>
      <c r="FBQ774" s="814"/>
      <c r="FBR774" s="814"/>
      <c r="FBS774" s="814"/>
      <c r="FBT774" s="814"/>
      <c r="FBU774" s="814"/>
      <c r="FBV774" s="814"/>
      <c r="FBW774" s="814"/>
      <c r="FBX774" s="814"/>
      <c r="FBY774" s="814"/>
      <c r="FBZ774" s="814"/>
      <c r="FCA774" s="814"/>
      <c r="FCB774" s="814"/>
      <c r="FCC774" s="814"/>
      <c r="FCD774" s="814"/>
      <c r="FCE774" s="814"/>
      <c r="FCF774" s="814"/>
      <c r="FCG774" s="814"/>
      <c r="FCH774" s="814"/>
      <c r="FCI774" s="814"/>
      <c r="FCJ774" s="814"/>
      <c r="FCK774" s="814"/>
      <c r="FCL774" s="814"/>
      <c r="FCM774" s="814"/>
      <c r="FCN774" s="814"/>
      <c r="FCO774" s="814"/>
      <c r="FCP774" s="814"/>
      <c r="FCQ774" s="814"/>
      <c r="FCR774" s="814"/>
      <c r="FCS774" s="814"/>
      <c r="FCT774" s="814"/>
      <c r="FCU774" s="814"/>
      <c r="FCV774" s="814"/>
      <c r="FCW774" s="814"/>
      <c r="FCX774" s="814"/>
      <c r="FCY774" s="814"/>
      <c r="FCZ774" s="814"/>
      <c r="FDA774" s="814"/>
      <c r="FDB774" s="814"/>
      <c r="FDC774" s="814"/>
      <c r="FDD774" s="814"/>
      <c r="FDE774" s="814"/>
      <c r="FDF774" s="814"/>
      <c r="FDG774" s="814"/>
      <c r="FDH774" s="814"/>
      <c r="FDI774" s="814"/>
      <c r="FDJ774" s="814"/>
      <c r="FDK774" s="814"/>
      <c r="FDL774" s="814"/>
      <c r="FDM774" s="814"/>
      <c r="FDN774" s="814"/>
      <c r="FDO774" s="814"/>
      <c r="FDP774" s="814"/>
      <c r="FDQ774" s="814"/>
      <c r="FDR774" s="814"/>
      <c r="FDS774" s="814"/>
      <c r="FDT774" s="814"/>
      <c r="FDU774" s="814"/>
      <c r="FDV774" s="814"/>
      <c r="FDW774" s="814"/>
      <c r="FDX774" s="814"/>
      <c r="FDY774" s="814"/>
      <c r="FDZ774" s="814"/>
      <c r="FEA774" s="814"/>
      <c r="FEB774" s="814"/>
      <c r="FEC774" s="814"/>
      <c r="FED774" s="814"/>
      <c r="FEE774" s="814"/>
      <c r="FEF774" s="814"/>
      <c r="FEG774" s="814"/>
      <c r="FEH774" s="814"/>
      <c r="FEI774" s="814"/>
      <c r="FEJ774" s="814"/>
      <c r="FEK774" s="814"/>
      <c r="FEL774" s="814"/>
      <c r="FEM774" s="814"/>
      <c r="FEN774" s="814"/>
      <c r="FEO774" s="814"/>
      <c r="FEP774" s="814"/>
      <c r="FEQ774" s="814"/>
      <c r="FER774" s="814"/>
      <c r="FES774" s="814"/>
      <c r="FET774" s="814"/>
      <c r="FEU774" s="814"/>
      <c r="FEV774" s="814"/>
      <c r="FEW774" s="814"/>
      <c r="FEX774" s="814"/>
      <c r="FEY774" s="814"/>
      <c r="FEZ774" s="814"/>
      <c r="FFA774" s="814"/>
      <c r="FFB774" s="814"/>
      <c r="FFC774" s="814"/>
      <c r="FFD774" s="814"/>
      <c r="FFE774" s="814"/>
      <c r="FFF774" s="814"/>
      <c r="FFG774" s="814"/>
      <c r="FFH774" s="814"/>
      <c r="FFI774" s="814"/>
      <c r="FFJ774" s="814"/>
      <c r="FFK774" s="814"/>
      <c r="FFL774" s="814"/>
      <c r="FFM774" s="814"/>
      <c r="FFN774" s="814"/>
      <c r="FFO774" s="814"/>
      <c r="FFP774" s="814"/>
      <c r="FFQ774" s="814"/>
      <c r="FFR774" s="814"/>
      <c r="FFS774" s="814"/>
      <c r="FFT774" s="814"/>
      <c r="FFU774" s="814"/>
      <c r="FFV774" s="814"/>
      <c r="FFW774" s="814"/>
      <c r="FFX774" s="814"/>
      <c r="FFY774" s="814"/>
      <c r="FFZ774" s="814"/>
      <c r="FGA774" s="814"/>
      <c r="FGB774" s="814"/>
      <c r="FGC774" s="814"/>
      <c r="FGD774" s="814"/>
      <c r="FGE774" s="814"/>
      <c r="FGF774" s="814"/>
      <c r="FGG774" s="814"/>
      <c r="FGH774" s="814"/>
      <c r="FGI774" s="814"/>
      <c r="FGJ774" s="814"/>
      <c r="FGK774" s="814"/>
      <c r="FGL774" s="814"/>
      <c r="FGM774" s="814"/>
      <c r="FGN774" s="814"/>
      <c r="FGO774" s="814"/>
      <c r="FGP774" s="814"/>
      <c r="FGQ774" s="814"/>
      <c r="FGR774" s="814"/>
      <c r="FGS774" s="814"/>
      <c r="FGT774" s="814"/>
      <c r="FGU774" s="814"/>
      <c r="FGV774" s="814"/>
      <c r="FGW774" s="814"/>
      <c r="FGX774" s="814"/>
      <c r="FGY774" s="814"/>
      <c r="FGZ774" s="814"/>
      <c r="FHA774" s="814"/>
      <c r="FHB774" s="814"/>
      <c r="FHC774" s="814"/>
      <c r="FHD774" s="814"/>
      <c r="FHE774" s="814"/>
      <c r="FHF774" s="814"/>
      <c r="FHG774" s="814"/>
      <c r="FHH774" s="814"/>
      <c r="FHI774" s="814"/>
      <c r="FHJ774" s="814"/>
      <c r="FHK774" s="814"/>
      <c r="FHL774" s="814"/>
      <c r="FHM774" s="814"/>
      <c r="FHN774" s="814"/>
      <c r="FHO774" s="814"/>
      <c r="FHP774" s="814"/>
      <c r="FHQ774" s="814"/>
      <c r="FHR774" s="814"/>
      <c r="FHS774" s="814"/>
      <c r="FHT774" s="814"/>
      <c r="FHU774" s="814"/>
      <c r="FHV774" s="814"/>
      <c r="FHW774" s="814"/>
      <c r="FHX774" s="814"/>
      <c r="FHY774" s="814"/>
      <c r="FHZ774" s="814"/>
      <c r="FIA774" s="814"/>
      <c r="FIB774" s="814"/>
      <c r="FIC774" s="814"/>
      <c r="FID774" s="814"/>
      <c r="FIE774" s="814"/>
      <c r="FIF774" s="814"/>
      <c r="FIG774" s="814"/>
      <c r="FIH774" s="814"/>
      <c r="FII774" s="814"/>
      <c r="FIJ774" s="814"/>
      <c r="FIK774" s="814"/>
      <c r="FIL774" s="814"/>
      <c r="FIM774" s="814"/>
      <c r="FIN774" s="814"/>
      <c r="FIO774" s="814"/>
      <c r="FIP774" s="814"/>
      <c r="FIQ774" s="814"/>
      <c r="FIR774" s="814"/>
      <c r="FIS774" s="814"/>
      <c r="FIT774" s="814"/>
      <c r="FIU774" s="814"/>
      <c r="FIV774" s="814"/>
      <c r="FIW774" s="814"/>
      <c r="FIX774" s="814"/>
      <c r="FIY774" s="814"/>
      <c r="FIZ774" s="814"/>
      <c r="FJA774" s="814"/>
      <c r="FJB774" s="814"/>
      <c r="FJC774" s="814"/>
      <c r="FJD774" s="814"/>
      <c r="FJE774" s="814"/>
      <c r="FJF774" s="814"/>
      <c r="FJG774" s="814"/>
      <c r="FJH774" s="814"/>
      <c r="FJI774" s="814"/>
      <c r="FJJ774" s="814"/>
      <c r="FJK774" s="814"/>
      <c r="FJL774" s="814"/>
      <c r="FJM774" s="814"/>
      <c r="FJN774" s="814"/>
      <c r="FJO774" s="814"/>
      <c r="FJP774" s="814"/>
      <c r="FJQ774" s="814"/>
      <c r="FJR774" s="814"/>
      <c r="FJS774" s="814"/>
      <c r="FJT774" s="814"/>
      <c r="FJU774" s="814"/>
      <c r="FJV774" s="814"/>
      <c r="FJW774" s="814"/>
      <c r="FJX774" s="814"/>
      <c r="FJY774" s="814"/>
      <c r="FJZ774" s="814"/>
      <c r="FKA774" s="814"/>
      <c r="FKB774" s="814"/>
      <c r="FKC774" s="814"/>
      <c r="FKD774" s="814"/>
      <c r="FKE774" s="814"/>
      <c r="FKF774" s="814"/>
      <c r="FKG774" s="814"/>
      <c r="FKH774" s="814"/>
      <c r="FKI774" s="814"/>
      <c r="FKJ774" s="814"/>
      <c r="FKK774" s="814"/>
      <c r="FKL774" s="814"/>
      <c r="FKM774" s="814"/>
      <c r="FKN774" s="814"/>
      <c r="FKO774" s="814"/>
      <c r="FKP774" s="814"/>
      <c r="FKQ774" s="814"/>
      <c r="FKR774" s="814"/>
      <c r="FKS774" s="814"/>
      <c r="FKT774" s="814"/>
      <c r="FKU774" s="814"/>
      <c r="FKV774" s="814"/>
      <c r="FKW774" s="814"/>
      <c r="FKX774" s="814"/>
      <c r="FKY774" s="814"/>
      <c r="FKZ774" s="814"/>
      <c r="FLA774" s="814"/>
      <c r="FLB774" s="814"/>
      <c r="FLC774" s="814"/>
      <c r="FLD774" s="814"/>
      <c r="FLE774" s="814"/>
      <c r="FLF774" s="814"/>
      <c r="FLG774" s="814"/>
      <c r="FLH774" s="814"/>
      <c r="FLI774" s="814"/>
      <c r="FLJ774" s="814"/>
      <c r="FLK774" s="814"/>
      <c r="FLL774" s="814"/>
      <c r="FLM774" s="814"/>
      <c r="FLN774" s="814"/>
      <c r="FLO774" s="814"/>
      <c r="FLP774" s="814"/>
      <c r="FLQ774" s="814"/>
      <c r="FLR774" s="814"/>
      <c r="FLS774" s="814"/>
      <c r="FLT774" s="814"/>
      <c r="FLU774" s="814"/>
      <c r="FLV774" s="814"/>
      <c r="FLW774" s="814"/>
      <c r="FLX774" s="814"/>
      <c r="FLY774" s="814"/>
      <c r="FLZ774" s="814"/>
      <c r="FMA774" s="814"/>
      <c r="FMB774" s="814"/>
      <c r="FMC774" s="814"/>
      <c r="FMD774" s="814"/>
      <c r="FME774" s="814"/>
      <c r="FMF774" s="814"/>
      <c r="FMG774" s="814"/>
      <c r="FMH774" s="814"/>
      <c r="FMI774" s="814"/>
      <c r="FMJ774" s="814"/>
      <c r="FMK774" s="814"/>
      <c r="FML774" s="814"/>
      <c r="FMM774" s="814"/>
      <c r="FMN774" s="814"/>
      <c r="FMO774" s="814"/>
      <c r="FMP774" s="814"/>
      <c r="FMQ774" s="814"/>
      <c r="FMR774" s="814"/>
      <c r="FMS774" s="814"/>
      <c r="FMT774" s="814"/>
      <c r="FMU774" s="814"/>
      <c r="FMV774" s="814"/>
      <c r="FMW774" s="814"/>
      <c r="FMX774" s="814"/>
      <c r="FMY774" s="814"/>
      <c r="FMZ774" s="814"/>
      <c r="FNA774" s="814"/>
      <c r="FNB774" s="814"/>
      <c r="FNC774" s="814"/>
      <c r="FND774" s="814"/>
      <c r="FNE774" s="814"/>
      <c r="FNF774" s="814"/>
      <c r="FNG774" s="814"/>
      <c r="FNH774" s="814"/>
      <c r="FNI774" s="814"/>
      <c r="FNJ774" s="814"/>
      <c r="FNK774" s="814"/>
      <c r="FNL774" s="814"/>
      <c r="FNM774" s="814"/>
      <c r="FNN774" s="814"/>
      <c r="FNO774" s="814"/>
      <c r="FNP774" s="814"/>
      <c r="FNQ774" s="814"/>
      <c r="FNR774" s="814"/>
      <c r="FNS774" s="814"/>
      <c r="FNT774" s="814"/>
      <c r="FNU774" s="814"/>
      <c r="FNV774" s="814"/>
      <c r="FNW774" s="814"/>
      <c r="FNX774" s="814"/>
      <c r="FNY774" s="814"/>
      <c r="FNZ774" s="814"/>
      <c r="FOA774" s="814"/>
      <c r="FOB774" s="814"/>
      <c r="FOC774" s="814"/>
      <c r="FOD774" s="814"/>
      <c r="FOE774" s="814"/>
      <c r="FOF774" s="814"/>
      <c r="FOG774" s="814"/>
      <c r="FOH774" s="814"/>
      <c r="FOI774" s="814"/>
      <c r="FOJ774" s="814"/>
      <c r="FOK774" s="814"/>
      <c r="FOL774" s="814"/>
      <c r="FOM774" s="814"/>
      <c r="FON774" s="814"/>
      <c r="FOO774" s="814"/>
      <c r="FOP774" s="814"/>
      <c r="FOQ774" s="814"/>
      <c r="FOR774" s="814"/>
      <c r="FOS774" s="814"/>
      <c r="FOT774" s="814"/>
      <c r="FOU774" s="814"/>
      <c r="FOV774" s="814"/>
      <c r="FOW774" s="814"/>
      <c r="FOX774" s="814"/>
      <c r="FOY774" s="814"/>
      <c r="FOZ774" s="814"/>
      <c r="FPA774" s="814"/>
      <c r="FPB774" s="814"/>
      <c r="FPC774" s="814"/>
      <c r="FPD774" s="814"/>
      <c r="FPE774" s="814"/>
      <c r="FPF774" s="814"/>
      <c r="FPG774" s="814"/>
      <c r="FPH774" s="814"/>
      <c r="FPI774" s="814"/>
      <c r="FPJ774" s="814"/>
      <c r="FPK774" s="814"/>
      <c r="FPL774" s="814"/>
      <c r="FPM774" s="814"/>
      <c r="FPN774" s="814"/>
      <c r="FPO774" s="814"/>
      <c r="FPP774" s="814"/>
      <c r="FPQ774" s="814"/>
      <c r="FPR774" s="814"/>
      <c r="FPS774" s="814"/>
      <c r="FPT774" s="814"/>
      <c r="FPU774" s="814"/>
      <c r="FPV774" s="814"/>
      <c r="FPW774" s="814"/>
      <c r="FPX774" s="814"/>
      <c r="FPY774" s="814"/>
      <c r="FPZ774" s="814"/>
      <c r="FQA774" s="814"/>
      <c r="FQB774" s="814"/>
      <c r="FQC774" s="814"/>
      <c r="FQD774" s="814"/>
      <c r="FQE774" s="814"/>
      <c r="FQF774" s="814"/>
      <c r="FQG774" s="814"/>
      <c r="FQH774" s="814"/>
      <c r="FQI774" s="814"/>
      <c r="FQJ774" s="814"/>
      <c r="FQK774" s="814"/>
      <c r="FQL774" s="814"/>
      <c r="FQM774" s="814"/>
      <c r="FQN774" s="814"/>
      <c r="FQO774" s="814"/>
      <c r="FQP774" s="814"/>
      <c r="FQQ774" s="814"/>
      <c r="FQR774" s="814"/>
      <c r="FQS774" s="814"/>
      <c r="FQT774" s="814"/>
      <c r="FQU774" s="814"/>
      <c r="FQV774" s="814"/>
      <c r="FQW774" s="814"/>
      <c r="FQX774" s="814"/>
      <c r="FQY774" s="814"/>
      <c r="FQZ774" s="814"/>
      <c r="FRA774" s="814"/>
      <c r="FRB774" s="814"/>
      <c r="FRC774" s="814"/>
      <c r="FRD774" s="814"/>
      <c r="FRE774" s="814"/>
      <c r="FRF774" s="814"/>
      <c r="FRG774" s="814"/>
      <c r="FRH774" s="814"/>
      <c r="FRI774" s="814"/>
      <c r="FRJ774" s="814"/>
      <c r="FRK774" s="814"/>
      <c r="FRL774" s="814"/>
      <c r="FRM774" s="814"/>
      <c r="FRN774" s="814"/>
      <c r="FRO774" s="814"/>
      <c r="FRP774" s="814"/>
      <c r="FRQ774" s="814"/>
      <c r="FRR774" s="814"/>
      <c r="FRS774" s="814"/>
      <c r="FRT774" s="814"/>
      <c r="FRU774" s="814"/>
      <c r="FRV774" s="814"/>
      <c r="FRW774" s="814"/>
      <c r="FRX774" s="814"/>
      <c r="FRY774" s="814"/>
      <c r="FRZ774" s="814"/>
      <c r="FSA774" s="814"/>
      <c r="FSB774" s="814"/>
      <c r="FSC774" s="814"/>
      <c r="FSD774" s="814"/>
      <c r="FSE774" s="814"/>
      <c r="FSF774" s="814"/>
      <c r="FSG774" s="814"/>
      <c r="FSH774" s="814"/>
      <c r="FSI774" s="814"/>
      <c r="FSJ774" s="814"/>
      <c r="FSK774" s="814"/>
      <c r="FSL774" s="814"/>
      <c r="FSM774" s="814"/>
      <c r="FSN774" s="814"/>
      <c r="FSO774" s="814"/>
      <c r="FSP774" s="814"/>
      <c r="FSQ774" s="814"/>
      <c r="FSR774" s="814"/>
      <c r="FSS774" s="814"/>
      <c r="FST774" s="814"/>
      <c r="FSU774" s="814"/>
      <c r="FSV774" s="814"/>
      <c r="FSW774" s="814"/>
      <c r="FSX774" s="814"/>
      <c r="FSY774" s="814"/>
      <c r="FSZ774" s="814"/>
      <c r="FTA774" s="814"/>
      <c r="FTB774" s="814"/>
      <c r="FTC774" s="814"/>
      <c r="FTD774" s="814"/>
      <c r="FTE774" s="814"/>
      <c r="FTF774" s="814"/>
      <c r="FTG774" s="814"/>
      <c r="FTH774" s="814"/>
      <c r="FTI774" s="814"/>
      <c r="FTJ774" s="814"/>
      <c r="FTK774" s="814"/>
      <c r="FTL774" s="814"/>
      <c r="FTM774" s="814"/>
      <c r="FTN774" s="814"/>
      <c r="FTO774" s="814"/>
      <c r="FTP774" s="814"/>
      <c r="FTQ774" s="814"/>
      <c r="FTR774" s="814"/>
      <c r="FTS774" s="814"/>
      <c r="FTT774" s="814"/>
      <c r="FTU774" s="814"/>
      <c r="FTV774" s="814"/>
      <c r="FTW774" s="814"/>
      <c r="FTX774" s="814"/>
      <c r="FTY774" s="814"/>
      <c r="FTZ774" s="814"/>
      <c r="FUA774" s="814"/>
      <c r="FUB774" s="814"/>
      <c r="FUC774" s="814"/>
      <c r="FUD774" s="814"/>
      <c r="FUE774" s="814"/>
      <c r="FUF774" s="814"/>
      <c r="FUG774" s="814"/>
      <c r="FUH774" s="814"/>
      <c r="FUI774" s="814"/>
      <c r="FUJ774" s="814"/>
      <c r="FUK774" s="814"/>
      <c r="FUL774" s="814"/>
      <c r="FUM774" s="814"/>
      <c r="FUN774" s="814"/>
      <c r="FUO774" s="814"/>
      <c r="FUP774" s="814"/>
      <c r="FUQ774" s="814"/>
      <c r="FUR774" s="814"/>
      <c r="FUS774" s="814"/>
      <c r="FUT774" s="814"/>
      <c r="FUU774" s="814"/>
      <c r="FUV774" s="814"/>
      <c r="FUW774" s="814"/>
      <c r="FUX774" s="814"/>
      <c r="FUY774" s="814"/>
      <c r="FUZ774" s="814"/>
      <c r="FVA774" s="814"/>
      <c r="FVB774" s="814"/>
      <c r="FVC774" s="814"/>
      <c r="FVD774" s="814"/>
      <c r="FVE774" s="814"/>
      <c r="FVF774" s="814"/>
      <c r="FVG774" s="814"/>
      <c r="FVH774" s="814"/>
      <c r="FVI774" s="814"/>
      <c r="FVJ774" s="814"/>
      <c r="FVK774" s="814"/>
      <c r="FVL774" s="814"/>
      <c r="FVM774" s="814"/>
      <c r="FVN774" s="814"/>
      <c r="FVO774" s="814"/>
      <c r="FVP774" s="814"/>
      <c r="FVQ774" s="814"/>
      <c r="FVR774" s="814"/>
      <c r="FVS774" s="814"/>
      <c r="FVT774" s="814"/>
      <c r="FVU774" s="814"/>
      <c r="FVV774" s="814"/>
      <c r="FVW774" s="814"/>
      <c r="FVX774" s="814"/>
      <c r="FVY774" s="814"/>
      <c r="FVZ774" s="814"/>
      <c r="FWA774" s="814"/>
      <c r="FWB774" s="814"/>
      <c r="FWC774" s="814"/>
      <c r="FWD774" s="814"/>
      <c r="FWE774" s="814"/>
      <c r="FWF774" s="814"/>
      <c r="FWG774" s="814"/>
      <c r="FWH774" s="814"/>
      <c r="FWI774" s="814"/>
      <c r="FWJ774" s="814"/>
      <c r="FWK774" s="814"/>
      <c r="FWL774" s="814"/>
      <c r="FWM774" s="814"/>
      <c r="FWN774" s="814"/>
      <c r="FWO774" s="814"/>
      <c r="FWP774" s="814"/>
      <c r="FWQ774" s="814"/>
      <c r="FWR774" s="814"/>
      <c r="FWS774" s="814"/>
      <c r="FWT774" s="814"/>
      <c r="FWU774" s="814"/>
      <c r="FWV774" s="814"/>
      <c r="FWW774" s="814"/>
      <c r="FWX774" s="814"/>
      <c r="FWY774" s="814"/>
      <c r="FWZ774" s="814"/>
      <c r="FXA774" s="814"/>
      <c r="FXB774" s="814"/>
      <c r="FXC774" s="814"/>
      <c r="FXD774" s="814"/>
      <c r="FXE774" s="814"/>
      <c r="FXF774" s="814"/>
      <c r="FXG774" s="814"/>
      <c r="FXH774" s="814"/>
      <c r="FXI774" s="814"/>
      <c r="FXJ774" s="814"/>
      <c r="FXK774" s="814"/>
      <c r="FXL774" s="814"/>
      <c r="FXM774" s="814"/>
      <c r="FXN774" s="814"/>
      <c r="FXO774" s="814"/>
      <c r="FXP774" s="814"/>
      <c r="FXQ774" s="814"/>
      <c r="FXR774" s="814"/>
      <c r="FXS774" s="814"/>
      <c r="FXT774" s="814"/>
      <c r="FXU774" s="814"/>
      <c r="FXV774" s="814"/>
      <c r="FXW774" s="814"/>
      <c r="FXX774" s="814"/>
      <c r="FXY774" s="814"/>
      <c r="FXZ774" s="814"/>
      <c r="FYA774" s="814"/>
      <c r="FYB774" s="814"/>
      <c r="FYC774" s="814"/>
      <c r="FYD774" s="814"/>
      <c r="FYE774" s="814"/>
      <c r="FYF774" s="814"/>
      <c r="FYG774" s="814"/>
      <c r="FYH774" s="814"/>
      <c r="FYI774" s="814"/>
      <c r="FYJ774" s="814"/>
      <c r="FYK774" s="814"/>
      <c r="FYL774" s="814"/>
      <c r="FYM774" s="814"/>
      <c r="FYN774" s="814"/>
      <c r="FYO774" s="814"/>
      <c r="FYP774" s="814"/>
      <c r="FYQ774" s="814"/>
      <c r="FYR774" s="814"/>
      <c r="FYS774" s="814"/>
      <c r="FYT774" s="814"/>
      <c r="FYU774" s="814"/>
      <c r="FYV774" s="814"/>
      <c r="FYW774" s="814"/>
      <c r="FYX774" s="814"/>
      <c r="FYY774" s="814"/>
      <c r="FYZ774" s="814"/>
      <c r="FZA774" s="814"/>
      <c r="FZB774" s="814"/>
      <c r="FZC774" s="814"/>
      <c r="FZD774" s="814"/>
      <c r="FZE774" s="814"/>
      <c r="FZF774" s="814"/>
      <c r="FZG774" s="814"/>
      <c r="FZH774" s="814"/>
      <c r="FZI774" s="814"/>
      <c r="FZJ774" s="814"/>
      <c r="FZK774" s="814"/>
      <c r="FZL774" s="814"/>
      <c r="FZM774" s="814"/>
      <c r="FZN774" s="814"/>
      <c r="FZO774" s="814"/>
      <c r="FZP774" s="814"/>
      <c r="FZQ774" s="814"/>
      <c r="FZR774" s="814"/>
      <c r="FZS774" s="814"/>
      <c r="FZT774" s="814"/>
      <c r="FZU774" s="814"/>
      <c r="FZV774" s="814"/>
      <c r="FZW774" s="814"/>
      <c r="FZX774" s="814"/>
      <c r="FZY774" s="814"/>
      <c r="FZZ774" s="814"/>
      <c r="GAA774" s="814"/>
      <c r="GAB774" s="814"/>
      <c r="GAC774" s="814"/>
      <c r="GAD774" s="814"/>
      <c r="GAE774" s="814"/>
      <c r="GAF774" s="814"/>
      <c r="GAG774" s="814"/>
      <c r="GAH774" s="814"/>
      <c r="GAI774" s="814"/>
      <c r="GAJ774" s="814"/>
      <c r="GAK774" s="814"/>
      <c r="GAL774" s="814"/>
      <c r="GAM774" s="814"/>
      <c r="GAN774" s="814"/>
      <c r="GAO774" s="814"/>
      <c r="GAP774" s="814"/>
      <c r="GAQ774" s="814"/>
      <c r="GAR774" s="814"/>
      <c r="GAS774" s="814"/>
      <c r="GAT774" s="814"/>
      <c r="GAU774" s="814"/>
      <c r="GAV774" s="814"/>
      <c r="GAW774" s="814"/>
      <c r="GAX774" s="814"/>
      <c r="GAY774" s="814"/>
      <c r="GAZ774" s="814"/>
      <c r="GBA774" s="814"/>
      <c r="GBB774" s="814"/>
      <c r="GBC774" s="814"/>
      <c r="GBD774" s="814"/>
      <c r="GBE774" s="814"/>
      <c r="GBF774" s="814"/>
      <c r="GBG774" s="814"/>
      <c r="GBH774" s="814"/>
      <c r="GBI774" s="814"/>
      <c r="GBJ774" s="814"/>
      <c r="GBK774" s="814"/>
      <c r="GBL774" s="814"/>
      <c r="GBM774" s="814"/>
      <c r="GBN774" s="814"/>
      <c r="GBO774" s="814"/>
      <c r="GBP774" s="814"/>
      <c r="GBQ774" s="814"/>
      <c r="GBR774" s="814"/>
      <c r="GBS774" s="814"/>
      <c r="GBT774" s="814"/>
      <c r="GBU774" s="814"/>
      <c r="GBV774" s="814"/>
      <c r="GBW774" s="814"/>
      <c r="GBX774" s="814"/>
      <c r="GBY774" s="814"/>
      <c r="GBZ774" s="814"/>
      <c r="GCA774" s="814"/>
      <c r="GCB774" s="814"/>
      <c r="GCC774" s="814"/>
      <c r="GCD774" s="814"/>
      <c r="GCE774" s="814"/>
      <c r="GCF774" s="814"/>
      <c r="GCG774" s="814"/>
      <c r="GCH774" s="814"/>
      <c r="GCI774" s="814"/>
      <c r="GCJ774" s="814"/>
      <c r="GCK774" s="814"/>
      <c r="GCL774" s="814"/>
      <c r="GCM774" s="814"/>
      <c r="GCN774" s="814"/>
      <c r="GCO774" s="814"/>
      <c r="GCP774" s="814"/>
      <c r="GCQ774" s="814"/>
      <c r="GCR774" s="814"/>
      <c r="GCS774" s="814"/>
      <c r="GCT774" s="814"/>
      <c r="GCU774" s="814"/>
      <c r="GCV774" s="814"/>
      <c r="GCW774" s="814"/>
      <c r="GCX774" s="814"/>
      <c r="GCY774" s="814"/>
      <c r="GCZ774" s="814"/>
      <c r="GDA774" s="814"/>
      <c r="GDB774" s="814"/>
      <c r="GDC774" s="814"/>
      <c r="GDD774" s="814"/>
      <c r="GDE774" s="814"/>
      <c r="GDF774" s="814"/>
      <c r="GDG774" s="814"/>
      <c r="GDH774" s="814"/>
      <c r="GDI774" s="814"/>
      <c r="GDJ774" s="814"/>
      <c r="GDK774" s="814"/>
      <c r="GDL774" s="814"/>
      <c r="GDM774" s="814"/>
      <c r="GDN774" s="814"/>
      <c r="GDO774" s="814"/>
      <c r="GDP774" s="814"/>
      <c r="GDQ774" s="814"/>
      <c r="GDR774" s="814"/>
      <c r="GDS774" s="814"/>
      <c r="GDT774" s="814"/>
      <c r="GDU774" s="814"/>
      <c r="GDV774" s="814"/>
      <c r="GDW774" s="814"/>
      <c r="GDX774" s="814"/>
      <c r="GDY774" s="814"/>
      <c r="GDZ774" s="814"/>
      <c r="GEA774" s="814"/>
      <c r="GEB774" s="814"/>
      <c r="GEC774" s="814"/>
      <c r="GED774" s="814"/>
      <c r="GEE774" s="814"/>
      <c r="GEF774" s="814"/>
      <c r="GEG774" s="814"/>
      <c r="GEH774" s="814"/>
      <c r="GEI774" s="814"/>
      <c r="GEJ774" s="814"/>
      <c r="GEK774" s="814"/>
      <c r="GEL774" s="814"/>
      <c r="GEM774" s="814"/>
      <c r="GEN774" s="814"/>
      <c r="GEO774" s="814"/>
      <c r="GEP774" s="814"/>
      <c r="GEQ774" s="814"/>
      <c r="GER774" s="814"/>
      <c r="GES774" s="814"/>
      <c r="GET774" s="814"/>
      <c r="GEU774" s="814"/>
      <c r="GEV774" s="814"/>
      <c r="GEW774" s="814"/>
      <c r="GEX774" s="814"/>
      <c r="GEY774" s="814"/>
      <c r="GEZ774" s="814"/>
      <c r="GFA774" s="814"/>
      <c r="GFB774" s="814"/>
      <c r="GFC774" s="814"/>
      <c r="GFD774" s="814"/>
      <c r="GFE774" s="814"/>
      <c r="GFF774" s="814"/>
      <c r="GFG774" s="814"/>
      <c r="GFH774" s="814"/>
      <c r="GFI774" s="814"/>
      <c r="GFJ774" s="814"/>
      <c r="GFK774" s="814"/>
      <c r="GFL774" s="814"/>
      <c r="GFM774" s="814"/>
      <c r="GFN774" s="814"/>
      <c r="GFO774" s="814"/>
      <c r="GFP774" s="814"/>
      <c r="GFQ774" s="814"/>
      <c r="GFR774" s="814"/>
      <c r="GFS774" s="814"/>
      <c r="GFT774" s="814"/>
      <c r="GFU774" s="814"/>
      <c r="GFV774" s="814"/>
      <c r="GFW774" s="814"/>
      <c r="GFX774" s="814"/>
      <c r="GFY774" s="814"/>
      <c r="GFZ774" s="814"/>
      <c r="GGA774" s="814"/>
      <c r="GGB774" s="814"/>
      <c r="GGC774" s="814"/>
      <c r="GGD774" s="814"/>
      <c r="GGE774" s="814"/>
      <c r="GGF774" s="814"/>
      <c r="GGG774" s="814"/>
      <c r="GGH774" s="814"/>
      <c r="GGI774" s="814"/>
      <c r="GGJ774" s="814"/>
      <c r="GGK774" s="814"/>
      <c r="GGL774" s="814"/>
      <c r="GGM774" s="814"/>
      <c r="GGN774" s="814"/>
      <c r="GGO774" s="814"/>
      <c r="GGP774" s="814"/>
      <c r="GGQ774" s="814"/>
      <c r="GGR774" s="814"/>
      <c r="GGS774" s="814"/>
      <c r="GGT774" s="814"/>
      <c r="GGU774" s="814"/>
      <c r="GGV774" s="814"/>
      <c r="GGW774" s="814"/>
      <c r="GGX774" s="814"/>
      <c r="GGY774" s="814"/>
      <c r="GGZ774" s="814"/>
      <c r="GHA774" s="814"/>
      <c r="GHB774" s="814"/>
      <c r="GHC774" s="814"/>
      <c r="GHD774" s="814"/>
      <c r="GHE774" s="814"/>
      <c r="GHF774" s="814"/>
      <c r="GHG774" s="814"/>
      <c r="GHH774" s="814"/>
      <c r="GHI774" s="814"/>
      <c r="GHJ774" s="814"/>
      <c r="GHK774" s="814"/>
      <c r="GHL774" s="814"/>
      <c r="GHM774" s="814"/>
      <c r="GHN774" s="814"/>
      <c r="GHO774" s="814"/>
      <c r="GHP774" s="814"/>
      <c r="GHQ774" s="814"/>
      <c r="GHR774" s="814"/>
      <c r="GHS774" s="814"/>
      <c r="GHT774" s="814"/>
      <c r="GHU774" s="814"/>
      <c r="GHV774" s="814"/>
      <c r="GHW774" s="814"/>
      <c r="GHX774" s="814"/>
      <c r="GHY774" s="814"/>
      <c r="GHZ774" s="814"/>
      <c r="GIA774" s="814"/>
      <c r="GIB774" s="814"/>
      <c r="GIC774" s="814"/>
      <c r="GID774" s="814"/>
      <c r="GIE774" s="814"/>
      <c r="GIF774" s="814"/>
      <c r="GIG774" s="814"/>
      <c r="GIH774" s="814"/>
      <c r="GII774" s="814"/>
      <c r="GIJ774" s="814"/>
      <c r="GIK774" s="814"/>
      <c r="GIL774" s="814"/>
      <c r="GIM774" s="814"/>
      <c r="GIN774" s="814"/>
      <c r="GIO774" s="814"/>
      <c r="GIP774" s="814"/>
      <c r="GIQ774" s="814"/>
      <c r="GIR774" s="814"/>
      <c r="GIS774" s="814"/>
      <c r="GIT774" s="814"/>
      <c r="GIU774" s="814"/>
      <c r="GIV774" s="814"/>
      <c r="GIW774" s="814"/>
      <c r="GIX774" s="814"/>
      <c r="GIY774" s="814"/>
      <c r="GIZ774" s="814"/>
      <c r="GJA774" s="814"/>
      <c r="GJB774" s="814"/>
      <c r="GJC774" s="814"/>
      <c r="GJD774" s="814"/>
      <c r="GJE774" s="814"/>
      <c r="GJF774" s="814"/>
      <c r="GJG774" s="814"/>
      <c r="GJH774" s="814"/>
      <c r="GJI774" s="814"/>
      <c r="GJJ774" s="814"/>
      <c r="GJK774" s="814"/>
      <c r="GJL774" s="814"/>
      <c r="GJM774" s="814"/>
      <c r="GJN774" s="814"/>
      <c r="GJO774" s="814"/>
      <c r="GJP774" s="814"/>
      <c r="GJQ774" s="814"/>
      <c r="GJR774" s="814"/>
      <c r="GJS774" s="814"/>
      <c r="GJT774" s="814"/>
      <c r="GJU774" s="814"/>
      <c r="GJV774" s="814"/>
      <c r="GJW774" s="814"/>
      <c r="GJX774" s="814"/>
      <c r="GJY774" s="814"/>
      <c r="GJZ774" s="814"/>
      <c r="GKA774" s="814"/>
      <c r="GKB774" s="814"/>
      <c r="GKC774" s="814"/>
      <c r="GKD774" s="814"/>
      <c r="GKE774" s="814"/>
      <c r="GKF774" s="814"/>
      <c r="GKG774" s="814"/>
      <c r="GKH774" s="814"/>
      <c r="GKI774" s="814"/>
      <c r="GKJ774" s="814"/>
      <c r="GKK774" s="814"/>
      <c r="GKL774" s="814"/>
      <c r="GKM774" s="814"/>
      <c r="GKN774" s="814"/>
      <c r="GKO774" s="814"/>
      <c r="GKP774" s="814"/>
      <c r="GKQ774" s="814"/>
      <c r="GKR774" s="814"/>
      <c r="GKS774" s="814"/>
      <c r="GKT774" s="814"/>
      <c r="GKU774" s="814"/>
      <c r="GKV774" s="814"/>
      <c r="GKW774" s="814"/>
      <c r="GKX774" s="814"/>
      <c r="GKY774" s="814"/>
      <c r="GKZ774" s="814"/>
      <c r="GLA774" s="814"/>
      <c r="GLB774" s="814"/>
      <c r="GLC774" s="814"/>
      <c r="GLD774" s="814"/>
      <c r="GLE774" s="814"/>
      <c r="GLF774" s="814"/>
      <c r="GLG774" s="814"/>
      <c r="GLH774" s="814"/>
      <c r="GLI774" s="814"/>
      <c r="GLJ774" s="814"/>
      <c r="GLK774" s="814"/>
      <c r="GLL774" s="814"/>
      <c r="GLM774" s="814"/>
      <c r="GLN774" s="814"/>
      <c r="GLO774" s="814"/>
      <c r="GLP774" s="814"/>
      <c r="GLQ774" s="814"/>
      <c r="GLR774" s="814"/>
      <c r="GLS774" s="814"/>
      <c r="GLT774" s="814"/>
      <c r="GLU774" s="814"/>
      <c r="GLV774" s="814"/>
      <c r="GLW774" s="814"/>
      <c r="GLX774" s="814"/>
      <c r="GLY774" s="814"/>
      <c r="GLZ774" s="814"/>
      <c r="GMA774" s="814"/>
      <c r="GMB774" s="814"/>
      <c r="GMC774" s="814"/>
      <c r="GMD774" s="814"/>
      <c r="GME774" s="814"/>
      <c r="GMF774" s="814"/>
      <c r="GMG774" s="814"/>
      <c r="GMH774" s="814"/>
      <c r="GMI774" s="814"/>
      <c r="GMJ774" s="814"/>
      <c r="GMK774" s="814"/>
      <c r="GML774" s="814"/>
      <c r="GMM774" s="814"/>
      <c r="GMN774" s="814"/>
      <c r="GMO774" s="814"/>
      <c r="GMP774" s="814"/>
      <c r="GMQ774" s="814"/>
      <c r="GMR774" s="814"/>
      <c r="GMS774" s="814"/>
      <c r="GMT774" s="814"/>
      <c r="GMU774" s="814"/>
      <c r="GMV774" s="814"/>
      <c r="GMW774" s="814"/>
      <c r="GMX774" s="814"/>
      <c r="GMY774" s="814"/>
      <c r="GMZ774" s="814"/>
      <c r="GNA774" s="814"/>
      <c r="GNB774" s="814"/>
      <c r="GNC774" s="814"/>
      <c r="GND774" s="814"/>
      <c r="GNE774" s="814"/>
      <c r="GNF774" s="814"/>
      <c r="GNG774" s="814"/>
      <c r="GNH774" s="814"/>
      <c r="GNI774" s="814"/>
      <c r="GNJ774" s="814"/>
      <c r="GNK774" s="814"/>
      <c r="GNL774" s="814"/>
      <c r="GNM774" s="814"/>
      <c r="GNN774" s="814"/>
      <c r="GNO774" s="814"/>
      <c r="GNP774" s="814"/>
      <c r="GNQ774" s="814"/>
      <c r="GNR774" s="814"/>
      <c r="GNS774" s="814"/>
      <c r="GNT774" s="814"/>
      <c r="GNU774" s="814"/>
      <c r="GNV774" s="814"/>
      <c r="GNW774" s="814"/>
      <c r="GNX774" s="814"/>
      <c r="GNY774" s="814"/>
      <c r="GNZ774" s="814"/>
      <c r="GOA774" s="814"/>
      <c r="GOB774" s="814"/>
      <c r="GOC774" s="814"/>
      <c r="GOD774" s="814"/>
      <c r="GOE774" s="814"/>
      <c r="GOF774" s="814"/>
      <c r="GOG774" s="814"/>
      <c r="GOH774" s="814"/>
      <c r="GOI774" s="814"/>
      <c r="GOJ774" s="814"/>
      <c r="GOK774" s="814"/>
      <c r="GOL774" s="814"/>
      <c r="GOM774" s="814"/>
      <c r="GON774" s="814"/>
      <c r="GOO774" s="814"/>
      <c r="GOP774" s="814"/>
      <c r="GOQ774" s="814"/>
      <c r="GOR774" s="814"/>
      <c r="GOS774" s="814"/>
      <c r="GOT774" s="814"/>
      <c r="GOU774" s="814"/>
      <c r="GOV774" s="814"/>
      <c r="GOW774" s="814"/>
      <c r="GOX774" s="814"/>
      <c r="GOY774" s="814"/>
      <c r="GOZ774" s="814"/>
      <c r="GPA774" s="814"/>
      <c r="GPB774" s="814"/>
      <c r="GPC774" s="814"/>
      <c r="GPD774" s="814"/>
      <c r="GPE774" s="814"/>
      <c r="GPF774" s="814"/>
      <c r="GPG774" s="814"/>
      <c r="GPH774" s="814"/>
      <c r="GPI774" s="814"/>
      <c r="GPJ774" s="814"/>
      <c r="GPK774" s="814"/>
      <c r="GPL774" s="814"/>
      <c r="GPM774" s="814"/>
      <c r="GPN774" s="814"/>
      <c r="GPO774" s="814"/>
      <c r="GPP774" s="814"/>
      <c r="GPQ774" s="814"/>
      <c r="GPR774" s="814"/>
      <c r="GPS774" s="814"/>
      <c r="GPT774" s="814"/>
      <c r="GPU774" s="814"/>
      <c r="GPV774" s="814"/>
      <c r="GPW774" s="814"/>
      <c r="GPX774" s="814"/>
      <c r="GPY774" s="814"/>
      <c r="GPZ774" s="814"/>
      <c r="GQA774" s="814"/>
      <c r="GQB774" s="814"/>
      <c r="GQC774" s="814"/>
      <c r="GQD774" s="814"/>
      <c r="GQE774" s="814"/>
      <c r="GQF774" s="814"/>
      <c r="GQG774" s="814"/>
      <c r="GQH774" s="814"/>
      <c r="GQI774" s="814"/>
      <c r="GQJ774" s="814"/>
      <c r="GQK774" s="814"/>
      <c r="GQL774" s="814"/>
      <c r="GQM774" s="814"/>
      <c r="GQN774" s="814"/>
      <c r="GQO774" s="814"/>
      <c r="GQP774" s="814"/>
      <c r="GQQ774" s="814"/>
      <c r="GQR774" s="814"/>
      <c r="GQS774" s="814"/>
      <c r="GQT774" s="814"/>
      <c r="GQU774" s="814"/>
      <c r="GQV774" s="814"/>
      <c r="GQW774" s="814"/>
      <c r="GQX774" s="814"/>
      <c r="GQY774" s="814"/>
      <c r="GQZ774" s="814"/>
      <c r="GRA774" s="814"/>
      <c r="GRB774" s="814"/>
      <c r="GRC774" s="814"/>
      <c r="GRD774" s="814"/>
      <c r="GRE774" s="814"/>
      <c r="GRF774" s="814"/>
      <c r="GRG774" s="814"/>
      <c r="GRH774" s="814"/>
      <c r="GRI774" s="814"/>
      <c r="GRJ774" s="814"/>
      <c r="GRK774" s="814"/>
      <c r="GRL774" s="814"/>
      <c r="GRM774" s="814"/>
      <c r="GRN774" s="814"/>
      <c r="GRO774" s="814"/>
      <c r="GRP774" s="814"/>
      <c r="GRQ774" s="814"/>
      <c r="GRR774" s="814"/>
      <c r="GRS774" s="814"/>
      <c r="GRT774" s="814"/>
      <c r="GRU774" s="814"/>
      <c r="GRV774" s="814"/>
      <c r="GRW774" s="814"/>
      <c r="GRX774" s="814"/>
      <c r="GRY774" s="814"/>
      <c r="GRZ774" s="814"/>
      <c r="GSA774" s="814"/>
      <c r="GSB774" s="814"/>
      <c r="GSC774" s="814"/>
      <c r="GSD774" s="814"/>
      <c r="GSE774" s="814"/>
      <c r="GSF774" s="814"/>
      <c r="GSG774" s="814"/>
      <c r="GSH774" s="814"/>
      <c r="GSI774" s="814"/>
      <c r="GSJ774" s="814"/>
      <c r="GSK774" s="814"/>
      <c r="GSL774" s="814"/>
      <c r="GSM774" s="814"/>
      <c r="GSN774" s="814"/>
      <c r="GSO774" s="814"/>
      <c r="GSP774" s="814"/>
      <c r="GSQ774" s="814"/>
      <c r="GSR774" s="814"/>
      <c r="GSS774" s="814"/>
      <c r="GST774" s="814"/>
      <c r="GSU774" s="814"/>
      <c r="GSV774" s="814"/>
      <c r="GSW774" s="814"/>
      <c r="GSX774" s="814"/>
      <c r="GSY774" s="814"/>
      <c r="GSZ774" s="814"/>
      <c r="GTA774" s="814"/>
      <c r="GTB774" s="814"/>
      <c r="GTC774" s="814"/>
      <c r="GTD774" s="814"/>
      <c r="GTE774" s="814"/>
      <c r="GTF774" s="814"/>
      <c r="GTG774" s="814"/>
      <c r="GTH774" s="814"/>
      <c r="GTI774" s="814"/>
      <c r="GTJ774" s="814"/>
      <c r="GTK774" s="814"/>
      <c r="GTL774" s="814"/>
      <c r="GTM774" s="814"/>
      <c r="GTN774" s="814"/>
      <c r="GTO774" s="814"/>
      <c r="GTP774" s="814"/>
      <c r="GTQ774" s="814"/>
      <c r="GTR774" s="814"/>
      <c r="GTS774" s="814"/>
      <c r="GTT774" s="814"/>
      <c r="GTU774" s="814"/>
      <c r="GTV774" s="814"/>
      <c r="GTW774" s="814"/>
      <c r="GTX774" s="814"/>
      <c r="GTY774" s="814"/>
      <c r="GTZ774" s="814"/>
      <c r="GUA774" s="814"/>
      <c r="GUB774" s="814"/>
      <c r="GUC774" s="814"/>
      <c r="GUD774" s="814"/>
      <c r="GUE774" s="814"/>
      <c r="GUF774" s="814"/>
      <c r="GUG774" s="814"/>
      <c r="GUH774" s="814"/>
      <c r="GUI774" s="814"/>
      <c r="GUJ774" s="814"/>
      <c r="GUK774" s="814"/>
      <c r="GUL774" s="814"/>
      <c r="GUM774" s="814"/>
      <c r="GUN774" s="814"/>
      <c r="GUO774" s="814"/>
      <c r="GUP774" s="814"/>
      <c r="GUQ774" s="814"/>
      <c r="GUR774" s="814"/>
      <c r="GUS774" s="814"/>
      <c r="GUT774" s="814"/>
      <c r="GUU774" s="814"/>
      <c r="GUV774" s="814"/>
      <c r="GUW774" s="814"/>
      <c r="GUX774" s="814"/>
      <c r="GUY774" s="814"/>
      <c r="GUZ774" s="814"/>
      <c r="GVA774" s="814"/>
      <c r="GVB774" s="814"/>
      <c r="GVC774" s="814"/>
      <c r="GVD774" s="814"/>
      <c r="GVE774" s="814"/>
      <c r="GVF774" s="814"/>
      <c r="GVG774" s="814"/>
      <c r="GVH774" s="814"/>
      <c r="GVI774" s="814"/>
      <c r="GVJ774" s="814"/>
      <c r="GVK774" s="814"/>
      <c r="GVL774" s="814"/>
      <c r="GVM774" s="814"/>
      <c r="GVN774" s="814"/>
      <c r="GVO774" s="814"/>
      <c r="GVP774" s="814"/>
      <c r="GVQ774" s="814"/>
      <c r="GVR774" s="814"/>
      <c r="GVS774" s="814"/>
      <c r="GVT774" s="814"/>
      <c r="GVU774" s="814"/>
      <c r="GVV774" s="814"/>
      <c r="GVW774" s="814"/>
      <c r="GVX774" s="814"/>
      <c r="GVY774" s="814"/>
      <c r="GVZ774" s="814"/>
      <c r="GWA774" s="814"/>
      <c r="GWB774" s="814"/>
      <c r="GWC774" s="814"/>
      <c r="GWD774" s="814"/>
      <c r="GWE774" s="814"/>
      <c r="GWF774" s="814"/>
      <c r="GWG774" s="814"/>
      <c r="GWH774" s="814"/>
      <c r="GWI774" s="814"/>
      <c r="GWJ774" s="814"/>
      <c r="GWK774" s="814"/>
      <c r="GWL774" s="814"/>
      <c r="GWM774" s="814"/>
      <c r="GWN774" s="814"/>
      <c r="GWO774" s="814"/>
      <c r="GWP774" s="814"/>
      <c r="GWQ774" s="814"/>
      <c r="GWR774" s="814"/>
      <c r="GWS774" s="814"/>
      <c r="GWT774" s="814"/>
      <c r="GWU774" s="814"/>
      <c r="GWV774" s="814"/>
      <c r="GWW774" s="814"/>
      <c r="GWX774" s="814"/>
      <c r="GWY774" s="814"/>
      <c r="GWZ774" s="814"/>
      <c r="GXA774" s="814"/>
      <c r="GXB774" s="814"/>
      <c r="GXC774" s="814"/>
      <c r="GXD774" s="814"/>
      <c r="GXE774" s="814"/>
      <c r="GXF774" s="814"/>
      <c r="GXG774" s="814"/>
      <c r="GXH774" s="814"/>
      <c r="GXI774" s="814"/>
      <c r="GXJ774" s="814"/>
      <c r="GXK774" s="814"/>
      <c r="GXL774" s="814"/>
      <c r="GXM774" s="814"/>
      <c r="GXN774" s="814"/>
      <c r="GXO774" s="814"/>
      <c r="GXP774" s="814"/>
      <c r="GXQ774" s="814"/>
      <c r="GXR774" s="814"/>
      <c r="GXS774" s="814"/>
      <c r="GXT774" s="814"/>
      <c r="GXU774" s="814"/>
      <c r="GXV774" s="814"/>
      <c r="GXW774" s="814"/>
      <c r="GXX774" s="814"/>
      <c r="GXY774" s="814"/>
      <c r="GXZ774" s="814"/>
      <c r="GYA774" s="814"/>
      <c r="GYB774" s="814"/>
      <c r="GYC774" s="814"/>
      <c r="GYD774" s="814"/>
      <c r="GYE774" s="814"/>
      <c r="GYF774" s="814"/>
      <c r="GYG774" s="814"/>
      <c r="GYH774" s="814"/>
      <c r="GYI774" s="814"/>
      <c r="GYJ774" s="814"/>
      <c r="GYK774" s="814"/>
      <c r="GYL774" s="814"/>
      <c r="GYM774" s="814"/>
      <c r="GYN774" s="814"/>
      <c r="GYO774" s="814"/>
      <c r="GYP774" s="814"/>
      <c r="GYQ774" s="814"/>
      <c r="GYR774" s="814"/>
      <c r="GYS774" s="814"/>
      <c r="GYT774" s="814"/>
      <c r="GYU774" s="814"/>
      <c r="GYV774" s="814"/>
      <c r="GYW774" s="814"/>
      <c r="GYX774" s="814"/>
      <c r="GYY774" s="814"/>
      <c r="GYZ774" s="814"/>
      <c r="GZA774" s="814"/>
      <c r="GZB774" s="814"/>
      <c r="GZC774" s="814"/>
      <c r="GZD774" s="814"/>
      <c r="GZE774" s="814"/>
      <c r="GZF774" s="814"/>
      <c r="GZG774" s="814"/>
      <c r="GZH774" s="814"/>
      <c r="GZI774" s="814"/>
      <c r="GZJ774" s="814"/>
      <c r="GZK774" s="814"/>
      <c r="GZL774" s="814"/>
      <c r="GZM774" s="814"/>
      <c r="GZN774" s="814"/>
      <c r="GZO774" s="814"/>
      <c r="GZP774" s="814"/>
      <c r="GZQ774" s="814"/>
      <c r="GZR774" s="814"/>
      <c r="GZS774" s="814"/>
      <c r="GZT774" s="814"/>
      <c r="GZU774" s="814"/>
      <c r="GZV774" s="814"/>
      <c r="GZW774" s="814"/>
      <c r="GZX774" s="814"/>
      <c r="GZY774" s="814"/>
      <c r="GZZ774" s="814"/>
      <c r="HAA774" s="814"/>
      <c r="HAB774" s="814"/>
      <c r="HAC774" s="814"/>
      <c r="HAD774" s="814"/>
      <c r="HAE774" s="814"/>
      <c r="HAF774" s="814"/>
      <c r="HAG774" s="814"/>
      <c r="HAH774" s="814"/>
      <c r="HAI774" s="814"/>
      <c r="HAJ774" s="814"/>
      <c r="HAK774" s="814"/>
      <c r="HAL774" s="814"/>
      <c r="HAM774" s="814"/>
      <c r="HAN774" s="814"/>
      <c r="HAO774" s="814"/>
      <c r="HAP774" s="814"/>
      <c r="HAQ774" s="814"/>
      <c r="HAR774" s="814"/>
      <c r="HAS774" s="814"/>
      <c r="HAT774" s="814"/>
      <c r="HAU774" s="814"/>
      <c r="HAV774" s="814"/>
      <c r="HAW774" s="814"/>
      <c r="HAX774" s="814"/>
      <c r="HAY774" s="814"/>
      <c r="HAZ774" s="814"/>
      <c r="HBA774" s="814"/>
      <c r="HBB774" s="814"/>
      <c r="HBC774" s="814"/>
      <c r="HBD774" s="814"/>
      <c r="HBE774" s="814"/>
      <c r="HBF774" s="814"/>
      <c r="HBG774" s="814"/>
      <c r="HBH774" s="814"/>
      <c r="HBI774" s="814"/>
      <c r="HBJ774" s="814"/>
      <c r="HBK774" s="814"/>
      <c r="HBL774" s="814"/>
      <c r="HBM774" s="814"/>
      <c r="HBN774" s="814"/>
      <c r="HBO774" s="814"/>
      <c r="HBP774" s="814"/>
      <c r="HBQ774" s="814"/>
      <c r="HBR774" s="814"/>
      <c r="HBS774" s="814"/>
      <c r="HBT774" s="814"/>
      <c r="HBU774" s="814"/>
      <c r="HBV774" s="814"/>
      <c r="HBW774" s="814"/>
      <c r="HBX774" s="814"/>
      <c r="HBY774" s="814"/>
      <c r="HBZ774" s="814"/>
      <c r="HCA774" s="814"/>
      <c r="HCB774" s="814"/>
      <c r="HCC774" s="814"/>
      <c r="HCD774" s="814"/>
      <c r="HCE774" s="814"/>
      <c r="HCF774" s="814"/>
      <c r="HCG774" s="814"/>
      <c r="HCH774" s="814"/>
      <c r="HCI774" s="814"/>
      <c r="HCJ774" s="814"/>
      <c r="HCK774" s="814"/>
      <c r="HCL774" s="814"/>
      <c r="HCM774" s="814"/>
      <c r="HCN774" s="814"/>
      <c r="HCO774" s="814"/>
      <c r="HCP774" s="814"/>
      <c r="HCQ774" s="814"/>
      <c r="HCR774" s="814"/>
      <c r="HCS774" s="814"/>
      <c r="HCT774" s="814"/>
      <c r="HCU774" s="814"/>
      <c r="HCV774" s="814"/>
      <c r="HCW774" s="814"/>
      <c r="HCX774" s="814"/>
      <c r="HCY774" s="814"/>
      <c r="HCZ774" s="814"/>
      <c r="HDA774" s="814"/>
      <c r="HDB774" s="814"/>
      <c r="HDC774" s="814"/>
      <c r="HDD774" s="814"/>
      <c r="HDE774" s="814"/>
      <c r="HDF774" s="814"/>
      <c r="HDG774" s="814"/>
      <c r="HDH774" s="814"/>
      <c r="HDI774" s="814"/>
      <c r="HDJ774" s="814"/>
      <c r="HDK774" s="814"/>
      <c r="HDL774" s="814"/>
      <c r="HDM774" s="814"/>
      <c r="HDN774" s="814"/>
      <c r="HDO774" s="814"/>
      <c r="HDP774" s="814"/>
      <c r="HDQ774" s="814"/>
      <c r="HDR774" s="814"/>
      <c r="HDS774" s="814"/>
      <c r="HDT774" s="814"/>
      <c r="HDU774" s="814"/>
      <c r="HDV774" s="814"/>
      <c r="HDW774" s="814"/>
      <c r="HDX774" s="814"/>
      <c r="HDY774" s="814"/>
      <c r="HDZ774" s="814"/>
      <c r="HEA774" s="814"/>
      <c r="HEB774" s="814"/>
      <c r="HEC774" s="814"/>
      <c r="HED774" s="814"/>
      <c r="HEE774" s="814"/>
      <c r="HEF774" s="814"/>
      <c r="HEG774" s="814"/>
      <c r="HEH774" s="814"/>
      <c r="HEI774" s="814"/>
      <c r="HEJ774" s="814"/>
      <c r="HEK774" s="814"/>
      <c r="HEL774" s="814"/>
      <c r="HEM774" s="814"/>
      <c r="HEN774" s="814"/>
      <c r="HEO774" s="814"/>
      <c r="HEP774" s="814"/>
      <c r="HEQ774" s="814"/>
      <c r="HER774" s="814"/>
      <c r="HES774" s="814"/>
      <c r="HET774" s="814"/>
      <c r="HEU774" s="814"/>
      <c r="HEV774" s="814"/>
      <c r="HEW774" s="814"/>
      <c r="HEX774" s="814"/>
      <c r="HEY774" s="814"/>
      <c r="HEZ774" s="814"/>
      <c r="HFA774" s="814"/>
      <c r="HFB774" s="814"/>
      <c r="HFC774" s="814"/>
      <c r="HFD774" s="814"/>
      <c r="HFE774" s="814"/>
      <c r="HFF774" s="814"/>
      <c r="HFG774" s="814"/>
      <c r="HFH774" s="814"/>
      <c r="HFI774" s="814"/>
      <c r="HFJ774" s="814"/>
      <c r="HFK774" s="814"/>
      <c r="HFL774" s="814"/>
      <c r="HFM774" s="814"/>
      <c r="HFN774" s="814"/>
      <c r="HFO774" s="814"/>
      <c r="HFP774" s="814"/>
      <c r="HFQ774" s="814"/>
      <c r="HFR774" s="814"/>
      <c r="HFS774" s="814"/>
      <c r="HFT774" s="814"/>
      <c r="HFU774" s="814"/>
      <c r="HFV774" s="814"/>
      <c r="HFW774" s="814"/>
      <c r="HFX774" s="814"/>
      <c r="HFY774" s="814"/>
      <c r="HFZ774" s="814"/>
      <c r="HGA774" s="814"/>
      <c r="HGB774" s="814"/>
      <c r="HGC774" s="814"/>
      <c r="HGD774" s="814"/>
      <c r="HGE774" s="814"/>
      <c r="HGF774" s="814"/>
      <c r="HGG774" s="814"/>
      <c r="HGH774" s="814"/>
      <c r="HGI774" s="814"/>
      <c r="HGJ774" s="814"/>
      <c r="HGK774" s="814"/>
      <c r="HGL774" s="814"/>
      <c r="HGM774" s="814"/>
      <c r="HGN774" s="814"/>
      <c r="HGO774" s="814"/>
      <c r="HGP774" s="814"/>
      <c r="HGQ774" s="814"/>
      <c r="HGR774" s="814"/>
      <c r="HGS774" s="814"/>
      <c r="HGT774" s="814"/>
      <c r="HGU774" s="814"/>
      <c r="HGV774" s="814"/>
      <c r="HGW774" s="814"/>
      <c r="HGX774" s="814"/>
      <c r="HGY774" s="814"/>
      <c r="HGZ774" s="814"/>
      <c r="HHA774" s="814"/>
      <c r="HHB774" s="814"/>
      <c r="HHC774" s="814"/>
      <c r="HHD774" s="814"/>
      <c r="HHE774" s="814"/>
      <c r="HHF774" s="814"/>
      <c r="HHG774" s="814"/>
      <c r="HHH774" s="814"/>
      <c r="HHI774" s="814"/>
      <c r="HHJ774" s="814"/>
      <c r="HHK774" s="814"/>
      <c r="HHL774" s="814"/>
      <c r="HHM774" s="814"/>
      <c r="HHN774" s="814"/>
      <c r="HHO774" s="814"/>
      <c r="HHP774" s="814"/>
      <c r="HHQ774" s="814"/>
      <c r="HHR774" s="814"/>
      <c r="HHS774" s="814"/>
      <c r="HHT774" s="814"/>
      <c r="HHU774" s="814"/>
      <c r="HHV774" s="814"/>
      <c r="HHW774" s="814"/>
      <c r="HHX774" s="814"/>
      <c r="HHY774" s="814"/>
      <c r="HHZ774" s="814"/>
      <c r="HIA774" s="814"/>
      <c r="HIB774" s="814"/>
      <c r="HIC774" s="814"/>
      <c r="HID774" s="814"/>
      <c r="HIE774" s="814"/>
      <c r="HIF774" s="814"/>
      <c r="HIG774" s="814"/>
      <c r="HIH774" s="814"/>
      <c r="HII774" s="814"/>
      <c r="HIJ774" s="814"/>
      <c r="HIK774" s="814"/>
      <c r="HIL774" s="814"/>
      <c r="HIM774" s="814"/>
      <c r="HIN774" s="814"/>
      <c r="HIO774" s="814"/>
      <c r="HIP774" s="814"/>
      <c r="HIQ774" s="814"/>
      <c r="HIR774" s="814"/>
      <c r="HIS774" s="814"/>
      <c r="HIT774" s="814"/>
      <c r="HIU774" s="814"/>
      <c r="HIV774" s="814"/>
      <c r="HIW774" s="814"/>
      <c r="HIX774" s="814"/>
      <c r="HIY774" s="814"/>
      <c r="HIZ774" s="814"/>
      <c r="HJA774" s="814"/>
      <c r="HJB774" s="814"/>
      <c r="HJC774" s="814"/>
      <c r="HJD774" s="814"/>
      <c r="HJE774" s="814"/>
      <c r="HJF774" s="814"/>
      <c r="HJG774" s="814"/>
      <c r="HJH774" s="814"/>
      <c r="HJI774" s="814"/>
      <c r="HJJ774" s="814"/>
      <c r="HJK774" s="814"/>
      <c r="HJL774" s="814"/>
      <c r="HJM774" s="814"/>
      <c r="HJN774" s="814"/>
      <c r="HJO774" s="814"/>
      <c r="HJP774" s="814"/>
      <c r="HJQ774" s="814"/>
      <c r="HJR774" s="814"/>
      <c r="HJS774" s="814"/>
      <c r="HJT774" s="814"/>
      <c r="HJU774" s="814"/>
      <c r="HJV774" s="814"/>
      <c r="HJW774" s="814"/>
      <c r="HJX774" s="814"/>
      <c r="HJY774" s="814"/>
      <c r="HJZ774" s="814"/>
      <c r="HKA774" s="814"/>
      <c r="HKB774" s="814"/>
      <c r="HKC774" s="814"/>
      <c r="HKD774" s="814"/>
      <c r="HKE774" s="814"/>
      <c r="HKF774" s="814"/>
      <c r="HKG774" s="814"/>
      <c r="HKH774" s="814"/>
      <c r="HKI774" s="814"/>
      <c r="HKJ774" s="814"/>
      <c r="HKK774" s="814"/>
      <c r="HKL774" s="814"/>
      <c r="HKM774" s="814"/>
      <c r="HKN774" s="814"/>
      <c r="HKO774" s="814"/>
      <c r="HKP774" s="814"/>
      <c r="HKQ774" s="814"/>
      <c r="HKR774" s="814"/>
      <c r="HKS774" s="814"/>
      <c r="HKT774" s="814"/>
      <c r="HKU774" s="814"/>
      <c r="HKV774" s="814"/>
      <c r="HKW774" s="814"/>
      <c r="HKX774" s="814"/>
      <c r="HKY774" s="814"/>
      <c r="HKZ774" s="814"/>
      <c r="HLA774" s="814"/>
      <c r="HLB774" s="814"/>
      <c r="HLC774" s="814"/>
      <c r="HLD774" s="814"/>
      <c r="HLE774" s="814"/>
      <c r="HLF774" s="814"/>
      <c r="HLG774" s="814"/>
      <c r="HLH774" s="814"/>
      <c r="HLI774" s="814"/>
      <c r="HLJ774" s="814"/>
      <c r="HLK774" s="814"/>
      <c r="HLL774" s="814"/>
      <c r="HLM774" s="814"/>
      <c r="HLN774" s="814"/>
      <c r="HLO774" s="814"/>
      <c r="HLP774" s="814"/>
      <c r="HLQ774" s="814"/>
      <c r="HLR774" s="814"/>
      <c r="HLS774" s="814"/>
      <c r="HLT774" s="814"/>
      <c r="HLU774" s="814"/>
      <c r="HLV774" s="814"/>
      <c r="HLW774" s="814"/>
      <c r="HLX774" s="814"/>
      <c r="HLY774" s="814"/>
      <c r="HLZ774" s="814"/>
      <c r="HMA774" s="814"/>
      <c r="HMB774" s="814"/>
      <c r="HMC774" s="814"/>
      <c r="HMD774" s="814"/>
      <c r="HME774" s="814"/>
      <c r="HMF774" s="814"/>
      <c r="HMG774" s="814"/>
      <c r="HMH774" s="814"/>
      <c r="HMI774" s="814"/>
      <c r="HMJ774" s="814"/>
      <c r="HMK774" s="814"/>
      <c r="HML774" s="814"/>
      <c r="HMM774" s="814"/>
      <c r="HMN774" s="814"/>
      <c r="HMO774" s="814"/>
      <c r="HMP774" s="814"/>
      <c r="HMQ774" s="814"/>
      <c r="HMR774" s="814"/>
      <c r="HMS774" s="814"/>
      <c r="HMT774" s="814"/>
      <c r="HMU774" s="814"/>
      <c r="HMV774" s="814"/>
      <c r="HMW774" s="814"/>
      <c r="HMX774" s="814"/>
      <c r="HMY774" s="814"/>
      <c r="HMZ774" s="814"/>
      <c r="HNA774" s="814"/>
      <c r="HNB774" s="814"/>
      <c r="HNC774" s="814"/>
      <c r="HND774" s="814"/>
      <c r="HNE774" s="814"/>
      <c r="HNF774" s="814"/>
      <c r="HNG774" s="814"/>
      <c r="HNH774" s="814"/>
      <c r="HNI774" s="814"/>
      <c r="HNJ774" s="814"/>
      <c r="HNK774" s="814"/>
      <c r="HNL774" s="814"/>
      <c r="HNM774" s="814"/>
      <c r="HNN774" s="814"/>
      <c r="HNO774" s="814"/>
      <c r="HNP774" s="814"/>
      <c r="HNQ774" s="814"/>
      <c r="HNR774" s="814"/>
      <c r="HNS774" s="814"/>
      <c r="HNT774" s="814"/>
      <c r="HNU774" s="814"/>
      <c r="HNV774" s="814"/>
      <c r="HNW774" s="814"/>
      <c r="HNX774" s="814"/>
      <c r="HNY774" s="814"/>
      <c r="HNZ774" s="814"/>
      <c r="HOA774" s="814"/>
      <c r="HOB774" s="814"/>
      <c r="HOC774" s="814"/>
      <c r="HOD774" s="814"/>
      <c r="HOE774" s="814"/>
      <c r="HOF774" s="814"/>
      <c r="HOG774" s="814"/>
      <c r="HOH774" s="814"/>
      <c r="HOI774" s="814"/>
      <c r="HOJ774" s="814"/>
      <c r="HOK774" s="814"/>
      <c r="HOL774" s="814"/>
      <c r="HOM774" s="814"/>
      <c r="HON774" s="814"/>
      <c r="HOO774" s="814"/>
      <c r="HOP774" s="814"/>
      <c r="HOQ774" s="814"/>
      <c r="HOR774" s="814"/>
      <c r="HOS774" s="814"/>
      <c r="HOT774" s="814"/>
      <c r="HOU774" s="814"/>
      <c r="HOV774" s="814"/>
      <c r="HOW774" s="814"/>
      <c r="HOX774" s="814"/>
      <c r="HOY774" s="814"/>
      <c r="HOZ774" s="814"/>
      <c r="HPA774" s="814"/>
      <c r="HPB774" s="814"/>
      <c r="HPC774" s="814"/>
      <c r="HPD774" s="814"/>
      <c r="HPE774" s="814"/>
      <c r="HPF774" s="814"/>
      <c r="HPG774" s="814"/>
      <c r="HPH774" s="814"/>
      <c r="HPI774" s="814"/>
      <c r="HPJ774" s="814"/>
      <c r="HPK774" s="814"/>
      <c r="HPL774" s="814"/>
      <c r="HPM774" s="814"/>
      <c r="HPN774" s="814"/>
      <c r="HPO774" s="814"/>
      <c r="HPP774" s="814"/>
      <c r="HPQ774" s="814"/>
      <c r="HPR774" s="814"/>
      <c r="HPS774" s="814"/>
      <c r="HPT774" s="814"/>
      <c r="HPU774" s="814"/>
      <c r="HPV774" s="814"/>
      <c r="HPW774" s="814"/>
      <c r="HPX774" s="814"/>
      <c r="HPY774" s="814"/>
      <c r="HPZ774" s="814"/>
      <c r="HQA774" s="814"/>
      <c r="HQB774" s="814"/>
      <c r="HQC774" s="814"/>
      <c r="HQD774" s="814"/>
      <c r="HQE774" s="814"/>
      <c r="HQF774" s="814"/>
      <c r="HQG774" s="814"/>
      <c r="HQH774" s="814"/>
      <c r="HQI774" s="814"/>
      <c r="HQJ774" s="814"/>
      <c r="HQK774" s="814"/>
      <c r="HQL774" s="814"/>
      <c r="HQM774" s="814"/>
      <c r="HQN774" s="814"/>
      <c r="HQO774" s="814"/>
      <c r="HQP774" s="814"/>
      <c r="HQQ774" s="814"/>
      <c r="HQR774" s="814"/>
      <c r="HQS774" s="814"/>
      <c r="HQT774" s="814"/>
      <c r="HQU774" s="814"/>
      <c r="HQV774" s="814"/>
      <c r="HQW774" s="814"/>
      <c r="HQX774" s="814"/>
      <c r="HQY774" s="814"/>
      <c r="HQZ774" s="814"/>
      <c r="HRA774" s="814"/>
      <c r="HRB774" s="814"/>
      <c r="HRC774" s="814"/>
      <c r="HRD774" s="814"/>
      <c r="HRE774" s="814"/>
      <c r="HRF774" s="814"/>
      <c r="HRG774" s="814"/>
      <c r="HRH774" s="814"/>
      <c r="HRI774" s="814"/>
      <c r="HRJ774" s="814"/>
      <c r="HRK774" s="814"/>
      <c r="HRL774" s="814"/>
      <c r="HRM774" s="814"/>
      <c r="HRN774" s="814"/>
      <c r="HRO774" s="814"/>
      <c r="HRP774" s="814"/>
      <c r="HRQ774" s="814"/>
      <c r="HRR774" s="814"/>
      <c r="HRS774" s="814"/>
      <c r="HRT774" s="814"/>
      <c r="HRU774" s="814"/>
      <c r="HRV774" s="814"/>
      <c r="HRW774" s="814"/>
      <c r="HRX774" s="814"/>
      <c r="HRY774" s="814"/>
      <c r="HRZ774" s="814"/>
      <c r="HSA774" s="814"/>
      <c r="HSB774" s="814"/>
      <c r="HSC774" s="814"/>
      <c r="HSD774" s="814"/>
      <c r="HSE774" s="814"/>
      <c r="HSF774" s="814"/>
      <c r="HSG774" s="814"/>
      <c r="HSH774" s="814"/>
      <c r="HSI774" s="814"/>
      <c r="HSJ774" s="814"/>
      <c r="HSK774" s="814"/>
      <c r="HSL774" s="814"/>
      <c r="HSM774" s="814"/>
      <c r="HSN774" s="814"/>
      <c r="HSO774" s="814"/>
      <c r="HSP774" s="814"/>
      <c r="HSQ774" s="814"/>
      <c r="HSR774" s="814"/>
      <c r="HSS774" s="814"/>
      <c r="HST774" s="814"/>
      <c r="HSU774" s="814"/>
      <c r="HSV774" s="814"/>
      <c r="HSW774" s="814"/>
      <c r="HSX774" s="814"/>
      <c r="HSY774" s="814"/>
      <c r="HSZ774" s="814"/>
      <c r="HTA774" s="814"/>
      <c r="HTB774" s="814"/>
      <c r="HTC774" s="814"/>
      <c r="HTD774" s="814"/>
      <c r="HTE774" s="814"/>
      <c r="HTF774" s="814"/>
      <c r="HTG774" s="814"/>
      <c r="HTH774" s="814"/>
      <c r="HTI774" s="814"/>
      <c r="HTJ774" s="814"/>
      <c r="HTK774" s="814"/>
      <c r="HTL774" s="814"/>
      <c r="HTM774" s="814"/>
      <c r="HTN774" s="814"/>
      <c r="HTO774" s="814"/>
      <c r="HTP774" s="814"/>
      <c r="HTQ774" s="814"/>
      <c r="HTR774" s="814"/>
      <c r="HTS774" s="814"/>
      <c r="HTT774" s="814"/>
      <c r="HTU774" s="814"/>
      <c r="HTV774" s="814"/>
      <c r="HTW774" s="814"/>
      <c r="HTX774" s="814"/>
      <c r="HTY774" s="814"/>
      <c r="HTZ774" s="814"/>
      <c r="HUA774" s="814"/>
      <c r="HUB774" s="814"/>
      <c r="HUC774" s="814"/>
      <c r="HUD774" s="814"/>
      <c r="HUE774" s="814"/>
      <c r="HUF774" s="814"/>
      <c r="HUG774" s="814"/>
      <c r="HUH774" s="814"/>
      <c r="HUI774" s="814"/>
      <c r="HUJ774" s="814"/>
      <c r="HUK774" s="814"/>
      <c r="HUL774" s="814"/>
      <c r="HUM774" s="814"/>
      <c r="HUN774" s="814"/>
      <c r="HUO774" s="814"/>
      <c r="HUP774" s="814"/>
      <c r="HUQ774" s="814"/>
      <c r="HUR774" s="814"/>
      <c r="HUS774" s="814"/>
      <c r="HUT774" s="814"/>
      <c r="HUU774" s="814"/>
      <c r="HUV774" s="814"/>
      <c r="HUW774" s="814"/>
      <c r="HUX774" s="814"/>
      <c r="HUY774" s="814"/>
      <c r="HUZ774" s="814"/>
      <c r="HVA774" s="814"/>
      <c r="HVB774" s="814"/>
      <c r="HVC774" s="814"/>
      <c r="HVD774" s="814"/>
      <c r="HVE774" s="814"/>
      <c r="HVF774" s="814"/>
      <c r="HVG774" s="814"/>
      <c r="HVH774" s="814"/>
      <c r="HVI774" s="814"/>
      <c r="HVJ774" s="814"/>
      <c r="HVK774" s="814"/>
      <c r="HVL774" s="814"/>
      <c r="HVM774" s="814"/>
      <c r="HVN774" s="814"/>
      <c r="HVO774" s="814"/>
      <c r="HVP774" s="814"/>
      <c r="HVQ774" s="814"/>
      <c r="HVR774" s="814"/>
      <c r="HVS774" s="814"/>
      <c r="HVT774" s="814"/>
      <c r="HVU774" s="814"/>
      <c r="HVV774" s="814"/>
      <c r="HVW774" s="814"/>
      <c r="HVX774" s="814"/>
      <c r="HVY774" s="814"/>
      <c r="HVZ774" s="814"/>
      <c r="HWA774" s="814"/>
      <c r="HWB774" s="814"/>
      <c r="HWC774" s="814"/>
      <c r="HWD774" s="814"/>
      <c r="HWE774" s="814"/>
      <c r="HWF774" s="814"/>
      <c r="HWG774" s="814"/>
      <c r="HWH774" s="814"/>
      <c r="HWI774" s="814"/>
      <c r="HWJ774" s="814"/>
      <c r="HWK774" s="814"/>
      <c r="HWL774" s="814"/>
      <c r="HWM774" s="814"/>
      <c r="HWN774" s="814"/>
      <c r="HWO774" s="814"/>
      <c r="HWP774" s="814"/>
      <c r="HWQ774" s="814"/>
      <c r="HWR774" s="814"/>
      <c r="HWS774" s="814"/>
      <c r="HWT774" s="814"/>
      <c r="HWU774" s="814"/>
      <c r="HWV774" s="814"/>
      <c r="HWW774" s="814"/>
      <c r="HWX774" s="814"/>
      <c r="HWY774" s="814"/>
      <c r="HWZ774" s="814"/>
      <c r="HXA774" s="814"/>
      <c r="HXB774" s="814"/>
      <c r="HXC774" s="814"/>
      <c r="HXD774" s="814"/>
      <c r="HXE774" s="814"/>
      <c r="HXF774" s="814"/>
      <c r="HXG774" s="814"/>
      <c r="HXH774" s="814"/>
      <c r="HXI774" s="814"/>
      <c r="HXJ774" s="814"/>
      <c r="HXK774" s="814"/>
      <c r="HXL774" s="814"/>
      <c r="HXM774" s="814"/>
      <c r="HXN774" s="814"/>
      <c r="HXO774" s="814"/>
      <c r="HXP774" s="814"/>
      <c r="HXQ774" s="814"/>
      <c r="HXR774" s="814"/>
      <c r="HXS774" s="814"/>
      <c r="HXT774" s="814"/>
      <c r="HXU774" s="814"/>
      <c r="HXV774" s="814"/>
      <c r="HXW774" s="814"/>
      <c r="HXX774" s="814"/>
      <c r="HXY774" s="814"/>
      <c r="HXZ774" s="814"/>
      <c r="HYA774" s="814"/>
      <c r="HYB774" s="814"/>
      <c r="HYC774" s="814"/>
      <c r="HYD774" s="814"/>
      <c r="HYE774" s="814"/>
      <c r="HYF774" s="814"/>
      <c r="HYG774" s="814"/>
      <c r="HYH774" s="814"/>
      <c r="HYI774" s="814"/>
      <c r="HYJ774" s="814"/>
      <c r="HYK774" s="814"/>
      <c r="HYL774" s="814"/>
      <c r="HYM774" s="814"/>
      <c r="HYN774" s="814"/>
      <c r="HYO774" s="814"/>
      <c r="HYP774" s="814"/>
      <c r="HYQ774" s="814"/>
      <c r="HYR774" s="814"/>
      <c r="HYS774" s="814"/>
      <c r="HYT774" s="814"/>
      <c r="HYU774" s="814"/>
      <c r="HYV774" s="814"/>
      <c r="HYW774" s="814"/>
      <c r="HYX774" s="814"/>
      <c r="HYY774" s="814"/>
      <c r="HYZ774" s="814"/>
      <c r="HZA774" s="814"/>
      <c r="HZB774" s="814"/>
      <c r="HZC774" s="814"/>
      <c r="HZD774" s="814"/>
      <c r="HZE774" s="814"/>
      <c r="HZF774" s="814"/>
      <c r="HZG774" s="814"/>
      <c r="HZH774" s="814"/>
      <c r="HZI774" s="814"/>
      <c r="HZJ774" s="814"/>
      <c r="HZK774" s="814"/>
      <c r="HZL774" s="814"/>
      <c r="HZM774" s="814"/>
      <c r="HZN774" s="814"/>
      <c r="HZO774" s="814"/>
      <c r="HZP774" s="814"/>
      <c r="HZQ774" s="814"/>
      <c r="HZR774" s="814"/>
      <c r="HZS774" s="814"/>
      <c r="HZT774" s="814"/>
      <c r="HZU774" s="814"/>
      <c r="HZV774" s="814"/>
      <c r="HZW774" s="814"/>
      <c r="HZX774" s="814"/>
      <c r="HZY774" s="814"/>
      <c r="HZZ774" s="814"/>
      <c r="IAA774" s="814"/>
      <c r="IAB774" s="814"/>
      <c r="IAC774" s="814"/>
      <c r="IAD774" s="814"/>
      <c r="IAE774" s="814"/>
      <c r="IAF774" s="814"/>
      <c r="IAG774" s="814"/>
      <c r="IAH774" s="814"/>
      <c r="IAI774" s="814"/>
      <c r="IAJ774" s="814"/>
      <c r="IAK774" s="814"/>
      <c r="IAL774" s="814"/>
      <c r="IAM774" s="814"/>
      <c r="IAN774" s="814"/>
      <c r="IAO774" s="814"/>
      <c r="IAP774" s="814"/>
      <c r="IAQ774" s="814"/>
      <c r="IAR774" s="814"/>
      <c r="IAS774" s="814"/>
      <c r="IAT774" s="814"/>
      <c r="IAU774" s="814"/>
      <c r="IAV774" s="814"/>
      <c r="IAW774" s="814"/>
      <c r="IAX774" s="814"/>
      <c r="IAY774" s="814"/>
      <c r="IAZ774" s="814"/>
      <c r="IBA774" s="814"/>
      <c r="IBB774" s="814"/>
      <c r="IBC774" s="814"/>
      <c r="IBD774" s="814"/>
      <c r="IBE774" s="814"/>
      <c r="IBF774" s="814"/>
      <c r="IBG774" s="814"/>
      <c r="IBH774" s="814"/>
      <c r="IBI774" s="814"/>
      <c r="IBJ774" s="814"/>
      <c r="IBK774" s="814"/>
      <c r="IBL774" s="814"/>
      <c r="IBM774" s="814"/>
      <c r="IBN774" s="814"/>
      <c r="IBO774" s="814"/>
      <c r="IBP774" s="814"/>
      <c r="IBQ774" s="814"/>
      <c r="IBR774" s="814"/>
      <c r="IBS774" s="814"/>
      <c r="IBT774" s="814"/>
      <c r="IBU774" s="814"/>
      <c r="IBV774" s="814"/>
      <c r="IBW774" s="814"/>
      <c r="IBX774" s="814"/>
      <c r="IBY774" s="814"/>
      <c r="IBZ774" s="814"/>
      <c r="ICA774" s="814"/>
      <c r="ICB774" s="814"/>
      <c r="ICC774" s="814"/>
      <c r="ICD774" s="814"/>
      <c r="ICE774" s="814"/>
      <c r="ICF774" s="814"/>
      <c r="ICG774" s="814"/>
      <c r="ICH774" s="814"/>
      <c r="ICI774" s="814"/>
      <c r="ICJ774" s="814"/>
      <c r="ICK774" s="814"/>
      <c r="ICL774" s="814"/>
      <c r="ICM774" s="814"/>
      <c r="ICN774" s="814"/>
      <c r="ICO774" s="814"/>
      <c r="ICP774" s="814"/>
      <c r="ICQ774" s="814"/>
      <c r="ICR774" s="814"/>
      <c r="ICS774" s="814"/>
      <c r="ICT774" s="814"/>
      <c r="ICU774" s="814"/>
      <c r="ICV774" s="814"/>
      <c r="ICW774" s="814"/>
      <c r="ICX774" s="814"/>
      <c r="ICY774" s="814"/>
      <c r="ICZ774" s="814"/>
      <c r="IDA774" s="814"/>
      <c r="IDB774" s="814"/>
      <c r="IDC774" s="814"/>
      <c r="IDD774" s="814"/>
      <c r="IDE774" s="814"/>
      <c r="IDF774" s="814"/>
      <c r="IDG774" s="814"/>
      <c r="IDH774" s="814"/>
      <c r="IDI774" s="814"/>
      <c r="IDJ774" s="814"/>
      <c r="IDK774" s="814"/>
      <c r="IDL774" s="814"/>
      <c r="IDM774" s="814"/>
      <c r="IDN774" s="814"/>
      <c r="IDO774" s="814"/>
      <c r="IDP774" s="814"/>
      <c r="IDQ774" s="814"/>
      <c r="IDR774" s="814"/>
      <c r="IDS774" s="814"/>
      <c r="IDT774" s="814"/>
      <c r="IDU774" s="814"/>
      <c r="IDV774" s="814"/>
      <c r="IDW774" s="814"/>
      <c r="IDX774" s="814"/>
      <c r="IDY774" s="814"/>
      <c r="IDZ774" s="814"/>
      <c r="IEA774" s="814"/>
      <c r="IEB774" s="814"/>
      <c r="IEC774" s="814"/>
      <c r="IED774" s="814"/>
      <c r="IEE774" s="814"/>
      <c r="IEF774" s="814"/>
      <c r="IEG774" s="814"/>
      <c r="IEH774" s="814"/>
      <c r="IEI774" s="814"/>
      <c r="IEJ774" s="814"/>
      <c r="IEK774" s="814"/>
      <c r="IEL774" s="814"/>
      <c r="IEM774" s="814"/>
      <c r="IEN774" s="814"/>
      <c r="IEO774" s="814"/>
      <c r="IEP774" s="814"/>
      <c r="IEQ774" s="814"/>
      <c r="IER774" s="814"/>
      <c r="IES774" s="814"/>
      <c r="IET774" s="814"/>
      <c r="IEU774" s="814"/>
      <c r="IEV774" s="814"/>
      <c r="IEW774" s="814"/>
      <c r="IEX774" s="814"/>
      <c r="IEY774" s="814"/>
      <c r="IEZ774" s="814"/>
      <c r="IFA774" s="814"/>
      <c r="IFB774" s="814"/>
      <c r="IFC774" s="814"/>
      <c r="IFD774" s="814"/>
      <c r="IFE774" s="814"/>
      <c r="IFF774" s="814"/>
      <c r="IFG774" s="814"/>
      <c r="IFH774" s="814"/>
      <c r="IFI774" s="814"/>
      <c r="IFJ774" s="814"/>
      <c r="IFK774" s="814"/>
      <c r="IFL774" s="814"/>
      <c r="IFM774" s="814"/>
      <c r="IFN774" s="814"/>
      <c r="IFO774" s="814"/>
      <c r="IFP774" s="814"/>
      <c r="IFQ774" s="814"/>
      <c r="IFR774" s="814"/>
      <c r="IFS774" s="814"/>
      <c r="IFT774" s="814"/>
      <c r="IFU774" s="814"/>
      <c r="IFV774" s="814"/>
      <c r="IFW774" s="814"/>
      <c r="IFX774" s="814"/>
      <c r="IFY774" s="814"/>
      <c r="IFZ774" s="814"/>
      <c r="IGA774" s="814"/>
      <c r="IGB774" s="814"/>
      <c r="IGC774" s="814"/>
      <c r="IGD774" s="814"/>
      <c r="IGE774" s="814"/>
      <c r="IGF774" s="814"/>
      <c r="IGG774" s="814"/>
      <c r="IGH774" s="814"/>
      <c r="IGI774" s="814"/>
      <c r="IGJ774" s="814"/>
      <c r="IGK774" s="814"/>
      <c r="IGL774" s="814"/>
      <c r="IGM774" s="814"/>
      <c r="IGN774" s="814"/>
      <c r="IGO774" s="814"/>
      <c r="IGP774" s="814"/>
      <c r="IGQ774" s="814"/>
      <c r="IGR774" s="814"/>
      <c r="IGS774" s="814"/>
      <c r="IGT774" s="814"/>
      <c r="IGU774" s="814"/>
      <c r="IGV774" s="814"/>
      <c r="IGW774" s="814"/>
      <c r="IGX774" s="814"/>
      <c r="IGY774" s="814"/>
      <c r="IGZ774" s="814"/>
      <c r="IHA774" s="814"/>
      <c r="IHB774" s="814"/>
      <c r="IHC774" s="814"/>
      <c r="IHD774" s="814"/>
      <c r="IHE774" s="814"/>
      <c r="IHF774" s="814"/>
      <c r="IHG774" s="814"/>
      <c r="IHH774" s="814"/>
      <c r="IHI774" s="814"/>
      <c r="IHJ774" s="814"/>
      <c r="IHK774" s="814"/>
      <c r="IHL774" s="814"/>
      <c r="IHM774" s="814"/>
      <c r="IHN774" s="814"/>
      <c r="IHO774" s="814"/>
      <c r="IHP774" s="814"/>
      <c r="IHQ774" s="814"/>
      <c r="IHR774" s="814"/>
      <c r="IHS774" s="814"/>
      <c r="IHT774" s="814"/>
      <c r="IHU774" s="814"/>
      <c r="IHV774" s="814"/>
      <c r="IHW774" s="814"/>
      <c r="IHX774" s="814"/>
      <c r="IHY774" s="814"/>
      <c r="IHZ774" s="814"/>
      <c r="IIA774" s="814"/>
      <c r="IIB774" s="814"/>
      <c r="IIC774" s="814"/>
      <c r="IID774" s="814"/>
      <c r="IIE774" s="814"/>
      <c r="IIF774" s="814"/>
      <c r="IIG774" s="814"/>
      <c r="IIH774" s="814"/>
      <c r="III774" s="814"/>
      <c r="IIJ774" s="814"/>
      <c r="IIK774" s="814"/>
      <c r="IIL774" s="814"/>
      <c r="IIM774" s="814"/>
      <c r="IIN774" s="814"/>
      <c r="IIO774" s="814"/>
      <c r="IIP774" s="814"/>
      <c r="IIQ774" s="814"/>
      <c r="IIR774" s="814"/>
      <c r="IIS774" s="814"/>
      <c r="IIT774" s="814"/>
      <c r="IIU774" s="814"/>
      <c r="IIV774" s="814"/>
      <c r="IIW774" s="814"/>
      <c r="IIX774" s="814"/>
      <c r="IIY774" s="814"/>
      <c r="IIZ774" s="814"/>
      <c r="IJA774" s="814"/>
      <c r="IJB774" s="814"/>
      <c r="IJC774" s="814"/>
      <c r="IJD774" s="814"/>
      <c r="IJE774" s="814"/>
      <c r="IJF774" s="814"/>
      <c r="IJG774" s="814"/>
      <c r="IJH774" s="814"/>
      <c r="IJI774" s="814"/>
      <c r="IJJ774" s="814"/>
      <c r="IJK774" s="814"/>
      <c r="IJL774" s="814"/>
      <c r="IJM774" s="814"/>
      <c r="IJN774" s="814"/>
      <c r="IJO774" s="814"/>
      <c r="IJP774" s="814"/>
      <c r="IJQ774" s="814"/>
      <c r="IJR774" s="814"/>
      <c r="IJS774" s="814"/>
      <c r="IJT774" s="814"/>
      <c r="IJU774" s="814"/>
      <c r="IJV774" s="814"/>
      <c r="IJW774" s="814"/>
      <c r="IJX774" s="814"/>
      <c r="IJY774" s="814"/>
      <c r="IJZ774" s="814"/>
      <c r="IKA774" s="814"/>
      <c r="IKB774" s="814"/>
      <c r="IKC774" s="814"/>
      <c r="IKD774" s="814"/>
      <c r="IKE774" s="814"/>
      <c r="IKF774" s="814"/>
      <c r="IKG774" s="814"/>
      <c r="IKH774" s="814"/>
      <c r="IKI774" s="814"/>
      <c r="IKJ774" s="814"/>
      <c r="IKK774" s="814"/>
      <c r="IKL774" s="814"/>
      <c r="IKM774" s="814"/>
      <c r="IKN774" s="814"/>
      <c r="IKO774" s="814"/>
      <c r="IKP774" s="814"/>
      <c r="IKQ774" s="814"/>
      <c r="IKR774" s="814"/>
      <c r="IKS774" s="814"/>
      <c r="IKT774" s="814"/>
      <c r="IKU774" s="814"/>
      <c r="IKV774" s="814"/>
      <c r="IKW774" s="814"/>
      <c r="IKX774" s="814"/>
      <c r="IKY774" s="814"/>
      <c r="IKZ774" s="814"/>
      <c r="ILA774" s="814"/>
      <c r="ILB774" s="814"/>
      <c r="ILC774" s="814"/>
      <c r="ILD774" s="814"/>
      <c r="ILE774" s="814"/>
      <c r="ILF774" s="814"/>
      <c r="ILG774" s="814"/>
      <c r="ILH774" s="814"/>
      <c r="ILI774" s="814"/>
      <c r="ILJ774" s="814"/>
      <c r="ILK774" s="814"/>
      <c r="ILL774" s="814"/>
      <c r="ILM774" s="814"/>
      <c r="ILN774" s="814"/>
      <c r="ILO774" s="814"/>
      <c r="ILP774" s="814"/>
      <c r="ILQ774" s="814"/>
      <c r="ILR774" s="814"/>
      <c r="ILS774" s="814"/>
      <c r="ILT774" s="814"/>
      <c r="ILU774" s="814"/>
      <c r="ILV774" s="814"/>
      <c r="ILW774" s="814"/>
      <c r="ILX774" s="814"/>
      <c r="ILY774" s="814"/>
      <c r="ILZ774" s="814"/>
      <c r="IMA774" s="814"/>
      <c r="IMB774" s="814"/>
      <c r="IMC774" s="814"/>
      <c r="IMD774" s="814"/>
      <c r="IME774" s="814"/>
      <c r="IMF774" s="814"/>
      <c r="IMG774" s="814"/>
      <c r="IMH774" s="814"/>
      <c r="IMI774" s="814"/>
      <c r="IMJ774" s="814"/>
      <c r="IMK774" s="814"/>
      <c r="IML774" s="814"/>
      <c r="IMM774" s="814"/>
      <c r="IMN774" s="814"/>
      <c r="IMO774" s="814"/>
      <c r="IMP774" s="814"/>
      <c r="IMQ774" s="814"/>
      <c r="IMR774" s="814"/>
      <c r="IMS774" s="814"/>
      <c r="IMT774" s="814"/>
      <c r="IMU774" s="814"/>
      <c r="IMV774" s="814"/>
      <c r="IMW774" s="814"/>
      <c r="IMX774" s="814"/>
      <c r="IMY774" s="814"/>
      <c r="IMZ774" s="814"/>
      <c r="INA774" s="814"/>
      <c r="INB774" s="814"/>
      <c r="INC774" s="814"/>
      <c r="IND774" s="814"/>
      <c r="INE774" s="814"/>
      <c r="INF774" s="814"/>
      <c r="ING774" s="814"/>
      <c r="INH774" s="814"/>
      <c r="INI774" s="814"/>
      <c r="INJ774" s="814"/>
      <c r="INK774" s="814"/>
      <c r="INL774" s="814"/>
      <c r="INM774" s="814"/>
      <c r="INN774" s="814"/>
      <c r="INO774" s="814"/>
      <c r="INP774" s="814"/>
      <c r="INQ774" s="814"/>
      <c r="INR774" s="814"/>
      <c r="INS774" s="814"/>
      <c r="INT774" s="814"/>
      <c r="INU774" s="814"/>
      <c r="INV774" s="814"/>
      <c r="INW774" s="814"/>
      <c r="INX774" s="814"/>
      <c r="INY774" s="814"/>
      <c r="INZ774" s="814"/>
      <c r="IOA774" s="814"/>
      <c r="IOB774" s="814"/>
      <c r="IOC774" s="814"/>
      <c r="IOD774" s="814"/>
      <c r="IOE774" s="814"/>
      <c r="IOF774" s="814"/>
      <c r="IOG774" s="814"/>
      <c r="IOH774" s="814"/>
      <c r="IOI774" s="814"/>
      <c r="IOJ774" s="814"/>
      <c r="IOK774" s="814"/>
      <c r="IOL774" s="814"/>
      <c r="IOM774" s="814"/>
      <c r="ION774" s="814"/>
      <c r="IOO774" s="814"/>
      <c r="IOP774" s="814"/>
      <c r="IOQ774" s="814"/>
      <c r="IOR774" s="814"/>
      <c r="IOS774" s="814"/>
      <c r="IOT774" s="814"/>
      <c r="IOU774" s="814"/>
      <c r="IOV774" s="814"/>
      <c r="IOW774" s="814"/>
      <c r="IOX774" s="814"/>
      <c r="IOY774" s="814"/>
      <c r="IOZ774" s="814"/>
      <c r="IPA774" s="814"/>
      <c r="IPB774" s="814"/>
      <c r="IPC774" s="814"/>
      <c r="IPD774" s="814"/>
      <c r="IPE774" s="814"/>
      <c r="IPF774" s="814"/>
      <c r="IPG774" s="814"/>
      <c r="IPH774" s="814"/>
      <c r="IPI774" s="814"/>
      <c r="IPJ774" s="814"/>
      <c r="IPK774" s="814"/>
      <c r="IPL774" s="814"/>
      <c r="IPM774" s="814"/>
      <c r="IPN774" s="814"/>
      <c r="IPO774" s="814"/>
      <c r="IPP774" s="814"/>
      <c r="IPQ774" s="814"/>
      <c r="IPR774" s="814"/>
      <c r="IPS774" s="814"/>
      <c r="IPT774" s="814"/>
      <c r="IPU774" s="814"/>
      <c r="IPV774" s="814"/>
      <c r="IPW774" s="814"/>
      <c r="IPX774" s="814"/>
      <c r="IPY774" s="814"/>
      <c r="IPZ774" s="814"/>
      <c r="IQA774" s="814"/>
      <c r="IQB774" s="814"/>
      <c r="IQC774" s="814"/>
      <c r="IQD774" s="814"/>
      <c r="IQE774" s="814"/>
      <c r="IQF774" s="814"/>
      <c r="IQG774" s="814"/>
      <c r="IQH774" s="814"/>
      <c r="IQI774" s="814"/>
      <c r="IQJ774" s="814"/>
      <c r="IQK774" s="814"/>
      <c r="IQL774" s="814"/>
      <c r="IQM774" s="814"/>
      <c r="IQN774" s="814"/>
      <c r="IQO774" s="814"/>
      <c r="IQP774" s="814"/>
      <c r="IQQ774" s="814"/>
      <c r="IQR774" s="814"/>
      <c r="IQS774" s="814"/>
      <c r="IQT774" s="814"/>
      <c r="IQU774" s="814"/>
      <c r="IQV774" s="814"/>
      <c r="IQW774" s="814"/>
      <c r="IQX774" s="814"/>
      <c r="IQY774" s="814"/>
      <c r="IQZ774" s="814"/>
      <c r="IRA774" s="814"/>
      <c r="IRB774" s="814"/>
      <c r="IRC774" s="814"/>
      <c r="IRD774" s="814"/>
      <c r="IRE774" s="814"/>
      <c r="IRF774" s="814"/>
      <c r="IRG774" s="814"/>
      <c r="IRH774" s="814"/>
      <c r="IRI774" s="814"/>
      <c r="IRJ774" s="814"/>
      <c r="IRK774" s="814"/>
      <c r="IRL774" s="814"/>
      <c r="IRM774" s="814"/>
      <c r="IRN774" s="814"/>
      <c r="IRO774" s="814"/>
      <c r="IRP774" s="814"/>
      <c r="IRQ774" s="814"/>
      <c r="IRR774" s="814"/>
      <c r="IRS774" s="814"/>
      <c r="IRT774" s="814"/>
      <c r="IRU774" s="814"/>
      <c r="IRV774" s="814"/>
      <c r="IRW774" s="814"/>
      <c r="IRX774" s="814"/>
      <c r="IRY774" s="814"/>
      <c r="IRZ774" s="814"/>
      <c r="ISA774" s="814"/>
      <c r="ISB774" s="814"/>
      <c r="ISC774" s="814"/>
      <c r="ISD774" s="814"/>
      <c r="ISE774" s="814"/>
      <c r="ISF774" s="814"/>
      <c r="ISG774" s="814"/>
      <c r="ISH774" s="814"/>
      <c r="ISI774" s="814"/>
      <c r="ISJ774" s="814"/>
      <c r="ISK774" s="814"/>
      <c r="ISL774" s="814"/>
      <c r="ISM774" s="814"/>
      <c r="ISN774" s="814"/>
      <c r="ISO774" s="814"/>
      <c r="ISP774" s="814"/>
      <c r="ISQ774" s="814"/>
      <c r="ISR774" s="814"/>
      <c r="ISS774" s="814"/>
      <c r="IST774" s="814"/>
      <c r="ISU774" s="814"/>
      <c r="ISV774" s="814"/>
      <c r="ISW774" s="814"/>
      <c r="ISX774" s="814"/>
      <c r="ISY774" s="814"/>
      <c r="ISZ774" s="814"/>
      <c r="ITA774" s="814"/>
      <c r="ITB774" s="814"/>
      <c r="ITC774" s="814"/>
      <c r="ITD774" s="814"/>
      <c r="ITE774" s="814"/>
      <c r="ITF774" s="814"/>
      <c r="ITG774" s="814"/>
      <c r="ITH774" s="814"/>
      <c r="ITI774" s="814"/>
      <c r="ITJ774" s="814"/>
      <c r="ITK774" s="814"/>
      <c r="ITL774" s="814"/>
      <c r="ITM774" s="814"/>
      <c r="ITN774" s="814"/>
      <c r="ITO774" s="814"/>
      <c r="ITP774" s="814"/>
      <c r="ITQ774" s="814"/>
      <c r="ITR774" s="814"/>
      <c r="ITS774" s="814"/>
      <c r="ITT774" s="814"/>
      <c r="ITU774" s="814"/>
      <c r="ITV774" s="814"/>
      <c r="ITW774" s="814"/>
      <c r="ITX774" s="814"/>
      <c r="ITY774" s="814"/>
      <c r="ITZ774" s="814"/>
      <c r="IUA774" s="814"/>
      <c r="IUB774" s="814"/>
      <c r="IUC774" s="814"/>
      <c r="IUD774" s="814"/>
      <c r="IUE774" s="814"/>
      <c r="IUF774" s="814"/>
      <c r="IUG774" s="814"/>
      <c r="IUH774" s="814"/>
      <c r="IUI774" s="814"/>
      <c r="IUJ774" s="814"/>
      <c r="IUK774" s="814"/>
      <c r="IUL774" s="814"/>
      <c r="IUM774" s="814"/>
      <c r="IUN774" s="814"/>
      <c r="IUO774" s="814"/>
      <c r="IUP774" s="814"/>
      <c r="IUQ774" s="814"/>
      <c r="IUR774" s="814"/>
      <c r="IUS774" s="814"/>
      <c r="IUT774" s="814"/>
      <c r="IUU774" s="814"/>
      <c r="IUV774" s="814"/>
      <c r="IUW774" s="814"/>
      <c r="IUX774" s="814"/>
      <c r="IUY774" s="814"/>
      <c r="IUZ774" s="814"/>
      <c r="IVA774" s="814"/>
      <c r="IVB774" s="814"/>
      <c r="IVC774" s="814"/>
      <c r="IVD774" s="814"/>
      <c r="IVE774" s="814"/>
      <c r="IVF774" s="814"/>
      <c r="IVG774" s="814"/>
      <c r="IVH774" s="814"/>
      <c r="IVI774" s="814"/>
      <c r="IVJ774" s="814"/>
      <c r="IVK774" s="814"/>
      <c r="IVL774" s="814"/>
      <c r="IVM774" s="814"/>
      <c r="IVN774" s="814"/>
      <c r="IVO774" s="814"/>
      <c r="IVP774" s="814"/>
      <c r="IVQ774" s="814"/>
      <c r="IVR774" s="814"/>
      <c r="IVS774" s="814"/>
      <c r="IVT774" s="814"/>
      <c r="IVU774" s="814"/>
      <c r="IVV774" s="814"/>
      <c r="IVW774" s="814"/>
      <c r="IVX774" s="814"/>
      <c r="IVY774" s="814"/>
      <c r="IVZ774" s="814"/>
      <c r="IWA774" s="814"/>
      <c r="IWB774" s="814"/>
      <c r="IWC774" s="814"/>
      <c r="IWD774" s="814"/>
      <c r="IWE774" s="814"/>
      <c r="IWF774" s="814"/>
      <c r="IWG774" s="814"/>
      <c r="IWH774" s="814"/>
      <c r="IWI774" s="814"/>
      <c r="IWJ774" s="814"/>
      <c r="IWK774" s="814"/>
      <c r="IWL774" s="814"/>
      <c r="IWM774" s="814"/>
      <c r="IWN774" s="814"/>
      <c r="IWO774" s="814"/>
      <c r="IWP774" s="814"/>
      <c r="IWQ774" s="814"/>
      <c r="IWR774" s="814"/>
      <c r="IWS774" s="814"/>
      <c r="IWT774" s="814"/>
      <c r="IWU774" s="814"/>
      <c r="IWV774" s="814"/>
      <c r="IWW774" s="814"/>
      <c r="IWX774" s="814"/>
      <c r="IWY774" s="814"/>
      <c r="IWZ774" s="814"/>
      <c r="IXA774" s="814"/>
      <c r="IXB774" s="814"/>
      <c r="IXC774" s="814"/>
      <c r="IXD774" s="814"/>
      <c r="IXE774" s="814"/>
      <c r="IXF774" s="814"/>
      <c r="IXG774" s="814"/>
      <c r="IXH774" s="814"/>
      <c r="IXI774" s="814"/>
      <c r="IXJ774" s="814"/>
      <c r="IXK774" s="814"/>
      <c r="IXL774" s="814"/>
      <c r="IXM774" s="814"/>
      <c r="IXN774" s="814"/>
      <c r="IXO774" s="814"/>
      <c r="IXP774" s="814"/>
      <c r="IXQ774" s="814"/>
      <c r="IXR774" s="814"/>
      <c r="IXS774" s="814"/>
      <c r="IXT774" s="814"/>
      <c r="IXU774" s="814"/>
      <c r="IXV774" s="814"/>
      <c r="IXW774" s="814"/>
      <c r="IXX774" s="814"/>
      <c r="IXY774" s="814"/>
      <c r="IXZ774" s="814"/>
      <c r="IYA774" s="814"/>
      <c r="IYB774" s="814"/>
      <c r="IYC774" s="814"/>
      <c r="IYD774" s="814"/>
      <c r="IYE774" s="814"/>
      <c r="IYF774" s="814"/>
      <c r="IYG774" s="814"/>
      <c r="IYH774" s="814"/>
      <c r="IYI774" s="814"/>
      <c r="IYJ774" s="814"/>
      <c r="IYK774" s="814"/>
      <c r="IYL774" s="814"/>
      <c r="IYM774" s="814"/>
      <c r="IYN774" s="814"/>
      <c r="IYO774" s="814"/>
      <c r="IYP774" s="814"/>
      <c r="IYQ774" s="814"/>
      <c r="IYR774" s="814"/>
      <c r="IYS774" s="814"/>
      <c r="IYT774" s="814"/>
      <c r="IYU774" s="814"/>
      <c r="IYV774" s="814"/>
      <c r="IYW774" s="814"/>
      <c r="IYX774" s="814"/>
      <c r="IYY774" s="814"/>
      <c r="IYZ774" s="814"/>
      <c r="IZA774" s="814"/>
      <c r="IZB774" s="814"/>
      <c r="IZC774" s="814"/>
      <c r="IZD774" s="814"/>
      <c r="IZE774" s="814"/>
      <c r="IZF774" s="814"/>
      <c r="IZG774" s="814"/>
      <c r="IZH774" s="814"/>
      <c r="IZI774" s="814"/>
      <c r="IZJ774" s="814"/>
      <c r="IZK774" s="814"/>
      <c r="IZL774" s="814"/>
      <c r="IZM774" s="814"/>
      <c r="IZN774" s="814"/>
      <c r="IZO774" s="814"/>
      <c r="IZP774" s="814"/>
      <c r="IZQ774" s="814"/>
      <c r="IZR774" s="814"/>
      <c r="IZS774" s="814"/>
      <c r="IZT774" s="814"/>
      <c r="IZU774" s="814"/>
      <c r="IZV774" s="814"/>
      <c r="IZW774" s="814"/>
      <c r="IZX774" s="814"/>
      <c r="IZY774" s="814"/>
      <c r="IZZ774" s="814"/>
      <c r="JAA774" s="814"/>
      <c r="JAB774" s="814"/>
      <c r="JAC774" s="814"/>
      <c r="JAD774" s="814"/>
      <c r="JAE774" s="814"/>
      <c r="JAF774" s="814"/>
      <c r="JAG774" s="814"/>
      <c r="JAH774" s="814"/>
      <c r="JAI774" s="814"/>
      <c r="JAJ774" s="814"/>
      <c r="JAK774" s="814"/>
      <c r="JAL774" s="814"/>
      <c r="JAM774" s="814"/>
      <c r="JAN774" s="814"/>
      <c r="JAO774" s="814"/>
      <c r="JAP774" s="814"/>
      <c r="JAQ774" s="814"/>
      <c r="JAR774" s="814"/>
      <c r="JAS774" s="814"/>
      <c r="JAT774" s="814"/>
      <c r="JAU774" s="814"/>
      <c r="JAV774" s="814"/>
      <c r="JAW774" s="814"/>
      <c r="JAX774" s="814"/>
      <c r="JAY774" s="814"/>
      <c r="JAZ774" s="814"/>
      <c r="JBA774" s="814"/>
      <c r="JBB774" s="814"/>
      <c r="JBC774" s="814"/>
      <c r="JBD774" s="814"/>
      <c r="JBE774" s="814"/>
      <c r="JBF774" s="814"/>
      <c r="JBG774" s="814"/>
      <c r="JBH774" s="814"/>
      <c r="JBI774" s="814"/>
      <c r="JBJ774" s="814"/>
      <c r="JBK774" s="814"/>
      <c r="JBL774" s="814"/>
      <c r="JBM774" s="814"/>
      <c r="JBN774" s="814"/>
      <c r="JBO774" s="814"/>
      <c r="JBP774" s="814"/>
      <c r="JBQ774" s="814"/>
      <c r="JBR774" s="814"/>
      <c r="JBS774" s="814"/>
      <c r="JBT774" s="814"/>
      <c r="JBU774" s="814"/>
      <c r="JBV774" s="814"/>
      <c r="JBW774" s="814"/>
      <c r="JBX774" s="814"/>
      <c r="JBY774" s="814"/>
      <c r="JBZ774" s="814"/>
      <c r="JCA774" s="814"/>
      <c r="JCB774" s="814"/>
      <c r="JCC774" s="814"/>
      <c r="JCD774" s="814"/>
      <c r="JCE774" s="814"/>
      <c r="JCF774" s="814"/>
      <c r="JCG774" s="814"/>
      <c r="JCH774" s="814"/>
      <c r="JCI774" s="814"/>
      <c r="JCJ774" s="814"/>
      <c r="JCK774" s="814"/>
      <c r="JCL774" s="814"/>
      <c r="JCM774" s="814"/>
      <c r="JCN774" s="814"/>
      <c r="JCO774" s="814"/>
      <c r="JCP774" s="814"/>
      <c r="JCQ774" s="814"/>
      <c r="JCR774" s="814"/>
      <c r="JCS774" s="814"/>
      <c r="JCT774" s="814"/>
      <c r="JCU774" s="814"/>
      <c r="JCV774" s="814"/>
      <c r="JCW774" s="814"/>
      <c r="JCX774" s="814"/>
      <c r="JCY774" s="814"/>
      <c r="JCZ774" s="814"/>
      <c r="JDA774" s="814"/>
      <c r="JDB774" s="814"/>
      <c r="JDC774" s="814"/>
      <c r="JDD774" s="814"/>
      <c r="JDE774" s="814"/>
      <c r="JDF774" s="814"/>
      <c r="JDG774" s="814"/>
      <c r="JDH774" s="814"/>
      <c r="JDI774" s="814"/>
      <c r="JDJ774" s="814"/>
      <c r="JDK774" s="814"/>
      <c r="JDL774" s="814"/>
      <c r="JDM774" s="814"/>
      <c r="JDN774" s="814"/>
      <c r="JDO774" s="814"/>
      <c r="JDP774" s="814"/>
      <c r="JDQ774" s="814"/>
      <c r="JDR774" s="814"/>
      <c r="JDS774" s="814"/>
      <c r="JDT774" s="814"/>
      <c r="JDU774" s="814"/>
      <c r="JDV774" s="814"/>
      <c r="JDW774" s="814"/>
      <c r="JDX774" s="814"/>
      <c r="JDY774" s="814"/>
      <c r="JDZ774" s="814"/>
      <c r="JEA774" s="814"/>
      <c r="JEB774" s="814"/>
      <c r="JEC774" s="814"/>
      <c r="JED774" s="814"/>
      <c r="JEE774" s="814"/>
      <c r="JEF774" s="814"/>
      <c r="JEG774" s="814"/>
      <c r="JEH774" s="814"/>
      <c r="JEI774" s="814"/>
      <c r="JEJ774" s="814"/>
      <c r="JEK774" s="814"/>
      <c r="JEL774" s="814"/>
      <c r="JEM774" s="814"/>
      <c r="JEN774" s="814"/>
      <c r="JEO774" s="814"/>
      <c r="JEP774" s="814"/>
      <c r="JEQ774" s="814"/>
      <c r="JER774" s="814"/>
      <c r="JES774" s="814"/>
      <c r="JET774" s="814"/>
      <c r="JEU774" s="814"/>
      <c r="JEV774" s="814"/>
      <c r="JEW774" s="814"/>
      <c r="JEX774" s="814"/>
      <c r="JEY774" s="814"/>
      <c r="JEZ774" s="814"/>
      <c r="JFA774" s="814"/>
      <c r="JFB774" s="814"/>
      <c r="JFC774" s="814"/>
      <c r="JFD774" s="814"/>
      <c r="JFE774" s="814"/>
      <c r="JFF774" s="814"/>
      <c r="JFG774" s="814"/>
      <c r="JFH774" s="814"/>
      <c r="JFI774" s="814"/>
      <c r="JFJ774" s="814"/>
      <c r="JFK774" s="814"/>
      <c r="JFL774" s="814"/>
      <c r="JFM774" s="814"/>
      <c r="JFN774" s="814"/>
      <c r="JFO774" s="814"/>
      <c r="JFP774" s="814"/>
      <c r="JFQ774" s="814"/>
      <c r="JFR774" s="814"/>
      <c r="JFS774" s="814"/>
      <c r="JFT774" s="814"/>
      <c r="JFU774" s="814"/>
      <c r="JFV774" s="814"/>
      <c r="JFW774" s="814"/>
      <c r="JFX774" s="814"/>
      <c r="JFY774" s="814"/>
      <c r="JFZ774" s="814"/>
      <c r="JGA774" s="814"/>
      <c r="JGB774" s="814"/>
      <c r="JGC774" s="814"/>
      <c r="JGD774" s="814"/>
      <c r="JGE774" s="814"/>
      <c r="JGF774" s="814"/>
      <c r="JGG774" s="814"/>
      <c r="JGH774" s="814"/>
      <c r="JGI774" s="814"/>
      <c r="JGJ774" s="814"/>
      <c r="JGK774" s="814"/>
      <c r="JGL774" s="814"/>
      <c r="JGM774" s="814"/>
      <c r="JGN774" s="814"/>
      <c r="JGO774" s="814"/>
      <c r="JGP774" s="814"/>
      <c r="JGQ774" s="814"/>
      <c r="JGR774" s="814"/>
      <c r="JGS774" s="814"/>
      <c r="JGT774" s="814"/>
      <c r="JGU774" s="814"/>
      <c r="JGV774" s="814"/>
      <c r="JGW774" s="814"/>
      <c r="JGX774" s="814"/>
      <c r="JGY774" s="814"/>
      <c r="JGZ774" s="814"/>
      <c r="JHA774" s="814"/>
      <c r="JHB774" s="814"/>
      <c r="JHC774" s="814"/>
      <c r="JHD774" s="814"/>
      <c r="JHE774" s="814"/>
      <c r="JHF774" s="814"/>
      <c r="JHG774" s="814"/>
      <c r="JHH774" s="814"/>
      <c r="JHI774" s="814"/>
      <c r="JHJ774" s="814"/>
      <c r="JHK774" s="814"/>
      <c r="JHL774" s="814"/>
      <c r="JHM774" s="814"/>
      <c r="JHN774" s="814"/>
      <c r="JHO774" s="814"/>
      <c r="JHP774" s="814"/>
      <c r="JHQ774" s="814"/>
      <c r="JHR774" s="814"/>
      <c r="JHS774" s="814"/>
      <c r="JHT774" s="814"/>
      <c r="JHU774" s="814"/>
      <c r="JHV774" s="814"/>
      <c r="JHW774" s="814"/>
      <c r="JHX774" s="814"/>
      <c r="JHY774" s="814"/>
      <c r="JHZ774" s="814"/>
      <c r="JIA774" s="814"/>
      <c r="JIB774" s="814"/>
      <c r="JIC774" s="814"/>
      <c r="JID774" s="814"/>
      <c r="JIE774" s="814"/>
      <c r="JIF774" s="814"/>
      <c r="JIG774" s="814"/>
      <c r="JIH774" s="814"/>
      <c r="JII774" s="814"/>
      <c r="JIJ774" s="814"/>
      <c r="JIK774" s="814"/>
      <c r="JIL774" s="814"/>
      <c r="JIM774" s="814"/>
      <c r="JIN774" s="814"/>
      <c r="JIO774" s="814"/>
      <c r="JIP774" s="814"/>
      <c r="JIQ774" s="814"/>
      <c r="JIR774" s="814"/>
      <c r="JIS774" s="814"/>
      <c r="JIT774" s="814"/>
      <c r="JIU774" s="814"/>
      <c r="JIV774" s="814"/>
      <c r="JIW774" s="814"/>
      <c r="JIX774" s="814"/>
      <c r="JIY774" s="814"/>
      <c r="JIZ774" s="814"/>
      <c r="JJA774" s="814"/>
      <c r="JJB774" s="814"/>
      <c r="JJC774" s="814"/>
      <c r="JJD774" s="814"/>
      <c r="JJE774" s="814"/>
      <c r="JJF774" s="814"/>
      <c r="JJG774" s="814"/>
      <c r="JJH774" s="814"/>
      <c r="JJI774" s="814"/>
      <c r="JJJ774" s="814"/>
      <c r="JJK774" s="814"/>
      <c r="JJL774" s="814"/>
      <c r="JJM774" s="814"/>
      <c r="JJN774" s="814"/>
      <c r="JJO774" s="814"/>
      <c r="JJP774" s="814"/>
      <c r="JJQ774" s="814"/>
      <c r="JJR774" s="814"/>
      <c r="JJS774" s="814"/>
      <c r="JJT774" s="814"/>
      <c r="JJU774" s="814"/>
      <c r="JJV774" s="814"/>
      <c r="JJW774" s="814"/>
      <c r="JJX774" s="814"/>
      <c r="JJY774" s="814"/>
      <c r="JJZ774" s="814"/>
      <c r="JKA774" s="814"/>
      <c r="JKB774" s="814"/>
      <c r="JKC774" s="814"/>
      <c r="JKD774" s="814"/>
      <c r="JKE774" s="814"/>
      <c r="JKF774" s="814"/>
      <c r="JKG774" s="814"/>
      <c r="JKH774" s="814"/>
      <c r="JKI774" s="814"/>
      <c r="JKJ774" s="814"/>
      <c r="JKK774" s="814"/>
      <c r="JKL774" s="814"/>
      <c r="JKM774" s="814"/>
      <c r="JKN774" s="814"/>
      <c r="JKO774" s="814"/>
      <c r="JKP774" s="814"/>
      <c r="JKQ774" s="814"/>
      <c r="JKR774" s="814"/>
      <c r="JKS774" s="814"/>
      <c r="JKT774" s="814"/>
      <c r="JKU774" s="814"/>
      <c r="JKV774" s="814"/>
      <c r="JKW774" s="814"/>
      <c r="JKX774" s="814"/>
      <c r="JKY774" s="814"/>
      <c r="JKZ774" s="814"/>
      <c r="JLA774" s="814"/>
      <c r="JLB774" s="814"/>
      <c r="JLC774" s="814"/>
      <c r="JLD774" s="814"/>
      <c r="JLE774" s="814"/>
      <c r="JLF774" s="814"/>
      <c r="JLG774" s="814"/>
      <c r="JLH774" s="814"/>
      <c r="JLI774" s="814"/>
      <c r="JLJ774" s="814"/>
      <c r="JLK774" s="814"/>
      <c r="JLL774" s="814"/>
      <c r="JLM774" s="814"/>
      <c r="JLN774" s="814"/>
      <c r="JLO774" s="814"/>
      <c r="JLP774" s="814"/>
      <c r="JLQ774" s="814"/>
      <c r="JLR774" s="814"/>
      <c r="JLS774" s="814"/>
      <c r="JLT774" s="814"/>
      <c r="JLU774" s="814"/>
      <c r="JLV774" s="814"/>
      <c r="JLW774" s="814"/>
      <c r="JLX774" s="814"/>
      <c r="JLY774" s="814"/>
      <c r="JLZ774" s="814"/>
      <c r="JMA774" s="814"/>
      <c r="JMB774" s="814"/>
      <c r="JMC774" s="814"/>
      <c r="JMD774" s="814"/>
      <c r="JME774" s="814"/>
      <c r="JMF774" s="814"/>
      <c r="JMG774" s="814"/>
      <c r="JMH774" s="814"/>
      <c r="JMI774" s="814"/>
      <c r="JMJ774" s="814"/>
      <c r="JMK774" s="814"/>
      <c r="JML774" s="814"/>
      <c r="JMM774" s="814"/>
      <c r="JMN774" s="814"/>
      <c r="JMO774" s="814"/>
      <c r="JMP774" s="814"/>
      <c r="JMQ774" s="814"/>
      <c r="JMR774" s="814"/>
      <c r="JMS774" s="814"/>
      <c r="JMT774" s="814"/>
      <c r="JMU774" s="814"/>
      <c r="JMV774" s="814"/>
      <c r="JMW774" s="814"/>
      <c r="JMX774" s="814"/>
      <c r="JMY774" s="814"/>
      <c r="JMZ774" s="814"/>
      <c r="JNA774" s="814"/>
      <c r="JNB774" s="814"/>
      <c r="JNC774" s="814"/>
      <c r="JND774" s="814"/>
      <c r="JNE774" s="814"/>
      <c r="JNF774" s="814"/>
      <c r="JNG774" s="814"/>
      <c r="JNH774" s="814"/>
      <c r="JNI774" s="814"/>
      <c r="JNJ774" s="814"/>
      <c r="JNK774" s="814"/>
      <c r="JNL774" s="814"/>
      <c r="JNM774" s="814"/>
      <c r="JNN774" s="814"/>
      <c r="JNO774" s="814"/>
      <c r="JNP774" s="814"/>
      <c r="JNQ774" s="814"/>
      <c r="JNR774" s="814"/>
      <c r="JNS774" s="814"/>
      <c r="JNT774" s="814"/>
      <c r="JNU774" s="814"/>
      <c r="JNV774" s="814"/>
      <c r="JNW774" s="814"/>
      <c r="JNX774" s="814"/>
      <c r="JNY774" s="814"/>
      <c r="JNZ774" s="814"/>
      <c r="JOA774" s="814"/>
      <c r="JOB774" s="814"/>
      <c r="JOC774" s="814"/>
      <c r="JOD774" s="814"/>
      <c r="JOE774" s="814"/>
      <c r="JOF774" s="814"/>
      <c r="JOG774" s="814"/>
      <c r="JOH774" s="814"/>
      <c r="JOI774" s="814"/>
      <c r="JOJ774" s="814"/>
      <c r="JOK774" s="814"/>
      <c r="JOL774" s="814"/>
      <c r="JOM774" s="814"/>
      <c r="JON774" s="814"/>
      <c r="JOO774" s="814"/>
      <c r="JOP774" s="814"/>
      <c r="JOQ774" s="814"/>
      <c r="JOR774" s="814"/>
      <c r="JOS774" s="814"/>
      <c r="JOT774" s="814"/>
      <c r="JOU774" s="814"/>
      <c r="JOV774" s="814"/>
      <c r="JOW774" s="814"/>
      <c r="JOX774" s="814"/>
      <c r="JOY774" s="814"/>
      <c r="JOZ774" s="814"/>
      <c r="JPA774" s="814"/>
      <c r="JPB774" s="814"/>
      <c r="JPC774" s="814"/>
      <c r="JPD774" s="814"/>
      <c r="JPE774" s="814"/>
      <c r="JPF774" s="814"/>
      <c r="JPG774" s="814"/>
      <c r="JPH774" s="814"/>
      <c r="JPI774" s="814"/>
      <c r="JPJ774" s="814"/>
      <c r="JPK774" s="814"/>
      <c r="JPL774" s="814"/>
      <c r="JPM774" s="814"/>
      <c r="JPN774" s="814"/>
      <c r="JPO774" s="814"/>
      <c r="JPP774" s="814"/>
      <c r="JPQ774" s="814"/>
      <c r="JPR774" s="814"/>
      <c r="JPS774" s="814"/>
      <c r="JPT774" s="814"/>
      <c r="JPU774" s="814"/>
      <c r="JPV774" s="814"/>
      <c r="JPW774" s="814"/>
      <c r="JPX774" s="814"/>
      <c r="JPY774" s="814"/>
      <c r="JPZ774" s="814"/>
      <c r="JQA774" s="814"/>
      <c r="JQB774" s="814"/>
      <c r="JQC774" s="814"/>
      <c r="JQD774" s="814"/>
      <c r="JQE774" s="814"/>
      <c r="JQF774" s="814"/>
      <c r="JQG774" s="814"/>
      <c r="JQH774" s="814"/>
      <c r="JQI774" s="814"/>
      <c r="JQJ774" s="814"/>
      <c r="JQK774" s="814"/>
      <c r="JQL774" s="814"/>
      <c r="JQM774" s="814"/>
      <c r="JQN774" s="814"/>
      <c r="JQO774" s="814"/>
      <c r="JQP774" s="814"/>
      <c r="JQQ774" s="814"/>
      <c r="JQR774" s="814"/>
      <c r="JQS774" s="814"/>
      <c r="JQT774" s="814"/>
      <c r="JQU774" s="814"/>
      <c r="JQV774" s="814"/>
      <c r="JQW774" s="814"/>
      <c r="JQX774" s="814"/>
      <c r="JQY774" s="814"/>
      <c r="JQZ774" s="814"/>
      <c r="JRA774" s="814"/>
      <c r="JRB774" s="814"/>
      <c r="JRC774" s="814"/>
      <c r="JRD774" s="814"/>
      <c r="JRE774" s="814"/>
      <c r="JRF774" s="814"/>
      <c r="JRG774" s="814"/>
      <c r="JRH774" s="814"/>
      <c r="JRI774" s="814"/>
      <c r="JRJ774" s="814"/>
      <c r="JRK774" s="814"/>
      <c r="JRL774" s="814"/>
      <c r="JRM774" s="814"/>
      <c r="JRN774" s="814"/>
      <c r="JRO774" s="814"/>
      <c r="JRP774" s="814"/>
      <c r="JRQ774" s="814"/>
      <c r="JRR774" s="814"/>
      <c r="JRS774" s="814"/>
      <c r="JRT774" s="814"/>
      <c r="JRU774" s="814"/>
      <c r="JRV774" s="814"/>
      <c r="JRW774" s="814"/>
      <c r="JRX774" s="814"/>
      <c r="JRY774" s="814"/>
      <c r="JRZ774" s="814"/>
      <c r="JSA774" s="814"/>
      <c r="JSB774" s="814"/>
      <c r="JSC774" s="814"/>
      <c r="JSD774" s="814"/>
      <c r="JSE774" s="814"/>
      <c r="JSF774" s="814"/>
      <c r="JSG774" s="814"/>
      <c r="JSH774" s="814"/>
      <c r="JSI774" s="814"/>
      <c r="JSJ774" s="814"/>
      <c r="JSK774" s="814"/>
      <c r="JSL774" s="814"/>
      <c r="JSM774" s="814"/>
      <c r="JSN774" s="814"/>
      <c r="JSO774" s="814"/>
      <c r="JSP774" s="814"/>
      <c r="JSQ774" s="814"/>
      <c r="JSR774" s="814"/>
      <c r="JSS774" s="814"/>
      <c r="JST774" s="814"/>
      <c r="JSU774" s="814"/>
      <c r="JSV774" s="814"/>
      <c r="JSW774" s="814"/>
      <c r="JSX774" s="814"/>
      <c r="JSY774" s="814"/>
      <c r="JSZ774" s="814"/>
      <c r="JTA774" s="814"/>
      <c r="JTB774" s="814"/>
      <c r="JTC774" s="814"/>
      <c r="JTD774" s="814"/>
      <c r="JTE774" s="814"/>
      <c r="JTF774" s="814"/>
      <c r="JTG774" s="814"/>
      <c r="JTH774" s="814"/>
      <c r="JTI774" s="814"/>
      <c r="JTJ774" s="814"/>
      <c r="JTK774" s="814"/>
      <c r="JTL774" s="814"/>
      <c r="JTM774" s="814"/>
      <c r="JTN774" s="814"/>
      <c r="JTO774" s="814"/>
      <c r="JTP774" s="814"/>
      <c r="JTQ774" s="814"/>
      <c r="JTR774" s="814"/>
      <c r="JTS774" s="814"/>
      <c r="JTT774" s="814"/>
      <c r="JTU774" s="814"/>
      <c r="JTV774" s="814"/>
      <c r="JTW774" s="814"/>
      <c r="JTX774" s="814"/>
      <c r="JTY774" s="814"/>
      <c r="JTZ774" s="814"/>
      <c r="JUA774" s="814"/>
      <c r="JUB774" s="814"/>
      <c r="JUC774" s="814"/>
      <c r="JUD774" s="814"/>
      <c r="JUE774" s="814"/>
      <c r="JUF774" s="814"/>
      <c r="JUG774" s="814"/>
      <c r="JUH774" s="814"/>
      <c r="JUI774" s="814"/>
      <c r="JUJ774" s="814"/>
      <c r="JUK774" s="814"/>
      <c r="JUL774" s="814"/>
      <c r="JUM774" s="814"/>
      <c r="JUN774" s="814"/>
      <c r="JUO774" s="814"/>
      <c r="JUP774" s="814"/>
      <c r="JUQ774" s="814"/>
      <c r="JUR774" s="814"/>
      <c r="JUS774" s="814"/>
      <c r="JUT774" s="814"/>
      <c r="JUU774" s="814"/>
      <c r="JUV774" s="814"/>
      <c r="JUW774" s="814"/>
      <c r="JUX774" s="814"/>
      <c r="JUY774" s="814"/>
      <c r="JUZ774" s="814"/>
      <c r="JVA774" s="814"/>
      <c r="JVB774" s="814"/>
      <c r="JVC774" s="814"/>
      <c r="JVD774" s="814"/>
      <c r="JVE774" s="814"/>
      <c r="JVF774" s="814"/>
      <c r="JVG774" s="814"/>
      <c r="JVH774" s="814"/>
      <c r="JVI774" s="814"/>
      <c r="JVJ774" s="814"/>
      <c r="JVK774" s="814"/>
      <c r="JVL774" s="814"/>
      <c r="JVM774" s="814"/>
      <c r="JVN774" s="814"/>
      <c r="JVO774" s="814"/>
      <c r="JVP774" s="814"/>
      <c r="JVQ774" s="814"/>
      <c r="JVR774" s="814"/>
      <c r="JVS774" s="814"/>
      <c r="JVT774" s="814"/>
      <c r="JVU774" s="814"/>
      <c r="JVV774" s="814"/>
      <c r="JVW774" s="814"/>
      <c r="JVX774" s="814"/>
      <c r="JVY774" s="814"/>
      <c r="JVZ774" s="814"/>
      <c r="JWA774" s="814"/>
      <c r="JWB774" s="814"/>
      <c r="JWC774" s="814"/>
      <c r="JWD774" s="814"/>
      <c r="JWE774" s="814"/>
      <c r="JWF774" s="814"/>
      <c r="JWG774" s="814"/>
      <c r="JWH774" s="814"/>
      <c r="JWI774" s="814"/>
      <c r="JWJ774" s="814"/>
      <c r="JWK774" s="814"/>
      <c r="JWL774" s="814"/>
      <c r="JWM774" s="814"/>
      <c r="JWN774" s="814"/>
      <c r="JWO774" s="814"/>
      <c r="JWP774" s="814"/>
      <c r="JWQ774" s="814"/>
      <c r="JWR774" s="814"/>
      <c r="JWS774" s="814"/>
      <c r="JWT774" s="814"/>
      <c r="JWU774" s="814"/>
      <c r="JWV774" s="814"/>
      <c r="JWW774" s="814"/>
      <c r="JWX774" s="814"/>
      <c r="JWY774" s="814"/>
      <c r="JWZ774" s="814"/>
      <c r="JXA774" s="814"/>
      <c r="JXB774" s="814"/>
      <c r="JXC774" s="814"/>
      <c r="JXD774" s="814"/>
      <c r="JXE774" s="814"/>
      <c r="JXF774" s="814"/>
      <c r="JXG774" s="814"/>
      <c r="JXH774" s="814"/>
      <c r="JXI774" s="814"/>
      <c r="JXJ774" s="814"/>
      <c r="JXK774" s="814"/>
      <c r="JXL774" s="814"/>
      <c r="JXM774" s="814"/>
      <c r="JXN774" s="814"/>
      <c r="JXO774" s="814"/>
      <c r="JXP774" s="814"/>
      <c r="JXQ774" s="814"/>
      <c r="JXR774" s="814"/>
      <c r="JXS774" s="814"/>
      <c r="JXT774" s="814"/>
      <c r="JXU774" s="814"/>
      <c r="JXV774" s="814"/>
      <c r="JXW774" s="814"/>
      <c r="JXX774" s="814"/>
      <c r="JXY774" s="814"/>
      <c r="JXZ774" s="814"/>
      <c r="JYA774" s="814"/>
      <c r="JYB774" s="814"/>
      <c r="JYC774" s="814"/>
      <c r="JYD774" s="814"/>
      <c r="JYE774" s="814"/>
      <c r="JYF774" s="814"/>
      <c r="JYG774" s="814"/>
      <c r="JYH774" s="814"/>
      <c r="JYI774" s="814"/>
      <c r="JYJ774" s="814"/>
      <c r="JYK774" s="814"/>
      <c r="JYL774" s="814"/>
      <c r="JYM774" s="814"/>
      <c r="JYN774" s="814"/>
      <c r="JYO774" s="814"/>
      <c r="JYP774" s="814"/>
      <c r="JYQ774" s="814"/>
      <c r="JYR774" s="814"/>
      <c r="JYS774" s="814"/>
      <c r="JYT774" s="814"/>
      <c r="JYU774" s="814"/>
      <c r="JYV774" s="814"/>
      <c r="JYW774" s="814"/>
      <c r="JYX774" s="814"/>
      <c r="JYY774" s="814"/>
      <c r="JYZ774" s="814"/>
      <c r="JZA774" s="814"/>
      <c r="JZB774" s="814"/>
      <c r="JZC774" s="814"/>
      <c r="JZD774" s="814"/>
      <c r="JZE774" s="814"/>
      <c r="JZF774" s="814"/>
      <c r="JZG774" s="814"/>
      <c r="JZH774" s="814"/>
      <c r="JZI774" s="814"/>
      <c r="JZJ774" s="814"/>
      <c r="JZK774" s="814"/>
      <c r="JZL774" s="814"/>
      <c r="JZM774" s="814"/>
      <c r="JZN774" s="814"/>
      <c r="JZO774" s="814"/>
      <c r="JZP774" s="814"/>
      <c r="JZQ774" s="814"/>
      <c r="JZR774" s="814"/>
      <c r="JZS774" s="814"/>
      <c r="JZT774" s="814"/>
      <c r="JZU774" s="814"/>
      <c r="JZV774" s="814"/>
      <c r="JZW774" s="814"/>
      <c r="JZX774" s="814"/>
      <c r="JZY774" s="814"/>
      <c r="JZZ774" s="814"/>
      <c r="KAA774" s="814"/>
      <c r="KAB774" s="814"/>
      <c r="KAC774" s="814"/>
      <c r="KAD774" s="814"/>
      <c r="KAE774" s="814"/>
      <c r="KAF774" s="814"/>
      <c r="KAG774" s="814"/>
      <c r="KAH774" s="814"/>
      <c r="KAI774" s="814"/>
      <c r="KAJ774" s="814"/>
      <c r="KAK774" s="814"/>
      <c r="KAL774" s="814"/>
      <c r="KAM774" s="814"/>
      <c r="KAN774" s="814"/>
      <c r="KAO774" s="814"/>
      <c r="KAP774" s="814"/>
      <c r="KAQ774" s="814"/>
      <c r="KAR774" s="814"/>
      <c r="KAS774" s="814"/>
      <c r="KAT774" s="814"/>
      <c r="KAU774" s="814"/>
      <c r="KAV774" s="814"/>
      <c r="KAW774" s="814"/>
      <c r="KAX774" s="814"/>
      <c r="KAY774" s="814"/>
      <c r="KAZ774" s="814"/>
      <c r="KBA774" s="814"/>
      <c r="KBB774" s="814"/>
      <c r="KBC774" s="814"/>
      <c r="KBD774" s="814"/>
      <c r="KBE774" s="814"/>
      <c r="KBF774" s="814"/>
      <c r="KBG774" s="814"/>
      <c r="KBH774" s="814"/>
      <c r="KBI774" s="814"/>
      <c r="KBJ774" s="814"/>
      <c r="KBK774" s="814"/>
      <c r="KBL774" s="814"/>
      <c r="KBM774" s="814"/>
      <c r="KBN774" s="814"/>
      <c r="KBO774" s="814"/>
      <c r="KBP774" s="814"/>
      <c r="KBQ774" s="814"/>
      <c r="KBR774" s="814"/>
      <c r="KBS774" s="814"/>
      <c r="KBT774" s="814"/>
      <c r="KBU774" s="814"/>
      <c r="KBV774" s="814"/>
      <c r="KBW774" s="814"/>
      <c r="KBX774" s="814"/>
      <c r="KBY774" s="814"/>
      <c r="KBZ774" s="814"/>
      <c r="KCA774" s="814"/>
      <c r="KCB774" s="814"/>
      <c r="KCC774" s="814"/>
      <c r="KCD774" s="814"/>
      <c r="KCE774" s="814"/>
      <c r="KCF774" s="814"/>
      <c r="KCG774" s="814"/>
      <c r="KCH774" s="814"/>
      <c r="KCI774" s="814"/>
      <c r="KCJ774" s="814"/>
      <c r="KCK774" s="814"/>
      <c r="KCL774" s="814"/>
      <c r="KCM774" s="814"/>
      <c r="KCN774" s="814"/>
      <c r="KCO774" s="814"/>
      <c r="KCP774" s="814"/>
      <c r="KCQ774" s="814"/>
      <c r="KCR774" s="814"/>
      <c r="KCS774" s="814"/>
      <c r="KCT774" s="814"/>
      <c r="KCU774" s="814"/>
      <c r="KCV774" s="814"/>
      <c r="KCW774" s="814"/>
      <c r="KCX774" s="814"/>
      <c r="KCY774" s="814"/>
      <c r="KCZ774" s="814"/>
      <c r="KDA774" s="814"/>
      <c r="KDB774" s="814"/>
      <c r="KDC774" s="814"/>
      <c r="KDD774" s="814"/>
      <c r="KDE774" s="814"/>
      <c r="KDF774" s="814"/>
      <c r="KDG774" s="814"/>
      <c r="KDH774" s="814"/>
      <c r="KDI774" s="814"/>
      <c r="KDJ774" s="814"/>
      <c r="KDK774" s="814"/>
      <c r="KDL774" s="814"/>
      <c r="KDM774" s="814"/>
      <c r="KDN774" s="814"/>
      <c r="KDO774" s="814"/>
      <c r="KDP774" s="814"/>
      <c r="KDQ774" s="814"/>
      <c r="KDR774" s="814"/>
      <c r="KDS774" s="814"/>
      <c r="KDT774" s="814"/>
      <c r="KDU774" s="814"/>
      <c r="KDV774" s="814"/>
      <c r="KDW774" s="814"/>
      <c r="KDX774" s="814"/>
      <c r="KDY774" s="814"/>
      <c r="KDZ774" s="814"/>
      <c r="KEA774" s="814"/>
      <c r="KEB774" s="814"/>
      <c r="KEC774" s="814"/>
      <c r="KED774" s="814"/>
      <c r="KEE774" s="814"/>
      <c r="KEF774" s="814"/>
      <c r="KEG774" s="814"/>
      <c r="KEH774" s="814"/>
      <c r="KEI774" s="814"/>
      <c r="KEJ774" s="814"/>
      <c r="KEK774" s="814"/>
      <c r="KEL774" s="814"/>
      <c r="KEM774" s="814"/>
      <c r="KEN774" s="814"/>
      <c r="KEO774" s="814"/>
      <c r="KEP774" s="814"/>
      <c r="KEQ774" s="814"/>
      <c r="KER774" s="814"/>
      <c r="KES774" s="814"/>
      <c r="KET774" s="814"/>
      <c r="KEU774" s="814"/>
      <c r="KEV774" s="814"/>
      <c r="KEW774" s="814"/>
      <c r="KEX774" s="814"/>
      <c r="KEY774" s="814"/>
      <c r="KEZ774" s="814"/>
      <c r="KFA774" s="814"/>
      <c r="KFB774" s="814"/>
      <c r="KFC774" s="814"/>
      <c r="KFD774" s="814"/>
      <c r="KFE774" s="814"/>
      <c r="KFF774" s="814"/>
      <c r="KFG774" s="814"/>
      <c r="KFH774" s="814"/>
      <c r="KFI774" s="814"/>
      <c r="KFJ774" s="814"/>
      <c r="KFK774" s="814"/>
      <c r="KFL774" s="814"/>
      <c r="KFM774" s="814"/>
      <c r="KFN774" s="814"/>
      <c r="KFO774" s="814"/>
      <c r="KFP774" s="814"/>
      <c r="KFQ774" s="814"/>
      <c r="KFR774" s="814"/>
      <c r="KFS774" s="814"/>
      <c r="KFT774" s="814"/>
      <c r="KFU774" s="814"/>
      <c r="KFV774" s="814"/>
      <c r="KFW774" s="814"/>
      <c r="KFX774" s="814"/>
      <c r="KFY774" s="814"/>
      <c r="KFZ774" s="814"/>
      <c r="KGA774" s="814"/>
      <c r="KGB774" s="814"/>
      <c r="KGC774" s="814"/>
      <c r="KGD774" s="814"/>
      <c r="KGE774" s="814"/>
      <c r="KGF774" s="814"/>
      <c r="KGG774" s="814"/>
      <c r="KGH774" s="814"/>
      <c r="KGI774" s="814"/>
      <c r="KGJ774" s="814"/>
      <c r="KGK774" s="814"/>
      <c r="KGL774" s="814"/>
      <c r="KGM774" s="814"/>
      <c r="KGN774" s="814"/>
      <c r="KGO774" s="814"/>
      <c r="KGP774" s="814"/>
      <c r="KGQ774" s="814"/>
      <c r="KGR774" s="814"/>
      <c r="KGS774" s="814"/>
      <c r="KGT774" s="814"/>
      <c r="KGU774" s="814"/>
      <c r="KGV774" s="814"/>
      <c r="KGW774" s="814"/>
      <c r="KGX774" s="814"/>
      <c r="KGY774" s="814"/>
      <c r="KGZ774" s="814"/>
      <c r="KHA774" s="814"/>
      <c r="KHB774" s="814"/>
      <c r="KHC774" s="814"/>
      <c r="KHD774" s="814"/>
      <c r="KHE774" s="814"/>
      <c r="KHF774" s="814"/>
      <c r="KHG774" s="814"/>
      <c r="KHH774" s="814"/>
      <c r="KHI774" s="814"/>
      <c r="KHJ774" s="814"/>
      <c r="KHK774" s="814"/>
      <c r="KHL774" s="814"/>
      <c r="KHM774" s="814"/>
      <c r="KHN774" s="814"/>
      <c r="KHO774" s="814"/>
      <c r="KHP774" s="814"/>
      <c r="KHQ774" s="814"/>
      <c r="KHR774" s="814"/>
      <c r="KHS774" s="814"/>
      <c r="KHT774" s="814"/>
      <c r="KHU774" s="814"/>
      <c r="KHV774" s="814"/>
      <c r="KHW774" s="814"/>
      <c r="KHX774" s="814"/>
      <c r="KHY774" s="814"/>
      <c r="KHZ774" s="814"/>
      <c r="KIA774" s="814"/>
      <c r="KIB774" s="814"/>
      <c r="KIC774" s="814"/>
      <c r="KID774" s="814"/>
      <c r="KIE774" s="814"/>
      <c r="KIF774" s="814"/>
      <c r="KIG774" s="814"/>
      <c r="KIH774" s="814"/>
      <c r="KII774" s="814"/>
      <c r="KIJ774" s="814"/>
      <c r="KIK774" s="814"/>
      <c r="KIL774" s="814"/>
      <c r="KIM774" s="814"/>
      <c r="KIN774" s="814"/>
      <c r="KIO774" s="814"/>
      <c r="KIP774" s="814"/>
      <c r="KIQ774" s="814"/>
      <c r="KIR774" s="814"/>
      <c r="KIS774" s="814"/>
      <c r="KIT774" s="814"/>
      <c r="KIU774" s="814"/>
      <c r="KIV774" s="814"/>
      <c r="KIW774" s="814"/>
      <c r="KIX774" s="814"/>
      <c r="KIY774" s="814"/>
      <c r="KIZ774" s="814"/>
      <c r="KJA774" s="814"/>
      <c r="KJB774" s="814"/>
      <c r="KJC774" s="814"/>
      <c r="KJD774" s="814"/>
      <c r="KJE774" s="814"/>
      <c r="KJF774" s="814"/>
      <c r="KJG774" s="814"/>
      <c r="KJH774" s="814"/>
      <c r="KJI774" s="814"/>
      <c r="KJJ774" s="814"/>
      <c r="KJK774" s="814"/>
      <c r="KJL774" s="814"/>
      <c r="KJM774" s="814"/>
      <c r="KJN774" s="814"/>
      <c r="KJO774" s="814"/>
      <c r="KJP774" s="814"/>
      <c r="KJQ774" s="814"/>
      <c r="KJR774" s="814"/>
      <c r="KJS774" s="814"/>
      <c r="KJT774" s="814"/>
      <c r="KJU774" s="814"/>
      <c r="KJV774" s="814"/>
      <c r="KJW774" s="814"/>
      <c r="KJX774" s="814"/>
      <c r="KJY774" s="814"/>
      <c r="KJZ774" s="814"/>
      <c r="KKA774" s="814"/>
      <c r="KKB774" s="814"/>
      <c r="KKC774" s="814"/>
      <c r="KKD774" s="814"/>
      <c r="KKE774" s="814"/>
      <c r="KKF774" s="814"/>
      <c r="KKG774" s="814"/>
      <c r="KKH774" s="814"/>
      <c r="KKI774" s="814"/>
      <c r="KKJ774" s="814"/>
      <c r="KKK774" s="814"/>
      <c r="KKL774" s="814"/>
      <c r="KKM774" s="814"/>
      <c r="KKN774" s="814"/>
      <c r="KKO774" s="814"/>
      <c r="KKP774" s="814"/>
      <c r="KKQ774" s="814"/>
      <c r="KKR774" s="814"/>
      <c r="KKS774" s="814"/>
      <c r="KKT774" s="814"/>
      <c r="KKU774" s="814"/>
      <c r="KKV774" s="814"/>
      <c r="KKW774" s="814"/>
      <c r="KKX774" s="814"/>
      <c r="KKY774" s="814"/>
      <c r="KKZ774" s="814"/>
      <c r="KLA774" s="814"/>
      <c r="KLB774" s="814"/>
      <c r="KLC774" s="814"/>
      <c r="KLD774" s="814"/>
      <c r="KLE774" s="814"/>
      <c r="KLF774" s="814"/>
      <c r="KLG774" s="814"/>
      <c r="KLH774" s="814"/>
      <c r="KLI774" s="814"/>
      <c r="KLJ774" s="814"/>
      <c r="KLK774" s="814"/>
      <c r="KLL774" s="814"/>
      <c r="KLM774" s="814"/>
      <c r="KLN774" s="814"/>
      <c r="KLO774" s="814"/>
      <c r="KLP774" s="814"/>
      <c r="KLQ774" s="814"/>
      <c r="KLR774" s="814"/>
      <c r="KLS774" s="814"/>
      <c r="KLT774" s="814"/>
      <c r="KLU774" s="814"/>
      <c r="KLV774" s="814"/>
      <c r="KLW774" s="814"/>
      <c r="KLX774" s="814"/>
      <c r="KLY774" s="814"/>
      <c r="KLZ774" s="814"/>
      <c r="KMA774" s="814"/>
      <c r="KMB774" s="814"/>
      <c r="KMC774" s="814"/>
      <c r="KMD774" s="814"/>
      <c r="KME774" s="814"/>
      <c r="KMF774" s="814"/>
      <c r="KMG774" s="814"/>
      <c r="KMH774" s="814"/>
      <c r="KMI774" s="814"/>
      <c r="KMJ774" s="814"/>
      <c r="KMK774" s="814"/>
      <c r="KML774" s="814"/>
      <c r="KMM774" s="814"/>
      <c r="KMN774" s="814"/>
      <c r="KMO774" s="814"/>
      <c r="KMP774" s="814"/>
      <c r="KMQ774" s="814"/>
      <c r="KMR774" s="814"/>
      <c r="KMS774" s="814"/>
      <c r="KMT774" s="814"/>
      <c r="KMU774" s="814"/>
      <c r="KMV774" s="814"/>
      <c r="KMW774" s="814"/>
      <c r="KMX774" s="814"/>
      <c r="KMY774" s="814"/>
      <c r="KMZ774" s="814"/>
      <c r="KNA774" s="814"/>
      <c r="KNB774" s="814"/>
      <c r="KNC774" s="814"/>
      <c r="KND774" s="814"/>
      <c r="KNE774" s="814"/>
      <c r="KNF774" s="814"/>
      <c r="KNG774" s="814"/>
      <c r="KNH774" s="814"/>
      <c r="KNI774" s="814"/>
      <c r="KNJ774" s="814"/>
      <c r="KNK774" s="814"/>
      <c r="KNL774" s="814"/>
      <c r="KNM774" s="814"/>
      <c r="KNN774" s="814"/>
      <c r="KNO774" s="814"/>
      <c r="KNP774" s="814"/>
      <c r="KNQ774" s="814"/>
      <c r="KNR774" s="814"/>
      <c r="KNS774" s="814"/>
      <c r="KNT774" s="814"/>
      <c r="KNU774" s="814"/>
      <c r="KNV774" s="814"/>
      <c r="KNW774" s="814"/>
      <c r="KNX774" s="814"/>
      <c r="KNY774" s="814"/>
      <c r="KNZ774" s="814"/>
      <c r="KOA774" s="814"/>
      <c r="KOB774" s="814"/>
      <c r="KOC774" s="814"/>
      <c r="KOD774" s="814"/>
      <c r="KOE774" s="814"/>
      <c r="KOF774" s="814"/>
      <c r="KOG774" s="814"/>
      <c r="KOH774" s="814"/>
      <c r="KOI774" s="814"/>
      <c r="KOJ774" s="814"/>
      <c r="KOK774" s="814"/>
      <c r="KOL774" s="814"/>
      <c r="KOM774" s="814"/>
      <c r="KON774" s="814"/>
      <c r="KOO774" s="814"/>
      <c r="KOP774" s="814"/>
      <c r="KOQ774" s="814"/>
      <c r="KOR774" s="814"/>
      <c r="KOS774" s="814"/>
      <c r="KOT774" s="814"/>
      <c r="KOU774" s="814"/>
      <c r="KOV774" s="814"/>
      <c r="KOW774" s="814"/>
      <c r="KOX774" s="814"/>
      <c r="KOY774" s="814"/>
      <c r="KOZ774" s="814"/>
      <c r="KPA774" s="814"/>
      <c r="KPB774" s="814"/>
      <c r="KPC774" s="814"/>
      <c r="KPD774" s="814"/>
      <c r="KPE774" s="814"/>
      <c r="KPF774" s="814"/>
      <c r="KPG774" s="814"/>
      <c r="KPH774" s="814"/>
      <c r="KPI774" s="814"/>
      <c r="KPJ774" s="814"/>
      <c r="KPK774" s="814"/>
      <c r="KPL774" s="814"/>
      <c r="KPM774" s="814"/>
      <c r="KPN774" s="814"/>
      <c r="KPO774" s="814"/>
      <c r="KPP774" s="814"/>
      <c r="KPQ774" s="814"/>
      <c r="KPR774" s="814"/>
      <c r="KPS774" s="814"/>
      <c r="KPT774" s="814"/>
      <c r="KPU774" s="814"/>
      <c r="KPV774" s="814"/>
      <c r="KPW774" s="814"/>
      <c r="KPX774" s="814"/>
      <c r="KPY774" s="814"/>
      <c r="KPZ774" s="814"/>
      <c r="KQA774" s="814"/>
      <c r="KQB774" s="814"/>
      <c r="KQC774" s="814"/>
      <c r="KQD774" s="814"/>
      <c r="KQE774" s="814"/>
      <c r="KQF774" s="814"/>
      <c r="KQG774" s="814"/>
      <c r="KQH774" s="814"/>
      <c r="KQI774" s="814"/>
      <c r="KQJ774" s="814"/>
      <c r="KQK774" s="814"/>
      <c r="KQL774" s="814"/>
      <c r="KQM774" s="814"/>
      <c r="KQN774" s="814"/>
      <c r="KQO774" s="814"/>
      <c r="KQP774" s="814"/>
      <c r="KQQ774" s="814"/>
      <c r="KQR774" s="814"/>
      <c r="KQS774" s="814"/>
      <c r="KQT774" s="814"/>
      <c r="KQU774" s="814"/>
      <c r="KQV774" s="814"/>
      <c r="KQW774" s="814"/>
      <c r="KQX774" s="814"/>
      <c r="KQY774" s="814"/>
      <c r="KQZ774" s="814"/>
      <c r="KRA774" s="814"/>
      <c r="KRB774" s="814"/>
      <c r="KRC774" s="814"/>
      <c r="KRD774" s="814"/>
      <c r="KRE774" s="814"/>
      <c r="KRF774" s="814"/>
      <c r="KRG774" s="814"/>
      <c r="KRH774" s="814"/>
      <c r="KRI774" s="814"/>
      <c r="KRJ774" s="814"/>
      <c r="KRK774" s="814"/>
      <c r="KRL774" s="814"/>
      <c r="KRM774" s="814"/>
      <c r="KRN774" s="814"/>
      <c r="KRO774" s="814"/>
      <c r="KRP774" s="814"/>
      <c r="KRQ774" s="814"/>
      <c r="KRR774" s="814"/>
      <c r="KRS774" s="814"/>
      <c r="KRT774" s="814"/>
      <c r="KRU774" s="814"/>
      <c r="KRV774" s="814"/>
      <c r="KRW774" s="814"/>
      <c r="KRX774" s="814"/>
      <c r="KRY774" s="814"/>
      <c r="KRZ774" s="814"/>
      <c r="KSA774" s="814"/>
      <c r="KSB774" s="814"/>
      <c r="KSC774" s="814"/>
      <c r="KSD774" s="814"/>
      <c r="KSE774" s="814"/>
      <c r="KSF774" s="814"/>
      <c r="KSG774" s="814"/>
      <c r="KSH774" s="814"/>
      <c r="KSI774" s="814"/>
      <c r="KSJ774" s="814"/>
      <c r="KSK774" s="814"/>
      <c r="KSL774" s="814"/>
      <c r="KSM774" s="814"/>
      <c r="KSN774" s="814"/>
      <c r="KSO774" s="814"/>
      <c r="KSP774" s="814"/>
      <c r="KSQ774" s="814"/>
      <c r="KSR774" s="814"/>
      <c r="KSS774" s="814"/>
      <c r="KST774" s="814"/>
      <c r="KSU774" s="814"/>
      <c r="KSV774" s="814"/>
      <c r="KSW774" s="814"/>
      <c r="KSX774" s="814"/>
      <c r="KSY774" s="814"/>
      <c r="KSZ774" s="814"/>
      <c r="KTA774" s="814"/>
      <c r="KTB774" s="814"/>
      <c r="KTC774" s="814"/>
      <c r="KTD774" s="814"/>
      <c r="KTE774" s="814"/>
      <c r="KTF774" s="814"/>
      <c r="KTG774" s="814"/>
      <c r="KTH774" s="814"/>
      <c r="KTI774" s="814"/>
      <c r="KTJ774" s="814"/>
      <c r="KTK774" s="814"/>
      <c r="KTL774" s="814"/>
      <c r="KTM774" s="814"/>
      <c r="KTN774" s="814"/>
      <c r="KTO774" s="814"/>
      <c r="KTP774" s="814"/>
      <c r="KTQ774" s="814"/>
      <c r="KTR774" s="814"/>
      <c r="KTS774" s="814"/>
      <c r="KTT774" s="814"/>
      <c r="KTU774" s="814"/>
      <c r="KTV774" s="814"/>
      <c r="KTW774" s="814"/>
      <c r="KTX774" s="814"/>
      <c r="KTY774" s="814"/>
      <c r="KTZ774" s="814"/>
      <c r="KUA774" s="814"/>
      <c r="KUB774" s="814"/>
      <c r="KUC774" s="814"/>
      <c r="KUD774" s="814"/>
      <c r="KUE774" s="814"/>
      <c r="KUF774" s="814"/>
      <c r="KUG774" s="814"/>
      <c r="KUH774" s="814"/>
      <c r="KUI774" s="814"/>
      <c r="KUJ774" s="814"/>
      <c r="KUK774" s="814"/>
      <c r="KUL774" s="814"/>
      <c r="KUM774" s="814"/>
      <c r="KUN774" s="814"/>
      <c r="KUO774" s="814"/>
      <c r="KUP774" s="814"/>
      <c r="KUQ774" s="814"/>
      <c r="KUR774" s="814"/>
      <c r="KUS774" s="814"/>
      <c r="KUT774" s="814"/>
      <c r="KUU774" s="814"/>
      <c r="KUV774" s="814"/>
      <c r="KUW774" s="814"/>
      <c r="KUX774" s="814"/>
      <c r="KUY774" s="814"/>
      <c r="KUZ774" s="814"/>
      <c r="KVA774" s="814"/>
      <c r="KVB774" s="814"/>
      <c r="KVC774" s="814"/>
      <c r="KVD774" s="814"/>
      <c r="KVE774" s="814"/>
      <c r="KVF774" s="814"/>
      <c r="KVG774" s="814"/>
      <c r="KVH774" s="814"/>
      <c r="KVI774" s="814"/>
      <c r="KVJ774" s="814"/>
      <c r="KVK774" s="814"/>
      <c r="KVL774" s="814"/>
      <c r="KVM774" s="814"/>
      <c r="KVN774" s="814"/>
      <c r="KVO774" s="814"/>
      <c r="KVP774" s="814"/>
      <c r="KVQ774" s="814"/>
      <c r="KVR774" s="814"/>
      <c r="KVS774" s="814"/>
      <c r="KVT774" s="814"/>
      <c r="KVU774" s="814"/>
      <c r="KVV774" s="814"/>
      <c r="KVW774" s="814"/>
      <c r="KVX774" s="814"/>
      <c r="KVY774" s="814"/>
      <c r="KVZ774" s="814"/>
      <c r="KWA774" s="814"/>
      <c r="KWB774" s="814"/>
      <c r="KWC774" s="814"/>
      <c r="KWD774" s="814"/>
      <c r="KWE774" s="814"/>
      <c r="KWF774" s="814"/>
      <c r="KWG774" s="814"/>
      <c r="KWH774" s="814"/>
      <c r="KWI774" s="814"/>
      <c r="KWJ774" s="814"/>
      <c r="KWK774" s="814"/>
      <c r="KWL774" s="814"/>
      <c r="KWM774" s="814"/>
      <c r="KWN774" s="814"/>
      <c r="KWO774" s="814"/>
      <c r="KWP774" s="814"/>
      <c r="KWQ774" s="814"/>
      <c r="KWR774" s="814"/>
      <c r="KWS774" s="814"/>
      <c r="KWT774" s="814"/>
      <c r="KWU774" s="814"/>
      <c r="KWV774" s="814"/>
      <c r="KWW774" s="814"/>
      <c r="KWX774" s="814"/>
      <c r="KWY774" s="814"/>
      <c r="KWZ774" s="814"/>
      <c r="KXA774" s="814"/>
      <c r="KXB774" s="814"/>
      <c r="KXC774" s="814"/>
      <c r="KXD774" s="814"/>
      <c r="KXE774" s="814"/>
      <c r="KXF774" s="814"/>
      <c r="KXG774" s="814"/>
      <c r="KXH774" s="814"/>
      <c r="KXI774" s="814"/>
      <c r="KXJ774" s="814"/>
      <c r="KXK774" s="814"/>
      <c r="KXL774" s="814"/>
      <c r="KXM774" s="814"/>
      <c r="KXN774" s="814"/>
      <c r="KXO774" s="814"/>
      <c r="KXP774" s="814"/>
      <c r="KXQ774" s="814"/>
      <c r="KXR774" s="814"/>
      <c r="KXS774" s="814"/>
      <c r="KXT774" s="814"/>
      <c r="KXU774" s="814"/>
      <c r="KXV774" s="814"/>
      <c r="KXW774" s="814"/>
      <c r="KXX774" s="814"/>
      <c r="KXY774" s="814"/>
      <c r="KXZ774" s="814"/>
      <c r="KYA774" s="814"/>
      <c r="KYB774" s="814"/>
      <c r="KYC774" s="814"/>
      <c r="KYD774" s="814"/>
      <c r="KYE774" s="814"/>
      <c r="KYF774" s="814"/>
      <c r="KYG774" s="814"/>
      <c r="KYH774" s="814"/>
      <c r="KYI774" s="814"/>
      <c r="KYJ774" s="814"/>
      <c r="KYK774" s="814"/>
      <c r="KYL774" s="814"/>
      <c r="KYM774" s="814"/>
      <c r="KYN774" s="814"/>
      <c r="KYO774" s="814"/>
      <c r="KYP774" s="814"/>
      <c r="KYQ774" s="814"/>
      <c r="KYR774" s="814"/>
      <c r="KYS774" s="814"/>
      <c r="KYT774" s="814"/>
      <c r="KYU774" s="814"/>
      <c r="KYV774" s="814"/>
      <c r="KYW774" s="814"/>
      <c r="KYX774" s="814"/>
      <c r="KYY774" s="814"/>
      <c r="KYZ774" s="814"/>
      <c r="KZA774" s="814"/>
      <c r="KZB774" s="814"/>
      <c r="KZC774" s="814"/>
      <c r="KZD774" s="814"/>
      <c r="KZE774" s="814"/>
      <c r="KZF774" s="814"/>
      <c r="KZG774" s="814"/>
      <c r="KZH774" s="814"/>
      <c r="KZI774" s="814"/>
      <c r="KZJ774" s="814"/>
      <c r="KZK774" s="814"/>
      <c r="KZL774" s="814"/>
      <c r="KZM774" s="814"/>
      <c r="KZN774" s="814"/>
      <c r="KZO774" s="814"/>
      <c r="KZP774" s="814"/>
      <c r="KZQ774" s="814"/>
      <c r="KZR774" s="814"/>
      <c r="KZS774" s="814"/>
      <c r="KZT774" s="814"/>
      <c r="KZU774" s="814"/>
      <c r="KZV774" s="814"/>
      <c r="KZW774" s="814"/>
      <c r="KZX774" s="814"/>
      <c r="KZY774" s="814"/>
      <c r="KZZ774" s="814"/>
      <c r="LAA774" s="814"/>
      <c r="LAB774" s="814"/>
      <c r="LAC774" s="814"/>
      <c r="LAD774" s="814"/>
      <c r="LAE774" s="814"/>
      <c r="LAF774" s="814"/>
      <c r="LAG774" s="814"/>
      <c r="LAH774" s="814"/>
      <c r="LAI774" s="814"/>
      <c r="LAJ774" s="814"/>
      <c r="LAK774" s="814"/>
      <c r="LAL774" s="814"/>
      <c r="LAM774" s="814"/>
      <c r="LAN774" s="814"/>
      <c r="LAO774" s="814"/>
      <c r="LAP774" s="814"/>
      <c r="LAQ774" s="814"/>
      <c r="LAR774" s="814"/>
      <c r="LAS774" s="814"/>
      <c r="LAT774" s="814"/>
      <c r="LAU774" s="814"/>
      <c r="LAV774" s="814"/>
      <c r="LAW774" s="814"/>
      <c r="LAX774" s="814"/>
      <c r="LAY774" s="814"/>
      <c r="LAZ774" s="814"/>
      <c r="LBA774" s="814"/>
      <c r="LBB774" s="814"/>
      <c r="LBC774" s="814"/>
      <c r="LBD774" s="814"/>
      <c r="LBE774" s="814"/>
      <c r="LBF774" s="814"/>
      <c r="LBG774" s="814"/>
      <c r="LBH774" s="814"/>
      <c r="LBI774" s="814"/>
      <c r="LBJ774" s="814"/>
      <c r="LBK774" s="814"/>
      <c r="LBL774" s="814"/>
      <c r="LBM774" s="814"/>
      <c r="LBN774" s="814"/>
      <c r="LBO774" s="814"/>
      <c r="LBP774" s="814"/>
      <c r="LBQ774" s="814"/>
      <c r="LBR774" s="814"/>
      <c r="LBS774" s="814"/>
      <c r="LBT774" s="814"/>
      <c r="LBU774" s="814"/>
      <c r="LBV774" s="814"/>
      <c r="LBW774" s="814"/>
      <c r="LBX774" s="814"/>
      <c r="LBY774" s="814"/>
      <c r="LBZ774" s="814"/>
      <c r="LCA774" s="814"/>
      <c r="LCB774" s="814"/>
      <c r="LCC774" s="814"/>
      <c r="LCD774" s="814"/>
      <c r="LCE774" s="814"/>
      <c r="LCF774" s="814"/>
      <c r="LCG774" s="814"/>
      <c r="LCH774" s="814"/>
      <c r="LCI774" s="814"/>
      <c r="LCJ774" s="814"/>
      <c r="LCK774" s="814"/>
      <c r="LCL774" s="814"/>
      <c r="LCM774" s="814"/>
      <c r="LCN774" s="814"/>
      <c r="LCO774" s="814"/>
      <c r="LCP774" s="814"/>
      <c r="LCQ774" s="814"/>
      <c r="LCR774" s="814"/>
      <c r="LCS774" s="814"/>
      <c r="LCT774" s="814"/>
      <c r="LCU774" s="814"/>
      <c r="LCV774" s="814"/>
      <c r="LCW774" s="814"/>
      <c r="LCX774" s="814"/>
      <c r="LCY774" s="814"/>
      <c r="LCZ774" s="814"/>
      <c r="LDA774" s="814"/>
      <c r="LDB774" s="814"/>
      <c r="LDC774" s="814"/>
      <c r="LDD774" s="814"/>
      <c r="LDE774" s="814"/>
      <c r="LDF774" s="814"/>
      <c r="LDG774" s="814"/>
      <c r="LDH774" s="814"/>
      <c r="LDI774" s="814"/>
      <c r="LDJ774" s="814"/>
      <c r="LDK774" s="814"/>
      <c r="LDL774" s="814"/>
      <c r="LDM774" s="814"/>
      <c r="LDN774" s="814"/>
      <c r="LDO774" s="814"/>
      <c r="LDP774" s="814"/>
      <c r="LDQ774" s="814"/>
      <c r="LDR774" s="814"/>
      <c r="LDS774" s="814"/>
      <c r="LDT774" s="814"/>
      <c r="LDU774" s="814"/>
      <c r="LDV774" s="814"/>
      <c r="LDW774" s="814"/>
      <c r="LDX774" s="814"/>
      <c r="LDY774" s="814"/>
      <c r="LDZ774" s="814"/>
      <c r="LEA774" s="814"/>
      <c r="LEB774" s="814"/>
      <c r="LEC774" s="814"/>
      <c r="LED774" s="814"/>
      <c r="LEE774" s="814"/>
      <c r="LEF774" s="814"/>
      <c r="LEG774" s="814"/>
      <c r="LEH774" s="814"/>
      <c r="LEI774" s="814"/>
      <c r="LEJ774" s="814"/>
      <c r="LEK774" s="814"/>
      <c r="LEL774" s="814"/>
      <c r="LEM774" s="814"/>
      <c r="LEN774" s="814"/>
      <c r="LEO774" s="814"/>
      <c r="LEP774" s="814"/>
      <c r="LEQ774" s="814"/>
      <c r="LER774" s="814"/>
      <c r="LES774" s="814"/>
      <c r="LET774" s="814"/>
      <c r="LEU774" s="814"/>
      <c r="LEV774" s="814"/>
      <c r="LEW774" s="814"/>
      <c r="LEX774" s="814"/>
      <c r="LEY774" s="814"/>
      <c r="LEZ774" s="814"/>
      <c r="LFA774" s="814"/>
      <c r="LFB774" s="814"/>
      <c r="LFC774" s="814"/>
      <c r="LFD774" s="814"/>
      <c r="LFE774" s="814"/>
      <c r="LFF774" s="814"/>
      <c r="LFG774" s="814"/>
      <c r="LFH774" s="814"/>
      <c r="LFI774" s="814"/>
      <c r="LFJ774" s="814"/>
      <c r="LFK774" s="814"/>
      <c r="LFL774" s="814"/>
      <c r="LFM774" s="814"/>
      <c r="LFN774" s="814"/>
      <c r="LFO774" s="814"/>
      <c r="LFP774" s="814"/>
      <c r="LFQ774" s="814"/>
      <c r="LFR774" s="814"/>
      <c r="LFS774" s="814"/>
      <c r="LFT774" s="814"/>
      <c r="LFU774" s="814"/>
      <c r="LFV774" s="814"/>
      <c r="LFW774" s="814"/>
      <c r="LFX774" s="814"/>
      <c r="LFY774" s="814"/>
      <c r="LFZ774" s="814"/>
      <c r="LGA774" s="814"/>
      <c r="LGB774" s="814"/>
      <c r="LGC774" s="814"/>
      <c r="LGD774" s="814"/>
      <c r="LGE774" s="814"/>
      <c r="LGF774" s="814"/>
      <c r="LGG774" s="814"/>
      <c r="LGH774" s="814"/>
      <c r="LGI774" s="814"/>
      <c r="LGJ774" s="814"/>
      <c r="LGK774" s="814"/>
      <c r="LGL774" s="814"/>
      <c r="LGM774" s="814"/>
      <c r="LGN774" s="814"/>
      <c r="LGO774" s="814"/>
      <c r="LGP774" s="814"/>
      <c r="LGQ774" s="814"/>
      <c r="LGR774" s="814"/>
      <c r="LGS774" s="814"/>
      <c r="LGT774" s="814"/>
      <c r="LGU774" s="814"/>
      <c r="LGV774" s="814"/>
      <c r="LGW774" s="814"/>
      <c r="LGX774" s="814"/>
      <c r="LGY774" s="814"/>
      <c r="LGZ774" s="814"/>
      <c r="LHA774" s="814"/>
      <c r="LHB774" s="814"/>
      <c r="LHC774" s="814"/>
      <c r="LHD774" s="814"/>
      <c r="LHE774" s="814"/>
      <c r="LHF774" s="814"/>
      <c r="LHG774" s="814"/>
      <c r="LHH774" s="814"/>
      <c r="LHI774" s="814"/>
      <c r="LHJ774" s="814"/>
      <c r="LHK774" s="814"/>
      <c r="LHL774" s="814"/>
      <c r="LHM774" s="814"/>
      <c r="LHN774" s="814"/>
      <c r="LHO774" s="814"/>
      <c r="LHP774" s="814"/>
      <c r="LHQ774" s="814"/>
      <c r="LHR774" s="814"/>
      <c r="LHS774" s="814"/>
      <c r="LHT774" s="814"/>
      <c r="LHU774" s="814"/>
      <c r="LHV774" s="814"/>
      <c r="LHW774" s="814"/>
      <c r="LHX774" s="814"/>
      <c r="LHY774" s="814"/>
      <c r="LHZ774" s="814"/>
      <c r="LIA774" s="814"/>
      <c r="LIB774" s="814"/>
      <c r="LIC774" s="814"/>
      <c r="LID774" s="814"/>
      <c r="LIE774" s="814"/>
      <c r="LIF774" s="814"/>
      <c r="LIG774" s="814"/>
      <c r="LIH774" s="814"/>
      <c r="LII774" s="814"/>
      <c r="LIJ774" s="814"/>
      <c r="LIK774" s="814"/>
      <c r="LIL774" s="814"/>
      <c r="LIM774" s="814"/>
      <c r="LIN774" s="814"/>
      <c r="LIO774" s="814"/>
      <c r="LIP774" s="814"/>
      <c r="LIQ774" s="814"/>
      <c r="LIR774" s="814"/>
      <c r="LIS774" s="814"/>
      <c r="LIT774" s="814"/>
      <c r="LIU774" s="814"/>
      <c r="LIV774" s="814"/>
      <c r="LIW774" s="814"/>
      <c r="LIX774" s="814"/>
      <c r="LIY774" s="814"/>
      <c r="LIZ774" s="814"/>
      <c r="LJA774" s="814"/>
      <c r="LJB774" s="814"/>
      <c r="LJC774" s="814"/>
      <c r="LJD774" s="814"/>
      <c r="LJE774" s="814"/>
      <c r="LJF774" s="814"/>
      <c r="LJG774" s="814"/>
      <c r="LJH774" s="814"/>
      <c r="LJI774" s="814"/>
      <c r="LJJ774" s="814"/>
      <c r="LJK774" s="814"/>
      <c r="LJL774" s="814"/>
      <c r="LJM774" s="814"/>
      <c r="LJN774" s="814"/>
      <c r="LJO774" s="814"/>
      <c r="LJP774" s="814"/>
      <c r="LJQ774" s="814"/>
      <c r="LJR774" s="814"/>
      <c r="LJS774" s="814"/>
      <c r="LJT774" s="814"/>
      <c r="LJU774" s="814"/>
      <c r="LJV774" s="814"/>
      <c r="LJW774" s="814"/>
      <c r="LJX774" s="814"/>
      <c r="LJY774" s="814"/>
      <c r="LJZ774" s="814"/>
      <c r="LKA774" s="814"/>
      <c r="LKB774" s="814"/>
      <c r="LKC774" s="814"/>
      <c r="LKD774" s="814"/>
      <c r="LKE774" s="814"/>
      <c r="LKF774" s="814"/>
      <c r="LKG774" s="814"/>
      <c r="LKH774" s="814"/>
      <c r="LKI774" s="814"/>
      <c r="LKJ774" s="814"/>
      <c r="LKK774" s="814"/>
      <c r="LKL774" s="814"/>
      <c r="LKM774" s="814"/>
      <c r="LKN774" s="814"/>
      <c r="LKO774" s="814"/>
      <c r="LKP774" s="814"/>
      <c r="LKQ774" s="814"/>
      <c r="LKR774" s="814"/>
      <c r="LKS774" s="814"/>
      <c r="LKT774" s="814"/>
      <c r="LKU774" s="814"/>
      <c r="LKV774" s="814"/>
      <c r="LKW774" s="814"/>
      <c r="LKX774" s="814"/>
      <c r="LKY774" s="814"/>
      <c r="LKZ774" s="814"/>
      <c r="LLA774" s="814"/>
      <c r="LLB774" s="814"/>
      <c r="LLC774" s="814"/>
      <c r="LLD774" s="814"/>
      <c r="LLE774" s="814"/>
      <c r="LLF774" s="814"/>
      <c r="LLG774" s="814"/>
      <c r="LLH774" s="814"/>
      <c r="LLI774" s="814"/>
      <c r="LLJ774" s="814"/>
      <c r="LLK774" s="814"/>
      <c r="LLL774" s="814"/>
      <c r="LLM774" s="814"/>
      <c r="LLN774" s="814"/>
      <c r="LLO774" s="814"/>
      <c r="LLP774" s="814"/>
      <c r="LLQ774" s="814"/>
      <c r="LLR774" s="814"/>
      <c r="LLS774" s="814"/>
      <c r="LLT774" s="814"/>
      <c r="LLU774" s="814"/>
      <c r="LLV774" s="814"/>
      <c r="LLW774" s="814"/>
      <c r="LLX774" s="814"/>
      <c r="LLY774" s="814"/>
      <c r="LLZ774" s="814"/>
      <c r="LMA774" s="814"/>
      <c r="LMB774" s="814"/>
      <c r="LMC774" s="814"/>
      <c r="LMD774" s="814"/>
      <c r="LME774" s="814"/>
      <c r="LMF774" s="814"/>
      <c r="LMG774" s="814"/>
      <c r="LMH774" s="814"/>
      <c r="LMI774" s="814"/>
      <c r="LMJ774" s="814"/>
      <c r="LMK774" s="814"/>
      <c r="LML774" s="814"/>
      <c r="LMM774" s="814"/>
      <c r="LMN774" s="814"/>
      <c r="LMO774" s="814"/>
      <c r="LMP774" s="814"/>
      <c r="LMQ774" s="814"/>
      <c r="LMR774" s="814"/>
      <c r="LMS774" s="814"/>
      <c r="LMT774" s="814"/>
      <c r="LMU774" s="814"/>
      <c r="LMV774" s="814"/>
      <c r="LMW774" s="814"/>
      <c r="LMX774" s="814"/>
      <c r="LMY774" s="814"/>
      <c r="LMZ774" s="814"/>
      <c r="LNA774" s="814"/>
      <c r="LNB774" s="814"/>
      <c r="LNC774" s="814"/>
      <c r="LND774" s="814"/>
      <c r="LNE774" s="814"/>
      <c r="LNF774" s="814"/>
      <c r="LNG774" s="814"/>
      <c r="LNH774" s="814"/>
      <c r="LNI774" s="814"/>
      <c r="LNJ774" s="814"/>
      <c r="LNK774" s="814"/>
      <c r="LNL774" s="814"/>
      <c r="LNM774" s="814"/>
      <c r="LNN774" s="814"/>
      <c r="LNO774" s="814"/>
      <c r="LNP774" s="814"/>
      <c r="LNQ774" s="814"/>
      <c r="LNR774" s="814"/>
      <c r="LNS774" s="814"/>
      <c r="LNT774" s="814"/>
      <c r="LNU774" s="814"/>
      <c r="LNV774" s="814"/>
      <c r="LNW774" s="814"/>
      <c r="LNX774" s="814"/>
      <c r="LNY774" s="814"/>
      <c r="LNZ774" s="814"/>
      <c r="LOA774" s="814"/>
      <c r="LOB774" s="814"/>
      <c r="LOC774" s="814"/>
      <c r="LOD774" s="814"/>
      <c r="LOE774" s="814"/>
      <c r="LOF774" s="814"/>
      <c r="LOG774" s="814"/>
      <c r="LOH774" s="814"/>
      <c r="LOI774" s="814"/>
      <c r="LOJ774" s="814"/>
      <c r="LOK774" s="814"/>
      <c r="LOL774" s="814"/>
      <c r="LOM774" s="814"/>
      <c r="LON774" s="814"/>
      <c r="LOO774" s="814"/>
      <c r="LOP774" s="814"/>
      <c r="LOQ774" s="814"/>
      <c r="LOR774" s="814"/>
      <c r="LOS774" s="814"/>
      <c r="LOT774" s="814"/>
      <c r="LOU774" s="814"/>
      <c r="LOV774" s="814"/>
      <c r="LOW774" s="814"/>
      <c r="LOX774" s="814"/>
      <c r="LOY774" s="814"/>
      <c r="LOZ774" s="814"/>
      <c r="LPA774" s="814"/>
      <c r="LPB774" s="814"/>
      <c r="LPC774" s="814"/>
      <c r="LPD774" s="814"/>
      <c r="LPE774" s="814"/>
      <c r="LPF774" s="814"/>
      <c r="LPG774" s="814"/>
      <c r="LPH774" s="814"/>
      <c r="LPI774" s="814"/>
      <c r="LPJ774" s="814"/>
      <c r="LPK774" s="814"/>
      <c r="LPL774" s="814"/>
      <c r="LPM774" s="814"/>
      <c r="LPN774" s="814"/>
      <c r="LPO774" s="814"/>
      <c r="LPP774" s="814"/>
      <c r="LPQ774" s="814"/>
      <c r="LPR774" s="814"/>
      <c r="LPS774" s="814"/>
      <c r="LPT774" s="814"/>
      <c r="LPU774" s="814"/>
      <c r="LPV774" s="814"/>
      <c r="LPW774" s="814"/>
      <c r="LPX774" s="814"/>
      <c r="LPY774" s="814"/>
      <c r="LPZ774" s="814"/>
      <c r="LQA774" s="814"/>
      <c r="LQB774" s="814"/>
      <c r="LQC774" s="814"/>
      <c r="LQD774" s="814"/>
      <c r="LQE774" s="814"/>
      <c r="LQF774" s="814"/>
      <c r="LQG774" s="814"/>
      <c r="LQH774" s="814"/>
      <c r="LQI774" s="814"/>
      <c r="LQJ774" s="814"/>
      <c r="LQK774" s="814"/>
      <c r="LQL774" s="814"/>
      <c r="LQM774" s="814"/>
      <c r="LQN774" s="814"/>
      <c r="LQO774" s="814"/>
      <c r="LQP774" s="814"/>
      <c r="LQQ774" s="814"/>
      <c r="LQR774" s="814"/>
      <c r="LQS774" s="814"/>
      <c r="LQT774" s="814"/>
      <c r="LQU774" s="814"/>
      <c r="LQV774" s="814"/>
      <c r="LQW774" s="814"/>
      <c r="LQX774" s="814"/>
      <c r="LQY774" s="814"/>
      <c r="LQZ774" s="814"/>
      <c r="LRA774" s="814"/>
      <c r="LRB774" s="814"/>
      <c r="LRC774" s="814"/>
      <c r="LRD774" s="814"/>
      <c r="LRE774" s="814"/>
      <c r="LRF774" s="814"/>
      <c r="LRG774" s="814"/>
      <c r="LRH774" s="814"/>
      <c r="LRI774" s="814"/>
      <c r="LRJ774" s="814"/>
      <c r="LRK774" s="814"/>
      <c r="LRL774" s="814"/>
      <c r="LRM774" s="814"/>
      <c r="LRN774" s="814"/>
      <c r="LRO774" s="814"/>
      <c r="LRP774" s="814"/>
      <c r="LRQ774" s="814"/>
      <c r="LRR774" s="814"/>
      <c r="LRS774" s="814"/>
      <c r="LRT774" s="814"/>
      <c r="LRU774" s="814"/>
      <c r="LRV774" s="814"/>
      <c r="LRW774" s="814"/>
      <c r="LRX774" s="814"/>
      <c r="LRY774" s="814"/>
      <c r="LRZ774" s="814"/>
      <c r="LSA774" s="814"/>
      <c r="LSB774" s="814"/>
      <c r="LSC774" s="814"/>
      <c r="LSD774" s="814"/>
      <c r="LSE774" s="814"/>
      <c r="LSF774" s="814"/>
      <c r="LSG774" s="814"/>
      <c r="LSH774" s="814"/>
      <c r="LSI774" s="814"/>
      <c r="LSJ774" s="814"/>
      <c r="LSK774" s="814"/>
      <c r="LSL774" s="814"/>
      <c r="LSM774" s="814"/>
      <c r="LSN774" s="814"/>
      <c r="LSO774" s="814"/>
      <c r="LSP774" s="814"/>
      <c r="LSQ774" s="814"/>
      <c r="LSR774" s="814"/>
      <c r="LSS774" s="814"/>
      <c r="LST774" s="814"/>
      <c r="LSU774" s="814"/>
      <c r="LSV774" s="814"/>
      <c r="LSW774" s="814"/>
      <c r="LSX774" s="814"/>
      <c r="LSY774" s="814"/>
      <c r="LSZ774" s="814"/>
      <c r="LTA774" s="814"/>
      <c r="LTB774" s="814"/>
      <c r="LTC774" s="814"/>
      <c r="LTD774" s="814"/>
      <c r="LTE774" s="814"/>
      <c r="LTF774" s="814"/>
      <c r="LTG774" s="814"/>
      <c r="LTH774" s="814"/>
      <c r="LTI774" s="814"/>
      <c r="LTJ774" s="814"/>
      <c r="LTK774" s="814"/>
      <c r="LTL774" s="814"/>
      <c r="LTM774" s="814"/>
      <c r="LTN774" s="814"/>
      <c r="LTO774" s="814"/>
      <c r="LTP774" s="814"/>
      <c r="LTQ774" s="814"/>
      <c r="LTR774" s="814"/>
      <c r="LTS774" s="814"/>
      <c r="LTT774" s="814"/>
      <c r="LTU774" s="814"/>
      <c r="LTV774" s="814"/>
      <c r="LTW774" s="814"/>
      <c r="LTX774" s="814"/>
      <c r="LTY774" s="814"/>
      <c r="LTZ774" s="814"/>
      <c r="LUA774" s="814"/>
      <c r="LUB774" s="814"/>
      <c r="LUC774" s="814"/>
      <c r="LUD774" s="814"/>
      <c r="LUE774" s="814"/>
      <c r="LUF774" s="814"/>
      <c r="LUG774" s="814"/>
      <c r="LUH774" s="814"/>
      <c r="LUI774" s="814"/>
      <c r="LUJ774" s="814"/>
      <c r="LUK774" s="814"/>
      <c r="LUL774" s="814"/>
      <c r="LUM774" s="814"/>
      <c r="LUN774" s="814"/>
      <c r="LUO774" s="814"/>
      <c r="LUP774" s="814"/>
      <c r="LUQ774" s="814"/>
      <c r="LUR774" s="814"/>
      <c r="LUS774" s="814"/>
      <c r="LUT774" s="814"/>
      <c r="LUU774" s="814"/>
      <c r="LUV774" s="814"/>
      <c r="LUW774" s="814"/>
      <c r="LUX774" s="814"/>
      <c r="LUY774" s="814"/>
      <c r="LUZ774" s="814"/>
      <c r="LVA774" s="814"/>
      <c r="LVB774" s="814"/>
      <c r="LVC774" s="814"/>
      <c r="LVD774" s="814"/>
      <c r="LVE774" s="814"/>
      <c r="LVF774" s="814"/>
      <c r="LVG774" s="814"/>
      <c r="LVH774" s="814"/>
      <c r="LVI774" s="814"/>
      <c r="LVJ774" s="814"/>
      <c r="LVK774" s="814"/>
      <c r="LVL774" s="814"/>
      <c r="LVM774" s="814"/>
      <c r="LVN774" s="814"/>
      <c r="LVO774" s="814"/>
      <c r="LVP774" s="814"/>
      <c r="LVQ774" s="814"/>
      <c r="LVR774" s="814"/>
      <c r="LVS774" s="814"/>
      <c r="LVT774" s="814"/>
      <c r="LVU774" s="814"/>
      <c r="LVV774" s="814"/>
      <c r="LVW774" s="814"/>
      <c r="LVX774" s="814"/>
      <c r="LVY774" s="814"/>
      <c r="LVZ774" s="814"/>
      <c r="LWA774" s="814"/>
      <c r="LWB774" s="814"/>
      <c r="LWC774" s="814"/>
      <c r="LWD774" s="814"/>
      <c r="LWE774" s="814"/>
      <c r="LWF774" s="814"/>
      <c r="LWG774" s="814"/>
      <c r="LWH774" s="814"/>
      <c r="LWI774" s="814"/>
      <c r="LWJ774" s="814"/>
      <c r="LWK774" s="814"/>
      <c r="LWL774" s="814"/>
      <c r="LWM774" s="814"/>
      <c r="LWN774" s="814"/>
      <c r="LWO774" s="814"/>
      <c r="LWP774" s="814"/>
      <c r="LWQ774" s="814"/>
      <c r="LWR774" s="814"/>
      <c r="LWS774" s="814"/>
      <c r="LWT774" s="814"/>
      <c r="LWU774" s="814"/>
      <c r="LWV774" s="814"/>
      <c r="LWW774" s="814"/>
      <c r="LWX774" s="814"/>
      <c r="LWY774" s="814"/>
      <c r="LWZ774" s="814"/>
      <c r="LXA774" s="814"/>
      <c r="LXB774" s="814"/>
      <c r="LXC774" s="814"/>
      <c r="LXD774" s="814"/>
      <c r="LXE774" s="814"/>
      <c r="LXF774" s="814"/>
      <c r="LXG774" s="814"/>
      <c r="LXH774" s="814"/>
      <c r="LXI774" s="814"/>
      <c r="LXJ774" s="814"/>
      <c r="LXK774" s="814"/>
      <c r="LXL774" s="814"/>
      <c r="LXM774" s="814"/>
      <c r="LXN774" s="814"/>
      <c r="LXO774" s="814"/>
      <c r="LXP774" s="814"/>
      <c r="LXQ774" s="814"/>
      <c r="LXR774" s="814"/>
      <c r="LXS774" s="814"/>
      <c r="LXT774" s="814"/>
      <c r="LXU774" s="814"/>
      <c r="LXV774" s="814"/>
      <c r="LXW774" s="814"/>
      <c r="LXX774" s="814"/>
      <c r="LXY774" s="814"/>
      <c r="LXZ774" s="814"/>
      <c r="LYA774" s="814"/>
      <c r="LYB774" s="814"/>
      <c r="LYC774" s="814"/>
      <c r="LYD774" s="814"/>
      <c r="LYE774" s="814"/>
      <c r="LYF774" s="814"/>
      <c r="LYG774" s="814"/>
      <c r="LYH774" s="814"/>
      <c r="LYI774" s="814"/>
      <c r="LYJ774" s="814"/>
      <c r="LYK774" s="814"/>
      <c r="LYL774" s="814"/>
      <c r="LYM774" s="814"/>
      <c r="LYN774" s="814"/>
      <c r="LYO774" s="814"/>
      <c r="LYP774" s="814"/>
      <c r="LYQ774" s="814"/>
      <c r="LYR774" s="814"/>
      <c r="LYS774" s="814"/>
      <c r="LYT774" s="814"/>
      <c r="LYU774" s="814"/>
      <c r="LYV774" s="814"/>
      <c r="LYW774" s="814"/>
      <c r="LYX774" s="814"/>
      <c r="LYY774" s="814"/>
      <c r="LYZ774" s="814"/>
      <c r="LZA774" s="814"/>
      <c r="LZB774" s="814"/>
      <c r="LZC774" s="814"/>
      <c r="LZD774" s="814"/>
      <c r="LZE774" s="814"/>
      <c r="LZF774" s="814"/>
      <c r="LZG774" s="814"/>
      <c r="LZH774" s="814"/>
      <c r="LZI774" s="814"/>
      <c r="LZJ774" s="814"/>
      <c r="LZK774" s="814"/>
      <c r="LZL774" s="814"/>
      <c r="LZM774" s="814"/>
      <c r="LZN774" s="814"/>
      <c r="LZO774" s="814"/>
      <c r="LZP774" s="814"/>
      <c r="LZQ774" s="814"/>
      <c r="LZR774" s="814"/>
      <c r="LZS774" s="814"/>
      <c r="LZT774" s="814"/>
      <c r="LZU774" s="814"/>
      <c r="LZV774" s="814"/>
      <c r="LZW774" s="814"/>
      <c r="LZX774" s="814"/>
      <c r="LZY774" s="814"/>
      <c r="LZZ774" s="814"/>
      <c r="MAA774" s="814"/>
      <c r="MAB774" s="814"/>
      <c r="MAC774" s="814"/>
      <c r="MAD774" s="814"/>
      <c r="MAE774" s="814"/>
      <c r="MAF774" s="814"/>
      <c r="MAG774" s="814"/>
      <c r="MAH774" s="814"/>
      <c r="MAI774" s="814"/>
      <c r="MAJ774" s="814"/>
      <c r="MAK774" s="814"/>
      <c r="MAL774" s="814"/>
      <c r="MAM774" s="814"/>
      <c r="MAN774" s="814"/>
      <c r="MAO774" s="814"/>
      <c r="MAP774" s="814"/>
      <c r="MAQ774" s="814"/>
      <c r="MAR774" s="814"/>
      <c r="MAS774" s="814"/>
      <c r="MAT774" s="814"/>
      <c r="MAU774" s="814"/>
      <c r="MAV774" s="814"/>
      <c r="MAW774" s="814"/>
      <c r="MAX774" s="814"/>
      <c r="MAY774" s="814"/>
      <c r="MAZ774" s="814"/>
      <c r="MBA774" s="814"/>
      <c r="MBB774" s="814"/>
      <c r="MBC774" s="814"/>
      <c r="MBD774" s="814"/>
      <c r="MBE774" s="814"/>
      <c r="MBF774" s="814"/>
      <c r="MBG774" s="814"/>
      <c r="MBH774" s="814"/>
      <c r="MBI774" s="814"/>
      <c r="MBJ774" s="814"/>
      <c r="MBK774" s="814"/>
      <c r="MBL774" s="814"/>
      <c r="MBM774" s="814"/>
      <c r="MBN774" s="814"/>
      <c r="MBO774" s="814"/>
      <c r="MBP774" s="814"/>
      <c r="MBQ774" s="814"/>
      <c r="MBR774" s="814"/>
      <c r="MBS774" s="814"/>
      <c r="MBT774" s="814"/>
      <c r="MBU774" s="814"/>
      <c r="MBV774" s="814"/>
      <c r="MBW774" s="814"/>
      <c r="MBX774" s="814"/>
      <c r="MBY774" s="814"/>
      <c r="MBZ774" s="814"/>
      <c r="MCA774" s="814"/>
      <c r="MCB774" s="814"/>
      <c r="MCC774" s="814"/>
      <c r="MCD774" s="814"/>
      <c r="MCE774" s="814"/>
      <c r="MCF774" s="814"/>
      <c r="MCG774" s="814"/>
      <c r="MCH774" s="814"/>
      <c r="MCI774" s="814"/>
      <c r="MCJ774" s="814"/>
      <c r="MCK774" s="814"/>
      <c r="MCL774" s="814"/>
      <c r="MCM774" s="814"/>
      <c r="MCN774" s="814"/>
      <c r="MCO774" s="814"/>
      <c r="MCP774" s="814"/>
      <c r="MCQ774" s="814"/>
      <c r="MCR774" s="814"/>
      <c r="MCS774" s="814"/>
      <c r="MCT774" s="814"/>
      <c r="MCU774" s="814"/>
      <c r="MCV774" s="814"/>
      <c r="MCW774" s="814"/>
      <c r="MCX774" s="814"/>
      <c r="MCY774" s="814"/>
      <c r="MCZ774" s="814"/>
      <c r="MDA774" s="814"/>
      <c r="MDB774" s="814"/>
      <c r="MDC774" s="814"/>
      <c r="MDD774" s="814"/>
      <c r="MDE774" s="814"/>
      <c r="MDF774" s="814"/>
      <c r="MDG774" s="814"/>
      <c r="MDH774" s="814"/>
      <c r="MDI774" s="814"/>
      <c r="MDJ774" s="814"/>
      <c r="MDK774" s="814"/>
      <c r="MDL774" s="814"/>
      <c r="MDM774" s="814"/>
      <c r="MDN774" s="814"/>
      <c r="MDO774" s="814"/>
      <c r="MDP774" s="814"/>
      <c r="MDQ774" s="814"/>
      <c r="MDR774" s="814"/>
      <c r="MDS774" s="814"/>
      <c r="MDT774" s="814"/>
      <c r="MDU774" s="814"/>
      <c r="MDV774" s="814"/>
      <c r="MDW774" s="814"/>
      <c r="MDX774" s="814"/>
      <c r="MDY774" s="814"/>
      <c r="MDZ774" s="814"/>
      <c r="MEA774" s="814"/>
      <c r="MEB774" s="814"/>
      <c r="MEC774" s="814"/>
      <c r="MED774" s="814"/>
      <c r="MEE774" s="814"/>
      <c r="MEF774" s="814"/>
      <c r="MEG774" s="814"/>
      <c r="MEH774" s="814"/>
      <c r="MEI774" s="814"/>
      <c r="MEJ774" s="814"/>
      <c r="MEK774" s="814"/>
      <c r="MEL774" s="814"/>
      <c r="MEM774" s="814"/>
      <c r="MEN774" s="814"/>
      <c r="MEO774" s="814"/>
      <c r="MEP774" s="814"/>
      <c r="MEQ774" s="814"/>
      <c r="MER774" s="814"/>
      <c r="MES774" s="814"/>
      <c r="MET774" s="814"/>
      <c r="MEU774" s="814"/>
      <c r="MEV774" s="814"/>
      <c r="MEW774" s="814"/>
      <c r="MEX774" s="814"/>
      <c r="MEY774" s="814"/>
      <c r="MEZ774" s="814"/>
      <c r="MFA774" s="814"/>
      <c r="MFB774" s="814"/>
      <c r="MFC774" s="814"/>
      <c r="MFD774" s="814"/>
      <c r="MFE774" s="814"/>
      <c r="MFF774" s="814"/>
      <c r="MFG774" s="814"/>
      <c r="MFH774" s="814"/>
      <c r="MFI774" s="814"/>
      <c r="MFJ774" s="814"/>
      <c r="MFK774" s="814"/>
      <c r="MFL774" s="814"/>
      <c r="MFM774" s="814"/>
      <c r="MFN774" s="814"/>
      <c r="MFO774" s="814"/>
      <c r="MFP774" s="814"/>
      <c r="MFQ774" s="814"/>
      <c r="MFR774" s="814"/>
      <c r="MFS774" s="814"/>
      <c r="MFT774" s="814"/>
      <c r="MFU774" s="814"/>
      <c r="MFV774" s="814"/>
      <c r="MFW774" s="814"/>
      <c r="MFX774" s="814"/>
      <c r="MFY774" s="814"/>
      <c r="MFZ774" s="814"/>
      <c r="MGA774" s="814"/>
      <c r="MGB774" s="814"/>
      <c r="MGC774" s="814"/>
      <c r="MGD774" s="814"/>
      <c r="MGE774" s="814"/>
      <c r="MGF774" s="814"/>
      <c r="MGG774" s="814"/>
      <c r="MGH774" s="814"/>
      <c r="MGI774" s="814"/>
      <c r="MGJ774" s="814"/>
      <c r="MGK774" s="814"/>
      <c r="MGL774" s="814"/>
      <c r="MGM774" s="814"/>
      <c r="MGN774" s="814"/>
      <c r="MGO774" s="814"/>
      <c r="MGP774" s="814"/>
      <c r="MGQ774" s="814"/>
      <c r="MGR774" s="814"/>
      <c r="MGS774" s="814"/>
      <c r="MGT774" s="814"/>
      <c r="MGU774" s="814"/>
      <c r="MGV774" s="814"/>
      <c r="MGW774" s="814"/>
      <c r="MGX774" s="814"/>
      <c r="MGY774" s="814"/>
      <c r="MGZ774" s="814"/>
      <c r="MHA774" s="814"/>
      <c r="MHB774" s="814"/>
      <c r="MHC774" s="814"/>
      <c r="MHD774" s="814"/>
      <c r="MHE774" s="814"/>
      <c r="MHF774" s="814"/>
      <c r="MHG774" s="814"/>
      <c r="MHH774" s="814"/>
      <c r="MHI774" s="814"/>
      <c r="MHJ774" s="814"/>
      <c r="MHK774" s="814"/>
      <c r="MHL774" s="814"/>
      <c r="MHM774" s="814"/>
      <c r="MHN774" s="814"/>
      <c r="MHO774" s="814"/>
      <c r="MHP774" s="814"/>
      <c r="MHQ774" s="814"/>
      <c r="MHR774" s="814"/>
      <c r="MHS774" s="814"/>
      <c r="MHT774" s="814"/>
      <c r="MHU774" s="814"/>
      <c r="MHV774" s="814"/>
      <c r="MHW774" s="814"/>
      <c r="MHX774" s="814"/>
      <c r="MHY774" s="814"/>
      <c r="MHZ774" s="814"/>
      <c r="MIA774" s="814"/>
      <c r="MIB774" s="814"/>
      <c r="MIC774" s="814"/>
      <c r="MID774" s="814"/>
      <c r="MIE774" s="814"/>
      <c r="MIF774" s="814"/>
      <c r="MIG774" s="814"/>
      <c r="MIH774" s="814"/>
      <c r="MII774" s="814"/>
      <c r="MIJ774" s="814"/>
      <c r="MIK774" s="814"/>
      <c r="MIL774" s="814"/>
      <c r="MIM774" s="814"/>
      <c r="MIN774" s="814"/>
      <c r="MIO774" s="814"/>
      <c r="MIP774" s="814"/>
      <c r="MIQ774" s="814"/>
      <c r="MIR774" s="814"/>
      <c r="MIS774" s="814"/>
      <c r="MIT774" s="814"/>
      <c r="MIU774" s="814"/>
      <c r="MIV774" s="814"/>
      <c r="MIW774" s="814"/>
      <c r="MIX774" s="814"/>
      <c r="MIY774" s="814"/>
      <c r="MIZ774" s="814"/>
      <c r="MJA774" s="814"/>
      <c r="MJB774" s="814"/>
      <c r="MJC774" s="814"/>
      <c r="MJD774" s="814"/>
      <c r="MJE774" s="814"/>
      <c r="MJF774" s="814"/>
      <c r="MJG774" s="814"/>
      <c r="MJH774" s="814"/>
      <c r="MJI774" s="814"/>
      <c r="MJJ774" s="814"/>
      <c r="MJK774" s="814"/>
      <c r="MJL774" s="814"/>
      <c r="MJM774" s="814"/>
      <c r="MJN774" s="814"/>
      <c r="MJO774" s="814"/>
      <c r="MJP774" s="814"/>
      <c r="MJQ774" s="814"/>
      <c r="MJR774" s="814"/>
      <c r="MJS774" s="814"/>
      <c r="MJT774" s="814"/>
      <c r="MJU774" s="814"/>
      <c r="MJV774" s="814"/>
      <c r="MJW774" s="814"/>
      <c r="MJX774" s="814"/>
      <c r="MJY774" s="814"/>
      <c r="MJZ774" s="814"/>
      <c r="MKA774" s="814"/>
      <c r="MKB774" s="814"/>
      <c r="MKC774" s="814"/>
      <c r="MKD774" s="814"/>
      <c r="MKE774" s="814"/>
      <c r="MKF774" s="814"/>
      <c r="MKG774" s="814"/>
      <c r="MKH774" s="814"/>
      <c r="MKI774" s="814"/>
      <c r="MKJ774" s="814"/>
      <c r="MKK774" s="814"/>
      <c r="MKL774" s="814"/>
      <c r="MKM774" s="814"/>
      <c r="MKN774" s="814"/>
      <c r="MKO774" s="814"/>
      <c r="MKP774" s="814"/>
      <c r="MKQ774" s="814"/>
      <c r="MKR774" s="814"/>
      <c r="MKS774" s="814"/>
      <c r="MKT774" s="814"/>
      <c r="MKU774" s="814"/>
      <c r="MKV774" s="814"/>
      <c r="MKW774" s="814"/>
      <c r="MKX774" s="814"/>
      <c r="MKY774" s="814"/>
      <c r="MKZ774" s="814"/>
      <c r="MLA774" s="814"/>
      <c r="MLB774" s="814"/>
      <c r="MLC774" s="814"/>
      <c r="MLD774" s="814"/>
      <c r="MLE774" s="814"/>
      <c r="MLF774" s="814"/>
      <c r="MLG774" s="814"/>
      <c r="MLH774" s="814"/>
      <c r="MLI774" s="814"/>
      <c r="MLJ774" s="814"/>
      <c r="MLK774" s="814"/>
      <c r="MLL774" s="814"/>
      <c r="MLM774" s="814"/>
      <c r="MLN774" s="814"/>
      <c r="MLO774" s="814"/>
      <c r="MLP774" s="814"/>
      <c r="MLQ774" s="814"/>
      <c r="MLR774" s="814"/>
      <c r="MLS774" s="814"/>
      <c r="MLT774" s="814"/>
      <c r="MLU774" s="814"/>
      <c r="MLV774" s="814"/>
      <c r="MLW774" s="814"/>
      <c r="MLX774" s="814"/>
      <c r="MLY774" s="814"/>
      <c r="MLZ774" s="814"/>
      <c r="MMA774" s="814"/>
      <c r="MMB774" s="814"/>
      <c r="MMC774" s="814"/>
      <c r="MMD774" s="814"/>
      <c r="MME774" s="814"/>
      <c r="MMF774" s="814"/>
      <c r="MMG774" s="814"/>
      <c r="MMH774" s="814"/>
      <c r="MMI774" s="814"/>
      <c r="MMJ774" s="814"/>
      <c r="MMK774" s="814"/>
      <c r="MML774" s="814"/>
      <c r="MMM774" s="814"/>
      <c r="MMN774" s="814"/>
      <c r="MMO774" s="814"/>
      <c r="MMP774" s="814"/>
      <c r="MMQ774" s="814"/>
      <c r="MMR774" s="814"/>
      <c r="MMS774" s="814"/>
      <c r="MMT774" s="814"/>
      <c r="MMU774" s="814"/>
      <c r="MMV774" s="814"/>
      <c r="MMW774" s="814"/>
      <c r="MMX774" s="814"/>
      <c r="MMY774" s="814"/>
      <c r="MMZ774" s="814"/>
      <c r="MNA774" s="814"/>
      <c r="MNB774" s="814"/>
      <c r="MNC774" s="814"/>
      <c r="MND774" s="814"/>
      <c r="MNE774" s="814"/>
      <c r="MNF774" s="814"/>
      <c r="MNG774" s="814"/>
      <c r="MNH774" s="814"/>
      <c r="MNI774" s="814"/>
      <c r="MNJ774" s="814"/>
      <c r="MNK774" s="814"/>
      <c r="MNL774" s="814"/>
      <c r="MNM774" s="814"/>
      <c r="MNN774" s="814"/>
      <c r="MNO774" s="814"/>
      <c r="MNP774" s="814"/>
      <c r="MNQ774" s="814"/>
      <c r="MNR774" s="814"/>
      <c r="MNS774" s="814"/>
      <c r="MNT774" s="814"/>
      <c r="MNU774" s="814"/>
      <c r="MNV774" s="814"/>
      <c r="MNW774" s="814"/>
      <c r="MNX774" s="814"/>
      <c r="MNY774" s="814"/>
      <c r="MNZ774" s="814"/>
      <c r="MOA774" s="814"/>
      <c r="MOB774" s="814"/>
      <c r="MOC774" s="814"/>
      <c r="MOD774" s="814"/>
      <c r="MOE774" s="814"/>
      <c r="MOF774" s="814"/>
      <c r="MOG774" s="814"/>
      <c r="MOH774" s="814"/>
      <c r="MOI774" s="814"/>
      <c r="MOJ774" s="814"/>
      <c r="MOK774" s="814"/>
      <c r="MOL774" s="814"/>
      <c r="MOM774" s="814"/>
      <c r="MON774" s="814"/>
      <c r="MOO774" s="814"/>
      <c r="MOP774" s="814"/>
      <c r="MOQ774" s="814"/>
      <c r="MOR774" s="814"/>
      <c r="MOS774" s="814"/>
      <c r="MOT774" s="814"/>
      <c r="MOU774" s="814"/>
      <c r="MOV774" s="814"/>
      <c r="MOW774" s="814"/>
      <c r="MOX774" s="814"/>
      <c r="MOY774" s="814"/>
      <c r="MOZ774" s="814"/>
      <c r="MPA774" s="814"/>
      <c r="MPB774" s="814"/>
      <c r="MPC774" s="814"/>
      <c r="MPD774" s="814"/>
      <c r="MPE774" s="814"/>
      <c r="MPF774" s="814"/>
      <c r="MPG774" s="814"/>
      <c r="MPH774" s="814"/>
      <c r="MPI774" s="814"/>
      <c r="MPJ774" s="814"/>
      <c r="MPK774" s="814"/>
      <c r="MPL774" s="814"/>
      <c r="MPM774" s="814"/>
      <c r="MPN774" s="814"/>
      <c r="MPO774" s="814"/>
      <c r="MPP774" s="814"/>
      <c r="MPQ774" s="814"/>
      <c r="MPR774" s="814"/>
      <c r="MPS774" s="814"/>
      <c r="MPT774" s="814"/>
      <c r="MPU774" s="814"/>
      <c r="MPV774" s="814"/>
      <c r="MPW774" s="814"/>
      <c r="MPX774" s="814"/>
      <c r="MPY774" s="814"/>
      <c r="MPZ774" s="814"/>
      <c r="MQA774" s="814"/>
      <c r="MQB774" s="814"/>
      <c r="MQC774" s="814"/>
      <c r="MQD774" s="814"/>
      <c r="MQE774" s="814"/>
      <c r="MQF774" s="814"/>
      <c r="MQG774" s="814"/>
      <c r="MQH774" s="814"/>
      <c r="MQI774" s="814"/>
      <c r="MQJ774" s="814"/>
      <c r="MQK774" s="814"/>
      <c r="MQL774" s="814"/>
      <c r="MQM774" s="814"/>
      <c r="MQN774" s="814"/>
      <c r="MQO774" s="814"/>
      <c r="MQP774" s="814"/>
      <c r="MQQ774" s="814"/>
      <c r="MQR774" s="814"/>
      <c r="MQS774" s="814"/>
      <c r="MQT774" s="814"/>
      <c r="MQU774" s="814"/>
      <c r="MQV774" s="814"/>
      <c r="MQW774" s="814"/>
      <c r="MQX774" s="814"/>
      <c r="MQY774" s="814"/>
      <c r="MQZ774" s="814"/>
      <c r="MRA774" s="814"/>
      <c r="MRB774" s="814"/>
      <c r="MRC774" s="814"/>
      <c r="MRD774" s="814"/>
      <c r="MRE774" s="814"/>
      <c r="MRF774" s="814"/>
      <c r="MRG774" s="814"/>
      <c r="MRH774" s="814"/>
      <c r="MRI774" s="814"/>
      <c r="MRJ774" s="814"/>
      <c r="MRK774" s="814"/>
      <c r="MRL774" s="814"/>
      <c r="MRM774" s="814"/>
      <c r="MRN774" s="814"/>
      <c r="MRO774" s="814"/>
      <c r="MRP774" s="814"/>
      <c r="MRQ774" s="814"/>
      <c r="MRR774" s="814"/>
      <c r="MRS774" s="814"/>
      <c r="MRT774" s="814"/>
      <c r="MRU774" s="814"/>
      <c r="MRV774" s="814"/>
      <c r="MRW774" s="814"/>
      <c r="MRX774" s="814"/>
      <c r="MRY774" s="814"/>
      <c r="MRZ774" s="814"/>
      <c r="MSA774" s="814"/>
      <c r="MSB774" s="814"/>
      <c r="MSC774" s="814"/>
      <c r="MSD774" s="814"/>
      <c r="MSE774" s="814"/>
      <c r="MSF774" s="814"/>
      <c r="MSG774" s="814"/>
      <c r="MSH774" s="814"/>
      <c r="MSI774" s="814"/>
      <c r="MSJ774" s="814"/>
      <c r="MSK774" s="814"/>
      <c r="MSL774" s="814"/>
      <c r="MSM774" s="814"/>
      <c r="MSN774" s="814"/>
      <c r="MSO774" s="814"/>
      <c r="MSP774" s="814"/>
      <c r="MSQ774" s="814"/>
      <c r="MSR774" s="814"/>
      <c r="MSS774" s="814"/>
      <c r="MST774" s="814"/>
      <c r="MSU774" s="814"/>
      <c r="MSV774" s="814"/>
      <c r="MSW774" s="814"/>
      <c r="MSX774" s="814"/>
      <c r="MSY774" s="814"/>
      <c r="MSZ774" s="814"/>
      <c r="MTA774" s="814"/>
      <c r="MTB774" s="814"/>
      <c r="MTC774" s="814"/>
      <c r="MTD774" s="814"/>
      <c r="MTE774" s="814"/>
      <c r="MTF774" s="814"/>
      <c r="MTG774" s="814"/>
      <c r="MTH774" s="814"/>
      <c r="MTI774" s="814"/>
      <c r="MTJ774" s="814"/>
      <c r="MTK774" s="814"/>
      <c r="MTL774" s="814"/>
      <c r="MTM774" s="814"/>
      <c r="MTN774" s="814"/>
      <c r="MTO774" s="814"/>
      <c r="MTP774" s="814"/>
      <c r="MTQ774" s="814"/>
      <c r="MTR774" s="814"/>
      <c r="MTS774" s="814"/>
      <c r="MTT774" s="814"/>
      <c r="MTU774" s="814"/>
      <c r="MTV774" s="814"/>
      <c r="MTW774" s="814"/>
      <c r="MTX774" s="814"/>
      <c r="MTY774" s="814"/>
      <c r="MTZ774" s="814"/>
      <c r="MUA774" s="814"/>
      <c r="MUB774" s="814"/>
      <c r="MUC774" s="814"/>
      <c r="MUD774" s="814"/>
      <c r="MUE774" s="814"/>
      <c r="MUF774" s="814"/>
      <c r="MUG774" s="814"/>
      <c r="MUH774" s="814"/>
      <c r="MUI774" s="814"/>
      <c r="MUJ774" s="814"/>
      <c r="MUK774" s="814"/>
      <c r="MUL774" s="814"/>
      <c r="MUM774" s="814"/>
      <c r="MUN774" s="814"/>
      <c r="MUO774" s="814"/>
      <c r="MUP774" s="814"/>
      <c r="MUQ774" s="814"/>
      <c r="MUR774" s="814"/>
      <c r="MUS774" s="814"/>
      <c r="MUT774" s="814"/>
      <c r="MUU774" s="814"/>
      <c r="MUV774" s="814"/>
      <c r="MUW774" s="814"/>
      <c r="MUX774" s="814"/>
      <c r="MUY774" s="814"/>
      <c r="MUZ774" s="814"/>
      <c r="MVA774" s="814"/>
      <c r="MVB774" s="814"/>
      <c r="MVC774" s="814"/>
      <c r="MVD774" s="814"/>
      <c r="MVE774" s="814"/>
      <c r="MVF774" s="814"/>
      <c r="MVG774" s="814"/>
      <c r="MVH774" s="814"/>
      <c r="MVI774" s="814"/>
      <c r="MVJ774" s="814"/>
      <c r="MVK774" s="814"/>
      <c r="MVL774" s="814"/>
      <c r="MVM774" s="814"/>
      <c r="MVN774" s="814"/>
      <c r="MVO774" s="814"/>
      <c r="MVP774" s="814"/>
      <c r="MVQ774" s="814"/>
      <c r="MVR774" s="814"/>
      <c r="MVS774" s="814"/>
      <c r="MVT774" s="814"/>
      <c r="MVU774" s="814"/>
      <c r="MVV774" s="814"/>
      <c r="MVW774" s="814"/>
      <c r="MVX774" s="814"/>
      <c r="MVY774" s="814"/>
      <c r="MVZ774" s="814"/>
      <c r="MWA774" s="814"/>
      <c r="MWB774" s="814"/>
      <c r="MWC774" s="814"/>
      <c r="MWD774" s="814"/>
      <c r="MWE774" s="814"/>
      <c r="MWF774" s="814"/>
      <c r="MWG774" s="814"/>
      <c r="MWH774" s="814"/>
      <c r="MWI774" s="814"/>
      <c r="MWJ774" s="814"/>
      <c r="MWK774" s="814"/>
      <c r="MWL774" s="814"/>
      <c r="MWM774" s="814"/>
      <c r="MWN774" s="814"/>
      <c r="MWO774" s="814"/>
      <c r="MWP774" s="814"/>
      <c r="MWQ774" s="814"/>
      <c r="MWR774" s="814"/>
      <c r="MWS774" s="814"/>
      <c r="MWT774" s="814"/>
      <c r="MWU774" s="814"/>
      <c r="MWV774" s="814"/>
      <c r="MWW774" s="814"/>
      <c r="MWX774" s="814"/>
      <c r="MWY774" s="814"/>
      <c r="MWZ774" s="814"/>
      <c r="MXA774" s="814"/>
      <c r="MXB774" s="814"/>
      <c r="MXC774" s="814"/>
      <c r="MXD774" s="814"/>
      <c r="MXE774" s="814"/>
      <c r="MXF774" s="814"/>
      <c r="MXG774" s="814"/>
      <c r="MXH774" s="814"/>
      <c r="MXI774" s="814"/>
      <c r="MXJ774" s="814"/>
      <c r="MXK774" s="814"/>
      <c r="MXL774" s="814"/>
      <c r="MXM774" s="814"/>
      <c r="MXN774" s="814"/>
      <c r="MXO774" s="814"/>
      <c r="MXP774" s="814"/>
      <c r="MXQ774" s="814"/>
      <c r="MXR774" s="814"/>
      <c r="MXS774" s="814"/>
      <c r="MXT774" s="814"/>
      <c r="MXU774" s="814"/>
      <c r="MXV774" s="814"/>
      <c r="MXW774" s="814"/>
      <c r="MXX774" s="814"/>
      <c r="MXY774" s="814"/>
      <c r="MXZ774" s="814"/>
      <c r="MYA774" s="814"/>
      <c r="MYB774" s="814"/>
      <c r="MYC774" s="814"/>
      <c r="MYD774" s="814"/>
      <c r="MYE774" s="814"/>
      <c r="MYF774" s="814"/>
      <c r="MYG774" s="814"/>
      <c r="MYH774" s="814"/>
      <c r="MYI774" s="814"/>
      <c r="MYJ774" s="814"/>
      <c r="MYK774" s="814"/>
      <c r="MYL774" s="814"/>
      <c r="MYM774" s="814"/>
      <c r="MYN774" s="814"/>
      <c r="MYO774" s="814"/>
      <c r="MYP774" s="814"/>
      <c r="MYQ774" s="814"/>
      <c r="MYR774" s="814"/>
      <c r="MYS774" s="814"/>
      <c r="MYT774" s="814"/>
      <c r="MYU774" s="814"/>
      <c r="MYV774" s="814"/>
      <c r="MYW774" s="814"/>
      <c r="MYX774" s="814"/>
      <c r="MYY774" s="814"/>
      <c r="MYZ774" s="814"/>
      <c r="MZA774" s="814"/>
      <c r="MZB774" s="814"/>
      <c r="MZC774" s="814"/>
      <c r="MZD774" s="814"/>
      <c r="MZE774" s="814"/>
      <c r="MZF774" s="814"/>
      <c r="MZG774" s="814"/>
      <c r="MZH774" s="814"/>
      <c r="MZI774" s="814"/>
      <c r="MZJ774" s="814"/>
      <c r="MZK774" s="814"/>
      <c r="MZL774" s="814"/>
      <c r="MZM774" s="814"/>
      <c r="MZN774" s="814"/>
      <c r="MZO774" s="814"/>
      <c r="MZP774" s="814"/>
      <c r="MZQ774" s="814"/>
      <c r="MZR774" s="814"/>
      <c r="MZS774" s="814"/>
      <c r="MZT774" s="814"/>
      <c r="MZU774" s="814"/>
      <c r="MZV774" s="814"/>
      <c r="MZW774" s="814"/>
      <c r="MZX774" s="814"/>
      <c r="MZY774" s="814"/>
      <c r="MZZ774" s="814"/>
      <c r="NAA774" s="814"/>
      <c r="NAB774" s="814"/>
      <c r="NAC774" s="814"/>
      <c r="NAD774" s="814"/>
      <c r="NAE774" s="814"/>
      <c r="NAF774" s="814"/>
      <c r="NAG774" s="814"/>
      <c r="NAH774" s="814"/>
      <c r="NAI774" s="814"/>
      <c r="NAJ774" s="814"/>
      <c r="NAK774" s="814"/>
      <c r="NAL774" s="814"/>
      <c r="NAM774" s="814"/>
      <c r="NAN774" s="814"/>
      <c r="NAO774" s="814"/>
      <c r="NAP774" s="814"/>
      <c r="NAQ774" s="814"/>
      <c r="NAR774" s="814"/>
      <c r="NAS774" s="814"/>
      <c r="NAT774" s="814"/>
      <c r="NAU774" s="814"/>
      <c r="NAV774" s="814"/>
      <c r="NAW774" s="814"/>
      <c r="NAX774" s="814"/>
      <c r="NAY774" s="814"/>
      <c r="NAZ774" s="814"/>
      <c r="NBA774" s="814"/>
      <c r="NBB774" s="814"/>
      <c r="NBC774" s="814"/>
      <c r="NBD774" s="814"/>
      <c r="NBE774" s="814"/>
      <c r="NBF774" s="814"/>
      <c r="NBG774" s="814"/>
      <c r="NBH774" s="814"/>
      <c r="NBI774" s="814"/>
      <c r="NBJ774" s="814"/>
      <c r="NBK774" s="814"/>
      <c r="NBL774" s="814"/>
      <c r="NBM774" s="814"/>
      <c r="NBN774" s="814"/>
      <c r="NBO774" s="814"/>
      <c r="NBP774" s="814"/>
      <c r="NBQ774" s="814"/>
      <c r="NBR774" s="814"/>
      <c r="NBS774" s="814"/>
      <c r="NBT774" s="814"/>
      <c r="NBU774" s="814"/>
      <c r="NBV774" s="814"/>
      <c r="NBW774" s="814"/>
      <c r="NBX774" s="814"/>
      <c r="NBY774" s="814"/>
      <c r="NBZ774" s="814"/>
      <c r="NCA774" s="814"/>
      <c r="NCB774" s="814"/>
      <c r="NCC774" s="814"/>
      <c r="NCD774" s="814"/>
      <c r="NCE774" s="814"/>
      <c r="NCF774" s="814"/>
      <c r="NCG774" s="814"/>
      <c r="NCH774" s="814"/>
      <c r="NCI774" s="814"/>
      <c r="NCJ774" s="814"/>
      <c r="NCK774" s="814"/>
      <c r="NCL774" s="814"/>
      <c r="NCM774" s="814"/>
      <c r="NCN774" s="814"/>
      <c r="NCO774" s="814"/>
      <c r="NCP774" s="814"/>
      <c r="NCQ774" s="814"/>
      <c r="NCR774" s="814"/>
      <c r="NCS774" s="814"/>
      <c r="NCT774" s="814"/>
      <c r="NCU774" s="814"/>
      <c r="NCV774" s="814"/>
      <c r="NCW774" s="814"/>
      <c r="NCX774" s="814"/>
      <c r="NCY774" s="814"/>
      <c r="NCZ774" s="814"/>
      <c r="NDA774" s="814"/>
      <c r="NDB774" s="814"/>
      <c r="NDC774" s="814"/>
      <c r="NDD774" s="814"/>
      <c r="NDE774" s="814"/>
      <c r="NDF774" s="814"/>
      <c r="NDG774" s="814"/>
      <c r="NDH774" s="814"/>
      <c r="NDI774" s="814"/>
      <c r="NDJ774" s="814"/>
      <c r="NDK774" s="814"/>
      <c r="NDL774" s="814"/>
      <c r="NDM774" s="814"/>
      <c r="NDN774" s="814"/>
      <c r="NDO774" s="814"/>
      <c r="NDP774" s="814"/>
      <c r="NDQ774" s="814"/>
      <c r="NDR774" s="814"/>
      <c r="NDS774" s="814"/>
      <c r="NDT774" s="814"/>
      <c r="NDU774" s="814"/>
      <c r="NDV774" s="814"/>
      <c r="NDW774" s="814"/>
      <c r="NDX774" s="814"/>
      <c r="NDY774" s="814"/>
      <c r="NDZ774" s="814"/>
      <c r="NEA774" s="814"/>
      <c r="NEB774" s="814"/>
      <c r="NEC774" s="814"/>
      <c r="NED774" s="814"/>
      <c r="NEE774" s="814"/>
      <c r="NEF774" s="814"/>
      <c r="NEG774" s="814"/>
      <c r="NEH774" s="814"/>
      <c r="NEI774" s="814"/>
      <c r="NEJ774" s="814"/>
      <c r="NEK774" s="814"/>
      <c r="NEL774" s="814"/>
      <c r="NEM774" s="814"/>
      <c r="NEN774" s="814"/>
      <c r="NEO774" s="814"/>
      <c r="NEP774" s="814"/>
      <c r="NEQ774" s="814"/>
      <c r="NER774" s="814"/>
      <c r="NES774" s="814"/>
      <c r="NET774" s="814"/>
      <c r="NEU774" s="814"/>
      <c r="NEV774" s="814"/>
      <c r="NEW774" s="814"/>
      <c r="NEX774" s="814"/>
      <c r="NEY774" s="814"/>
      <c r="NEZ774" s="814"/>
      <c r="NFA774" s="814"/>
      <c r="NFB774" s="814"/>
      <c r="NFC774" s="814"/>
      <c r="NFD774" s="814"/>
      <c r="NFE774" s="814"/>
      <c r="NFF774" s="814"/>
      <c r="NFG774" s="814"/>
      <c r="NFH774" s="814"/>
      <c r="NFI774" s="814"/>
      <c r="NFJ774" s="814"/>
      <c r="NFK774" s="814"/>
      <c r="NFL774" s="814"/>
      <c r="NFM774" s="814"/>
      <c r="NFN774" s="814"/>
      <c r="NFO774" s="814"/>
      <c r="NFP774" s="814"/>
      <c r="NFQ774" s="814"/>
      <c r="NFR774" s="814"/>
      <c r="NFS774" s="814"/>
      <c r="NFT774" s="814"/>
      <c r="NFU774" s="814"/>
      <c r="NFV774" s="814"/>
      <c r="NFW774" s="814"/>
      <c r="NFX774" s="814"/>
      <c r="NFY774" s="814"/>
      <c r="NFZ774" s="814"/>
      <c r="NGA774" s="814"/>
      <c r="NGB774" s="814"/>
      <c r="NGC774" s="814"/>
      <c r="NGD774" s="814"/>
      <c r="NGE774" s="814"/>
      <c r="NGF774" s="814"/>
      <c r="NGG774" s="814"/>
      <c r="NGH774" s="814"/>
      <c r="NGI774" s="814"/>
      <c r="NGJ774" s="814"/>
      <c r="NGK774" s="814"/>
      <c r="NGL774" s="814"/>
      <c r="NGM774" s="814"/>
      <c r="NGN774" s="814"/>
      <c r="NGO774" s="814"/>
      <c r="NGP774" s="814"/>
      <c r="NGQ774" s="814"/>
      <c r="NGR774" s="814"/>
      <c r="NGS774" s="814"/>
      <c r="NGT774" s="814"/>
      <c r="NGU774" s="814"/>
      <c r="NGV774" s="814"/>
      <c r="NGW774" s="814"/>
      <c r="NGX774" s="814"/>
      <c r="NGY774" s="814"/>
      <c r="NGZ774" s="814"/>
      <c r="NHA774" s="814"/>
      <c r="NHB774" s="814"/>
      <c r="NHC774" s="814"/>
      <c r="NHD774" s="814"/>
      <c r="NHE774" s="814"/>
      <c r="NHF774" s="814"/>
      <c r="NHG774" s="814"/>
      <c r="NHH774" s="814"/>
      <c r="NHI774" s="814"/>
      <c r="NHJ774" s="814"/>
      <c r="NHK774" s="814"/>
      <c r="NHL774" s="814"/>
      <c r="NHM774" s="814"/>
      <c r="NHN774" s="814"/>
      <c r="NHO774" s="814"/>
      <c r="NHP774" s="814"/>
      <c r="NHQ774" s="814"/>
      <c r="NHR774" s="814"/>
      <c r="NHS774" s="814"/>
      <c r="NHT774" s="814"/>
      <c r="NHU774" s="814"/>
      <c r="NHV774" s="814"/>
      <c r="NHW774" s="814"/>
      <c r="NHX774" s="814"/>
      <c r="NHY774" s="814"/>
      <c r="NHZ774" s="814"/>
      <c r="NIA774" s="814"/>
      <c r="NIB774" s="814"/>
      <c r="NIC774" s="814"/>
      <c r="NID774" s="814"/>
      <c r="NIE774" s="814"/>
      <c r="NIF774" s="814"/>
      <c r="NIG774" s="814"/>
      <c r="NIH774" s="814"/>
      <c r="NII774" s="814"/>
      <c r="NIJ774" s="814"/>
      <c r="NIK774" s="814"/>
      <c r="NIL774" s="814"/>
      <c r="NIM774" s="814"/>
      <c r="NIN774" s="814"/>
      <c r="NIO774" s="814"/>
      <c r="NIP774" s="814"/>
      <c r="NIQ774" s="814"/>
      <c r="NIR774" s="814"/>
      <c r="NIS774" s="814"/>
      <c r="NIT774" s="814"/>
      <c r="NIU774" s="814"/>
      <c r="NIV774" s="814"/>
      <c r="NIW774" s="814"/>
      <c r="NIX774" s="814"/>
      <c r="NIY774" s="814"/>
      <c r="NIZ774" s="814"/>
      <c r="NJA774" s="814"/>
      <c r="NJB774" s="814"/>
      <c r="NJC774" s="814"/>
      <c r="NJD774" s="814"/>
      <c r="NJE774" s="814"/>
      <c r="NJF774" s="814"/>
      <c r="NJG774" s="814"/>
      <c r="NJH774" s="814"/>
      <c r="NJI774" s="814"/>
      <c r="NJJ774" s="814"/>
      <c r="NJK774" s="814"/>
      <c r="NJL774" s="814"/>
      <c r="NJM774" s="814"/>
      <c r="NJN774" s="814"/>
      <c r="NJO774" s="814"/>
      <c r="NJP774" s="814"/>
      <c r="NJQ774" s="814"/>
      <c r="NJR774" s="814"/>
      <c r="NJS774" s="814"/>
      <c r="NJT774" s="814"/>
      <c r="NJU774" s="814"/>
      <c r="NJV774" s="814"/>
      <c r="NJW774" s="814"/>
      <c r="NJX774" s="814"/>
      <c r="NJY774" s="814"/>
      <c r="NJZ774" s="814"/>
      <c r="NKA774" s="814"/>
      <c r="NKB774" s="814"/>
      <c r="NKC774" s="814"/>
      <c r="NKD774" s="814"/>
      <c r="NKE774" s="814"/>
      <c r="NKF774" s="814"/>
      <c r="NKG774" s="814"/>
      <c r="NKH774" s="814"/>
      <c r="NKI774" s="814"/>
      <c r="NKJ774" s="814"/>
      <c r="NKK774" s="814"/>
      <c r="NKL774" s="814"/>
      <c r="NKM774" s="814"/>
      <c r="NKN774" s="814"/>
      <c r="NKO774" s="814"/>
      <c r="NKP774" s="814"/>
      <c r="NKQ774" s="814"/>
      <c r="NKR774" s="814"/>
      <c r="NKS774" s="814"/>
      <c r="NKT774" s="814"/>
      <c r="NKU774" s="814"/>
      <c r="NKV774" s="814"/>
      <c r="NKW774" s="814"/>
      <c r="NKX774" s="814"/>
      <c r="NKY774" s="814"/>
      <c r="NKZ774" s="814"/>
      <c r="NLA774" s="814"/>
      <c r="NLB774" s="814"/>
      <c r="NLC774" s="814"/>
      <c r="NLD774" s="814"/>
      <c r="NLE774" s="814"/>
      <c r="NLF774" s="814"/>
      <c r="NLG774" s="814"/>
      <c r="NLH774" s="814"/>
      <c r="NLI774" s="814"/>
      <c r="NLJ774" s="814"/>
      <c r="NLK774" s="814"/>
      <c r="NLL774" s="814"/>
      <c r="NLM774" s="814"/>
      <c r="NLN774" s="814"/>
      <c r="NLO774" s="814"/>
      <c r="NLP774" s="814"/>
      <c r="NLQ774" s="814"/>
      <c r="NLR774" s="814"/>
      <c r="NLS774" s="814"/>
      <c r="NLT774" s="814"/>
      <c r="NLU774" s="814"/>
      <c r="NLV774" s="814"/>
      <c r="NLW774" s="814"/>
      <c r="NLX774" s="814"/>
      <c r="NLY774" s="814"/>
      <c r="NLZ774" s="814"/>
      <c r="NMA774" s="814"/>
      <c r="NMB774" s="814"/>
      <c r="NMC774" s="814"/>
      <c r="NMD774" s="814"/>
      <c r="NME774" s="814"/>
      <c r="NMF774" s="814"/>
      <c r="NMG774" s="814"/>
      <c r="NMH774" s="814"/>
      <c r="NMI774" s="814"/>
      <c r="NMJ774" s="814"/>
      <c r="NMK774" s="814"/>
      <c r="NML774" s="814"/>
      <c r="NMM774" s="814"/>
      <c r="NMN774" s="814"/>
      <c r="NMO774" s="814"/>
      <c r="NMP774" s="814"/>
      <c r="NMQ774" s="814"/>
      <c r="NMR774" s="814"/>
      <c r="NMS774" s="814"/>
      <c r="NMT774" s="814"/>
      <c r="NMU774" s="814"/>
      <c r="NMV774" s="814"/>
      <c r="NMW774" s="814"/>
      <c r="NMX774" s="814"/>
      <c r="NMY774" s="814"/>
      <c r="NMZ774" s="814"/>
      <c r="NNA774" s="814"/>
      <c r="NNB774" s="814"/>
      <c r="NNC774" s="814"/>
      <c r="NND774" s="814"/>
      <c r="NNE774" s="814"/>
      <c r="NNF774" s="814"/>
      <c r="NNG774" s="814"/>
      <c r="NNH774" s="814"/>
      <c r="NNI774" s="814"/>
      <c r="NNJ774" s="814"/>
      <c r="NNK774" s="814"/>
      <c r="NNL774" s="814"/>
      <c r="NNM774" s="814"/>
      <c r="NNN774" s="814"/>
      <c r="NNO774" s="814"/>
      <c r="NNP774" s="814"/>
      <c r="NNQ774" s="814"/>
      <c r="NNR774" s="814"/>
      <c r="NNS774" s="814"/>
      <c r="NNT774" s="814"/>
      <c r="NNU774" s="814"/>
      <c r="NNV774" s="814"/>
      <c r="NNW774" s="814"/>
      <c r="NNX774" s="814"/>
      <c r="NNY774" s="814"/>
      <c r="NNZ774" s="814"/>
      <c r="NOA774" s="814"/>
      <c r="NOB774" s="814"/>
      <c r="NOC774" s="814"/>
      <c r="NOD774" s="814"/>
      <c r="NOE774" s="814"/>
      <c r="NOF774" s="814"/>
      <c r="NOG774" s="814"/>
      <c r="NOH774" s="814"/>
      <c r="NOI774" s="814"/>
      <c r="NOJ774" s="814"/>
      <c r="NOK774" s="814"/>
      <c r="NOL774" s="814"/>
      <c r="NOM774" s="814"/>
      <c r="NON774" s="814"/>
      <c r="NOO774" s="814"/>
      <c r="NOP774" s="814"/>
      <c r="NOQ774" s="814"/>
      <c r="NOR774" s="814"/>
      <c r="NOS774" s="814"/>
      <c r="NOT774" s="814"/>
      <c r="NOU774" s="814"/>
      <c r="NOV774" s="814"/>
      <c r="NOW774" s="814"/>
      <c r="NOX774" s="814"/>
      <c r="NOY774" s="814"/>
      <c r="NOZ774" s="814"/>
      <c r="NPA774" s="814"/>
      <c r="NPB774" s="814"/>
      <c r="NPC774" s="814"/>
      <c r="NPD774" s="814"/>
      <c r="NPE774" s="814"/>
      <c r="NPF774" s="814"/>
      <c r="NPG774" s="814"/>
      <c r="NPH774" s="814"/>
      <c r="NPI774" s="814"/>
      <c r="NPJ774" s="814"/>
      <c r="NPK774" s="814"/>
      <c r="NPL774" s="814"/>
      <c r="NPM774" s="814"/>
      <c r="NPN774" s="814"/>
      <c r="NPO774" s="814"/>
      <c r="NPP774" s="814"/>
      <c r="NPQ774" s="814"/>
      <c r="NPR774" s="814"/>
      <c r="NPS774" s="814"/>
      <c r="NPT774" s="814"/>
      <c r="NPU774" s="814"/>
      <c r="NPV774" s="814"/>
      <c r="NPW774" s="814"/>
      <c r="NPX774" s="814"/>
      <c r="NPY774" s="814"/>
      <c r="NPZ774" s="814"/>
      <c r="NQA774" s="814"/>
      <c r="NQB774" s="814"/>
      <c r="NQC774" s="814"/>
      <c r="NQD774" s="814"/>
      <c r="NQE774" s="814"/>
      <c r="NQF774" s="814"/>
      <c r="NQG774" s="814"/>
      <c r="NQH774" s="814"/>
      <c r="NQI774" s="814"/>
      <c r="NQJ774" s="814"/>
      <c r="NQK774" s="814"/>
      <c r="NQL774" s="814"/>
      <c r="NQM774" s="814"/>
      <c r="NQN774" s="814"/>
      <c r="NQO774" s="814"/>
      <c r="NQP774" s="814"/>
      <c r="NQQ774" s="814"/>
      <c r="NQR774" s="814"/>
      <c r="NQS774" s="814"/>
      <c r="NQT774" s="814"/>
      <c r="NQU774" s="814"/>
      <c r="NQV774" s="814"/>
      <c r="NQW774" s="814"/>
      <c r="NQX774" s="814"/>
      <c r="NQY774" s="814"/>
      <c r="NQZ774" s="814"/>
      <c r="NRA774" s="814"/>
      <c r="NRB774" s="814"/>
      <c r="NRC774" s="814"/>
      <c r="NRD774" s="814"/>
      <c r="NRE774" s="814"/>
      <c r="NRF774" s="814"/>
      <c r="NRG774" s="814"/>
      <c r="NRH774" s="814"/>
      <c r="NRI774" s="814"/>
      <c r="NRJ774" s="814"/>
      <c r="NRK774" s="814"/>
      <c r="NRL774" s="814"/>
      <c r="NRM774" s="814"/>
      <c r="NRN774" s="814"/>
      <c r="NRO774" s="814"/>
      <c r="NRP774" s="814"/>
      <c r="NRQ774" s="814"/>
      <c r="NRR774" s="814"/>
      <c r="NRS774" s="814"/>
      <c r="NRT774" s="814"/>
      <c r="NRU774" s="814"/>
      <c r="NRV774" s="814"/>
      <c r="NRW774" s="814"/>
      <c r="NRX774" s="814"/>
      <c r="NRY774" s="814"/>
      <c r="NRZ774" s="814"/>
      <c r="NSA774" s="814"/>
      <c r="NSB774" s="814"/>
      <c r="NSC774" s="814"/>
      <c r="NSD774" s="814"/>
      <c r="NSE774" s="814"/>
      <c r="NSF774" s="814"/>
      <c r="NSG774" s="814"/>
      <c r="NSH774" s="814"/>
      <c r="NSI774" s="814"/>
      <c r="NSJ774" s="814"/>
      <c r="NSK774" s="814"/>
      <c r="NSL774" s="814"/>
      <c r="NSM774" s="814"/>
      <c r="NSN774" s="814"/>
      <c r="NSO774" s="814"/>
      <c r="NSP774" s="814"/>
      <c r="NSQ774" s="814"/>
      <c r="NSR774" s="814"/>
      <c r="NSS774" s="814"/>
      <c r="NST774" s="814"/>
      <c r="NSU774" s="814"/>
      <c r="NSV774" s="814"/>
      <c r="NSW774" s="814"/>
      <c r="NSX774" s="814"/>
      <c r="NSY774" s="814"/>
      <c r="NSZ774" s="814"/>
      <c r="NTA774" s="814"/>
      <c r="NTB774" s="814"/>
      <c r="NTC774" s="814"/>
      <c r="NTD774" s="814"/>
      <c r="NTE774" s="814"/>
      <c r="NTF774" s="814"/>
      <c r="NTG774" s="814"/>
      <c r="NTH774" s="814"/>
      <c r="NTI774" s="814"/>
      <c r="NTJ774" s="814"/>
      <c r="NTK774" s="814"/>
      <c r="NTL774" s="814"/>
      <c r="NTM774" s="814"/>
      <c r="NTN774" s="814"/>
      <c r="NTO774" s="814"/>
      <c r="NTP774" s="814"/>
      <c r="NTQ774" s="814"/>
      <c r="NTR774" s="814"/>
      <c r="NTS774" s="814"/>
      <c r="NTT774" s="814"/>
      <c r="NTU774" s="814"/>
      <c r="NTV774" s="814"/>
      <c r="NTW774" s="814"/>
      <c r="NTX774" s="814"/>
      <c r="NTY774" s="814"/>
      <c r="NTZ774" s="814"/>
      <c r="NUA774" s="814"/>
      <c r="NUB774" s="814"/>
      <c r="NUC774" s="814"/>
      <c r="NUD774" s="814"/>
      <c r="NUE774" s="814"/>
      <c r="NUF774" s="814"/>
      <c r="NUG774" s="814"/>
      <c r="NUH774" s="814"/>
      <c r="NUI774" s="814"/>
      <c r="NUJ774" s="814"/>
      <c r="NUK774" s="814"/>
      <c r="NUL774" s="814"/>
      <c r="NUM774" s="814"/>
      <c r="NUN774" s="814"/>
      <c r="NUO774" s="814"/>
      <c r="NUP774" s="814"/>
      <c r="NUQ774" s="814"/>
      <c r="NUR774" s="814"/>
      <c r="NUS774" s="814"/>
      <c r="NUT774" s="814"/>
      <c r="NUU774" s="814"/>
      <c r="NUV774" s="814"/>
      <c r="NUW774" s="814"/>
      <c r="NUX774" s="814"/>
      <c r="NUY774" s="814"/>
      <c r="NUZ774" s="814"/>
      <c r="NVA774" s="814"/>
      <c r="NVB774" s="814"/>
      <c r="NVC774" s="814"/>
      <c r="NVD774" s="814"/>
      <c r="NVE774" s="814"/>
      <c r="NVF774" s="814"/>
      <c r="NVG774" s="814"/>
      <c r="NVH774" s="814"/>
      <c r="NVI774" s="814"/>
      <c r="NVJ774" s="814"/>
      <c r="NVK774" s="814"/>
      <c r="NVL774" s="814"/>
      <c r="NVM774" s="814"/>
      <c r="NVN774" s="814"/>
      <c r="NVO774" s="814"/>
      <c r="NVP774" s="814"/>
      <c r="NVQ774" s="814"/>
      <c r="NVR774" s="814"/>
      <c r="NVS774" s="814"/>
      <c r="NVT774" s="814"/>
      <c r="NVU774" s="814"/>
      <c r="NVV774" s="814"/>
      <c r="NVW774" s="814"/>
      <c r="NVX774" s="814"/>
      <c r="NVY774" s="814"/>
      <c r="NVZ774" s="814"/>
      <c r="NWA774" s="814"/>
      <c r="NWB774" s="814"/>
      <c r="NWC774" s="814"/>
      <c r="NWD774" s="814"/>
      <c r="NWE774" s="814"/>
      <c r="NWF774" s="814"/>
      <c r="NWG774" s="814"/>
      <c r="NWH774" s="814"/>
      <c r="NWI774" s="814"/>
      <c r="NWJ774" s="814"/>
      <c r="NWK774" s="814"/>
      <c r="NWL774" s="814"/>
      <c r="NWM774" s="814"/>
      <c r="NWN774" s="814"/>
      <c r="NWO774" s="814"/>
      <c r="NWP774" s="814"/>
      <c r="NWQ774" s="814"/>
      <c r="NWR774" s="814"/>
      <c r="NWS774" s="814"/>
      <c r="NWT774" s="814"/>
      <c r="NWU774" s="814"/>
      <c r="NWV774" s="814"/>
      <c r="NWW774" s="814"/>
      <c r="NWX774" s="814"/>
      <c r="NWY774" s="814"/>
      <c r="NWZ774" s="814"/>
      <c r="NXA774" s="814"/>
      <c r="NXB774" s="814"/>
      <c r="NXC774" s="814"/>
      <c r="NXD774" s="814"/>
      <c r="NXE774" s="814"/>
      <c r="NXF774" s="814"/>
      <c r="NXG774" s="814"/>
      <c r="NXH774" s="814"/>
      <c r="NXI774" s="814"/>
      <c r="NXJ774" s="814"/>
      <c r="NXK774" s="814"/>
      <c r="NXL774" s="814"/>
      <c r="NXM774" s="814"/>
      <c r="NXN774" s="814"/>
      <c r="NXO774" s="814"/>
      <c r="NXP774" s="814"/>
      <c r="NXQ774" s="814"/>
      <c r="NXR774" s="814"/>
      <c r="NXS774" s="814"/>
      <c r="NXT774" s="814"/>
      <c r="NXU774" s="814"/>
      <c r="NXV774" s="814"/>
      <c r="NXW774" s="814"/>
      <c r="NXX774" s="814"/>
      <c r="NXY774" s="814"/>
      <c r="NXZ774" s="814"/>
      <c r="NYA774" s="814"/>
      <c r="NYB774" s="814"/>
      <c r="NYC774" s="814"/>
      <c r="NYD774" s="814"/>
      <c r="NYE774" s="814"/>
      <c r="NYF774" s="814"/>
      <c r="NYG774" s="814"/>
      <c r="NYH774" s="814"/>
      <c r="NYI774" s="814"/>
      <c r="NYJ774" s="814"/>
      <c r="NYK774" s="814"/>
      <c r="NYL774" s="814"/>
      <c r="NYM774" s="814"/>
      <c r="NYN774" s="814"/>
      <c r="NYO774" s="814"/>
      <c r="NYP774" s="814"/>
      <c r="NYQ774" s="814"/>
      <c r="NYR774" s="814"/>
      <c r="NYS774" s="814"/>
      <c r="NYT774" s="814"/>
      <c r="NYU774" s="814"/>
      <c r="NYV774" s="814"/>
      <c r="NYW774" s="814"/>
      <c r="NYX774" s="814"/>
      <c r="NYY774" s="814"/>
      <c r="NYZ774" s="814"/>
      <c r="NZA774" s="814"/>
      <c r="NZB774" s="814"/>
      <c r="NZC774" s="814"/>
      <c r="NZD774" s="814"/>
      <c r="NZE774" s="814"/>
      <c r="NZF774" s="814"/>
      <c r="NZG774" s="814"/>
      <c r="NZH774" s="814"/>
      <c r="NZI774" s="814"/>
      <c r="NZJ774" s="814"/>
      <c r="NZK774" s="814"/>
      <c r="NZL774" s="814"/>
      <c r="NZM774" s="814"/>
      <c r="NZN774" s="814"/>
      <c r="NZO774" s="814"/>
      <c r="NZP774" s="814"/>
      <c r="NZQ774" s="814"/>
      <c r="NZR774" s="814"/>
      <c r="NZS774" s="814"/>
      <c r="NZT774" s="814"/>
      <c r="NZU774" s="814"/>
      <c r="NZV774" s="814"/>
      <c r="NZW774" s="814"/>
      <c r="NZX774" s="814"/>
      <c r="NZY774" s="814"/>
      <c r="NZZ774" s="814"/>
      <c r="OAA774" s="814"/>
      <c r="OAB774" s="814"/>
      <c r="OAC774" s="814"/>
      <c r="OAD774" s="814"/>
      <c r="OAE774" s="814"/>
      <c r="OAF774" s="814"/>
      <c r="OAG774" s="814"/>
      <c r="OAH774" s="814"/>
      <c r="OAI774" s="814"/>
      <c r="OAJ774" s="814"/>
      <c r="OAK774" s="814"/>
      <c r="OAL774" s="814"/>
      <c r="OAM774" s="814"/>
      <c r="OAN774" s="814"/>
      <c r="OAO774" s="814"/>
      <c r="OAP774" s="814"/>
      <c r="OAQ774" s="814"/>
      <c r="OAR774" s="814"/>
      <c r="OAS774" s="814"/>
      <c r="OAT774" s="814"/>
      <c r="OAU774" s="814"/>
      <c r="OAV774" s="814"/>
      <c r="OAW774" s="814"/>
      <c r="OAX774" s="814"/>
      <c r="OAY774" s="814"/>
      <c r="OAZ774" s="814"/>
      <c r="OBA774" s="814"/>
      <c r="OBB774" s="814"/>
      <c r="OBC774" s="814"/>
      <c r="OBD774" s="814"/>
      <c r="OBE774" s="814"/>
      <c r="OBF774" s="814"/>
      <c r="OBG774" s="814"/>
      <c r="OBH774" s="814"/>
      <c r="OBI774" s="814"/>
      <c r="OBJ774" s="814"/>
      <c r="OBK774" s="814"/>
      <c r="OBL774" s="814"/>
      <c r="OBM774" s="814"/>
      <c r="OBN774" s="814"/>
      <c r="OBO774" s="814"/>
      <c r="OBP774" s="814"/>
      <c r="OBQ774" s="814"/>
      <c r="OBR774" s="814"/>
      <c r="OBS774" s="814"/>
      <c r="OBT774" s="814"/>
      <c r="OBU774" s="814"/>
      <c r="OBV774" s="814"/>
      <c r="OBW774" s="814"/>
      <c r="OBX774" s="814"/>
      <c r="OBY774" s="814"/>
      <c r="OBZ774" s="814"/>
      <c r="OCA774" s="814"/>
      <c r="OCB774" s="814"/>
      <c r="OCC774" s="814"/>
      <c r="OCD774" s="814"/>
      <c r="OCE774" s="814"/>
      <c r="OCF774" s="814"/>
      <c r="OCG774" s="814"/>
      <c r="OCH774" s="814"/>
      <c r="OCI774" s="814"/>
      <c r="OCJ774" s="814"/>
      <c r="OCK774" s="814"/>
      <c r="OCL774" s="814"/>
      <c r="OCM774" s="814"/>
      <c r="OCN774" s="814"/>
      <c r="OCO774" s="814"/>
      <c r="OCP774" s="814"/>
      <c r="OCQ774" s="814"/>
      <c r="OCR774" s="814"/>
      <c r="OCS774" s="814"/>
      <c r="OCT774" s="814"/>
      <c r="OCU774" s="814"/>
      <c r="OCV774" s="814"/>
      <c r="OCW774" s="814"/>
      <c r="OCX774" s="814"/>
      <c r="OCY774" s="814"/>
      <c r="OCZ774" s="814"/>
      <c r="ODA774" s="814"/>
      <c r="ODB774" s="814"/>
      <c r="ODC774" s="814"/>
      <c r="ODD774" s="814"/>
      <c r="ODE774" s="814"/>
      <c r="ODF774" s="814"/>
      <c r="ODG774" s="814"/>
      <c r="ODH774" s="814"/>
      <c r="ODI774" s="814"/>
      <c r="ODJ774" s="814"/>
      <c r="ODK774" s="814"/>
      <c r="ODL774" s="814"/>
      <c r="ODM774" s="814"/>
      <c r="ODN774" s="814"/>
      <c r="ODO774" s="814"/>
      <c r="ODP774" s="814"/>
      <c r="ODQ774" s="814"/>
      <c r="ODR774" s="814"/>
      <c r="ODS774" s="814"/>
      <c r="ODT774" s="814"/>
      <c r="ODU774" s="814"/>
      <c r="ODV774" s="814"/>
      <c r="ODW774" s="814"/>
      <c r="ODX774" s="814"/>
      <c r="ODY774" s="814"/>
      <c r="ODZ774" s="814"/>
      <c r="OEA774" s="814"/>
      <c r="OEB774" s="814"/>
      <c r="OEC774" s="814"/>
      <c r="OED774" s="814"/>
      <c r="OEE774" s="814"/>
      <c r="OEF774" s="814"/>
      <c r="OEG774" s="814"/>
      <c r="OEH774" s="814"/>
      <c r="OEI774" s="814"/>
      <c r="OEJ774" s="814"/>
      <c r="OEK774" s="814"/>
      <c r="OEL774" s="814"/>
      <c r="OEM774" s="814"/>
      <c r="OEN774" s="814"/>
      <c r="OEO774" s="814"/>
      <c r="OEP774" s="814"/>
      <c r="OEQ774" s="814"/>
      <c r="OER774" s="814"/>
      <c r="OES774" s="814"/>
      <c r="OET774" s="814"/>
      <c r="OEU774" s="814"/>
      <c r="OEV774" s="814"/>
      <c r="OEW774" s="814"/>
      <c r="OEX774" s="814"/>
      <c r="OEY774" s="814"/>
      <c r="OEZ774" s="814"/>
      <c r="OFA774" s="814"/>
      <c r="OFB774" s="814"/>
      <c r="OFC774" s="814"/>
      <c r="OFD774" s="814"/>
      <c r="OFE774" s="814"/>
      <c r="OFF774" s="814"/>
      <c r="OFG774" s="814"/>
      <c r="OFH774" s="814"/>
      <c r="OFI774" s="814"/>
      <c r="OFJ774" s="814"/>
      <c r="OFK774" s="814"/>
      <c r="OFL774" s="814"/>
      <c r="OFM774" s="814"/>
      <c r="OFN774" s="814"/>
      <c r="OFO774" s="814"/>
      <c r="OFP774" s="814"/>
      <c r="OFQ774" s="814"/>
      <c r="OFR774" s="814"/>
      <c r="OFS774" s="814"/>
      <c r="OFT774" s="814"/>
      <c r="OFU774" s="814"/>
      <c r="OFV774" s="814"/>
      <c r="OFW774" s="814"/>
      <c r="OFX774" s="814"/>
      <c r="OFY774" s="814"/>
      <c r="OFZ774" s="814"/>
      <c r="OGA774" s="814"/>
      <c r="OGB774" s="814"/>
      <c r="OGC774" s="814"/>
      <c r="OGD774" s="814"/>
      <c r="OGE774" s="814"/>
      <c r="OGF774" s="814"/>
      <c r="OGG774" s="814"/>
      <c r="OGH774" s="814"/>
      <c r="OGI774" s="814"/>
      <c r="OGJ774" s="814"/>
      <c r="OGK774" s="814"/>
      <c r="OGL774" s="814"/>
      <c r="OGM774" s="814"/>
      <c r="OGN774" s="814"/>
      <c r="OGO774" s="814"/>
      <c r="OGP774" s="814"/>
      <c r="OGQ774" s="814"/>
      <c r="OGR774" s="814"/>
      <c r="OGS774" s="814"/>
      <c r="OGT774" s="814"/>
      <c r="OGU774" s="814"/>
      <c r="OGV774" s="814"/>
      <c r="OGW774" s="814"/>
      <c r="OGX774" s="814"/>
      <c r="OGY774" s="814"/>
      <c r="OGZ774" s="814"/>
      <c r="OHA774" s="814"/>
      <c r="OHB774" s="814"/>
      <c r="OHC774" s="814"/>
      <c r="OHD774" s="814"/>
      <c r="OHE774" s="814"/>
      <c r="OHF774" s="814"/>
      <c r="OHG774" s="814"/>
      <c r="OHH774" s="814"/>
      <c r="OHI774" s="814"/>
      <c r="OHJ774" s="814"/>
      <c r="OHK774" s="814"/>
      <c r="OHL774" s="814"/>
      <c r="OHM774" s="814"/>
      <c r="OHN774" s="814"/>
      <c r="OHO774" s="814"/>
      <c r="OHP774" s="814"/>
      <c r="OHQ774" s="814"/>
      <c r="OHR774" s="814"/>
      <c r="OHS774" s="814"/>
      <c r="OHT774" s="814"/>
      <c r="OHU774" s="814"/>
      <c r="OHV774" s="814"/>
      <c r="OHW774" s="814"/>
      <c r="OHX774" s="814"/>
      <c r="OHY774" s="814"/>
      <c r="OHZ774" s="814"/>
      <c r="OIA774" s="814"/>
      <c r="OIB774" s="814"/>
      <c r="OIC774" s="814"/>
      <c r="OID774" s="814"/>
      <c r="OIE774" s="814"/>
      <c r="OIF774" s="814"/>
      <c r="OIG774" s="814"/>
      <c r="OIH774" s="814"/>
      <c r="OII774" s="814"/>
      <c r="OIJ774" s="814"/>
      <c r="OIK774" s="814"/>
      <c r="OIL774" s="814"/>
      <c r="OIM774" s="814"/>
      <c r="OIN774" s="814"/>
      <c r="OIO774" s="814"/>
      <c r="OIP774" s="814"/>
      <c r="OIQ774" s="814"/>
      <c r="OIR774" s="814"/>
      <c r="OIS774" s="814"/>
      <c r="OIT774" s="814"/>
      <c r="OIU774" s="814"/>
      <c r="OIV774" s="814"/>
      <c r="OIW774" s="814"/>
      <c r="OIX774" s="814"/>
      <c r="OIY774" s="814"/>
      <c r="OIZ774" s="814"/>
      <c r="OJA774" s="814"/>
      <c r="OJB774" s="814"/>
      <c r="OJC774" s="814"/>
      <c r="OJD774" s="814"/>
      <c r="OJE774" s="814"/>
      <c r="OJF774" s="814"/>
      <c r="OJG774" s="814"/>
      <c r="OJH774" s="814"/>
      <c r="OJI774" s="814"/>
      <c r="OJJ774" s="814"/>
      <c r="OJK774" s="814"/>
      <c r="OJL774" s="814"/>
      <c r="OJM774" s="814"/>
      <c r="OJN774" s="814"/>
      <c r="OJO774" s="814"/>
      <c r="OJP774" s="814"/>
      <c r="OJQ774" s="814"/>
      <c r="OJR774" s="814"/>
      <c r="OJS774" s="814"/>
      <c r="OJT774" s="814"/>
      <c r="OJU774" s="814"/>
      <c r="OJV774" s="814"/>
      <c r="OJW774" s="814"/>
      <c r="OJX774" s="814"/>
      <c r="OJY774" s="814"/>
      <c r="OJZ774" s="814"/>
      <c r="OKA774" s="814"/>
      <c r="OKB774" s="814"/>
      <c r="OKC774" s="814"/>
      <c r="OKD774" s="814"/>
      <c r="OKE774" s="814"/>
      <c r="OKF774" s="814"/>
      <c r="OKG774" s="814"/>
      <c r="OKH774" s="814"/>
      <c r="OKI774" s="814"/>
      <c r="OKJ774" s="814"/>
      <c r="OKK774" s="814"/>
      <c r="OKL774" s="814"/>
      <c r="OKM774" s="814"/>
      <c r="OKN774" s="814"/>
      <c r="OKO774" s="814"/>
      <c r="OKP774" s="814"/>
      <c r="OKQ774" s="814"/>
      <c r="OKR774" s="814"/>
      <c r="OKS774" s="814"/>
      <c r="OKT774" s="814"/>
      <c r="OKU774" s="814"/>
      <c r="OKV774" s="814"/>
      <c r="OKW774" s="814"/>
      <c r="OKX774" s="814"/>
      <c r="OKY774" s="814"/>
      <c r="OKZ774" s="814"/>
      <c r="OLA774" s="814"/>
      <c r="OLB774" s="814"/>
      <c r="OLC774" s="814"/>
      <c r="OLD774" s="814"/>
      <c r="OLE774" s="814"/>
      <c r="OLF774" s="814"/>
      <c r="OLG774" s="814"/>
      <c r="OLH774" s="814"/>
      <c r="OLI774" s="814"/>
      <c r="OLJ774" s="814"/>
      <c r="OLK774" s="814"/>
      <c r="OLL774" s="814"/>
      <c r="OLM774" s="814"/>
      <c r="OLN774" s="814"/>
      <c r="OLO774" s="814"/>
      <c r="OLP774" s="814"/>
      <c r="OLQ774" s="814"/>
      <c r="OLR774" s="814"/>
      <c r="OLS774" s="814"/>
      <c r="OLT774" s="814"/>
      <c r="OLU774" s="814"/>
      <c r="OLV774" s="814"/>
      <c r="OLW774" s="814"/>
      <c r="OLX774" s="814"/>
      <c r="OLY774" s="814"/>
      <c r="OLZ774" s="814"/>
      <c r="OMA774" s="814"/>
      <c r="OMB774" s="814"/>
      <c r="OMC774" s="814"/>
      <c r="OMD774" s="814"/>
      <c r="OME774" s="814"/>
      <c r="OMF774" s="814"/>
      <c r="OMG774" s="814"/>
      <c r="OMH774" s="814"/>
      <c r="OMI774" s="814"/>
      <c r="OMJ774" s="814"/>
      <c r="OMK774" s="814"/>
      <c r="OML774" s="814"/>
      <c r="OMM774" s="814"/>
      <c r="OMN774" s="814"/>
      <c r="OMO774" s="814"/>
      <c r="OMP774" s="814"/>
      <c r="OMQ774" s="814"/>
      <c r="OMR774" s="814"/>
      <c r="OMS774" s="814"/>
      <c r="OMT774" s="814"/>
      <c r="OMU774" s="814"/>
      <c r="OMV774" s="814"/>
      <c r="OMW774" s="814"/>
      <c r="OMX774" s="814"/>
      <c r="OMY774" s="814"/>
      <c r="OMZ774" s="814"/>
      <c r="ONA774" s="814"/>
      <c r="ONB774" s="814"/>
      <c r="ONC774" s="814"/>
      <c r="OND774" s="814"/>
      <c r="ONE774" s="814"/>
      <c r="ONF774" s="814"/>
      <c r="ONG774" s="814"/>
      <c r="ONH774" s="814"/>
      <c r="ONI774" s="814"/>
      <c r="ONJ774" s="814"/>
      <c r="ONK774" s="814"/>
      <c r="ONL774" s="814"/>
      <c r="ONM774" s="814"/>
      <c r="ONN774" s="814"/>
      <c r="ONO774" s="814"/>
      <c r="ONP774" s="814"/>
      <c r="ONQ774" s="814"/>
      <c r="ONR774" s="814"/>
      <c r="ONS774" s="814"/>
      <c r="ONT774" s="814"/>
      <c r="ONU774" s="814"/>
      <c r="ONV774" s="814"/>
      <c r="ONW774" s="814"/>
      <c r="ONX774" s="814"/>
      <c r="ONY774" s="814"/>
      <c r="ONZ774" s="814"/>
      <c r="OOA774" s="814"/>
      <c r="OOB774" s="814"/>
      <c r="OOC774" s="814"/>
      <c r="OOD774" s="814"/>
      <c r="OOE774" s="814"/>
      <c r="OOF774" s="814"/>
      <c r="OOG774" s="814"/>
      <c r="OOH774" s="814"/>
      <c r="OOI774" s="814"/>
      <c r="OOJ774" s="814"/>
      <c r="OOK774" s="814"/>
      <c r="OOL774" s="814"/>
      <c r="OOM774" s="814"/>
      <c r="OON774" s="814"/>
      <c r="OOO774" s="814"/>
      <c r="OOP774" s="814"/>
      <c r="OOQ774" s="814"/>
      <c r="OOR774" s="814"/>
      <c r="OOS774" s="814"/>
      <c r="OOT774" s="814"/>
      <c r="OOU774" s="814"/>
      <c r="OOV774" s="814"/>
      <c r="OOW774" s="814"/>
      <c r="OOX774" s="814"/>
      <c r="OOY774" s="814"/>
      <c r="OOZ774" s="814"/>
      <c r="OPA774" s="814"/>
      <c r="OPB774" s="814"/>
      <c r="OPC774" s="814"/>
      <c r="OPD774" s="814"/>
      <c r="OPE774" s="814"/>
      <c r="OPF774" s="814"/>
      <c r="OPG774" s="814"/>
      <c r="OPH774" s="814"/>
      <c r="OPI774" s="814"/>
      <c r="OPJ774" s="814"/>
      <c r="OPK774" s="814"/>
      <c r="OPL774" s="814"/>
      <c r="OPM774" s="814"/>
      <c r="OPN774" s="814"/>
      <c r="OPO774" s="814"/>
      <c r="OPP774" s="814"/>
      <c r="OPQ774" s="814"/>
      <c r="OPR774" s="814"/>
      <c r="OPS774" s="814"/>
      <c r="OPT774" s="814"/>
      <c r="OPU774" s="814"/>
      <c r="OPV774" s="814"/>
      <c r="OPW774" s="814"/>
      <c r="OPX774" s="814"/>
      <c r="OPY774" s="814"/>
      <c r="OPZ774" s="814"/>
      <c r="OQA774" s="814"/>
      <c r="OQB774" s="814"/>
      <c r="OQC774" s="814"/>
      <c r="OQD774" s="814"/>
      <c r="OQE774" s="814"/>
      <c r="OQF774" s="814"/>
      <c r="OQG774" s="814"/>
      <c r="OQH774" s="814"/>
      <c r="OQI774" s="814"/>
      <c r="OQJ774" s="814"/>
      <c r="OQK774" s="814"/>
      <c r="OQL774" s="814"/>
      <c r="OQM774" s="814"/>
      <c r="OQN774" s="814"/>
      <c r="OQO774" s="814"/>
      <c r="OQP774" s="814"/>
      <c r="OQQ774" s="814"/>
      <c r="OQR774" s="814"/>
      <c r="OQS774" s="814"/>
      <c r="OQT774" s="814"/>
      <c r="OQU774" s="814"/>
      <c r="OQV774" s="814"/>
      <c r="OQW774" s="814"/>
      <c r="OQX774" s="814"/>
      <c r="OQY774" s="814"/>
      <c r="OQZ774" s="814"/>
      <c r="ORA774" s="814"/>
      <c r="ORB774" s="814"/>
      <c r="ORC774" s="814"/>
      <c r="ORD774" s="814"/>
      <c r="ORE774" s="814"/>
      <c r="ORF774" s="814"/>
      <c r="ORG774" s="814"/>
      <c r="ORH774" s="814"/>
      <c r="ORI774" s="814"/>
      <c r="ORJ774" s="814"/>
      <c r="ORK774" s="814"/>
      <c r="ORL774" s="814"/>
      <c r="ORM774" s="814"/>
      <c r="ORN774" s="814"/>
      <c r="ORO774" s="814"/>
      <c r="ORP774" s="814"/>
      <c r="ORQ774" s="814"/>
      <c r="ORR774" s="814"/>
      <c r="ORS774" s="814"/>
      <c r="ORT774" s="814"/>
      <c r="ORU774" s="814"/>
      <c r="ORV774" s="814"/>
      <c r="ORW774" s="814"/>
      <c r="ORX774" s="814"/>
      <c r="ORY774" s="814"/>
      <c r="ORZ774" s="814"/>
      <c r="OSA774" s="814"/>
      <c r="OSB774" s="814"/>
      <c r="OSC774" s="814"/>
      <c r="OSD774" s="814"/>
      <c r="OSE774" s="814"/>
      <c r="OSF774" s="814"/>
      <c r="OSG774" s="814"/>
      <c r="OSH774" s="814"/>
      <c r="OSI774" s="814"/>
      <c r="OSJ774" s="814"/>
      <c r="OSK774" s="814"/>
      <c r="OSL774" s="814"/>
      <c r="OSM774" s="814"/>
      <c r="OSN774" s="814"/>
      <c r="OSO774" s="814"/>
      <c r="OSP774" s="814"/>
      <c r="OSQ774" s="814"/>
      <c r="OSR774" s="814"/>
      <c r="OSS774" s="814"/>
      <c r="OST774" s="814"/>
      <c r="OSU774" s="814"/>
      <c r="OSV774" s="814"/>
      <c r="OSW774" s="814"/>
      <c r="OSX774" s="814"/>
      <c r="OSY774" s="814"/>
      <c r="OSZ774" s="814"/>
      <c r="OTA774" s="814"/>
      <c r="OTB774" s="814"/>
      <c r="OTC774" s="814"/>
      <c r="OTD774" s="814"/>
      <c r="OTE774" s="814"/>
      <c r="OTF774" s="814"/>
      <c r="OTG774" s="814"/>
      <c r="OTH774" s="814"/>
      <c r="OTI774" s="814"/>
      <c r="OTJ774" s="814"/>
      <c r="OTK774" s="814"/>
      <c r="OTL774" s="814"/>
      <c r="OTM774" s="814"/>
      <c r="OTN774" s="814"/>
      <c r="OTO774" s="814"/>
      <c r="OTP774" s="814"/>
      <c r="OTQ774" s="814"/>
      <c r="OTR774" s="814"/>
      <c r="OTS774" s="814"/>
      <c r="OTT774" s="814"/>
      <c r="OTU774" s="814"/>
      <c r="OTV774" s="814"/>
      <c r="OTW774" s="814"/>
      <c r="OTX774" s="814"/>
      <c r="OTY774" s="814"/>
      <c r="OTZ774" s="814"/>
      <c r="OUA774" s="814"/>
      <c r="OUB774" s="814"/>
      <c r="OUC774" s="814"/>
      <c r="OUD774" s="814"/>
      <c r="OUE774" s="814"/>
      <c r="OUF774" s="814"/>
      <c r="OUG774" s="814"/>
      <c r="OUH774" s="814"/>
      <c r="OUI774" s="814"/>
      <c r="OUJ774" s="814"/>
      <c r="OUK774" s="814"/>
      <c r="OUL774" s="814"/>
      <c r="OUM774" s="814"/>
      <c r="OUN774" s="814"/>
      <c r="OUO774" s="814"/>
      <c r="OUP774" s="814"/>
      <c r="OUQ774" s="814"/>
      <c r="OUR774" s="814"/>
      <c r="OUS774" s="814"/>
      <c r="OUT774" s="814"/>
      <c r="OUU774" s="814"/>
      <c r="OUV774" s="814"/>
      <c r="OUW774" s="814"/>
      <c r="OUX774" s="814"/>
      <c r="OUY774" s="814"/>
      <c r="OUZ774" s="814"/>
      <c r="OVA774" s="814"/>
      <c r="OVB774" s="814"/>
      <c r="OVC774" s="814"/>
      <c r="OVD774" s="814"/>
      <c r="OVE774" s="814"/>
      <c r="OVF774" s="814"/>
      <c r="OVG774" s="814"/>
      <c r="OVH774" s="814"/>
      <c r="OVI774" s="814"/>
      <c r="OVJ774" s="814"/>
      <c r="OVK774" s="814"/>
      <c r="OVL774" s="814"/>
      <c r="OVM774" s="814"/>
      <c r="OVN774" s="814"/>
      <c r="OVO774" s="814"/>
      <c r="OVP774" s="814"/>
      <c r="OVQ774" s="814"/>
      <c r="OVR774" s="814"/>
      <c r="OVS774" s="814"/>
      <c r="OVT774" s="814"/>
      <c r="OVU774" s="814"/>
      <c r="OVV774" s="814"/>
      <c r="OVW774" s="814"/>
      <c r="OVX774" s="814"/>
      <c r="OVY774" s="814"/>
      <c r="OVZ774" s="814"/>
      <c r="OWA774" s="814"/>
      <c r="OWB774" s="814"/>
      <c r="OWC774" s="814"/>
      <c r="OWD774" s="814"/>
      <c r="OWE774" s="814"/>
      <c r="OWF774" s="814"/>
      <c r="OWG774" s="814"/>
      <c r="OWH774" s="814"/>
      <c r="OWI774" s="814"/>
      <c r="OWJ774" s="814"/>
      <c r="OWK774" s="814"/>
      <c r="OWL774" s="814"/>
      <c r="OWM774" s="814"/>
      <c r="OWN774" s="814"/>
      <c r="OWO774" s="814"/>
      <c r="OWP774" s="814"/>
      <c r="OWQ774" s="814"/>
      <c r="OWR774" s="814"/>
      <c r="OWS774" s="814"/>
      <c r="OWT774" s="814"/>
      <c r="OWU774" s="814"/>
      <c r="OWV774" s="814"/>
      <c r="OWW774" s="814"/>
      <c r="OWX774" s="814"/>
      <c r="OWY774" s="814"/>
      <c r="OWZ774" s="814"/>
      <c r="OXA774" s="814"/>
      <c r="OXB774" s="814"/>
      <c r="OXC774" s="814"/>
      <c r="OXD774" s="814"/>
      <c r="OXE774" s="814"/>
      <c r="OXF774" s="814"/>
      <c r="OXG774" s="814"/>
      <c r="OXH774" s="814"/>
      <c r="OXI774" s="814"/>
      <c r="OXJ774" s="814"/>
      <c r="OXK774" s="814"/>
      <c r="OXL774" s="814"/>
      <c r="OXM774" s="814"/>
      <c r="OXN774" s="814"/>
      <c r="OXO774" s="814"/>
      <c r="OXP774" s="814"/>
      <c r="OXQ774" s="814"/>
      <c r="OXR774" s="814"/>
      <c r="OXS774" s="814"/>
      <c r="OXT774" s="814"/>
      <c r="OXU774" s="814"/>
      <c r="OXV774" s="814"/>
      <c r="OXW774" s="814"/>
      <c r="OXX774" s="814"/>
      <c r="OXY774" s="814"/>
      <c r="OXZ774" s="814"/>
      <c r="OYA774" s="814"/>
      <c r="OYB774" s="814"/>
      <c r="OYC774" s="814"/>
      <c r="OYD774" s="814"/>
      <c r="OYE774" s="814"/>
      <c r="OYF774" s="814"/>
      <c r="OYG774" s="814"/>
      <c r="OYH774" s="814"/>
      <c r="OYI774" s="814"/>
      <c r="OYJ774" s="814"/>
      <c r="OYK774" s="814"/>
      <c r="OYL774" s="814"/>
      <c r="OYM774" s="814"/>
      <c r="OYN774" s="814"/>
      <c r="OYO774" s="814"/>
      <c r="OYP774" s="814"/>
      <c r="OYQ774" s="814"/>
      <c r="OYR774" s="814"/>
      <c r="OYS774" s="814"/>
      <c r="OYT774" s="814"/>
      <c r="OYU774" s="814"/>
      <c r="OYV774" s="814"/>
      <c r="OYW774" s="814"/>
      <c r="OYX774" s="814"/>
      <c r="OYY774" s="814"/>
      <c r="OYZ774" s="814"/>
      <c r="OZA774" s="814"/>
      <c r="OZB774" s="814"/>
      <c r="OZC774" s="814"/>
      <c r="OZD774" s="814"/>
      <c r="OZE774" s="814"/>
      <c r="OZF774" s="814"/>
      <c r="OZG774" s="814"/>
      <c r="OZH774" s="814"/>
      <c r="OZI774" s="814"/>
      <c r="OZJ774" s="814"/>
      <c r="OZK774" s="814"/>
      <c r="OZL774" s="814"/>
      <c r="OZM774" s="814"/>
      <c r="OZN774" s="814"/>
      <c r="OZO774" s="814"/>
      <c r="OZP774" s="814"/>
      <c r="OZQ774" s="814"/>
      <c r="OZR774" s="814"/>
      <c r="OZS774" s="814"/>
      <c r="OZT774" s="814"/>
      <c r="OZU774" s="814"/>
      <c r="OZV774" s="814"/>
      <c r="OZW774" s="814"/>
      <c r="OZX774" s="814"/>
      <c r="OZY774" s="814"/>
      <c r="OZZ774" s="814"/>
      <c r="PAA774" s="814"/>
      <c r="PAB774" s="814"/>
      <c r="PAC774" s="814"/>
      <c r="PAD774" s="814"/>
      <c r="PAE774" s="814"/>
      <c r="PAF774" s="814"/>
      <c r="PAG774" s="814"/>
      <c r="PAH774" s="814"/>
      <c r="PAI774" s="814"/>
      <c r="PAJ774" s="814"/>
      <c r="PAK774" s="814"/>
      <c r="PAL774" s="814"/>
      <c r="PAM774" s="814"/>
      <c r="PAN774" s="814"/>
      <c r="PAO774" s="814"/>
      <c r="PAP774" s="814"/>
      <c r="PAQ774" s="814"/>
      <c r="PAR774" s="814"/>
      <c r="PAS774" s="814"/>
      <c r="PAT774" s="814"/>
      <c r="PAU774" s="814"/>
      <c r="PAV774" s="814"/>
      <c r="PAW774" s="814"/>
      <c r="PAX774" s="814"/>
      <c r="PAY774" s="814"/>
      <c r="PAZ774" s="814"/>
      <c r="PBA774" s="814"/>
      <c r="PBB774" s="814"/>
      <c r="PBC774" s="814"/>
      <c r="PBD774" s="814"/>
      <c r="PBE774" s="814"/>
      <c r="PBF774" s="814"/>
      <c r="PBG774" s="814"/>
      <c r="PBH774" s="814"/>
      <c r="PBI774" s="814"/>
      <c r="PBJ774" s="814"/>
      <c r="PBK774" s="814"/>
      <c r="PBL774" s="814"/>
      <c r="PBM774" s="814"/>
      <c r="PBN774" s="814"/>
      <c r="PBO774" s="814"/>
      <c r="PBP774" s="814"/>
      <c r="PBQ774" s="814"/>
      <c r="PBR774" s="814"/>
      <c r="PBS774" s="814"/>
      <c r="PBT774" s="814"/>
      <c r="PBU774" s="814"/>
      <c r="PBV774" s="814"/>
      <c r="PBW774" s="814"/>
      <c r="PBX774" s="814"/>
      <c r="PBY774" s="814"/>
      <c r="PBZ774" s="814"/>
      <c r="PCA774" s="814"/>
      <c r="PCB774" s="814"/>
      <c r="PCC774" s="814"/>
      <c r="PCD774" s="814"/>
      <c r="PCE774" s="814"/>
      <c r="PCF774" s="814"/>
      <c r="PCG774" s="814"/>
      <c r="PCH774" s="814"/>
      <c r="PCI774" s="814"/>
      <c r="PCJ774" s="814"/>
      <c r="PCK774" s="814"/>
      <c r="PCL774" s="814"/>
      <c r="PCM774" s="814"/>
      <c r="PCN774" s="814"/>
      <c r="PCO774" s="814"/>
      <c r="PCP774" s="814"/>
      <c r="PCQ774" s="814"/>
      <c r="PCR774" s="814"/>
      <c r="PCS774" s="814"/>
      <c r="PCT774" s="814"/>
      <c r="PCU774" s="814"/>
      <c r="PCV774" s="814"/>
      <c r="PCW774" s="814"/>
      <c r="PCX774" s="814"/>
      <c r="PCY774" s="814"/>
      <c r="PCZ774" s="814"/>
      <c r="PDA774" s="814"/>
      <c r="PDB774" s="814"/>
      <c r="PDC774" s="814"/>
      <c r="PDD774" s="814"/>
      <c r="PDE774" s="814"/>
      <c r="PDF774" s="814"/>
      <c r="PDG774" s="814"/>
      <c r="PDH774" s="814"/>
      <c r="PDI774" s="814"/>
      <c r="PDJ774" s="814"/>
      <c r="PDK774" s="814"/>
      <c r="PDL774" s="814"/>
      <c r="PDM774" s="814"/>
      <c r="PDN774" s="814"/>
      <c r="PDO774" s="814"/>
      <c r="PDP774" s="814"/>
      <c r="PDQ774" s="814"/>
      <c r="PDR774" s="814"/>
      <c r="PDS774" s="814"/>
      <c r="PDT774" s="814"/>
      <c r="PDU774" s="814"/>
      <c r="PDV774" s="814"/>
      <c r="PDW774" s="814"/>
      <c r="PDX774" s="814"/>
      <c r="PDY774" s="814"/>
      <c r="PDZ774" s="814"/>
      <c r="PEA774" s="814"/>
      <c r="PEB774" s="814"/>
      <c r="PEC774" s="814"/>
      <c r="PED774" s="814"/>
      <c r="PEE774" s="814"/>
      <c r="PEF774" s="814"/>
      <c r="PEG774" s="814"/>
      <c r="PEH774" s="814"/>
      <c r="PEI774" s="814"/>
      <c r="PEJ774" s="814"/>
      <c r="PEK774" s="814"/>
      <c r="PEL774" s="814"/>
      <c r="PEM774" s="814"/>
      <c r="PEN774" s="814"/>
      <c r="PEO774" s="814"/>
      <c r="PEP774" s="814"/>
      <c r="PEQ774" s="814"/>
      <c r="PER774" s="814"/>
      <c r="PES774" s="814"/>
      <c r="PET774" s="814"/>
      <c r="PEU774" s="814"/>
      <c r="PEV774" s="814"/>
      <c r="PEW774" s="814"/>
      <c r="PEX774" s="814"/>
      <c r="PEY774" s="814"/>
      <c r="PEZ774" s="814"/>
      <c r="PFA774" s="814"/>
      <c r="PFB774" s="814"/>
      <c r="PFC774" s="814"/>
      <c r="PFD774" s="814"/>
      <c r="PFE774" s="814"/>
      <c r="PFF774" s="814"/>
      <c r="PFG774" s="814"/>
      <c r="PFH774" s="814"/>
      <c r="PFI774" s="814"/>
      <c r="PFJ774" s="814"/>
      <c r="PFK774" s="814"/>
      <c r="PFL774" s="814"/>
      <c r="PFM774" s="814"/>
      <c r="PFN774" s="814"/>
      <c r="PFO774" s="814"/>
      <c r="PFP774" s="814"/>
      <c r="PFQ774" s="814"/>
      <c r="PFR774" s="814"/>
      <c r="PFS774" s="814"/>
      <c r="PFT774" s="814"/>
      <c r="PFU774" s="814"/>
      <c r="PFV774" s="814"/>
      <c r="PFW774" s="814"/>
      <c r="PFX774" s="814"/>
      <c r="PFY774" s="814"/>
      <c r="PFZ774" s="814"/>
      <c r="PGA774" s="814"/>
      <c r="PGB774" s="814"/>
      <c r="PGC774" s="814"/>
      <c r="PGD774" s="814"/>
      <c r="PGE774" s="814"/>
      <c r="PGF774" s="814"/>
      <c r="PGG774" s="814"/>
      <c r="PGH774" s="814"/>
      <c r="PGI774" s="814"/>
      <c r="PGJ774" s="814"/>
      <c r="PGK774" s="814"/>
      <c r="PGL774" s="814"/>
      <c r="PGM774" s="814"/>
      <c r="PGN774" s="814"/>
      <c r="PGO774" s="814"/>
      <c r="PGP774" s="814"/>
      <c r="PGQ774" s="814"/>
      <c r="PGR774" s="814"/>
      <c r="PGS774" s="814"/>
      <c r="PGT774" s="814"/>
      <c r="PGU774" s="814"/>
      <c r="PGV774" s="814"/>
      <c r="PGW774" s="814"/>
      <c r="PGX774" s="814"/>
      <c r="PGY774" s="814"/>
      <c r="PGZ774" s="814"/>
      <c r="PHA774" s="814"/>
      <c r="PHB774" s="814"/>
      <c r="PHC774" s="814"/>
      <c r="PHD774" s="814"/>
      <c r="PHE774" s="814"/>
      <c r="PHF774" s="814"/>
      <c r="PHG774" s="814"/>
      <c r="PHH774" s="814"/>
      <c r="PHI774" s="814"/>
      <c r="PHJ774" s="814"/>
      <c r="PHK774" s="814"/>
      <c r="PHL774" s="814"/>
      <c r="PHM774" s="814"/>
      <c r="PHN774" s="814"/>
      <c r="PHO774" s="814"/>
      <c r="PHP774" s="814"/>
      <c r="PHQ774" s="814"/>
      <c r="PHR774" s="814"/>
      <c r="PHS774" s="814"/>
      <c r="PHT774" s="814"/>
      <c r="PHU774" s="814"/>
      <c r="PHV774" s="814"/>
      <c r="PHW774" s="814"/>
      <c r="PHX774" s="814"/>
      <c r="PHY774" s="814"/>
      <c r="PHZ774" s="814"/>
      <c r="PIA774" s="814"/>
      <c r="PIB774" s="814"/>
      <c r="PIC774" s="814"/>
      <c r="PID774" s="814"/>
      <c r="PIE774" s="814"/>
      <c r="PIF774" s="814"/>
      <c r="PIG774" s="814"/>
      <c r="PIH774" s="814"/>
      <c r="PII774" s="814"/>
      <c r="PIJ774" s="814"/>
      <c r="PIK774" s="814"/>
      <c r="PIL774" s="814"/>
      <c r="PIM774" s="814"/>
      <c r="PIN774" s="814"/>
      <c r="PIO774" s="814"/>
      <c r="PIP774" s="814"/>
      <c r="PIQ774" s="814"/>
      <c r="PIR774" s="814"/>
      <c r="PIS774" s="814"/>
      <c r="PIT774" s="814"/>
      <c r="PIU774" s="814"/>
      <c r="PIV774" s="814"/>
      <c r="PIW774" s="814"/>
      <c r="PIX774" s="814"/>
      <c r="PIY774" s="814"/>
      <c r="PIZ774" s="814"/>
      <c r="PJA774" s="814"/>
      <c r="PJB774" s="814"/>
      <c r="PJC774" s="814"/>
      <c r="PJD774" s="814"/>
      <c r="PJE774" s="814"/>
      <c r="PJF774" s="814"/>
      <c r="PJG774" s="814"/>
      <c r="PJH774" s="814"/>
      <c r="PJI774" s="814"/>
      <c r="PJJ774" s="814"/>
      <c r="PJK774" s="814"/>
      <c r="PJL774" s="814"/>
      <c r="PJM774" s="814"/>
      <c r="PJN774" s="814"/>
      <c r="PJO774" s="814"/>
      <c r="PJP774" s="814"/>
      <c r="PJQ774" s="814"/>
      <c r="PJR774" s="814"/>
      <c r="PJS774" s="814"/>
      <c r="PJT774" s="814"/>
      <c r="PJU774" s="814"/>
      <c r="PJV774" s="814"/>
      <c r="PJW774" s="814"/>
      <c r="PJX774" s="814"/>
      <c r="PJY774" s="814"/>
      <c r="PJZ774" s="814"/>
      <c r="PKA774" s="814"/>
      <c r="PKB774" s="814"/>
      <c r="PKC774" s="814"/>
      <c r="PKD774" s="814"/>
      <c r="PKE774" s="814"/>
      <c r="PKF774" s="814"/>
      <c r="PKG774" s="814"/>
      <c r="PKH774" s="814"/>
      <c r="PKI774" s="814"/>
      <c r="PKJ774" s="814"/>
      <c r="PKK774" s="814"/>
      <c r="PKL774" s="814"/>
      <c r="PKM774" s="814"/>
      <c r="PKN774" s="814"/>
      <c r="PKO774" s="814"/>
      <c r="PKP774" s="814"/>
      <c r="PKQ774" s="814"/>
      <c r="PKR774" s="814"/>
      <c r="PKS774" s="814"/>
      <c r="PKT774" s="814"/>
      <c r="PKU774" s="814"/>
      <c r="PKV774" s="814"/>
      <c r="PKW774" s="814"/>
      <c r="PKX774" s="814"/>
      <c r="PKY774" s="814"/>
      <c r="PKZ774" s="814"/>
      <c r="PLA774" s="814"/>
      <c r="PLB774" s="814"/>
      <c r="PLC774" s="814"/>
      <c r="PLD774" s="814"/>
      <c r="PLE774" s="814"/>
      <c r="PLF774" s="814"/>
      <c r="PLG774" s="814"/>
      <c r="PLH774" s="814"/>
      <c r="PLI774" s="814"/>
      <c r="PLJ774" s="814"/>
      <c r="PLK774" s="814"/>
      <c r="PLL774" s="814"/>
      <c r="PLM774" s="814"/>
      <c r="PLN774" s="814"/>
      <c r="PLO774" s="814"/>
      <c r="PLP774" s="814"/>
      <c r="PLQ774" s="814"/>
      <c r="PLR774" s="814"/>
      <c r="PLS774" s="814"/>
      <c r="PLT774" s="814"/>
      <c r="PLU774" s="814"/>
      <c r="PLV774" s="814"/>
      <c r="PLW774" s="814"/>
      <c r="PLX774" s="814"/>
      <c r="PLY774" s="814"/>
      <c r="PLZ774" s="814"/>
      <c r="PMA774" s="814"/>
      <c r="PMB774" s="814"/>
      <c r="PMC774" s="814"/>
      <c r="PMD774" s="814"/>
      <c r="PME774" s="814"/>
      <c r="PMF774" s="814"/>
      <c r="PMG774" s="814"/>
      <c r="PMH774" s="814"/>
      <c r="PMI774" s="814"/>
      <c r="PMJ774" s="814"/>
      <c r="PMK774" s="814"/>
      <c r="PML774" s="814"/>
      <c r="PMM774" s="814"/>
      <c r="PMN774" s="814"/>
      <c r="PMO774" s="814"/>
      <c r="PMP774" s="814"/>
      <c r="PMQ774" s="814"/>
      <c r="PMR774" s="814"/>
      <c r="PMS774" s="814"/>
      <c r="PMT774" s="814"/>
      <c r="PMU774" s="814"/>
      <c r="PMV774" s="814"/>
      <c r="PMW774" s="814"/>
      <c r="PMX774" s="814"/>
      <c r="PMY774" s="814"/>
      <c r="PMZ774" s="814"/>
      <c r="PNA774" s="814"/>
      <c r="PNB774" s="814"/>
      <c r="PNC774" s="814"/>
      <c r="PND774" s="814"/>
      <c r="PNE774" s="814"/>
      <c r="PNF774" s="814"/>
      <c r="PNG774" s="814"/>
      <c r="PNH774" s="814"/>
      <c r="PNI774" s="814"/>
      <c r="PNJ774" s="814"/>
      <c r="PNK774" s="814"/>
      <c r="PNL774" s="814"/>
      <c r="PNM774" s="814"/>
      <c r="PNN774" s="814"/>
      <c r="PNO774" s="814"/>
      <c r="PNP774" s="814"/>
      <c r="PNQ774" s="814"/>
      <c r="PNR774" s="814"/>
      <c r="PNS774" s="814"/>
      <c r="PNT774" s="814"/>
      <c r="PNU774" s="814"/>
      <c r="PNV774" s="814"/>
      <c r="PNW774" s="814"/>
      <c r="PNX774" s="814"/>
      <c r="PNY774" s="814"/>
      <c r="PNZ774" s="814"/>
      <c r="POA774" s="814"/>
      <c r="POB774" s="814"/>
      <c r="POC774" s="814"/>
      <c r="POD774" s="814"/>
      <c r="POE774" s="814"/>
      <c r="POF774" s="814"/>
      <c r="POG774" s="814"/>
      <c r="POH774" s="814"/>
      <c r="POI774" s="814"/>
      <c r="POJ774" s="814"/>
      <c r="POK774" s="814"/>
      <c r="POL774" s="814"/>
      <c r="POM774" s="814"/>
      <c r="PON774" s="814"/>
      <c r="POO774" s="814"/>
      <c r="POP774" s="814"/>
      <c r="POQ774" s="814"/>
      <c r="POR774" s="814"/>
      <c r="POS774" s="814"/>
      <c r="POT774" s="814"/>
      <c r="POU774" s="814"/>
      <c r="POV774" s="814"/>
      <c r="POW774" s="814"/>
      <c r="POX774" s="814"/>
      <c r="POY774" s="814"/>
      <c r="POZ774" s="814"/>
      <c r="PPA774" s="814"/>
      <c r="PPB774" s="814"/>
      <c r="PPC774" s="814"/>
      <c r="PPD774" s="814"/>
      <c r="PPE774" s="814"/>
      <c r="PPF774" s="814"/>
      <c r="PPG774" s="814"/>
      <c r="PPH774" s="814"/>
      <c r="PPI774" s="814"/>
      <c r="PPJ774" s="814"/>
      <c r="PPK774" s="814"/>
      <c r="PPL774" s="814"/>
      <c r="PPM774" s="814"/>
      <c r="PPN774" s="814"/>
      <c r="PPO774" s="814"/>
      <c r="PPP774" s="814"/>
      <c r="PPQ774" s="814"/>
      <c r="PPR774" s="814"/>
      <c r="PPS774" s="814"/>
      <c r="PPT774" s="814"/>
      <c r="PPU774" s="814"/>
      <c r="PPV774" s="814"/>
      <c r="PPW774" s="814"/>
      <c r="PPX774" s="814"/>
      <c r="PPY774" s="814"/>
      <c r="PPZ774" s="814"/>
      <c r="PQA774" s="814"/>
      <c r="PQB774" s="814"/>
      <c r="PQC774" s="814"/>
      <c r="PQD774" s="814"/>
      <c r="PQE774" s="814"/>
      <c r="PQF774" s="814"/>
      <c r="PQG774" s="814"/>
      <c r="PQH774" s="814"/>
      <c r="PQI774" s="814"/>
      <c r="PQJ774" s="814"/>
      <c r="PQK774" s="814"/>
      <c r="PQL774" s="814"/>
      <c r="PQM774" s="814"/>
      <c r="PQN774" s="814"/>
      <c r="PQO774" s="814"/>
      <c r="PQP774" s="814"/>
      <c r="PQQ774" s="814"/>
      <c r="PQR774" s="814"/>
      <c r="PQS774" s="814"/>
      <c r="PQT774" s="814"/>
      <c r="PQU774" s="814"/>
      <c r="PQV774" s="814"/>
      <c r="PQW774" s="814"/>
      <c r="PQX774" s="814"/>
      <c r="PQY774" s="814"/>
      <c r="PQZ774" s="814"/>
      <c r="PRA774" s="814"/>
      <c r="PRB774" s="814"/>
      <c r="PRC774" s="814"/>
      <c r="PRD774" s="814"/>
      <c r="PRE774" s="814"/>
      <c r="PRF774" s="814"/>
      <c r="PRG774" s="814"/>
      <c r="PRH774" s="814"/>
      <c r="PRI774" s="814"/>
      <c r="PRJ774" s="814"/>
      <c r="PRK774" s="814"/>
      <c r="PRL774" s="814"/>
      <c r="PRM774" s="814"/>
      <c r="PRN774" s="814"/>
      <c r="PRO774" s="814"/>
      <c r="PRP774" s="814"/>
      <c r="PRQ774" s="814"/>
      <c r="PRR774" s="814"/>
      <c r="PRS774" s="814"/>
      <c r="PRT774" s="814"/>
      <c r="PRU774" s="814"/>
      <c r="PRV774" s="814"/>
      <c r="PRW774" s="814"/>
      <c r="PRX774" s="814"/>
      <c r="PRY774" s="814"/>
      <c r="PRZ774" s="814"/>
      <c r="PSA774" s="814"/>
      <c r="PSB774" s="814"/>
      <c r="PSC774" s="814"/>
      <c r="PSD774" s="814"/>
      <c r="PSE774" s="814"/>
      <c r="PSF774" s="814"/>
      <c r="PSG774" s="814"/>
      <c r="PSH774" s="814"/>
      <c r="PSI774" s="814"/>
      <c r="PSJ774" s="814"/>
      <c r="PSK774" s="814"/>
      <c r="PSL774" s="814"/>
      <c r="PSM774" s="814"/>
      <c r="PSN774" s="814"/>
      <c r="PSO774" s="814"/>
      <c r="PSP774" s="814"/>
      <c r="PSQ774" s="814"/>
      <c r="PSR774" s="814"/>
      <c r="PSS774" s="814"/>
      <c r="PST774" s="814"/>
      <c r="PSU774" s="814"/>
      <c r="PSV774" s="814"/>
      <c r="PSW774" s="814"/>
      <c r="PSX774" s="814"/>
      <c r="PSY774" s="814"/>
      <c r="PSZ774" s="814"/>
      <c r="PTA774" s="814"/>
      <c r="PTB774" s="814"/>
      <c r="PTC774" s="814"/>
      <c r="PTD774" s="814"/>
      <c r="PTE774" s="814"/>
      <c r="PTF774" s="814"/>
      <c r="PTG774" s="814"/>
      <c r="PTH774" s="814"/>
      <c r="PTI774" s="814"/>
      <c r="PTJ774" s="814"/>
      <c r="PTK774" s="814"/>
      <c r="PTL774" s="814"/>
      <c r="PTM774" s="814"/>
      <c r="PTN774" s="814"/>
      <c r="PTO774" s="814"/>
      <c r="PTP774" s="814"/>
      <c r="PTQ774" s="814"/>
      <c r="PTR774" s="814"/>
      <c r="PTS774" s="814"/>
      <c r="PTT774" s="814"/>
      <c r="PTU774" s="814"/>
      <c r="PTV774" s="814"/>
      <c r="PTW774" s="814"/>
      <c r="PTX774" s="814"/>
      <c r="PTY774" s="814"/>
      <c r="PTZ774" s="814"/>
      <c r="PUA774" s="814"/>
      <c r="PUB774" s="814"/>
      <c r="PUC774" s="814"/>
      <c r="PUD774" s="814"/>
      <c r="PUE774" s="814"/>
      <c r="PUF774" s="814"/>
      <c r="PUG774" s="814"/>
      <c r="PUH774" s="814"/>
      <c r="PUI774" s="814"/>
      <c r="PUJ774" s="814"/>
      <c r="PUK774" s="814"/>
      <c r="PUL774" s="814"/>
      <c r="PUM774" s="814"/>
      <c r="PUN774" s="814"/>
      <c r="PUO774" s="814"/>
      <c r="PUP774" s="814"/>
      <c r="PUQ774" s="814"/>
      <c r="PUR774" s="814"/>
      <c r="PUS774" s="814"/>
      <c r="PUT774" s="814"/>
      <c r="PUU774" s="814"/>
      <c r="PUV774" s="814"/>
      <c r="PUW774" s="814"/>
      <c r="PUX774" s="814"/>
      <c r="PUY774" s="814"/>
      <c r="PUZ774" s="814"/>
      <c r="PVA774" s="814"/>
      <c r="PVB774" s="814"/>
      <c r="PVC774" s="814"/>
      <c r="PVD774" s="814"/>
      <c r="PVE774" s="814"/>
      <c r="PVF774" s="814"/>
      <c r="PVG774" s="814"/>
      <c r="PVH774" s="814"/>
      <c r="PVI774" s="814"/>
      <c r="PVJ774" s="814"/>
      <c r="PVK774" s="814"/>
      <c r="PVL774" s="814"/>
      <c r="PVM774" s="814"/>
      <c r="PVN774" s="814"/>
      <c r="PVO774" s="814"/>
      <c r="PVP774" s="814"/>
      <c r="PVQ774" s="814"/>
      <c r="PVR774" s="814"/>
      <c r="PVS774" s="814"/>
      <c r="PVT774" s="814"/>
      <c r="PVU774" s="814"/>
      <c r="PVV774" s="814"/>
      <c r="PVW774" s="814"/>
      <c r="PVX774" s="814"/>
      <c r="PVY774" s="814"/>
      <c r="PVZ774" s="814"/>
      <c r="PWA774" s="814"/>
      <c r="PWB774" s="814"/>
      <c r="PWC774" s="814"/>
      <c r="PWD774" s="814"/>
      <c r="PWE774" s="814"/>
      <c r="PWF774" s="814"/>
      <c r="PWG774" s="814"/>
      <c r="PWH774" s="814"/>
      <c r="PWI774" s="814"/>
      <c r="PWJ774" s="814"/>
      <c r="PWK774" s="814"/>
      <c r="PWL774" s="814"/>
      <c r="PWM774" s="814"/>
      <c r="PWN774" s="814"/>
      <c r="PWO774" s="814"/>
      <c r="PWP774" s="814"/>
      <c r="PWQ774" s="814"/>
      <c r="PWR774" s="814"/>
      <c r="PWS774" s="814"/>
      <c r="PWT774" s="814"/>
      <c r="PWU774" s="814"/>
      <c r="PWV774" s="814"/>
      <c r="PWW774" s="814"/>
      <c r="PWX774" s="814"/>
      <c r="PWY774" s="814"/>
      <c r="PWZ774" s="814"/>
      <c r="PXA774" s="814"/>
      <c r="PXB774" s="814"/>
      <c r="PXC774" s="814"/>
      <c r="PXD774" s="814"/>
      <c r="PXE774" s="814"/>
      <c r="PXF774" s="814"/>
      <c r="PXG774" s="814"/>
      <c r="PXH774" s="814"/>
      <c r="PXI774" s="814"/>
      <c r="PXJ774" s="814"/>
      <c r="PXK774" s="814"/>
      <c r="PXL774" s="814"/>
      <c r="PXM774" s="814"/>
      <c r="PXN774" s="814"/>
      <c r="PXO774" s="814"/>
      <c r="PXP774" s="814"/>
      <c r="PXQ774" s="814"/>
      <c r="PXR774" s="814"/>
      <c r="PXS774" s="814"/>
      <c r="PXT774" s="814"/>
      <c r="PXU774" s="814"/>
      <c r="PXV774" s="814"/>
      <c r="PXW774" s="814"/>
      <c r="PXX774" s="814"/>
      <c r="PXY774" s="814"/>
      <c r="PXZ774" s="814"/>
      <c r="PYA774" s="814"/>
      <c r="PYB774" s="814"/>
      <c r="PYC774" s="814"/>
      <c r="PYD774" s="814"/>
      <c r="PYE774" s="814"/>
      <c r="PYF774" s="814"/>
      <c r="PYG774" s="814"/>
      <c r="PYH774" s="814"/>
      <c r="PYI774" s="814"/>
      <c r="PYJ774" s="814"/>
      <c r="PYK774" s="814"/>
      <c r="PYL774" s="814"/>
      <c r="PYM774" s="814"/>
      <c r="PYN774" s="814"/>
      <c r="PYO774" s="814"/>
      <c r="PYP774" s="814"/>
      <c r="PYQ774" s="814"/>
      <c r="PYR774" s="814"/>
      <c r="PYS774" s="814"/>
      <c r="PYT774" s="814"/>
      <c r="PYU774" s="814"/>
      <c r="PYV774" s="814"/>
      <c r="PYW774" s="814"/>
      <c r="PYX774" s="814"/>
      <c r="PYY774" s="814"/>
      <c r="PYZ774" s="814"/>
      <c r="PZA774" s="814"/>
      <c r="PZB774" s="814"/>
      <c r="PZC774" s="814"/>
      <c r="PZD774" s="814"/>
      <c r="PZE774" s="814"/>
      <c r="PZF774" s="814"/>
      <c r="PZG774" s="814"/>
      <c r="PZH774" s="814"/>
      <c r="PZI774" s="814"/>
      <c r="PZJ774" s="814"/>
      <c r="PZK774" s="814"/>
      <c r="PZL774" s="814"/>
      <c r="PZM774" s="814"/>
      <c r="PZN774" s="814"/>
      <c r="PZO774" s="814"/>
      <c r="PZP774" s="814"/>
      <c r="PZQ774" s="814"/>
      <c r="PZR774" s="814"/>
      <c r="PZS774" s="814"/>
      <c r="PZT774" s="814"/>
      <c r="PZU774" s="814"/>
      <c r="PZV774" s="814"/>
      <c r="PZW774" s="814"/>
      <c r="PZX774" s="814"/>
      <c r="PZY774" s="814"/>
      <c r="PZZ774" s="814"/>
      <c r="QAA774" s="814"/>
      <c r="QAB774" s="814"/>
      <c r="QAC774" s="814"/>
      <c r="QAD774" s="814"/>
      <c r="QAE774" s="814"/>
      <c r="QAF774" s="814"/>
      <c r="QAG774" s="814"/>
      <c r="QAH774" s="814"/>
      <c r="QAI774" s="814"/>
      <c r="QAJ774" s="814"/>
      <c r="QAK774" s="814"/>
      <c r="QAL774" s="814"/>
      <c r="QAM774" s="814"/>
      <c r="QAN774" s="814"/>
      <c r="QAO774" s="814"/>
      <c r="QAP774" s="814"/>
      <c r="QAQ774" s="814"/>
      <c r="QAR774" s="814"/>
      <c r="QAS774" s="814"/>
      <c r="QAT774" s="814"/>
      <c r="QAU774" s="814"/>
      <c r="QAV774" s="814"/>
      <c r="QAW774" s="814"/>
      <c r="QAX774" s="814"/>
      <c r="QAY774" s="814"/>
      <c r="QAZ774" s="814"/>
      <c r="QBA774" s="814"/>
      <c r="QBB774" s="814"/>
      <c r="QBC774" s="814"/>
      <c r="QBD774" s="814"/>
      <c r="QBE774" s="814"/>
      <c r="QBF774" s="814"/>
      <c r="QBG774" s="814"/>
      <c r="QBH774" s="814"/>
      <c r="QBI774" s="814"/>
      <c r="QBJ774" s="814"/>
      <c r="QBK774" s="814"/>
      <c r="QBL774" s="814"/>
      <c r="QBM774" s="814"/>
      <c r="QBN774" s="814"/>
      <c r="QBO774" s="814"/>
      <c r="QBP774" s="814"/>
      <c r="QBQ774" s="814"/>
      <c r="QBR774" s="814"/>
      <c r="QBS774" s="814"/>
      <c r="QBT774" s="814"/>
      <c r="QBU774" s="814"/>
      <c r="QBV774" s="814"/>
      <c r="QBW774" s="814"/>
      <c r="QBX774" s="814"/>
      <c r="QBY774" s="814"/>
      <c r="QBZ774" s="814"/>
      <c r="QCA774" s="814"/>
      <c r="QCB774" s="814"/>
      <c r="QCC774" s="814"/>
      <c r="QCD774" s="814"/>
      <c r="QCE774" s="814"/>
      <c r="QCF774" s="814"/>
      <c r="QCG774" s="814"/>
      <c r="QCH774" s="814"/>
      <c r="QCI774" s="814"/>
      <c r="QCJ774" s="814"/>
      <c r="QCK774" s="814"/>
      <c r="QCL774" s="814"/>
      <c r="QCM774" s="814"/>
      <c r="QCN774" s="814"/>
      <c r="QCO774" s="814"/>
      <c r="QCP774" s="814"/>
      <c r="QCQ774" s="814"/>
      <c r="QCR774" s="814"/>
      <c r="QCS774" s="814"/>
      <c r="QCT774" s="814"/>
      <c r="QCU774" s="814"/>
      <c r="QCV774" s="814"/>
      <c r="QCW774" s="814"/>
      <c r="QCX774" s="814"/>
      <c r="QCY774" s="814"/>
      <c r="QCZ774" s="814"/>
      <c r="QDA774" s="814"/>
      <c r="QDB774" s="814"/>
      <c r="QDC774" s="814"/>
      <c r="QDD774" s="814"/>
      <c r="QDE774" s="814"/>
      <c r="QDF774" s="814"/>
      <c r="QDG774" s="814"/>
      <c r="QDH774" s="814"/>
      <c r="QDI774" s="814"/>
      <c r="QDJ774" s="814"/>
      <c r="QDK774" s="814"/>
      <c r="QDL774" s="814"/>
      <c r="QDM774" s="814"/>
      <c r="QDN774" s="814"/>
      <c r="QDO774" s="814"/>
      <c r="QDP774" s="814"/>
      <c r="QDQ774" s="814"/>
      <c r="QDR774" s="814"/>
      <c r="QDS774" s="814"/>
      <c r="QDT774" s="814"/>
      <c r="QDU774" s="814"/>
      <c r="QDV774" s="814"/>
      <c r="QDW774" s="814"/>
      <c r="QDX774" s="814"/>
      <c r="QDY774" s="814"/>
      <c r="QDZ774" s="814"/>
      <c r="QEA774" s="814"/>
      <c r="QEB774" s="814"/>
      <c r="QEC774" s="814"/>
      <c r="QED774" s="814"/>
      <c r="QEE774" s="814"/>
      <c r="QEF774" s="814"/>
      <c r="QEG774" s="814"/>
      <c r="QEH774" s="814"/>
      <c r="QEI774" s="814"/>
      <c r="QEJ774" s="814"/>
      <c r="QEK774" s="814"/>
      <c r="QEL774" s="814"/>
      <c r="QEM774" s="814"/>
      <c r="QEN774" s="814"/>
      <c r="QEO774" s="814"/>
      <c r="QEP774" s="814"/>
      <c r="QEQ774" s="814"/>
      <c r="QER774" s="814"/>
      <c r="QES774" s="814"/>
      <c r="QET774" s="814"/>
      <c r="QEU774" s="814"/>
      <c r="QEV774" s="814"/>
      <c r="QEW774" s="814"/>
      <c r="QEX774" s="814"/>
      <c r="QEY774" s="814"/>
      <c r="QEZ774" s="814"/>
      <c r="QFA774" s="814"/>
      <c r="QFB774" s="814"/>
      <c r="QFC774" s="814"/>
      <c r="QFD774" s="814"/>
      <c r="QFE774" s="814"/>
      <c r="QFF774" s="814"/>
      <c r="QFG774" s="814"/>
      <c r="QFH774" s="814"/>
      <c r="QFI774" s="814"/>
      <c r="QFJ774" s="814"/>
      <c r="QFK774" s="814"/>
      <c r="QFL774" s="814"/>
      <c r="QFM774" s="814"/>
      <c r="QFN774" s="814"/>
      <c r="QFO774" s="814"/>
      <c r="QFP774" s="814"/>
      <c r="QFQ774" s="814"/>
      <c r="QFR774" s="814"/>
      <c r="QFS774" s="814"/>
      <c r="QFT774" s="814"/>
      <c r="QFU774" s="814"/>
      <c r="QFV774" s="814"/>
      <c r="QFW774" s="814"/>
      <c r="QFX774" s="814"/>
      <c r="QFY774" s="814"/>
      <c r="QFZ774" s="814"/>
      <c r="QGA774" s="814"/>
      <c r="QGB774" s="814"/>
      <c r="QGC774" s="814"/>
      <c r="QGD774" s="814"/>
      <c r="QGE774" s="814"/>
      <c r="QGF774" s="814"/>
      <c r="QGG774" s="814"/>
      <c r="QGH774" s="814"/>
      <c r="QGI774" s="814"/>
      <c r="QGJ774" s="814"/>
      <c r="QGK774" s="814"/>
      <c r="QGL774" s="814"/>
      <c r="QGM774" s="814"/>
      <c r="QGN774" s="814"/>
      <c r="QGO774" s="814"/>
      <c r="QGP774" s="814"/>
      <c r="QGQ774" s="814"/>
      <c r="QGR774" s="814"/>
      <c r="QGS774" s="814"/>
      <c r="QGT774" s="814"/>
      <c r="QGU774" s="814"/>
      <c r="QGV774" s="814"/>
      <c r="QGW774" s="814"/>
      <c r="QGX774" s="814"/>
      <c r="QGY774" s="814"/>
      <c r="QGZ774" s="814"/>
      <c r="QHA774" s="814"/>
      <c r="QHB774" s="814"/>
      <c r="QHC774" s="814"/>
      <c r="QHD774" s="814"/>
      <c r="QHE774" s="814"/>
      <c r="QHF774" s="814"/>
      <c r="QHG774" s="814"/>
      <c r="QHH774" s="814"/>
      <c r="QHI774" s="814"/>
      <c r="QHJ774" s="814"/>
      <c r="QHK774" s="814"/>
      <c r="QHL774" s="814"/>
      <c r="QHM774" s="814"/>
      <c r="QHN774" s="814"/>
      <c r="QHO774" s="814"/>
      <c r="QHP774" s="814"/>
      <c r="QHQ774" s="814"/>
      <c r="QHR774" s="814"/>
      <c r="QHS774" s="814"/>
      <c r="QHT774" s="814"/>
      <c r="QHU774" s="814"/>
      <c r="QHV774" s="814"/>
      <c r="QHW774" s="814"/>
      <c r="QHX774" s="814"/>
      <c r="QHY774" s="814"/>
      <c r="QHZ774" s="814"/>
      <c r="QIA774" s="814"/>
      <c r="QIB774" s="814"/>
      <c r="QIC774" s="814"/>
      <c r="QID774" s="814"/>
      <c r="QIE774" s="814"/>
      <c r="QIF774" s="814"/>
      <c r="QIG774" s="814"/>
      <c r="QIH774" s="814"/>
      <c r="QII774" s="814"/>
      <c r="QIJ774" s="814"/>
      <c r="QIK774" s="814"/>
      <c r="QIL774" s="814"/>
      <c r="QIM774" s="814"/>
      <c r="QIN774" s="814"/>
      <c r="QIO774" s="814"/>
      <c r="QIP774" s="814"/>
      <c r="QIQ774" s="814"/>
      <c r="QIR774" s="814"/>
      <c r="QIS774" s="814"/>
      <c r="QIT774" s="814"/>
      <c r="QIU774" s="814"/>
      <c r="QIV774" s="814"/>
      <c r="QIW774" s="814"/>
      <c r="QIX774" s="814"/>
      <c r="QIY774" s="814"/>
      <c r="QIZ774" s="814"/>
      <c r="QJA774" s="814"/>
      <c r="QJB774" s="814"/>
      <c r="QJC774" s="814"/>
      <c r="QJD774" s="814"/>
      <c r="QJE774" s="814"/>
      <c r="QJF774" s="814"/>
      <c r="QJG774" s="814"/>
      <c r="QJH774" s="814"/>
      <c r="QJI774" s="814"/>
      <c r="QJJ774" s="814"/>
      <c r="QJK774" s="814"/>
      <c r="QJL774" s="814"/>
      <c r="QJM774" s="814"/>
      <c r="QJN774" s="814"/>
      <c r="QJO774" s="814"/>
      <c r="QJP774" s="814"/>
      <c r="QJQ774" s="814"/>
      <c r="QJR774" s="814"/>
      <c r="QJS774" s="814"/>
      <c r="QJT774" s="814"/>
      <c r="QJU774" s="814"/>
      <c r="QJV774" s="814"/>
      <c r="QJW774" s="814"/>
      <c r="QJX774" s="814"/>
      <c r="QJY774" s="814"/>
      <c r="QJZ774" s="814"/>
      <c r="QKA774" s="814"/>
      <c r="QKB774" s="814"/>
      <c r="QKC774" s="814"/>
      <c r="QKD774" s="814"/>
      <c r="QKE774" s="814"/>
      <c r="QKF774" s="814"/>
      <c r="QKG774" s="814"/>
      <c r="QKH774" s="814"/>
      <c r="QKI774" s="814"/>
      <c r="QKJ774" s="814"/>
      <c r="QKK774" s="814"/>
      <c r="QKL774" s="814"/>
      <c r="QKM774" s="814"/>
      <c r="QKN774" s="814"/>
      <c r="QKO774" s="814"/>
      <c r="QKP774" s="814"/>
      <c r="QKQ774" s="814"/>
      <c r="QKR774" s="814"/>
      <c r="QKS774" s="814"/>
      <c r="QKT774" s="814"/>
      <c r="QKU774" s="814"/>
      <c r="QKV774" s="814"/>
      <c r="QKW774" s="814"/>
      <c r="QKX774" s="814"/>
      <c r="QKY774" s="814"/>
      <c r="QKZ774" s="814"/>
      <c r="QLA774" s="814"/>
      <c r="QLB774" s="814"/>
      <c r="QLC774" s="814"/>
      <c r="QLD774" s="814"/>
      <c r="QLE774" s="814"/>
      <c r="QLF774" s="814"/>
      <c r="QLG774" s="814"/>
      <c r="QLH774" s="814"/>
      <c r="QLI774" s="814"/>
      <c r="QLJ774" s="814"/>
      <c r="QLK774" s="814"/>
      <c r="QLL774" s="814"/>
      <c r="QLM774" s="814"/>
      <c r="QLN774" s="814"/>
      <c r="QLO774" s="814"/>
      <c r="QLP774" s="814"/>
      <c r="QLQ774" s="814"/>
      <c r="QLR774" s="814"/>
      <c r="QLS774" s="814"/>
      <c r="QLT774" s="814"/>
      <c r="QLU774" s="814"/>
      <c r="QLV774" s="814"/>
      <c r="QLW774" s="814"/>
      <c r="QLX774" s="814"/>
      <c r="QLY774" s="814"/>
      <c r="QLZ774" s="814"/>
      <c r="QMA774" s="814"/>
      <c r="QMB774" s="814"/>
      <c r="QMC774" s="814"/>
      <c r="QMD774" s="814"/>
      <c r="QME774" s="814"/>
      <c r="QMF774" s="814"/>
      <c r="QMG774" s="814"/>
      <c r="QMH774" s="814"/>
      <c r="QMI774" s="814"/>
      <c r="QMJ774" s="814"/>
      <c r="QMK774" s="814"/>
      <c r="QML774" s="814"/>
      <c r="QMM774" s="814"/>
      <c r="QMN774" s="814"/>
      <c r="QMO774" s="814"/>
      <c r="QMP774" s="814"/>
      <c r="QMQ774" s="814"/>
      <c r="QMR774" s="814"/>
      <c r="QMS774" s="814"/>
      <c r="QMT774" s="814"/>
      <c r="QMU774" s="814"/>
      <c r="QMV774" s="814"/>
      <c r="QMW774" s="814"/>
      <c r="QMX774" s="814"/>
      <c r="QMY774" s="814"/>
      <c r="QMZ774" s="814"/>
      <c r="QNA774" s="814"/>
      <c r="QNB774" s="814"/>
      <c r="QNC774" s="814"/>
      <c r="QND774" s="814"/>
      <c r="QNE774" s="814"/>
      <c r="QNF774" s="814"/>
      <c r="QNG774" s="814"/>
      <c r="QNH774" s="814"/>
      <c r="QNI774" s="814"/>
      <c r="QNJ774" s="814"/>
      <c r="QNK774" s="814"/>
      <c r="QNL774" s="814"/>
      <c r="QNM774" s="814"/>
      <c r="QNN774" s="814"/>
      <c r="QNO774" s="814"/>
      <c r="QNP774" s="814"/>
      <c r="QNQ774" s="814"/>
      <c r="QNR774" s="814"/>
      <c r="QNS774" s="814"/>
      <c r="QNT774" s="814"/>
      <c r="QNU774" s="814"/>
      <c r="QNV774" s="814"/>
      <c r="QNW774" s="814"/>
      <c r="QNX774" s="814"/>
      <c r="QNY774" s="814"/>
      <c r="QNZ774" s="814"/>
      <c r="QOA774" s="814"/>
      <c r="QOB774" s="814"/>
      <c r="QOC774" s="814"/>
      <c r="QOD774" s="814"/>
      <c r="QOE774" s="814"/>
      <c r="QOF774" s="814"/>
      <c r="QOG774" s="814"/>
      <c r="QOH774" s="814"/>
      <c r="QOI774" s="814"/>
      <c r="QOJ774" s="814"/>
      <c r="QOK774" s="814"/>
      <c r="QOL774" s="814"/>
      <c r="QOM774" s="814"/>
      <c r="QON774" s="814"/>
      <c r="QOO774" s="814"/>
      <c r="QOP774" s="814"/>
      <c r="QOQ774" s="814"/>
      <c r="QOR774" s="814"/>
      <c r="QOS774" s="814"/>
      <c r="QOT774" s="814"/>
      <c r="QOU774" s="814"/>
      <c r="QOV774" s="814"/>
      <c r="QOW774" s="814"/>
      <c r="QOX774" s="814"/>
      <c r="QOY774" s="814"/>
      <c r="QOZ774" s="814"/>
      <c r="QPA774" s="814"/>
      <c r="QPB774" s="814"/>
      <c r="QPC774" s="814"/>
      <c r="QPD774" s="814"/>
      <c r="QPE774" s="814"/>
      <c r="QPF774" s="814"/>
      <c r="QPG774" s="814"/>
      <c r="QPH774" s="814"/>
      <c r="QPI774" s="814"/>
      <c r="QPJ774" s="814"/>
      <c r="QPK774" s="814"/>
      <c r="QPL774" s="814"/>
      <c r="QPM774" s="814"/>
      <c r="QPN774" s="814"/>
      <c r="QPO774" s="814"/>
      <c r="QPP774" s="814"/>
      <c r="QPQ774" s="814"/>
      <c r="QPR774" s="814"/>
      <c r="QPS774" s="814"/>
      <c r="QPT774" s="814"/>
      <c r="QPU774" s="814"/>
      <c r="QPV774" s="814"/>
      <c r="QPW774" s="814"/>
      <c r="QPX774" s="814"/>
      <c r="QPY774" s="814"/>
      <c r="QPZ774" s="814"/>
      <c r="QQA774" s="814"/>
      <c r="QQB774" s="814"/>
      <c r="QQC774" s="814"/>
      <c r="QQD774" s="814"/>
      <c r="QQE774" s="814"/>
      <c r="QQF774" s="814"/>
      <c r="QQG774" s="814"/>
      <c r="QQH774" s="814"/>
      <c r="QQI774" s="814"/>
      <c r="QQJ774" s="814"/>
      <c r="QQK774" s="814"/>
      <c r="QQL774" s="814"/>
      <c r="QQM774" s="814"/>
      <c r="QQN774" s="814"/>
      <c r="QQO774" s="814"/>
      <c r="QQP774" s="814"/>
      <c r="QQQ774" s="814"/>
      <c r="QQR774" s="814"/>
      <c r="QQS774" s="814"/>
      <c r="QQT774" s="814"/>
      <c r="QQU774" s="814"/>
      <c r="QQV774" s="814"/>
      <c r="QQW774" s="814"/>
      <c r="QQX774" s="814"/>
      <c r="QQY774" s="814"/>
      <c r="QQZ774" s="814"/>
      <c r="QRA774" s="814"/>
      <c r="QRB774" s="814"/>
      <c r="QRC774" s="814"/>
      <c r="QRD774" s="814"/>
      <c r="QRE774" s="814"/>
      <c r="QRF774" s="814"/>
      <c r="QRG774" s="814"/>
      <c r="QRH774" s="814"/>
      <c r="QRI774" s="814"/>
      <c r="QRJ774" s="814"/>
      <c r="QRK774" s="814"/>
      <c r="QRL774" s="814"/>
      <c r="QRM774" s="814"/>
      <c r="QRN774" s="814"/>
      <c r="QRO774" s="814"/>
      <c r="QRP774" s="814"/>
      <c r="QRQ774" s="814"/>
      <c r="QRR774" s="814"/>
      <c r="QRS774" s="814"/>
      <c r="QRT774" s="814"/>
      <c r="QRU774" s="814"/>
      <c r="QRV774" s="814"/>
      <c r="QRW774" s="814"/>
      <c r="QRX774" s="814"/>
      <c r="QRY774" s="814"/>
      <c r="QRZ774" s="814"/>
      <c r="QSA774" s="814"/>
      <c r="QSB774" s="814"/>
      <c r="QSC774" s="814"/>
      <c r="QSD774" s="814"/>
      <c r="QSE774" s="814"/>
      <c r="QSF774" s="814"/>
      <c r="QSG774" s="814"/>
      <c r="QSH774" s="814"/>
      <c r="QSI774" s="814"/>
      <c r="QSJ774" s="814"/>
      <c r="QSK774" s="814"/>
      <c r="QSL774" s="814"/>
      <c r="QSM774" s="814"/>
      <c r="QSN774" s="814"/>
      <c r="QSO774" s="814"/>
      <c r="QSP774" s="814"/>
      <c r="QSQ774" s="814"/>
      <c r="QSR774" s="814"/>
      <c r="QSS774" s="814"/>
      <c r="QST774" s="814"/>
      <c r="QSU774" s="814"/>
      <c r="QSV774" s="814"/>
      <c r="QSW774" s="814"/>
      <c r="QSX774" s="814"/>
      <c r="QSY774" s="814"/>
      <c r="QSZ774" s="814"/>
      <c r="QTA774" s="814"/>
      <c r="QTB774" s="814"/>
      <c r="QTC774" s="814"/>
      <c r="QTD774" s="814"/>
      <c r="QTE774" s="814"/>
      <c r="QTF774" s="814"/>
      <c r="QTG774" s="814"/>
      <c r="QTH774" s="814"/>
      <c r="QTI774" s="814"/>
      <c r="QTJ774" s="814"/>
      <c r="QTK774" s="814"/>
      <c r="QTL774" s="814"/>
      <c r="QTM774" s="814"/>
      <c r="QTN774" s="814"/>
      <c r="QTO774" s="814"/>
      <c r="QTP774" s="814"/>
      <c r="QTQ774" s="814"/>
      <c r="QTR774" s="814"/>
      <c r="QTS774" s="814"/>
      <c r="QTT774" s="814"/>
      <c r="QTU774" s="814"/>
      <c r="QTV774" s="814"/>
      <c r="QTW774" s="814"/>
      <c r="QTX774" s="814"/>
      <c r="QTY774" s="814"/>
      <c r="QTZ774" s="814"/>
      <c r="QUA774" s="814"/>
      <c r="QUB774" s="814"/>
      <c r="QUC774" s="814"/>
      <c r="QUD774" s="814"/>
      <c r="QUE774" s="814"/>
      <c r="QUF774" s="814"/>
      <c r="QUG774" s="814"/>
      <c r="QUH774" s="814"/>
      <c r="QUI774" s="814"/>
      <c r="QUJ774" s="814"/>
      <c r="QUK774" s="814"/>
      <c r="QUL774" s="814"/>
      <c r="QUM774" s="814"/>
      <c r="QUN774" s="814"/>
      <c r="QUO774" s="814"/>
      <c r="QUP774" s="814"/>
      <c r="QUQ774" s="814"/>
      <c r="QUR774" s="814"/>
      <c r="QUS774" s="814"/>
      <c r="QUT774" s="814"/>
      <c r="QUU774" s="814"/>
      <c r="QUV774" s="814"/>
      <c r="QUW774" s="814"/>
      <c r="QUX774" s="814"/>
      <c r="QUY774" s="814"/>
      <c r="QUZ774" s="814"/>
      <c r="QVA774" s="814"/>
      <c r="QVB774" s="814"/>
      <c r="QVC774" s="814"/>
      <c r="QVD774" s="814"/>
      <c r="QVE774" s="814"/>
      <c r="QVF774" s="814"/>
      <c r="QVG774" s="814"/>
      <c r="QVH774" s="814"/>
      <c r="QVI774" s="814"/>
      <c r="QVJ774" s="814"/>
      <c r="QVK774" s="814"/>
      <c r="QVL774" s="814"/>
      <c r="QVM774" s="814"/>
      <c r="QVN774" s="814"/>
      <c r="QVO774" s="814"/>
      <c r="QVP774" s="814"/>
      <c r="QVQ774" s="814"/>
      <c r="QVR774" s="814"/>
      <c r="QVS774" s="814"/>
      <c r="QVT774" s="814"/>
      <c r="QVU774" s="814"/>
      <c r="QVV774" s="814"/>
      <c r="QVW774" s="814"/>
      <c r="QVX774" s="814"/>
      <c r="QVY774" s="814"/>
      <c r="QVZ774" s="814"/>
      <c r="QWA774" s="814"/>
      <c r="QWB774" s="814"/>
      <c r="QWC774" s="814"/>
      <c r="QWD774" s="814"/>
      <c r="QWE774" s="814"/>
      <c r="QWF774" s="814"/>
      <c r="QWG774" s="814"/>
      <c r="QWH774" s="814"/>
      <c r="QWI774" s="814"/>
      <c r="QWJ774" s="814"/>
      <c r="QWK774" s="814"/>
      <c r="QWL774" s="814"/>
      <c r="QWM774" s="814"/>
      <c r="QWN774" s="814"/>
      <c r="QWO774" s="814"/>
      <c r="QWP774" s="814"/>
      <c r="QWQ774" s="814"/>
      <c r="QWR774" s="814"/>
      <c r="QWS774" s="814"/>
      <c r="QWT774" s="814"/>
      <c r="QWU774" s="814"/>
      <c r="QWV774" s="814"/>
      <c r="QWW774" s="814"/>
      <c r="QWX774" s="814"/>
      <c r="QWY774" s="814"/>
      <c r="QWZ774" s="814"/>
      <c r="QXA774" s="814"/>
      <c r="QXB774" s="814"/>
      <c r="QXC774" s="814"/>
      <c r="QXD774" s="814"/>
      <c r="QXE774" s="814"/>
      <c r="QXF774" s="814"/>
      <c r="QXG774" s="814"/>
      <c r="QXH774" s="814"/>
      <c r="QXI774" s="814"/>
      <c r="QXJ774" s="814"/>
      <c r="QXK774" s="814"/>
      <c r="QXL774" s="814"/>
      <c r="QXM774" s="814"/>
      <c r="QXN774" s="814"/>
      <c r="QXO774" s="814"/>
      <c r="QXP774" s="814"/>
      <c r="QXQ774" s="814"/>
      <c r="QXR774" s="814"/>
      <c r="QXS774" s="814"/>
      <c r="QXT774" s="814"/>
      <c r="QXU774" s="814"/>
      <c r="QXV774" s="814"/>
      <c r="QXW774" s="814"/>
      <c r="QXX774" s="814"/>
      <c r="QXY774" s="814"/>
      <c r="QXZ774" s="814"/>
      <c r="QYA774" s="814"/>
      <c r="QYB774" s="814"/>
      <c r="QYC774" s="814"/>
      <c r="QYD774" s="814"/>
      <c r="QYE774" s="814"/>
      <c r="QYF774" s="814"/>
      <c r="QYG774" s="814"/>
      <c r="QYH774" s="814"/>
      <c r="QYI774" s="814"/>
      <c r="QYJ774" s="814"/>
      <c r="QYK774" s="814"/>
      <c r="QYL774" s="814"/>
      <c r="QYM774" s="814"/>
      <c r="QYN774" s="814"/>
      <c r="QYO774" s="814"/>
      <c r="QYP774" s="814"/>
      <c r="QYQ774" s="814"/>
      <c r="QYR774" s="814"/>
      <c r="QYS774" s="814"/>
      <c r="QYT774" s="814"/>
      <c r="QYU774" s="814"/>
      <c r="QYV774" s="814"/>
      <c r="QYW774" s="814"/>
      <c r="QYX774" s="814"/>
      <c r="QYY774" s="814"/>
      <c r="QYZ774" s="814"/>
      <c r="QZA774" s="814"/>
      <c r="QZB774" s="814"/>
      <c r="QZC774" s="814"/>
      <c r="QZD774" s="814"/>
      <c r="QZE774" s="814"/>
      <c r="QZF774" s="814"/>
      <c r="QZG774" s="814"/>
      <c r="QZH774" s="814"/>
      <c r="QZI774" s="814"/>
      <c r="QZJ774" s="814"/>
      <c r="QZK774" s="814"/>
      <c r="QZL774" s="814"/>
      <c r="QZM774" s="814"/>
      <c r="QZN774" s="814"/>
      <c r="QZO774" s="814"/>
      <c r="QZP774" s="814"/>
      <c r="QZQ774" s="814"/>
      <c r="QZR774" s="814"/>
      <c r="QZS774" s="814"/>
      <c r="QZT774" s="814"/>
      <c r="QZU774" s="814"/>
      <c r="QZV774" s="814"/>
      <c r="QZW774" s="814"/>
      <c r="QZX774" s="814"/>
      <c r="QZY774" s="814"/>
      <c r="QZZ774" s="814"/>
      <c r="RAA774" s="814"/>
      <c r="RAB774" s="814"/>
      <c r="RAC774" s="814"/>
      <c r="RAD774" s="814"/>
      <c r="RAE774" s="814"/>
      <c r="RAF774" s="814"/>
      <c r="RAG774" s="814"/>
      <c r="RAH774" s="814"/>
      <c r="RAI774" s="814"/>
      <c r="RAJ774" s="814"/>
      <c r="RAK774" s="814"/>
      <c r="RAL774" s="814"/>
      <c r="RAM774" s="814"/>
      <c r="RAN774" s="814"/>
      <c r="RAO774" s="814"/>
      <c r="RAP774" s="814"/>
      <c r="RAQ774" s="814"/>
      <c r="RAR774" s="814"/>
      <c r="RAS774" s="814"/>
      <c r="RAT774" s="814"/>
      <c r="RAU774" s="814"/>
      <c r="RAV774" s="814"/>
      <c r="RAW774" s="814"/>
      <c r="RAX774" s="814"/>
      <c r="RAY774" s="814"/>
      <c r="RAZ774" s="814"/>
      <c r="RBA774" s="814"/>
      <c r="RBB774" s="814"/>
      <c r="RBC774" s="814"/>
      <c r="RBD774" s="814"/>
      <c r="RBE774" s="814"/>
      <c r="RBF774" s="814"/>
      <c r="RBG774" s="814"/>
      <c r="RBH774" s="814"/>
      <c r="RBI774" s="814"/>
      <c r="RBJ774" s="814"/>
      <c r="RBK774" s="814"/>
      <c r="RBL774" s="814"/>
      <c r="RBM774" s="814"/>
      <c r="RBN774" s="814"/>
      <c r="RBO774" s="814"/>
      <c r="RBP774" s="814"/>
      <c r="RBQ774" s="814"/>
      <c r="RBR774" s="814"/>
      <c r="RBS774" s="814"/>
      <c r="RBT774" s="814"/>
      <c r="RBU774" s="814"/>
      <c r="RBV774" s="814"/>
      <c r="RBW774" s="814"/>
      <c r="RBX774" s="814"/>
      <c r="RBY774" s="814"/>
      <c r="RBZ774" s="814"/>
      <c r="RCA774" s="814"/>
      <c r="RCB774" s="814"/>
      <c r="RCC774" s="814"/>
      <c r="RCD774" s="814"/>
      <c r="RCE774" s="814"/>
      <c r="RCF774" s="814"/>
      <c r="RCG774" s="814"/>
      <c r="RCH774" s="814"/>
      <c r="RCI774" s="814"/>
      <c r="RCJ774" s="814"/>
      <c r="RCK774" s="814"/>
      <c r="RCL774" s="814"/>
      <c r="RCM774" s="814"/>
      <c r="RCN774" s="814"/>
      <c r="RCO774" s="814"/>
      <c r="RCP774" s="814"/>
      <c r="RCQ774" s="814"/>
      <c r="RCR774" s="814"/>
      <c r="RCS774" s="814"/>
      <c r="RCT774" s="814"/>
      <c r="RCU774" s="814"/>
      <c r="RCV774" s="814"/>
      <c r="RCW774" s="814"/>
      <c r="RCX774" s="814"/>
      <c r="RCY774" s="814"/>
      <c r="RCZ774" s="814"/>
      <c r="RDA774" s="814"/>
      <c r="RDB774" s="814"/>
      <c r="RDC774" s="814"/>
      <c r="RDD774" s="814"/>
      <c r="RDE774" s="814"/>
      <c r="RDF774" s="814"/>
      <c r="RDG774" s="814"/>
      <c r="RDH774" s="814"/>
      <c r="RDI774" s="814"/>
      <c r="RDJ774" s="814"/>
      <c r="RDK774" s="814"/>
      <c r="RDL774" s="814"/>
      <c r="RDM774" s="814"/>
      <c r="RDN774" s="814"/>
      <c r="RDO774" s="814"/>
      <c r="RDP774" s="814"/>
      <c r="RDQ774" s="814"/>
      <c r="RDR774" s="814"/>
      <c r="RDS774" s="814"/>
      <c r="RDT774" s="814"/>
      <c r="RDU774" s="814"/>
      <c r="RDV774" s="814"/>
      <c r="RDW774" s="814"/>
      <c r="RDX774" s="814"/>
      <c r="RDY774" s="814"/>
      <c r="RDZ774" s="814"/>
      <c r="REA774" s="814"/>
      <c r="REB774" s="814"/>
      <c r="REC774" s="814"/>
      <c r="RED774" s="814"/>
      <c r="REE774" s="814"/>
      <c r="REF774" s="814"/>
      <c r="REG774" s="814"/>
      <c r="REH774" s="814"/>
      <c r="REI774" s="814"/>
      <c r="REJ774" s="814"/>
      <c r="REK774" s="814"/>
      <c r="REL774" s="814"/>
      <c r="REM774" s="814"/>
      <c r="REN774" s="814"/>
      <c r="REO774" s="814"/>
      <c r="REP774" s="814"/>
      <c r="REQ774" s="814"/>
      <c r="RER774" s="814"/>
      <c r="RES774" s="814"/>
      <c r="RET774" s="814"/>
      <c r="REU774" s="814"/>
      <c r="REV774" s="814"/>
      <c r="REW774" s="814"/>
      <c r="REX774" s="814"/>
      <c r="REY774" s="814"/>
      <c r="REZ774" s="814"/>
      <c r="RFA774" s="814"/>
      <c r="RFB774" s="814"/>
      <c r="RFC774" s="814"/>
      <c r="RFD774" s="814"/>
      <c r="RFE774" s="814"/>
      <c r="RFF774" s="814"/>
      <c r="RFG774" s="814"/>
      <c r="RFH774" s="814"/>
      <c r="RFI774" s="814"/>
      <c r="RFJ774" s="814"/>
      <c r="RFK774" s="814"/>
      <c r="RFL774" s="814"/>
      <c r="RFM774" s="814"/>
      <c r="RFN774" s="814"/>
      <c r="RFO774" s="814"/>
      <c r="RFP774" s="814"/>
      <c r="RFQ774" s="814"/>
      <c r="RFR774" s="814"/>
      <c r="RFS774" s="814"/>
      <c r="RFT774" s="814"/>
      <c r="RFU774" s="814"/>
      <c r="RFV774" s="814"/>
      <c r="RFW774" s="814"/>
      <c r="RFX774" s="814"/>
      <c r="RFY774" s="814"/>
      <c r="RFZ774" s="814"/>
      <c r="RGA774" s="814"/>
      <c r="RGB774" s="814"/>
      <c r="RGC774" s="814"/>
      <c r="RGD774" s="814"/>
      <c r="RGE774" s="814"/>
      <c r="RGF774" s="814"/>
      <c r="RGG774" s="814"/>
      <c r="RGH774" s="814"/>
      <c r="RGI774" s="814"/>
      <c r="RGJ774" s="814"/>
      <c r="RGK774" s="814"/>
      <c r="RGL774" s="814"/>
      <c r="RGM774" s="814"/>
      <c r="RGN774" s="814"/>
      <c r="RGO774" s="814"/>
      <c r="RGP774" s="814"/>
      <c r="RGQ774" s="814"/>
      <c r="RGR774" s="814"/>
      <c r="RGS774" s="814"/>
      <c r="RGT774" s="814"/>
      <c r="RGU774" s="814"/>
      <c r="RGV774" s="814"/>
      <c r="RGW774" s="814"/>
      <c r="RGX774" s="814"/>
      <c r="RGY774" s="814"/>
      <c r="RGZ774" s="814"/>
      <c r="RHA774" s="814"/>
      <c r="RHB774" s="814"/>
      <c r="RHC774" s="814"/>
      <c r="RHD774" s="814"/>
      <c r="RHE774" s="814"/>
      <c r="RHF774" s="814"/>
      <c r="RHG774" s="814"/>
      <c r="RHH774" s="814"/>
      <c r="RHI774" s="814"/>
      <c r="RHJ774" s="814"/>
      <c r="RHK774" s="814"/>
      <c r="RHL774" s="814"/>
      <c r="RHM774" s="814"/>
      <c r="RHN774" s="814"/>
      <c r="RHO774" s="814"/>
      <c r="RHP774" s="814"/>
      <c r="RHQ774" s="814"/>
      <c r="RHR774" s="814"/>
      <c r="RHS774" s="814"/>
      <c r="RHT774" s="814"/>
      <c r="RHU774" s="814"/>
      <c r="RHV774" s="814"/>
      <c r="RHW774" s="814"/>
      <c r="RHX774" s="814"/>
      <c r="RHY774" s="814"/>
      <c r="RHZ774" s="814"/>
      <c r="RIA774" s="814"/>
      <c r="RIB774" s="814"/>
      <c r="RIC774" s="814"/>
      <c r="RID774" s="814"/>
      <c r="RIE774" s="814"/>
      <c r="RIF774" s="814"/>
      <c r="RIG774" s="814"/>
      <c r="RIH774" s="814"/>
      <c r="RII774" s="814"/>
      <c r="RIJ774" s="814"/>
      <c r="RIK774" s="814"/>
      <c r="RIL774" s="814"/>
      <c r="RIM774" s="814"/>
      <c r="RIN774" s="814"/>
      <c r="RIO774" s="814"/>
      <c r="RIP774" s="814"/>
      <c r="RIQ774" s="814"/>
      <c r="RIR774" s="814"/>
      <c r="RIS774" s="814"/>
      <c r="RIT774" s="814"/>
      <c r="RIU774" s="814"/>
      <c r="RIV774" s="814"/>
      <c r="RIW774" s="814"/>
      <c r="RIX774" s="814"/>
      <c r="RIY774" s="814"/>
      <c r="RIZ774" s="814"/>
      <c r="RJA774" s="814"/>
      <c r="RJB774" s="814"/>
      <c r="RJC774" s="814"/>
      <c r="RJD774" s="814"/>
      <c r="RJE774" s="814"/>
      <c r="RJF774" s="814"/>
      <c r="RJG774" s="814"/>
      <c r="RJH774" s="814"/>
      <c r="RJI774" s="814"/>
      <c r="RJJ774" s="814"/>
      <c r="RJK774" s="814"/>
      <c r="RJL774" s="814"/>
      <c r="RJM774" s="814"/>
      <c r="RJN774" s="814"/>
      <c r="RJO774" s="814"/>
      <c r="RJP774" s="814"/>
      <c r="RJQ774" s="814"/>
      <c r="RJR774" s="814"/>
      <c r="RJS774" s="814"/>
      <c r="RJT774" s="814"/>
      <c r="RJU774" s="814"/>
      <c r="RJV774" s="814"/>
      <c r="RJW774" s="814"/>
      <c r="RJX774" s="814"/>
      <c r="RJY774" s="814"/>
      <c r="RJZ774" s="814"/>
      <c r="RKA774" s="814"/>
      <c r="RKB774" s="814"/>
      <c r="RKC774" s="814"/>
      <c r="RKD774" s="814"/>
      <c r="RKE774" s="814"/>
      <c r="RKF774" s="814"/>
      <c r="RKG774" s="814"/>
      <c r="RKH774" s="814"/>
      <c r="RKI774" s="814"/>
      <c r="RKJ774" s="814"/>
      <c r="RKK774" s="814"/>
      <c r="RKL774" s="814"/>
      <c r="RKM774" s="814"/>
      <c r="RKN774" s="814"/>
      <c r="RKO774" s="814"/>
      <c r="RKP774" s="814"/>
      <c r="RKQ774" s="814"/>
      <c r="RKR774" s="814"/>
      <c r="RKS774" s="814"/>
      <c r="RKT774" s="814"/>
      <c r="RKU774" s="814"/>
      <c r="RKV774" s="814"/>
      <c r="RKW774" s="814"/>
      <c r="RKX774" s="814"/>
      <c r="RKY774" s="814"/>
      <c r="RKZ774" s="814"/>
      <c r="RLA774" s="814"/>
      <c r="RLB774" s="814"/>
      <c r="RLC774" s="814"/>
      <c r="RLD774" s="814"/>
      <c r="RLE774" s="814"/>
      <c r="RLF774" s="814"/>
      <c r="RLG774" s="814"/>
      <c r="RLH774" s="814"/>
      <c r="RLI774" s="814"/>
      <c r="RLJ774" s="814"/>
      <c r="RLK774" s="814"/>
      <c r="RLL774" s="814"/>
      <c r="RLM774" s="814"/>
      <c r="RLN774" s="814"/>
      <c r="RLO774" s="814"/>
      <c r="RLP774" s="814"/>
      <c r="RLQ774" s="814"/>
      <c r="RLR774" s="814"/>
      <c r="RLS774" s="814"/>
      <c r="RLT774" s="814"/>
      <c r="RLU774" s="814"/>
      <c r="RLV774" s="814"/>
      <c r="RLW774" s="814"/>
      <c r="RLX774" s="814"/>
      <c r="RLY774" s="814"/>
      <c r="RLZ774" s="814"/>
      <c r="RMA774" s="814"/>
      <c r="RMB774" s="814"/>
      <c r="RMC774" s="814"/>
      <c r="RMD774" s="814"/>
      <c r="RME774" s="814"/>
      <c r="RMF774" s="814"/>
      <c r="RMG774" s="814"/>
      <c r="RMH774" s="814"/>
      <c r="RMI774" s="814"/>
      <c r="RMJ774" s="814"/>
      <c r="RMK774" s="814"/>
      <c r="RML774" s="814"/>
      <c r="RMM774" s="814"/>
      <c r="RMN774" s="814"/>
      <c r="RMO774" s="814"/>
      <c r="RMP774" s="814"/>
      <c r="RMQ774" s="814"/>
      <c r="RMR774" s="814"/>
      <c r="RMS774" s="814"/>
      <c r="RMT774" s="814"/>
      <c r="RMU774" s="814"/>
      <c r="RMV774" s="814"/>
      <c r="RMW774" s="814"/>
      <c r="RMX774" s="814"/>
      <c r="RMY774" s="814"/>
      <c r="RMZ774" s="814"/>
      <c r="RNA774" s="814"/>
      <c r="RNB774" s="814"/>
      <c r="RNC774" s="814"/>
      <c r="RND774" s="814"/>
      <c r="RNE774" s="814"/>
      <c r="RNF774" s="814"/>
      <c r="RNG774" s="814"/>
      <c r="RNH774" s="814"/>
      <c r="RNI774" s="814"/>
      <c r="RNJ774" s="814"/>
      <c r="RNK774" s="814"/>
      <c r="RNL774" s="814"/>
      <c r="RNM774" s="814"/>
      <c r="RNN774" s="814"/>
      <c r="RNO774" s="814"/>
      <c r="RNP774" s="814"/>
      <c r="RNQ774" s="814"/>
      <c r="RNR774" s="814"/>
      <c r="RNS774" s="814"/>
      <c r="RNT774" s="814"/>
      <c r="RNU774" s="814"/>
      <c r="RNV774" s="814"/>
      <c r="RNW774" s="814"/>
      <c r="RNX774" s="814"/>
      <c r="RNY774" s="814"/>
      <c r="RNZ774" s="814"/>
      <c r="ROA774" s="814"/>
      <c r="ROB774" s="814"/>
      <c r="ROC774" s="814"/>
      <c r="ROD774" s="814"/>
      <c r="ROE774" s="814"/>
      <c r="ROF774" s="814"/>
      <c r="ROG774" s="814"/>
      <c r="ROH774" s="814"/>
      <c r="ROI774" s="814"/>
      <c r="ROJ774" s="814"/>
      <c r="ROK774" s="814"/>
      <c r="ROL774" s="814"/>
      <c r="ROM774" s="814"/>
      <c r="RON774" s="814"/>
      <c r="ROO774" s="814"/>
      <c r="ROP774" s="814"/>
      <c r="ROQ774" s="814"/>
      <c r="ROR774" s="814"/>
      <c r="ROS774" s="814"/>
      <c r="ROT774" s="814"/>
      <c r="ROU774" s="814"/>
      <c r="ROV774" s="814"/>
      <c r="ROW774" s="814"/>
      <c r="ROX774" s="814"/>
      <c r="ROY774" s="814"/>
      <c r="ROZ774" s="814"/>
      <c r="RPA774" s="814"/>
      <c r="RPB774" s="814"/>
      <c r="RPC774" s="814"/>
      <c r="RPD774" s="814"/>
      <c r="RPE774" s="814"/>
      <c r="RPF774" s="814"/>
      <c r="RPG774" s="814"/>
      <c r="RPH774" s="814"/>
      <c r="RPI774" s="814"/>
      <c r="RPJ774" s="814"/>
      <c r="RPK774" s="814"/>
      <c r="RPL774" s="814"/>
      <c r="RPM774" s="814"/>
      <c r="RPN774" s="814"/>
      <c r="RPO774" s="814"/>
      <c r="RPP774" s="814"/>
      <c r="RPQ774" s="814"/>
      <c r="RPR774" s="814"/>
      <c r="RPS774" s="814"/>
      <c r="RPT774" s="814"/>
      <c r="RPU774" s="814"/>
      <c r="RPV774" s="814"/>
      <c r="RPW774" s="814"/>
      <c r="RPX774" s="814"/>
      <c r="RPY774" s="814"/>
      <c r="RPZ774" s="814"/>
      <c r="RQA774" s="814"/>
      <c r="RQB774" s="814"/>
      <c r="RQC774" s="814"/>
      <c r="RQD774" s="814"/>
      <c r="RQE774" s="814"/>
      <c r="RQF774" s="814"/>
      <c r="RQG774" s="814"/>
      <c r="RQH774" s="814"/>
      <c r="RQI774" s="814"/>
      <c r="RQJ774" s="814"/>
      <c r="RQK774" s="814"/>
      <c r="RQL774" s="814"/>
      <c r="RQM774" s="814"/>
      <c r="RQN774" s="814"/>
      <c r="RQO774" s="814"/>
      <c r="RQP774" s="814"/>
      <c r="RQQ774" s="814"/>
      <c r="RQR774" s="814"/>
      <c r="RQS774" s="814"/>
      <c r="RQT774" s="814"/>
      <c r="RQU774" s="814"/>
      <c r="RQV774" s="814"/>
      <c r="RQW774" s="814"/>
      <c r="RQX774" s="814"/>
      <c r="RQY774" s="814"/>
      <c r="RQZ774" s="814"/>
      <c r="RRA774" s="814"/>
      <c r="RRB774" s="814"/>
      <c r="RRC774" s="814"/>
      <c r="RRD774" s="814"/>
      <c r="RRE774" s="814"/>
      <c r="RRF774" s="814"/>
      <c r="RRG774" s="814"/>
      <c r="RRH774" s="814"/>
      <c r="RRI774" s="814"/>
      <c r="RRJ774" s="814"/>
      <c r="RRK774" s="814"/>
      <c r="RRL774" s="814"/>
      <c r="RRM774" s="814"/>
      <c r="RRN774" s="814"/>
      <c r="RRO774" s="814"/>
      <c r="RRP774" s="814"/>
      <c r="RRQ774" s="814"/>
      <c r="RRR774" s="814"/>
      <c r="RRS774" s="814"/>
      <c r="RRT774" s="814"/>
      <c r="RRU774" s="814"/>
      <c r="RRV774" s="814"/>
      <c r="RRW774" s="814"/>
      <c r="RRX774" s="814"/>
      <c r="RRY774" s="814"/>
      <c r="RRZ774" s="814"/>
      <c r="RSA774" s="814"/>
      <c r="RSB774" s="814"/>
      <c r="RSC774" s="814"/>
      <c r="RSD774" s="814"/>
      <c r="RSE774" s="814"/>
      <c r="RSF774" s="814"/>
      <c r="RSG774" s="814"/>
      <c r="RSH774" s="814"/>
      <c r="RSI774" s="814"/>
      <c r="RSJ774" s="814"/>
      <c r="RSK774" s="814"/>
      <c r="RSL774" s="814"/>
      <c r="RSM774" s="814"/>
      <c r="RSN774" s="814"/>
      <c r="RSO774" s="814"/>
      <c r="RSP774" s="814"/>
      <c r="RSQ774" s="814"/>
      <c r="RSR774" s="814"/>
      <c r="RSS774" s="814"/>
      <c r="RST774" s="814"/>
      <c r="RSU774" s="814"/>
      <c r="RSV774" s="814"/>
      <c r="RSW774" s="814"/>
      <c r="RSX774" s="814"/>
      <c r="RSY774" s="814"/>
      <c r="RSZ774" s="814"/>
      <c r="RTA774" s="814"/>
      <c r="RTB774" s="814"/>
      <c r="RTC774" s="814"/>
      <c r="RTD774" s="814"/>
      <c r="RTE774" s="814"/>
      <c r="RTF774" s="814"/>
      <c r="RTG774" s="814"/>
      <c r="RTH774" s="814"/>
      <c r="RTI774" s="814"/>
      <c r="RTJ774" s="814"/>
      <c r="RTK774" s="814"/>
      <c r="RTL774" s="814"/>
      <c r="RTM774" s="814"/>
      <c r="RTN774" s="814"/>
      <c r="RTO774" s="814"/>
      <c r="RTP774" s="814"/>
      <c r="RTQ774" s="814"/>
      <c r="RTR774" s="814"/>
      <c r="RTS774" s="814"/>
      <c r="RTT774" s="814"/>
      <c r="RTU774" s="814"/>
      <c r="RTV774" s="814"/>
      <c r="RTW774" s="814"/>
      <c r="RTX774" s="814"/>
      <c r="RTY774" s="814"/>
      <c r="RTZ774" s="814"/>
      <c r="RUA774" s="814"/>
      <c r="RUB774" s="814"/>
      <c r="RUC774" s="814"/>
      <c r="RUD774" s="814"/>
      <c r="RUE774" s="814"/>
      <c r="RUF774" s="814"/>
      <c r="RUG774" s="814"/>
      <c r="RUH774" s="814"/>
      <c r="RUI774" s="814"/>
      <c r="RUJ774" s="814"/>
      <c r="RUK774" s="814"/>
      <c r="RUL774" s="814"/>
      <c r="RUM774" s="814"/>
      <c r="RUN774" s="814"/>
      <c r="RUO774" s="814"/>
      <c r="RUP774" s="814"/>
      <c r="RUQ774" s="814"/>
      <c r="RUR774" s="814"/>
      <c r="RUS774" s="814"/>
      <c r="RUT774" s="814"/>
      <c r="RUU774" s="814"/>
      <c r="RUV774" s="814"/>
      <c r="RUW774" s="814"/>
      <c r="RUX774" s="814"/>
      <c r="RUY774" s="814"/>
      <c r="RUZ774" s="814"/>
      <c r="RVA774" s="814"/>
      <c r="RVB774" s="814"/>
      <c r="RVC774" s="814"/>
      <c r="RVD774" s="814"/>
      <c r="RVE774" s="814"/>
      <c r="RVF774" s="814"/>
      <c r="RVG774" s="814"/>
      <c r="RVH774" s="814"/>
      <c r="RVI774" s="814"/>
      <c r="RVJ774" s="814"/>
      <c r="RVK774" s="814"/>
      <c r="RVL774" s="814"/>
      <c r="RVM774" s="814"/>
      <c r="RVN774" s="814"/>
      <c r="RVO774" s="814"/>
      <c r="RVP774" s="814"/>
      <c r="RVQ774" s="814"/>
      <c r="RVR774" s="814"/>
      <c r="RVS774" s="814"/>
      <c r="RVT774" s="814"/>
      <c r="RVU774" s="814"/>
      <c r="RVV774" s="814"/>
      <c r="RVW774" s="814"/>
      <c r="RVX774" s="814"/>
      <c r="RVY774" s="814"/>
      <c r="RVZ774" s="814"/>
      <c r="RWA774" s="814"/>
      <c r="RWB774" s="814"/>
      <c r="RWC774" s="814"/>
      <c r="RWD774" s="814"/>
      <c r="RWE774" s="814"/>
      <c r="RWF774" s="814"/>
      <c r="RWG774" s="814"/>
      <c r="RWH774" s="814"/>
      <c r="RWI774" s="814"/>
      <c r="RWJ774" s="814"/>
      <c r="RWK774" s="814"/>
      <c r="RWL774" s="814"/>
      <c r="RWM774" s="814"/>
      <c r="RWN774" s="814"/>
      <c r="RWO774" s="814"/>
      <c r="RWP774" s="814"/>
      <c r="RWQ774" s="814"/>
      <c r="RWR774" s="814"/>
      <c r="RWS774" s="814"/>
      <c r="RWT774" s="814"/>
      <c r="RWU774" s="814"/>
      <c r="RWV774" s="814"/>
      <c r="RWW774" s="814"/>
      <c r="RWX774" s="814"/>
      <c r="RWY774" s="814"/>
      <c r="RWZ774" s="814"/>
      <c r="RXA774" s="814"/>
      <c r="RXB774" s="814"/>
      <c r="RXC774" s="814"/>
      <c r="RXD774" s="814"/>
      <c r="RXE774" s="814"/>
      <c r="RXF774" s="814"/>
      <c r="RXG774" s="814"/>
      <c r="RXH774" s="814"/>
      <c r="RXI774" s="814"/>
      <c r="RXJ774" s="814"/>
      <c r="RXK774" s="814"/>
      <c r="RXL774" s="814"/>
      <c r="RXM774" s="814"/>
      <c r="RXN774" s="814"/>
      <c r="RXO774" s="814"/>
      <c r="RXP774" s="814"/>
      <c r="RXQ774" s="814"/>
      <c r="RXR774" s="814"/>
      <c r="RXS774" s="814"/>
      <c r="RXT774" s="814"/>
      <c r="RXU774" s="814"/>
      <c r="RXV774" s="814"/>
      <c r="RXW774" s="814"/>
      <c r="RXX774" s="814"/>
      <c r="RXY774" s="814"/>
      <c r="RXZ774" s="814"/>
      <c r="RYA774" s="814"/>
      <c r="RYB774" s="814"/>
      <c r="RYC774" s="814"/>
      <c r="RYD774" s="814"/>
      <c r="RYE774" s="814"/>
      <c r="RYF774" s="814"/>
      <c r="RYG774" s="814"/>
      <c r="RYH774" s="814"/>
      <c r="RYI774" s="814"/>
      <c r="RYJ774" s="814"/>
      <c r="RYK774" s="814"/>
      <c r="RYL774" s="814"/>
      <c r="RYM774" s="814"/>
      <c r="RYN774" s="814"/>
      <c r="RYO774" s="814"/>
      <c r="RYP774" s="814"/>
      <c r="RYQ774" s="814"/>
      <c r="RYR774" s="814"/>
      <c r="RYS774" s="814"/>
      <c r="RYT774" s="814"/>
      <c r="RYU774" s="814"/>
      <c r="RYV774" s="814"/>
      <c r="RYW774" s="814"/>
      <c r="RYX774" s="814"/>
      <c r="RYY774" s="814"/>
      <c r="RYZ774" s="814"/>
      <c r="RZA774" s="814"/>
      <c r="RZB774" s="814"/>
      <c r="RZC774" s="814"/>
      <c r="RZD774" s="814"/>
      <c r="RZE774" s="814"/>
      <c r="RZF774" s="814"/>
      <c r="RZG774" s="814"/>
      <c r="RZH774" s="814"/>
      <c r="RZI774" s="814"/>
      <c r="RZJ774" s="814"/>
      <c r="RZK774" s="814"/>
      <c r="RZL774" s="814"/>
      <c r="RZM774" s="814"/>
      <c r="RZN774" s="814"/>
      <c r="RZO774" s="814"/>
      <c r="RZP774" s="814"/>
      <c r="RZQ774" s="814"/>
      <c r="RZR774" s="814"/>
      <c r="RZS774" s="814"/>
      <c r="RZT774" s="814"/>
      <c r="RZU774" s="814"/>
      <c r="RZV774" s="814"/>
      <c r="RZW774" s="814"/>
      <c r="RZX774" s="814"/>
      <c r="RZY774" s="814"/>
      <c r="RZZ774" s="814"/>
      <c r="SAA774" s="814"/>
      <c r="SAB774" s="814"/>
      <c r="SAC774" s="814"/>
      <c r="SAD774" s="814"/>
      <c r="SAE774" s="814"/>
      <c r="SAF774" s="814"/>
      <c r="SAG774" s="814"/>
      <c r="SAH774" s="814"/>
      <c r="SAI774" s="814"/>
      <c r="SAJ774" s="814"/>
      <c r="SAK774" s="814"/>
      <c r="SAL774" s="814"/>
      <c r="SAM774" s="814"/>
      <c r="SAN774" s="814"/>
      <c r="SAO774" s="814"/>
      <c r="SAP774" s="814"/>
      <c r="SAQ774" s="814"/>
      <c r="SAR774" s="814"/>
      <c r="SAS774" s="814"/>
      <c r="SAT774" s="814"/>
      <c r="SAU774" s="814"/>
      <c r="SAV774" s="814"/>
      <c r="SAW774" s="814"/>
      <c r="SAX774" s="814"/>
      <c r="SAY774" s="814"/>
      <c r="SAZ774" s="814"/>
      <c r="SBA774" s="814"/>
      <c r="SBB774" s="814"/>
      <c r="SBC774" s="814"/>
      <c r="SBD774" s="814"/>
      <c r="SBE774" s="814"/>
      <c r="SBF774" s="814"/>
      <c r="SBG774" s="814"/>
      <c r="SBH774" s="814"/>
      <c r="SBI774" s="814"/>
      <c r="SBJ774" s="814"/>
      <c r="SBK774" s="814"/>
      <c r="SBL774" s="814"/>
      <c r="SBM774" s="814"/>
      <c r="SBN774" s="814"/>
      <c r="SBO774" s="814"/>
      <c r="SBP774" s="814"/>
      <c r="SBQ774" s="814"/>
      <c r="SBR774" s="814"/>
      <c r="SBS774" s="814"/>
      <c r="SBT774" s="814"/>
      <c r="SBU774" s="814"/>
      <c r="SBV774" s="814"/>
      <c r="SBW774" s="814"/>
      <c r="SBX774" s="814"/>
      <c r="SBY774" s="814"/>
      <c r="SBZ774" s="814"/>
      <c r="SCA774" s="814"/>
      <c r="SCB774" s="814"/>
      <c r="SCC774" s="814"/>
      <c r="SCD774" s="814"/>
      <c r="SCE774" s="814"/>
      <c r="SCF774" s="814"/>
      <c r="SCG774" s="814"/>
      <c r="SCH774" s="814"/>
      <c r="SCI774" s="814"/>
      <c r="SCJ774" s="814"/>
      <c r="SCK774" s="814"/>
      <c r="SCL774" s="814"/>
      <c r="SCM774" s="814"/>
      <c r="SCN774" s="814"/>
      <c r="SCO774" s="814"/>
      <c r="SCP774" s="814"/>
      <c r="SCQ774" s="814"/>
      <c r="SCR774" s="814"/>
      <c r="SCS774" s="814"/>
      <c r="SCT774" s="814"/>
      <c r="SCU774" s="814"/>
      <c r="SCV774" s="814"/>
      <c r="SCW774" s="814"/>
      <c r="SCX774" s="814"/>
      <c r="SCY774" s="814"/>
      <c r="SCZ774" s="814"/>
      <c r="SDA774" s="814"/>
      <c r="SDB774" s="814"/>
      <c r="SDC774" s="814"/>
      <c r="SDD774" s="814"/>
      <c r="SDE774" s="814"/>
      <c r="SDF774" s="814"/>
      <c r="SDG774" s="814"/>
      <c r="SDH774" s="814"/>
      <c r="SDI774" s="814"/>
      <c r="SDJ774" s="814"/>
      <c r="SDK774" s="814"/>
      <c r="SDL774" s="814"/>
      <c r="SDM774" s="814"/>
      <c r="SDN774" s="814"/>
      <c r="SDO774" s="814"/>
      <c r="SDP774" s="814"/>
      <c r="SDQ774" s="814"/>
      <c r="SDR774" s="814"/>
      <c r="SDS774" s="814"/>
      <c r="SDT774" s="814"/>
      <c r="SDU774" s="814"/>
      <c r="SDV774" s="814"/>
      <c r="SDW774" s="814"/>
      <c r="SDX774" s="814"/>
      <c r="SDY774" s="814"/>
      <c r="SDZ774" s="814"/>
      <c r="SEA774" s="814"/>
      <c r="SEB774" s="814"/>
      <c r="SEC774" s="814"/>
      <c r="SED774" s="814"/>
      <c r="SEE774" s="814"/>
      <c r="SEF774" s="814"/>
      <c r="SEG774" s="814"/>
      <c r="SEH774" s="814"/>
      <c r="SEI774" s="814"/>
      <c r="SEJ774" s="814"/>
      <c r="SEK774" s="814"/>
      <c r="SEL774" s="814"/>
      <c r="SEM774" s="814"/>
      <c r="SEN774" s="814"/>
      <c r="SEO774" s="814"/>
      <c r="SEP774" s="814"/>
      <c r="SEQ774" s="814"/>
      <c r="SER774" s="814"/>
      <c r="SES774" s="814"/>
      <c r="SET774" s="814"/>
      <c r="SEU774" s="814"/>
      <c r="SEV774" s="814"/>
      <c r="SEW774" s="814"/>
      <c r="SEX774" s="814"/>
      <c r="SEY774" s="814"/>
      <c r="SEZ774" s="814"/>
      <c r="SFA774" s="814"/>
      <c r="SFB774" s="814"/>
      <c r="SFC774" s="814"/>
      <c r="SFD774" s="814"/>
      <c r="SFE774" s="814"/>
      <c r="SFF774" s="814"/>
      <c r="SFG774" s="814"/>
      <c r="SFH774" s="814"/>
      <c r="SFI774" s="814"/>
      <c r="SFJ774" s="814"/>
      <c r="SFK774" s="814"/>
      <c r="SFL774" s="814"/>
      <c r="SFM774" s="814"/>
      <c r="SFN774" s="814"/>
      <c r="SFO774" s="814"/>
      <c r="SFP774" s="814"/>
      <c r="SFQ774" s="814"/>
      <c r="SFR774" s="814"/>
      <c r="SFS774" s="814"/>
      <c r="SFT774" s="814"/>
      <c r="SFU774" s="814"/>
      <c r="SFV774" s="814"/>
      <c r="SFW774" s="814"/>
      <c r="SFX774" s="814"/>
      <c r="SFY774" s="814"/>
      <c r="SFZ774" s="814"/>
      <c r="SGA774" s="814"/>
      <c r="SGB774" s="814"/>
      <c r="SGC774" s="814"/>
      <c r="SGD774" s="814"/>
      <c r="SGE774" s="814"/>
      <c r="SGF774" s="814"/>
      <c r="SGG774" s="814"/>
      <c r="SGH774" s="814"/>
      <c r="SGI774" s="814"/>
      <c r="SGJ774" s="814"/>
      <c r="SGK774" s="814"/>
      <c r="SGL774" s="814"/>
      <c r="SGM774" s="814"/>
      <c r="SGN774" s="814"/>
      <c r="SGO774" s="814"/>
      <c r="SGP774" s="814"/>
      <c r="SGQ774" s="814"/>
      <c r="SGR774" s="814"/>
      <c r="SGS774" s="814"/>
      <c r="SGT774" s="814"/>
      <c r="SGU774" s="814"/>
      <c r="SGV774" s="814"/>
      <c r="SGW774" s="814"/>
      <c r="SGX774" s="814"/>
      <c r="SGY774" s="814"/>
      <c r="SGZ774" s="814"/>
      <c r="SHA774" s="814"/>
      <c r="SHB774" s="814"/>
      <c r="SHC774" s="814"/>
      <c r="SHD774" s="814"/>
      <c r="SHE774" s="814"/>
      <c r="SHF774" s="814"/>
      <c r="SHG774" s="814"/>
      <c r="SHH774" s="814"/>
      <c r="SHI774" s="814"/>
      <c r="SHJ774" s="814"/>
      <c r="SHK774" s="814"/>
      <c r="SHL774" s="814"/>
      <c r="SHM774" s="814"/>
      <c r="SHN774" s="814"/>
      <c r="SHO774" s="814"/>
      <c r="SHP774" s="814"/>
      <c r="SHQ774" s="814"/>
      <c r="SHR774" s="814"/>
      <c r="SHS774" s="814"/>
      <c r="SHT774" s="814"/>
      <c r="SHU774" s="814"/>
      <c r="SHV774" s="814"/>
      <c r="SHW774" s="814"/>
      <c r="SHX774" s="814"/>
      <c r="SHY774" s="814"/>
      <c r="SHZ774" s="814"/>
      <c r="SIA774" s="814"/>
      <c r="SIB774" s="814"/>
      <c r="SIC774" s="814"/>
      <c r="SID774" s="814"/>
      <c r="SIE774" s="814"/>
      <c r="SIF774" s="814"/>
      <c r="SIG774" s="814"/>
      <c r="SIH774" s="814"/>
      <c r="SII774" s="814"/>
      <c r="SIJ774" s="814"/>
      <c r="SIK774" s="814"/>
      <c r="SIL774" s="814"/>
      <c r="SIM774" s="814"/>
      <c r="SIN774" s="814"/>
      <c r="SIO774" s="814"/>
      <c r="SIP774" s="814"/>
      <c r="SIQ774" s="814"/>
      <c r="SIR774" s="814"/>
      <c r="SIS774" s="814"/>
      <c r="SIT774" s="814"/>
      <c r="SIU774" s="814"/>
      <c r="SIV774" s="814"/>
      <c r="SIW774" s="814"/>
      <c r="SIX774" s="814"/>
      <c r="SIY774" s="814"/>
      <c r="SIZ774" s="814"/>
      <c r="SJA774" s="814"/>
      <c r="SJB774" s="814"/>
      <c r="SJC774" s="814"/>
      <c r="SJD774" s="814"/>
      <c r="SJE774" s="814"/>
      <c r="SJF774" s="814"/>
      <c r="SJG774" s="814"/>
      <c r="SJH774" s="814"/>
      <c r="SJI774" s="814"/>
      <c r="SJJ774" s="814"/>
      <c r="SJK774" s="814"/>
      <c r="SJL774" s="814"/>
      <c r="SJM774" s="814"/>
      <c r="SJN774" s="814"/>
      <c r="SJO774" s="814"/>
      <c r="SJP774" s="814"/>
      <c r="SJQ774" s="814"/>
      <c r="SJR774" s="814"/>
      <c r="SJS774" s="814"/>
      <c r="SJT774" s="814"/>
      <c r="SJU774" s="814"/>
      <c r="SJV774" s="814"/>
      <c r="SJW774" s="814"/>
      <c r="SJX774" s="814"/>
      <c r="SJY774" s="814"/>
      <c r="SJZ774" s="814"/>
      <c r="SKA774" s="814"/>
      <c r="SKB774" s="814"/>
      <c r="SKC774" s="814"/>
      <c r="SKD774" s="814"/>
      <c r="SKE774" s="814"/>
      <c r="SKF774" s="814"/>
      <c r="SKG774" s="814"/>
      <c r="SKH774" s="814"/>
      <c r="SKI774" s="814"/>
      <c r="SKJ774" s="814"/>
      <c r="SKK774" s="814"/>
      <c r="SKL774" s="814"/>
      <c r="SKM774" s="814"/>
      <c r="SKN774" s="814"/>
      <c r="SKO774" s="814"/>
      <c r="SKP774" s="814"/>
      <c r="SKQ774" s="814"/>
      <c r="SKR774" s="814"/>
      <c r="SKS774" s="814"/>
      <c r="SKT774" s="814"/>
      <c r="SKU774" s="814"/>
      <c r="SKV774" s="814"/>
      <c r="SKW774" s="814"/>
      <c r="SKX774" s="814"/>
      <c r="SKY774" s="814"/>
      <c r="SKZ774" s="814"/>
      <c r="SLA774" s="814"/>
      <c r="SLB774" s="814"/>
      <c r="SLC774" s="814"/>
      <c r="SLD774" s="814"/>
      <c r="SLE774" s="814"/>
      <c r="SLF774" s="814"/>
      <c r="SLG774" s="814"/>
      <c r="SLH774" s="814"/>
      <c r="SLI774" s="814"/>
      <c r="SLJ774" s="814"/>
      <c r="SLK774" s="814"/>
      <c r="SLL774" s="814"/>
      <c r="SLM774" s="814"/>
      <c r="SLN774" s="814"/>
      <c r="SLO774" s="814"/>
      <c r="SLP774" s="814"/>
      <c r="SLQ774" s="814"/>
      <c r="SLR774" s="814"/>
      <c r="SLS774" s="814"/>
      <c r="SLT774" s="814"/>
      <c r="SLU774" s="814"/>
      <c r="SLV774" s="814"/>
      <c r="SLW774" s="814"/>
      <c r="SLX774" s="814"/>
      <c r="SLY774" s="814"/>
      <c r="SLZ774" s="814"/>
      <c r="SMA774" s="814"/>
      <c r="SMB774" s="814"/>
      <c r="SMC774" s="814"/>
      <c r="SMD774" s="814"/>
      <c r="SME774" s="814"/>
      <c r="SMF774" s="814"/>
      <c r="SMG774" s="814"/>
      <c r="SMH774" s="814"/>
      <c r="SMI774" s="814"/>
      <c r="SMJ774" s="814"/>
      <c r="SMK774" s="814"/>
      <c r="SML774" s="814"/>
      <c r="SMM774" s="814"/>
      <c r="SMN774" s="814"/>
      <c r="SMO774" s="814"/>
      <c r="SMP774" s="814"/>
      <c r="SMQ774" s="814"/>
      <c r="SMR774" s="814"/>
      <c r="SMS774" s="814"/>
      <c r="SMT774" s="814"/>
      <c r="SMU774" s="814"/>
      <c r="SMV774" s="814"/>
      <c r="SMW774" s="814"/>
      <c r="SMX774" s="814"/>
      <c r="SMY774" s="814"/>
      <c r="SMZ774" s="814"/>
      <c r="SNA774" s="814"/>
      <c r="SNB774" s="814"/>
      <c r="SNC774" s="814"/>
      <c r="SND774" s="814"/>
      <c r="SNE774" s="814"/>
      <c r="SNF774" s="814"/>
      <c r="SNG774" s="814"/>
      <c r="SNH774" s="814"/>
      <c r="SNI774" s="814"/>
      <c r="SNJ774" s="814"/>
      <c r="SNK774" s="814"/>
      <c r="SNL774" s="814"/>
      <c r="SNM774" s="814"/>
      <c r="SNN774" s="814"/>
      <c r="SNO774" s="814"/>
      <c r="SNP774" s="814"/>
      <c r="SNQ774" s="814"/>
      <c r="SNR774" s="814"/>
      <c r="SNS774" s="814"/>
      <c r="SNT774" s="814"/>
      <c r="SNU774" s="814"/>
      <c r="SNV774" s="814"/>
      <c r="SNW774" s="814"/>
      <c r="SNX774" s="814"/>
      <c r="SNY774" s="814"/>
      <c r="SNZ774" s="814"/>
      <c r="SOA774" s="814"/>
      <c r="SOB774" s="814"/>
      <c r="SOC774" s="814"/>
      <c r="SOD774" s="814"/>
      <c r="SOE774" s="814"/>
      <c r="SOF774" s="814"/>
      <c r="SOG774" s="814"/>
      <c r="SOH774" s="814"/>
      <c r="SOI774" s="814"/>
      <c r="SOJ774" s="814"/>
      <c r="SOK774" s="814"/>
      <c r="SOL774" s="814"/>
      <c r="SOM774" s="814"/>
      <c r="SON774" s="814"/>
      <c r="SOO774" s="814"/>
      <c r="SOP774" s="814"/>
      <c r="SOQ774" s="814"/>
      <c r="SOR774" s="814"/>
      <c r="SOS774" s="814"/>
      <c r="SOT774" s="814"/>
      <c r="SOU774" s="814"/>
      <c r="SOV774" s="814"/>
      <c r="SOW774" s="814"/>
      <c r="SOX774" s="814"/>
      <c r="SOY774" s="814"/>
      <c r="SOZ774" s="814"/>
      <c r="SPA774" s="814"/>
      <c r="SPB774" s="814"/>
      <c r="SPC774" s="814"/>
      <c r="SPD774" s="814"/>
      <c r="SPE774" s="814"/>
      <c r="SPF774" s="814"/>
      <c r="SPG774" s="814"/>
      <c r="SPH774" s="814"/>
      <c r="SPI774" s="814"/>
      <c r="SPJ774" s="814"/>
      <c r="SPK774" s="814"/>
      <c r="SPL774" s="814"/>
      <c r="SPM774" s="814"/>
      <c r="SPN774" s="814"/>
      <c r="SPO774" s="814"/>
      <c r="SPP774" s="814"/>
      <c r="SPQ774" s="814"/>
      <c r="SPR774" s="814"/>
      <c r="SPS774" s="814"/>
      <c r="SPT774" s="814"/>
      <c r="SPU774" s="814"/>
      <c r="SPV774" s="814"/>
      <c r="SPW774" s="814"/>
      <c r="SPX774" s="814"/>
      <c r="SPY774" s="814"/>
      <c r="SPZ774" s="814"/>
      <c r="SQA774" s="814"/>
      <c r="SQB774" s="814"/>
      <c r="SQC774" s="814"/>
      <c r="SQD774" s="814"/>
      <c r="SQE774" s="814"/>
      <c r="SQF774" s="814"/>
      <c r="SQG774" s="814"/>
      <c r="SQH774" s="814"/>
      <c r="SQI774" s="814"/>
      <c r="SQJ774" s="814"/>
      <c r="SQK774" s="814"/>
      <c r="SQL774" s="814"/>
      <c r="SQM774" s="814"/>
      <c r="SQN774" s="814"/>
      <c r="SQO774" s="814"/>
      <c r="SQP774" s="814"/>
      <c r="SQQ774" s="814"/>
      <c r="SQR774" s="814"/>
      <c r="SQS774" s="814"/>
      <c r="SQT774" s="814"/>
      <c r="SQU774" s="814"/>
      <c r="SQV774" s="814"/>
      <c r="SQW774" s="814"/>
      <c r="SQX774" s="814"/>
      <c r="SQY774" s="814"/>
      <c r="SQZ774" s="814"/>
      <c r="SRA774" s="814"/>
      <c r="SRB774" s="814"/>
      <c r="SRC774" s="814"/>
      <c r="SRD774" s="814"/>
      <c r="SRE774" s="814"/>
      <c r="SRF774" s="814"/>
      <c r="SRG774" s="814"/>
      <c r="SRH774" s="814"/>
      <c r="SRI774" s="814"/>
      <c r="SRJ774" s="814"/>
      <c r="SRK774" s="814"/>
      <c r="SRL774" s="814"/>
      <c r="SRM774" s="814"/>
      <c r="SRN774" s="814"/>
      <c r="SRO774" s="814"/>
      <c r="SRP774" s="814"/>
      <c r="SRQ774" s="814"/>
      <c r="SRR774" s="814"/>
      <c r="SRS774" s="814"/>
      <c r="SRT774" s="814"/>
      <c r="SRU774" s="814"/>
      <c r="SRV774" s="814"/>
      <c r="SRW774" s="814"/>
      <c r="SRX774" s="814"/>
      <c r="SRY774" s="814"/>
      <c r="SRZ774" s="814"/>
      <c r="SSA774" s="814"/>
      <c r="SSB774" s="814"/>
      <c r="SSC774" s="814"/>
      <c r="SSD774" s="814"/>
      <c r="SSE774" s="814"/>
      <c r="SSF774" s="814"/>
      <c r="SSG774" s="814"/>
      <c r="SSH774" s="814"/>
      <c r="SSI774" s="814"/>
      <c r="SSJ774" s="814"/>
      <c r="SSK774" s="814"/>
      <c r="SSL774" s="814"/>
      <c r="SSM774" s="814"/>
      <c r="SSN774" s="814"/>
      <c r="SSO774" s="814"/>
      <c r="SSP774" s="814"/>
      <c r="SSQ774" s="814"/>
      <c r="SSR774" s="814"/>
      <c r="SSS774" s="814"/>
      <c r="SST774" s="814"/>
      <c r="SSU774" s="814"/>
      <c r="SSV774" s="814"/>
      <c r="SSW774" s="814"/>
      <c r="SSX774" s="814"/>
      <c r="SSY774" s="814"/>
      <c r="SSZ774" s="814"/>
      <c r="STA774" s="814"/>
      <c r="STB774" s="814"/>
      <c r="STC774" s="814"/>
      <c r="STD774" s="814"/>
      <c r="STE774" s="814"/>
      <c r="STF774" s="814"/>
      <c r="STG774" s="814"/>
      <c r="STH774" s="814"/>
      <c r="STI774" s="814"/>
      <c r="STJ774" s="814"/>
      <c r="STK774" s="814"/>
      <c r="STL774" s="814"/>
      <c r="STM774" s="814"/>
      <c r="STN774" s="814"/>
      <c r="STO774" s="814"/>
      <c r="STP774" s="814"/>
      <c r="STQ774" s="814"/>
      <c r="STR774" s="814"/>
      <c r="STS774" s="814"/>
      <c r="STT774" s="814"/>
      <c r="STU774" s="814"/>
      <c r="STV774" s="814"/>
      <c r="STW774" s="814"/>
      <c r="STX774" s="814"/>
      <c r="STY774" s="814"/>
      <c r="STZ774" s="814"/>
      <c r="SUA774" s="814"/>
      <c r="SUB774" s="814"/>
      <c r="SUC774" s="814"/>
      <c r="SUD774" s="814"/>
      <c r="SUE774" s="814"/>
      <c r="SUF774" s="814"/>
      <c r="SUG774" s="814"/>
      <c r="SUH774" s="814"/>
      <c r="SUI774" s="814"/>
      <c r="SUJ774" s="814"/>
      <c r="SUK774" s="814"/>
      <c r="SUL774" s="814"/>
      <c r="SUM774" s="814"/>
      <c r="SUN774" s="814"/>
      <c r="SUO774" s="814"/>
      <c r="SUP774" s="814"/>
      <c r="SUQ774" s="814"/>
      <c r="SUR774" s="814"/>
      <c r="SUS774" s="814"/>
      <c r="SUT774" s="814"/>
      <c r="SUU774" s="814"/>
      <c r="SUV774" s="814"/>
      <c r="SUW774" s="814"/>
      <c r="SUX774" s="814"/>
      <c r="SUY774" s="814"/>
      <c r="SUZ774" s="814"/>
      <c r="SVA774" s="814"/>
      <c r="SVB774" s="814"/>
      <c r="SVC774" s="814"/>
      <c r="SVD774" s="814"/>
      <c r="SVE774" s="814"/>
      <c r="SVF774" s="814"/>
      <c r="SVG774" s="814"/>
      <c r="SVH774" s="814"/>
      <c r="SVI774" s="814"/>
      <c r="SVJ774" s="814"/>
      <c r="SVK774" s="814"/>
      <c r="SVL774" s="814"/>
      <c r="SVM774" s="814"/>
      <c r="SVN774" s="814"/>
      <c r="SVO774" s="814"/>
      <c r="SVP774" s="814"/>
      <c r="SVQ774" s="814"/>
      <c r="SVR774" s="814"/>
      <c r="SVS774" s="814"/>
      <c r="SVT774" s="814"/>
      <c r="SVU774" s="814"/>
      <c r="SVV774" s="814"/>
      <c r="SVW774" s="814"/>
      <c r="SVX774" s="814"/>
      <c r="SVY774" s="814"/>
      <c r="SVZ774" s="814"/>
      <c r="SWA774" s="814"/>
      <c r="SWB774" s="814"/>
      <c r="SWC774" s="814"/>
      <c r="SWD774" s="814"/>
      <c r="SWE774" s="814"/>
      <c r="SWF774" s="814"/>
      <c r="SWG774" s="814"/>
      <c r="SWH774" s="814"/>
      <c r="SWI774" s="814"/>
      <c r="SWJ774" s="814"/>
      <c r="SWK774" s="814"/>
      <c r="SWL774" s="814"/>
      <c r="SWM774" s="814"/>
      <c r="SWN774" s="814"/>
      <c r="SWO774" s="814"/>
      <c r="SWP774" s="814"/>
      <c r="SWQ774" s="814"/>
      <c r="SWR774" s="814"/>
      <c r="SWS774" s="814"/>
      <c r="SWT774" s="814"/>
      <c r="SWU774" s="814"/>
      <c r="SWV774" s="814"/>
      <c r="SWW774" s="814"/>
      <c r="SWX774" s="814"/>
      <c r="SWY774" s="814"/>
      <c r="SWZ774" s="814"/>
      <c r="SXA774" s="814"/>
      <c r="SXB774" s="814"/>
      <c r="SXC774" s="814"/>
      <c r="SXD774" s="814"/>
      <c r="SXE774" s="814"/>
      <c r="SXF774" s="814"/>
      <c r="SXG774" s="814"/>
      <c r="SXH774" s="814"/>
      <c r="SXI774" s="814"/>
      <c r="SXJ774" s="814"/>
      <c r="SXK774" s="814"/>
      <c r="SXL774" s="814"/>
      <c r="SXM774" s="814"/>
      <c r="SXN774" s="814"/>
      <c r="SXO774" s="814"/>
      <c r="SXP774" s="814"/>
      <c r="SXQ774" s="814"/>
      <c r="SXR774" s="814"/>
      <c r="SXS774" s="814"/>
      <c r="SXT774" s="814"/>
      <c r="SXU774" s="814"/>
      <c r="SXV774" s="814"/>
      <c r="SXW774" s="814"/>
      <c r="SXX774" s="814"/>
      <c r="SXY774" s="814"/>
      <c r="SXZ774" s="814"/>
      <c r="SYA774" s="814"/>
      <c r="SYB774" s="814"/>
      <c r="SYC774" s="814"/>
      <c r="SYD774" s="814"/>
      <c r="SYE774" s="814"/>
      <c r="SYF774" s="814"/>
      <c r="SYG774" s="814"/>
      <c r="SYH774" s="814"/>
      <c r="SYI774" s="814"/>
      <c r="SYJ774" s="814"/>
      <c r="SYK774" s="814"/>
      <c r="SYL774" s="814"/>
      <c r="SYM774" s="814"/>
      <c r="SYN774" s="814"/>
      <c r="SYO774" s="814"/>
      <c r="SYP774" s="814"/>
      <c r="SYQ774" s="814"/>
      <c r="SYR774" s="814"/>
      <c r="SYS774" s="814"/>
      <c r="SYT774" s="814"/>
      <c r="SYU774" s="814"/>
      <c r="SYV774" s="814"/>
      <c r="SYW774" s="814"/>
      <c r="SYX774" s="814"/>
      <c r="SYY774" s="814"/>
      <c r="SYZ774" s="814"/>
      <c r="SZA774" s="814"/>
      <c r="SZB774" s="814"/>
      <c r="SZC774" s="814"/>
      <c r="SZD774" s="814"/>
      <c r="SZE774" s="814"/>
      <c r="SZF774" s="814"/>
      <c r="SZG774" s="814"/>
      <c r="SZH774" s="814"/>
      <c r="SZI774" s="814"/>
      <c r="SZJ774" s="814"/>
      <c r="SZK774" s="814"/>
      <c r="SZL774" s="814"/>
      <c r="SZM774" s="814"/>
      <c r="SZN774" s="814"/>
      <c r="SZO774" s="814"/>
      <c r="SZP774" s="814"/>
      <c r="SZQ774" s="814"/>
      <c r="SZR774" s="814"/>
      <c r="SZS774" s="814"/>
      <c r="SZT774" s="814"/>
      <c r="SZU774" s="814"/>
      <c r="SZV774" s="814"/>
      <c r="SZW774" s="814"/>
      <c r="SZX774" s="814"/>
      <c r="SZY774" s="814"/>
      <c r="SZZ774" s="814"/>
      <c r="TAA774" s="814"/>
      <c r="TAB774" s="814"/>
      <c r="TAC774" s="814"/>
      <c r="TAD774" s="814"/>
      <c r="TAE774" s="814"/>
      <c r="TAF774" s="814"/>
      <c r="TAG774" s="814"/>
      <c r="TAH774" s="814"/>
      <c r="TAI774" s="814"/>
      <c r="TAJ774" s="814"/>
      <c r="TAK774" s="814"/>
      <c r="TAL774" s="814"/>
      <c r="TAM774" s="814"/>
      <c r="TAN774" s="814"/>
      <c r="TAO774" s="814"/>
      <c r="TAP774" s="814"/>
      <c r="TAQ774" s="814"/>
      <c r="TAR774" s="814"/>
      <c r="TAS774" s="814"/>
      <c r="TAT774" s="814"/>
      <c r="TAU774" s="814"/>
      <c r="TAV774" s="814"/>
      <c r="TAW774" s="814"/>
      <c r="TAX774" s="814"/>
      <c r="TAY774" s="814"/>
      <c r="TAZ774" s="814"/>
      <c r="TBA774" s="814"/>
      <c r="TBB774" s="814"/>
      <c r="TBC774" s="814"/>
      <c r="TBD774" s="814"/>
      <c r="TBE774" s="814"/>
      <c r="TBF774" s="814"/>
      <c r="TBG774" s="814"/>
      <c r="TBH774" s="814"/>
      <c r="TBI774" s="814"/>
      <c r="TBJ774" s="814"/>
      <c r="TBK774" s="814"/>
      <c r="TBL774" s="814"/>
      <c r="TBM774" s="814"/>
      <c r="TBN774" s="814"/>
      <c r="TBO774" s="814"/>
      <c r="TBP774" s="814"/>
      <c r="TBQ774" s="814"/>
      <c r="TBR774" s="814"/>
      <c r="TBS774" s="814"/>
      <c r="TBT774" s="814"/>
      <c r="TBU774" s="814"/>
      <c r="TBV774" s="814"/>
      <c r="TBW774" s="814"/>
      <c r="TBX774" s="814"/>
      <c r="TBY774" s="814"/>
      <c r="TBZ774" s="814"/>
      <c r="TCA774" s="814"/>
      <c r="TCB774" s="814"/>
      <c r="TCC774" s="814"/>
      <c r="TCD774" s="814"/>
      <c r="TCE774" s="814"/>
      <c r="TCF774" s="814"/>
      <c r="TCG774" s="814"/>
      <c r="TCH774" s="814"/>
      <c r="TCI774" s="814"/>
      <c r="TCJ774" s="814"/>
      <c r="TCK774" s="814"/>
      <c r="TCL774" s="814"/>
      <c r="TCM774" s="814"/>
      <c r="TCN774" s="814"/>
      <c r="TCO774" s="814"/>
      <c r="TCP774" s="814"/>
      <c r="TCQ774" s="814"/>
      <c r="TCR774" s="814"/>
      <c r="TCS774" s="814"/>
      <c r="TCT774" s="814"/>
      <c r="TCU774" s="814"/>
      <c r="TCV774" s="814"/>
      <c r="TCW774" s="814"/>
      <c r="TCX774" s="814"/>
      <c r="TCY774" s="814"/>
      <c r="TCZ774" s="814"/>
      <c r="TDA774" s="814"/>
      <c r="TDB774" s="814"/>
      <c r="TDC774" s="814"/>
      <c r="TDD774" s="814"/>
      <c r="TDE774" s="814"/>
      <c r="TDF774" s="814"/>
      <c r="TDG774" s="814"/>
      <c r="TDH774" s="814"/>
      <c r="TDI774" s="814"/>
      <c r="TDJ774" s="814"/>
      <c r="TDK774" s="814"/>
      <c r="TDL774" s="814"/>
      <c r="TDM774" s="814"/>
      <c r="TDN774" s="814"/>
      <c r="TDO774" s="814"/>
      <c r="TDP774" s="814"/>
      <c r="TDQ774" s="814"/>
      <c r="TDR774" s="814"/>
      <c r="TDS774" s="814"/>
      <c r="TDT774" s="814"/>
      <c r="TDU774" s="814"/>
      <c r="TDV774" s="814"/>
      <c r="TDW774" s="814"/>
      <c r="TDX774" s="814"/>
      <c r="TDY774" s="814"/>
      <c r="TDZ774" s="814"/>
      <c r="TEA774" s="814"/>
      <c r="TEB774" s="814"/>
      <c r="TEC774" s="814"/>
      <c r="TED774" s="814"/>
      <c r="TEE774" s="814"/>
      <c r="TEF774" s="814"/>
      <c r="TEG774" s="814"/>
      <c r="TEH774" s="814"/>
      <c r="TEI774" s="814"/>
      <c r="TEJ774" s="814"/>
      <c r="TEK774" s="814"/>
      <c r="TEL774" s="814"/>
      <c r="TEM774" s="814"/>
      <c r="TEN774" s="814"/>
      <c r="TEO774" s="814"/>
      <c r="TEP774" s="814"/>
      <c r="TEQ774" s="814"/>
      <c r="TER774" s="814"/>
      <c r="TES774" s="814"/>
      <c r="TET774" s="814"/>
      <c r="TEU774" s="814"/>
      <c r="TEV774" s="814"/>
      <c r="TEW774" s="814"/>
      <c r="TEX774" s="814"/>
      <c r="TEY774" s="814"/>
      <c r="TEZ774" s="814"/>
      <c r="TFA774" s="814"/>
      <c r="TFB774" s="814"/>
      <c r="TFC774" s="814"/>
      <c r="TFD774" s="814"/>
      <c r="TFE774" s="814"/>
      <c r="TFF774" s="814"/>
      <c r="TFG774" s="814"/>
      <c r="TFH774" s="814"/>
      <c r="TFI774" s="814"/>
      <c r="TFJ774" s="814"/>
      <c r="TFK774" s="814"/>
      <c r="TFL774" s="814"/>
      <c r="TFM774" s="814"/>
      <c r="TFN774" s="814"/>
      <c r="TFO774" s="814"/>
      <c r="TFP774" s="814"/>
      <c r="TFQ774" s="814"/>
      <c r="TFR774" s="814"/>
      <c r="TFS774" s="814"/>
      <c r="TFT774" s="814"/>
      <c r="TFU774" s="814"/>
      <c r="TFV774" s="814"/>
      <c r="TFW774" s="814"/>
      <c r="TFX774" s="814"/>
      <c r="TFY774" s="814"/>
      <c r="TFZ774" s="814"/>
      <c r="TGA774" s="814"/>
      <c r="TGB774" s="814"/>
      <c r="TGC774" s="814"/>
      <c r="TGD774" s="814"/>
      <c r="TGE774" s="814"/>
      <c r="TGF774" s="814"/>
      <c r="TGG774" s="814"/>
      <c r="TGH774" s="814"/>
      <c r="TGI774" s="814"/>
      <c r="TGJ774" s="814"/>
      <c r="TGK774" s="814"/>
      <c r="TGL774" s="814"/>
      <c r="TGM774" s="814"/>
      <c r="TGN774" s="814"/>
      <c r="TGO774" s="814"/>
      <c r="TGP774" s="814"/>
      <c r="TGQ774" s="814"/>
      <c r="TGR774" s="814"/>
      <c r="TGS774" s="814"/>
      <c r="TGT774" s="814"/>
      <c r="TGU774" s="814"/>
      <c r="TGV774" s="814"/>
      <c r="TGW774" s="814"/>
      <c r="TGX774" s="814"/>
      <c r="TGY774" s="814"/>
      <c r="TGZ774" s="814"/>
      <c r="THA774" s="814"/>
      <c r="THB774" s="814"/>
      <c r="THC774" s="814"/>
      <c r="THD774" s="814"/>
      <c r="THE774" s="814"/>
      <c r="THF774" s="814"/>
      <c r="THG774" s="814"/>
      <c r="THH774" s="814"/>
      <c r="THI774" s="814"/>
      <c r="THJ774" s="814"/>
      <c r="THK774" s="814"/>
      <c r="THL774" s="814"/>
      <c r="THM774" s="814"/>
      <c r="THN774" s="814"/>
      <c r="THO774" s="814"/>
      <c r="THP774" s="814"/>
      <c r="THQ774" s="814"/>
      <c r="THR774" s="814"/>
      <c r="THS774" s="814"/>
      <c r="THT774" s="814"/>
      <c r="THU774" s="814"/>
      <c r="THV774" s="814"/>
      <c r="THW774" s="814"/>
      <c r="THX774" s="814"/>
      <c r="THY774" s="814"/>
      <c r="THZ774" s="814"/>
      <c r="TIA774" s="814"/>
      <c r="TIB774" s="814"/>
      <c r="TIC774" s="814"/>
      <c r="TID774" s="814"/>
      <c r="TIE774" s="814"/>
      <c r="TIF774" s="814"/>
      <c r="TIG774" s="814"/>
      <c r="TIH774" s="814"/>
      <c r="TII774" s="814"/>
      <c r="TIJ774" s="814"/>
      <c r="TIK774" s="814"/>
      <c r="TIL774" s="814"/>
      <c r="TIM774" s="814"/>
      <c r="TIN774" s="814"/>
      <c r="TIO774" s="814"/>
      <c r="TIP774" s="814"/>
      <c r="TIQ774" s="814"/>
      <c r="TIR774" s="814"/>
      <c r="TIS774" s="814"/>
      <c r="TIT774" s="814"/>
      <c r="TIU774" s="814"/>
      <c r="TIV774" s="814"/>
      <c r="TIW774" s="814"/>
      <c r="TIX774" s="814"/>
      <c r="TIY774" s="814"/>
      <c r="TIZ774" s="814"/>
      <c r="TJA774" s="814"/>
      <c r="TJB774" s="814"/>
      <c r="TJC774" s="814"/>
      <c r="TJD774" s="814"/>
      <c r="TJE774" s="814"/>
      <c r="TJF774" s="814"/>
      <c r="TJG774" s="814"/>
      <c r="TJH774" s="814"/>
      <c r="TJI774" s="814"/>
      <c r="TJJ774" s="814"/>
      <c r="TJK774" s="814"/>
      <c r="TJL774" s="814"/>
      <c r="TJM774" s="814"/>
      <c r="TJN774" s="814"/>
      <c r="TJO774" s="814"/>
      <c r="TJP774" s="814"/>
      <c r="TJQ774" s="814"/>
      <c r="TJR774" s="814"/>
      <c r="TJS774" s="814"/>
      <c r="TJT774" s="814"/>
      <c r="TJU774" s="814"/>
      <c r="TJV774" s="814"/>
      <c r="TJW774" s="814"/>
      <c r="TJX774" s="814"/>
      <c r="TJY774" s="814"/>
      <c r="TJZ774" s="814"/>
      <c r="TKA774" s="814"/>
      <c r="TKB774" s="814"/>
      <c r="TKC774" s="814"/>
      <c r="TKD774" s="814"/>
      <c r="TKE774" s="814"/>
      <c r="TKF774" s="814"/>
      <c r="TKG774" s="814"/>
      <c r="TKH774" s="814"/>
      <c r="TKI774" s="814"/>
      <c r="TKJ774" s="814"/>
      <c r="TKK774" s="814"/>
      <c r="TKL774" s="814"/>
      <c r="TKM774" s="814"/>
      <c r="TKN774" s="814"/>
      <c r="TKO774" s="814"/>
      <c r="TKP774" s="814"/>
      <c r="TKQ774" s="814"/>
      <c r="TKR774" s="814"/>
      <c r="TKS774" s="814"/>
      <c r="TKT774" s="814"/>
      <c r="TKU774" s="814"/>
      <c r="TKV774" s="814"/>
      <c r="TKW774" s="814"/>
      <c r="TKX774" s="814"/>
      <c r="TKY774" s="814"/>
      <c r="TKZ774" s="814"/>
      <c r="TLA774" s="814"/>
      <c r="TLB774" s="814"/>
      <c r="TLC774" s="814"/>
      <c r="TLD774" s="814"/>
      <c r="TLE774" s="814"/>
      <c r="TLF774" s="814"/>
      <c r="TLG774" s="814"/>
      <c r="TLH774" s="814"/>
      <c r="TLI774" s="814"/>
      <c r="TLJ774" s="814"/>
      <c r="TLK774" s="814"/>
      <c r="TLL774" s="814"/>
      <c r="TLM774" s="814"/>
      <c r="TLN774" s="814"/>
      <c r="TLO774" s="814"/>
      <c r="TLP774" s="814"/>
      <c r="TLQ774" s="814"/>
      <c r="TLR774" s="814"/>
      <c r="TLS774" s="814"/>
      <c r="TLT774" s="814"/>
      <c r="TLU774" s="814"/>
      <c r="TLV774" s="814"/>
      <c r="TLW774" s="814"/>
      <c r="TLX774" s="814"/>
      <c r="TLY774" s="814"/>
      <c r="TLZ774" s="814"/>
      <c r="TMA774" s="814"/>
      <c r="TMB774" s="814"/>
      <c r="TMC774" s="814"/>
      <c r="TMD774" s="814"/>
      <c r="TME774" s="814"/>
      <c r="TMF774" s="814"/>
      <c r="TMG774" s="814"/>
      <c r="TMH774" s="814"/>
      <c r="TMI774" s="814"/>
      <c r="TMJ774" s="814"/>
      <c r="TMK774" s="814"/>
      <c r="TML774" s="814"/>
      <c r="TMM774" s="814"/>
      <c r="TMN774" s="814"/>
      <c r="TMO774" s="814"/>
      <c r="TMP774" s="814"/>
      <c r="TMQ774" s="814"/>
      <c r="TMR774" s="814"/>
      <c r="TMS774" s="814"/>
      <c r="TMT774" s="814"/>
      <c r="TMU774" s="814"/>
      <c r="TMV774" s="814"/>
      <c r="TMW774" s="814"/>
      <c r="TMX774" s="814"/>
      <c r="TMY774" s="814"/>
      <c r="TMZ774" s="814"/>
      <c r="TNA774" s="814"/>
      <c r="TNB774" s="814"/>
      <c r="TNC774" s="814"/>
      <c r="TND774" s="814"/>
      <c r="TNE774" s="814"/>
      <c r="TNF774" s="814"/>
      <c r="TNG774" s="814"/>
      <c r="TNH774" s="814"/>
      <c r="TNI774" s="814"/>
      <c r="TNJ774" s="814"/>
      <c r="TNK774" s="814"/>
      <c r="TNL774" s="814"/>
      <c r="TNM774" s="814"/>
      <c r="TNN774" s="814"/>
      <c r="TNO774" s="814"/>
      <c r="TNP774" s="814"/>
      <c r="TNQ774" s="814"/>
      <c r="TNR774" s="814"/>
      <c r="TNS774" s="814"/>
      <c r="TNT774" s="814"/>
      <c r="TNU774" s="814"/>
      <c r="TNV774" s="814"/>
      <c r="TNW774" s="814"/>
      <c r="TNX774" s="814"/>
      <c r="TNY774" s="814"/>
      <c r="TNZ774" s="814"/>
      <c r="TOA774" s="814"/>
      <c r="TOB774" s="814"/>
      <c r="TOC774" s="814"/>
      <c r="TOD774" s="814"/>
      <c r="TOE774" s="814"/>
      <c r="TOF774" s="814"/>
      <c r="TOG774" s="814"/>
      <c r="TOH774" s="814"/>
      <c r="TOI774" s="814"/>
      <c r="TOJ774" s="814"/>
      <c r="TOK774" s="814"/>
      <c r="TOL774" s="814"/>
      <c r="TOM774" s="814"/>
      <c r="TON774" s="814"/>
      <c r="TOO774" s="814"/>
      <c r="TOP774" s="814"/>
      <c r="TOQ774" s="814"/>
      <c r="TOR774" s="814"/>
      <c r="TOS774" s="814"/>
      <c r="TOT774" s="814"/>
      <c r="TOU774" s="814"/>
      <c r="TOV774" s="814"/>
      <c r="TOW774" s="814"/>
      <c r="TOX774" s="814"/>
      <c r="TOY774" s="814"/>
      <c r="TOZ774" s="814"/>
      <c r="TPA774" s="814"/>
      <c r="TPB774" s="814"/>
      <c r="TPC774" s="814"/>
      <c r="TPD774" s="814"/>
      <c r="TPE774" s="814"/>
      <c r="TPF774" s="814"/>
      <c r="TPG774" s="814"/>
      <c r="TPH774" s="814"/>
      <c r="TPI774" s="814"/>
      <c r="TPJ774" s="814"/>
      <c r="TPK774" s="814"/>
      <c r="TPL774" s="814"/>
      <c r="TPM774" s="814"/>
      <c r="TPN774" s="814"/>
      <c r="TPO774" s="814"/>
      <c r="TPP774" s="814"/>
      <c r="TPQ774" s="814"/>
      <c r="TPR774" s="814"/>
      <c r="TPS774" s="814"/>
      <c r="TPT774" s="814"/>
      <c r="TPU774" s="814"/>
      <c r="TPV774" s="814"/>
      <c r="TPW774" s="814"/>
      <c r="TPX774" s="814"/>
      <c r="TPY774" s="814"/>
      <c r="TPZ774" s="814"/>
      <c r="TQA774" s="814"/>
      <c r="TQB774" s="814"/>
      <c r="TQC774" s="814"/>
      <c r="TQD774" s="814"/>
      <c r="TQE774" s="814"/>
      <c r="TQF774" s="814"/>
      <c r="TQG774" s="814"/>
      <c r="TQH774" s="814"/>
      <c r="TQI774" s="814"/>
      <c r="TQJ774" s="814"/>
      <c r="TQK774" s="814"/>
      <c r="TQL774" s="814"/>
      <c r="TQM774" s="814"/>
      <c r="TQN774" s="814"/>
      <c r="TQO774" s="814"/>
      <c r="TQP774" s="814"/>
      <c r="TQQ774" s="814"/>
      <c r="TQR774" s="814"/>
      <c r="TQS774" s="814"/>
      <c r="TQT774" s="814"/>
      <c r="TQU774" s="814"/>
      <c r="TQV774" s="814"/>
      <c r="TQW774" s="814"/>
      <c r="TQX774" s="814"/>
      <c r="TQY774" s="814"/>
      <c r="TQZ774" s="814"/>
      <c r="TRA774" s="814"/>
      <c r="TRB774" s="814"/>
      <c r="TRC774" s="814"/>
      <c r="TRD774" s="814"/>
      <c r="TRE774" s="814"/>
      <c r="TRF774" s="814"/>
      <c r="TRG774" s="814"/>
      <c r="TRH774" s="814"/>
      <c r="TRI774" s="814"/>
      <c r="TRJ774" s="814"/>
      <c r="TRK774" s="814"/>
      <c r="TRL774" s="814"/>
      <c r="TRM774" s="814"/>
      <c r="TRN774" s="814"/>
      <c r="TRO774" s="814"/>
      <c r="TRP774" s="814"/>
      <c r="TRQ774" s="814"/>
      <c r="TRR774" s="814"/>
      <c r="TRS774" s="814"/>
      <c r="TRT774" s="814"/>
      <c r="TRU774" s="814"/>
      <c r="TRV774" s="814"/>
      <c r="TRW774" s="814"/>
      <c r="TRX774" s="814"/>
      <c r="TRY774" s="814"/>
      <c r="TRZ774" s="814"/>
      <c r="TSA774" s="814"/>
      <c r="TSB774" s="814"/>
      <c r="TSC774" s="814"/>
      <c r="TSD774" s="814"/>
      <c r="TSE774" s="814"/>
      <c r="TSF774" s="814"/>
      <c r="TSG774" s="814"/>
      <c r="TSH774" s="814"/>
      <c r="TSI774" s="814"/>
      <c r="TSJ774" s="814"/>
      <c r="TSK774" s="814"/>
      <c r="TSL774" s="814"/>
      <c r="TSM774" s="814"/>
      <c r="TSN774" s="814"/>
      <c r="TSO774" s="814"/>
      <c r="TSP774" s="814"/>
      <c r="TSQ774" s="814"/>
      <c r="TSR774" s="814"/>
      <c r="TSS774" s="814"/>
      <c r="TST774" s="814"/>
      <c r="TSU774" s="814"/>
      <c r="TSV774" s="814"/>
      <c r="TSW774" s="814"/>
      <c r="TSX774" s="814"/>
      <c r="TSY774" s="814"/>
      <c r="TSZ774" s="814"/>
      <c r="TTA774" s="814"/>
      <c r="TTB774" s="814"/>
      <c r="TTC774" s="814"/>
      <c r="TTD774" s="814"/>
      <c r="TTE774" s="814"/>
      <c r="TTF774" s="814"/>
      <c r="TTG774" s="814"/>
      <c r="TTH774" s="814"/>
      <c r="TTI774" s="814"/>
      <c r="TTJ774" s="814"/>
      <c r="TTK774" s="814"/>
      <c r="TTL774" s="814"/>
      <c r="TTM774" s="814"/>
      <c r="TTN774" s="814"/>
      <c r="TTO774" s="814"/>
      <c r="TTP774" s="814"/>
      <c r="TTQ774" s="814"/>
      <c r="TTR774" s="814"/>
      <c r="TTS774" s="814"/>
      <c r="TTT774" s="814"/>
      <c r="TTU774" s="814"/>
      <c r="TTV774" s="814"/>
      <c r="TTW774" s="814"/>
      <c r="TTX774" s="814"/>
      <c r="TTY774" s="814"/>
      <c r="TTZ774" s="814"/>
      <c r="TUA774" s="814"/>
      <c r="TUB774" s="814"/>
      <c r="TUC774" s="814"/>
      <c r="TUD774" s="814"/>
      <c r="TUE774" s="814"/>
      <c r="TUF774" s="814"/>
      <c r="TUG774" s="814"/>
      <c r="TUH774" s="814"/>
      <c r="TUI774" s="814"/>
      <c r="TUJ774" s="814"/>
      <c r="TUK774" s="814"/>
      <c r="TUL774" s="814"/>
      <c r="TUM774" s="814"/>
      <c r="TUN774" s="814"/>
      <c r="TUO774" s="814"/>
      <c r="TUP774" s="814"/>
      <c r="TUQ774" s="814"/>
      <c r="TUR774" s="814"/>
      <c r="TUS774" s="814"/>
      <c r="TUT774" s="814"/>
      <c r="TUU774" s="814"/>
      <c r="TUV774" s="814"/>
      <c r="TUW774" s="814"/>
      <c r="TUX774" s="814"/>
      <c r="TUY774" s="814"/>
      <c r="TUZ774" s="814"/>
      <c r="TVA774" s="814"/>
      <c r="TVB774" s="814"/>
      <c r="TVC774" s="814"/>
      <c r="TVD774" s="814"/>
      <c r="TVE774" s="814"/>
      <c r="TVF774" s="814"/>
      <c r="TVG774" s="814"/>
      <c r="TVH774" s="814"/>
      <c r="TVI774" s="814"/>
      <c r="TVJ774" s="814"/>
      <c r="TVK774" s="814"/>
      <c r="TVL774" s="814"/>
      <c r="TVM774" s="814"/>
      <c r="TVN774" s="814"/>
      <c r="TVO774" s="814"/>
      <c r="TVP774" s="814"/>
      <c r="TVQ774" s="814"/>
      <c r="TVR774" s="814"/>
      <c r="TVS774" s="814"/>
      <c r="TVT774" s="814"/>
      <c r="TVU774" s="814"/>
      <c r="TVV774" s="814"/>
      <c r="TVW774" s="814"/>
      <c r="TVX774" s="814"/>
      <c r="TVY774" s="814"/>
      <c r="TVZ774" s="814"/>
      <c r="TWA774" s="814"/>
      <c r="TWB774" s="814"/>
      <c r="TWC774" s="814"/>
      <c r="TWD774" s="814"/>
      <c r="TWE774" s="814"/>
      <c r="TWF774" s="814"/>
      <c r="TWG774" s="814"/>
      <c r="TWH774" s="814"/>
      <c r="TWI774" s="814"/>
      <c r="TWJ774" s="814"/>
      <c r="TWK774" s="814"/>
      <c r="TWL774" s="814"/>
      <c r="TWM774" s="814"/>
      <c r="TWN774" s="814"/>
      <c r="TWO774" s="814"/>
      <c r="TWP774" s="814"/>
      <c r="TWQ774" s="814"/>
      <c r="TWR774" s="814"/>
      <c r="TWS774" s="814"/>
      <c r="TWT774" s="814"/>
      <c r="TWU774" s="814"/>
      <c r="TWV774" s="814"/>
      <c r="TWW774" s="814"/>
      <c r="TWX774" s="814"/>
      <c r="TWY774" s="814"/>
      <c r="TWZ774" s="814"/>
      <c r="TXA774" s="814"/>
      <c r="TXB774" s="814"/>
      <c r="TXC774" s="814"/>
      <c r="TXD774" s="814"/>
      <c r="TXE774" s="814"/>
      <c r="TXF774" s="814"/>
      <c r="TXG774" s="814"/>
      <c r="TXH774" s="814"/>
      <c r="TXI774" s="814"/>
      <c r="TXJ774" s="814"/>
      <c r="TXK774" s="814"/>
      <c r="TXL774" s="814"/>
      <c r="TXM774" s="814"/>
      <c r="TXN774" s="814"/>
      <c r="TXO774" s="814"/>
      <c r="TXP774" s="814"/>
      <c r="TXQ774" s="814"/>
      <c r="TXR774" s="814"/>
      <c r="TXS774" s="814"/>
      <c r="TXT774" s="814"/>
      <c r="TXU774" s="814"/>
      <c r="TXV774" s="814"/>
      <c r="TXW774" s="814"/>
      <c r="TXX774" s="814"/>
      <c r="TXY774" s="814"/>
      <c r="TXZ774" s="814"/>
      <c r="TYA774" s="814"/>
      <c r="TYB774" s="814"/>
      <c r="TYC774" s="814"/>
      <c r="TYD774" s="814"/>
      <c r="TYE774" s="814"/>
      <c r="TYF774" s="814"/>
      <c r="TYG774" s="814"/>
      <c r="TYH774" s="814"/>
      <c r="TYI774" s="814"/>
      <c r="TYJ774" s="814"/>
      <c r="TYK774" s="814"/>
      <c r="TYL774" s="814"/>
      <c r="TYM774" s="814"/>
      <c r="TYN774" s="814"/>
      <c r="TYO774" s="814"/>
      <c r="TYP774" s="814"/>
      <c r="TYQ774" s="814"/>
      <c r="TYR774" s="814"/>
      <c r="TYS774" s="814"/>
      <c r="TYT774" s="814"/>
      <c r="TYU774" s="814"/>
      <c r="TYV774" s="814"/>
      <c r="TYW774" s="814"/>
      <c r="TYX774" s="814"/>
      <c r="TYY774" s="814"/>
      <c r="TYZ774" s="814"/>
      <c r="TZA774" s="814"/>
      <c r="TZB774" s="814"/>
      <c r="TZC774" s="814"/>
      <c r="TZD774" s="814"/>
      <c r="TZE774" s="814"/>
      <c r="TZF774" s="814"/>
      <c r="TZG774" s="814"/>
      <c r="TZH774" s="814"/>
      <c r="TZI774" s="814"/>
      <c r="TZJ774" s="814"/>
      <c r="TZK774" s="814"/>
      <c r="TZL774" s="814"/>
      <c r="TZM774" s="814"/>
      <c r="TZN774" s="814"/>
      <c r="TZO774" s="814"/>
      <c r="TZP774" s="814"/>
      <c r="TZQ774" s="814"/>
      <c r="TZR774" s="814"/>
      <c r="TZS774" s="814"/>
      <c r="TZT774" s="814"/>
      <c r="TZU774" s="814"/>
      <c r="TZV774" s="814"/>
      <c r="TZW774" s="814"/>
      <c r="TZX774" s="814"/>
      <c r="TZY774" s="814"/>
      <c r="TZZ774" s="814"/>
      <c r="UAA774" s="814"/>
      <c r="UAB774" s="814"/>
      <c r="UAC774" s="814"/>
      <c r="UAD774" s="814"/>
      <c r="UAE774" s="814"/>
      <c r="UAF774" s="814"/>
      <c r="UAG774" s="814"/>
      <c r="UAH774" s="814"/>
      <c r="UAI774" s="814"/>
      <c r="UAJ774" s="814"/>
      <c r="UAK774" s="814"/>
      <c r="UAL774" s="814"/>
      <c r="UAM774" s="814"/>
      <c r="UAN774" s="814"/>
      <c r="UAO774" s="814"/>
      <c r="UAP774" s="814"/>
      <c r="UAQ774" s="814"/>
      <c r="UAR774" s="814"/>
      <c r="UAS774" s="814"/>
      <c r="UAT774" s="814"/>
      <c r="UAU774" s="814"/>
      <c r="UAV774" s="814"/>
      <c r="UAW774" s="814"/>
      <c r="UAX774" s="814"/>
      <c r="UAY774" s="814"/>
      <c r="UAZ774" s="814"/>
      <c r="UBA774" s="814"/>
      <c r="UBB774" s="814"/>
      <c r="UBC774" s="814"/>
      <c r="UBD774" s="814"/>
      <c r="UBE774" s="814"/>
      <c r="UBF774" s="814"/>
      <c r="UBG774" s="814"/>
      <c r="UBH774" s="814"/>
      <c r="UBI774" s="814"/>
      <c r="UBJ774" s="814"/>
      <c r="UBK774" s="814"/>
      <c r="UBL774" s="814"/>
      <c r="UBM774" s="814"/>
      <c r="UBN774" s="814"/>
      <c r="UBO774" s="814"/>
      <c r="UBP774" s="814"/>
      <c r="UBQ774" s="814"/>
      <c r="UBR774" s="814"/>
      <c r="UBS774" s="814"/>
      <c r="UBT774" s="814"/>
      <c r="UBU774" s="814"/>
      <c r="UBV774" s="814"/>
      <c r="UBW774" s="814"/>
      <c r="UBX774" s="814"/>
      <c r="UBY774" s="814"/>
      <c r="UBZ774" s="814"/>
      <c r="UCA774" s="814"/>
      <c r="UCB774" s="814"/>
      <c r="UCC774" s="814"/>
      <c r="UCD774" s="814"/>
      <c r="UCE774" s="814"/>
      <c r="UCF774" s="814"/>
      <c r="UCG774" s="814"/>
      <c r="UCH774" s="814"/>
      <c r="UCI774" s="814"/>
      <c r="UCJ774" s="814"/>
      <c r="UCK774" s="814"/>
      <c r="UCL774" s="814"/>
      <c r="UCM774" s="814"/>
      <c r="UCN774" s="814"/>
      <c r="UCO774" s="814"/>
      <c r="UCP774" s="814"/>
      <c r="UCQ774" s="814"/>
      <c r="UCR774" s="814"/>
      <c r="UCS774" s="814"/>
      <c r="UCT774" s="814"/>
      <c r="UCU774" s="814"/>
      <c r="UCV774" s="814"/>
      <c r="UCW774" s="814"/>
      <c r="UCX774" s="814"/>
      <c r="UCY774" s="814"/>
      <c r="UCZ774" s="814"/>
      <c r="UDA774" s="814"/>
      <c r="UDB774" s="814"/>
      <c r="UDC774" s="814"/>
      <c r="UDD774" s="814"/>
      <c r="UDE774" s="814"/>
      <c r="UDF774" s="814"/>
      <c r="UDG774" s="814"/>
      <c r="UDH774" s="814"/>
      <c r="UDI774" s="814"/>
      <c r="UDJ774" s="814"/>
      <c r="UDK774" s="814"/>
      <c r="UDL774" s="814"/>
      <c r="UDM774" s="814"/>
      <c r="UDN774" s="814"/>
      <c r="UDO774" s="814"/>
      <c r="UDP774" s="814"/>
      <c r="UDQ774" s="814"/>
      <c r="UDR774" s="814"/>
      <c r="UDS774" s="814"/>
      <c r="UDT774" s="814"/>
      <c r="UDU774" s="814"/>
      <c r="UDV774" s="814"/>
      <c r="UDW774" s="814"/>
      <c r="UDX774" s="814"/>
      <c r="UDY774" s="814"/>
      <c r="UDZ774" s="814"/>
      <c r="UEA774" s="814"/>
      <c r="UEB774" s="814"/>
      <c r="UEC774" s="814"/>
      <c r="UED774" s="814"/>
      <c r="UEE774" s="814"/>
      <c r="UEF774" s="814"/>
      <c r="UEG774" s="814"/>
      <c r="UEH774" s="814"/>
      <c r="UEI774" s="814"/>
      <c r="UEJ774" s="814"/>
      <c r="UEK774" s="814"/>
      <c r="UEL774" s="814"/>
      <c r="UEM774" s="814"/>
      <c r="UEN774" s="814"/>
      <c r="UEO774" s="814"/>
      <c r="UEP774" s="814"/>
      <c r="UEQ774" s="814"/>
      <c r="UER774" s="814"/>
      <c r="UES774" s="814"/>
      <c r="UET774" s="814"/>
      <c r="UEU774" s="814"/>
      <c r="UEV774" s="814"/>
      <c r="UEW774" s="814"/>
      <c r="UEX774" s="814"/>
      <c r="UEY774" s="814"/>
      <c r="UEZ774" s="814"/>
      <c r="UFA774" s="814"/>
      <c r="UFB774" s="814"/>
      <c r="UFC774" s="814"/>
      <c r="UFD774" s="814"/>
      <c r="UFE774" s="814"/>
      <c r="UFF774" s="814"/>
      <c r="UFG774" s="814"/>
      <c r="UFH774" s="814"/>
      <c r="UFI774" s="814"/>
      <c r="UFJ774" s="814"/>
      <c r="UFK774" s="814"/>
      <c r="UFL774" s="814"/>
      <c r="UFM774" s="814"/>
      <c r="UFN774" s="814"/>
      <c r="UFO774" s="814"/>
      <c r="UFP774" s="814"/>
      <c r="UFQ774" s="814"/>
      <c r="UFR774" s="814"/>
      <c r="UFS774" s="814"/>
      <c r="UFT774" s="814"/>
      <c r="UFU774" s="814"/>
      <c r="UFV774" s="814"/>
      <c r="UFW774" s="814"/>
      <c r="UFX774" s="814"/>
      <c r="UFY774" s="814"/>
      <c r="UFZ774" s="814"/>
      <c r="UGA774" s="814"/>
      <c r="UGB774" s="814"/>
      <c r="UGC774" s="814"/>
      <c r="UGD774" s="814"/>
      <c r="UGE774" s="814"/>
      <c r="UGF774" s="814"/>
      <c r="UGG774" s="814"/>
      <c r="UGH774" s="814"/>
      <c r="UGI774" s="814"/>
      <c r="UGJ774" s="814"/>
      <c r="UGK774" s="814"/>
      <c r="UGL774" s="814"/>
      <c r="UGM774" s="814"/>
      <c r="UGN774" s="814"/>
      <c r="UGO774" s="814"/>
      <c r="UGP774" s="814"/>
      <c r="UGQ774" s="814"/>
      <c r="UGR774" s="814"/>
      <c r="UGS774" s="814"/>
      <c r="UGT774" s="814"/>
      <c r="UGU774" s="814"/>
      <c r="UGV774" s="814"/>
      <c r="UGW774" s="814"/>
      <c r="UGX774" s="814"/>
      <c r="UGY774" s="814"/>
      <c r="UGZ774" s="814"/>
      <c r="UHA774" s="814"/>
      <c r="UHB774" s="814"/>
      <c r="UHC774" s="814"/>
      <c r="UHD774" s="814"/>
      <c r="UHE774" s="814"/>
      <c r="UHF774" s="814"/>
      <c r="UHG774" s="814"/>
      <c r="UHH774" s="814"/>
      <c r="UHI774" s="814"/>
      <c r="UHJ774" s="814"/>
      <c r="UHK774" s="814"/>
      <c r="UHL774" s="814"/>
      <c r="UHM774" s="814"/>
      <c r="UHN774" s="814"/>
      <c r="UHO774" s="814"/>
      <c r="UHP774" s="814"/>
      <c r="UHQ774" s="814"/>
      <c r="UHR774" s="814"/>
      <c r="UHS774" s="814"/>
      <c r="UHT774" s="814"/>
      <c r="UHU774" s="814"/>
      <c r="UHV774" s="814"/>
      <c r="UHW774" s="814"/>
      <c r="UHX774" s="814"/>
      <c r="UHY774" s="814"/>
      <c r="UHZ774" s="814"/>
      <c r="UIA774" s="814"/>
      <c r="UIB774" s="814"/>
      <c r="UIC774" s="814"/>
      <c r="UID774" s="814"/>
      <c r="UIE774" s="814"/>
      <c r="UIF774" s="814"/>
      <c r="UIG774" s="814"/>
      <c r="UIH774" s="814"/>
      <c r="UII774" s="814"/>
      <c r="UIJ774" s="814"/>
      <c r="UIK774" s="814"/>
      <c r="UIL774" s="814"/>
      <c r="UIM774" s="814"/>
      <c r="UIN774" s="814"/>
      <c r="UIO774" s="814"/>
      <c r="UIP774" s="814"/>
      <c r="UIQ774" s="814"/>
      <c r="UIR774" s="814"/>
      <c r="UIS774" s="814"/>
      <c r="UIT774" s="814"/>
      <c r="UIU774" s="814"/>
      <c r="UIV774" s="814"/>
      <c r="UIW774" s="814"/>
      <c r="UIX774" s="814"/>
      <c r="UIY774" s="814"/>
      <c r="UIZ774" s="814"/>
      <c r="UJA774" s="814"/>
      <c r="UJB774" s="814"/>
      <c r="UJC774" s="814"/>
      <c r="UJD774" s="814"/>
      <c r="UJE774" s="814"/>
      <c r="UJF774" s="814"/>
      <c r="UJG774" s="814"/>
      <c r="UJH774" s="814"/>
      <c r="UJI774" s="814"/>
      <c r="UJJ774" s="814"/>
      <c r="UJK774" s="814"/>
      <c r="UJL774" s="814"/>
      <c r="UJM774" s="814"/>
      <c r="UJN774" s="814"/>
      <c r="UJO774" s="814"/>
      <c r="UJP774" s="814"/>
      <c r="UJQ774" s="814"/>
      <c r="UJR774" s="814"/>
      <c r="UJS774" s="814"/>
      <c r="UJT774" s="814"/>
      <c r="UJU774" s="814"/>
      <c r="UJV774" s="814"/>
      <c r="UJW774" s="814"/>
      <c r="UJX774" s="814"/>
      <c r="UJY774" s="814"/>
      <c r="UJZ774" s="814"/>
      <c r="UKA774" s="814"/>
      <c r="UKB774" s="814"/>
      <c r="UKC774" s="814"/>
      <c r="UKD774" s="814"/>
      <c r="UKE774" s="814"/>
      <c r="UKF774" s="814"/>
      <c r="UKG774" s="814"/>
      <c r="UKH774" s="814"/>
      <c r="UKI774" s="814"/>
      <c r="UKJ774" s="814"/>
      <c r="UKK774" s="814"/>
      <c r="UKL774" s="814"/>
      <c r="UKM774" s="814"/>
      <c r="UKN774" s="814"/>
      <c r="UKO774" s="814"/>
      <c r="UKP774" s="814"/>
      <c r="UKQ774" s="814"/>
      <c r="UKR774" s="814"/>
      <c r="UKS774" s="814"/>
      <c r="UKT774" s="814"/>
      <c r="UKU774" s="814"/>
      <c r="UKV774" s="814"/>
      <c r="UKW774" s="814"/>
      <c r="UKX774" s="814"/>
      <c r="UKY774" s="814"/>
      <c r="UKZ774" s="814"/>
      <c r="ULA774" s="814"/>
      <c r="ULB774" s="814"/>
      <c r="ULC774" s="814"/>
      <c r="ULD774" s="814"/>
      <c r="ULE774" s="814"/>
      <c r="ULF774" s="814"/>
      <c r="ULG774" s="814"/>
      <c r="ULH774" s="814"/>
      <c r="ULI774" s="814"/>
      <c r="ULJ774" s="814"/>
      <c r="ULK774" s="814"/>
      <c r="ULL774" s="814"/>
      <c r="ULM774" s="814"/>
      <c r="ULN774" s="814"/>
      <c r="ULO774" s="814"/>
      <c r="ULP774" s="814"/>
      <c r="ULQ774" s="814"/>
      <c r="ULR774" s="814"/>
      <c r="ULS774" s="814"/>
      <c r="ULT774" s="814"/>
      <c r="ULU774" s="814"/>
      <c r="ULV774" s="814"/>
      <c r="ULW774" s="814"/>
      <c r="ULX774" s="814"/>
      <c r="ULY774" s="814"/>
      <c r="ULZ774" s="814"/>
      <c r="UMA774" s="814"/>
      <c r="UMB774" s="814"/>
      <c r="UMC774" s="814"/>
      <c r="UMD774" s="814"/>
      <c r="UME774" s="814"/>
      <c r="UMF774" s="814"/>
      <c r="UMG774" s="814"/>
      <c r="UMH774" s="814"/>
      <c r="UMI774" s="814"/>
      <c r="UMJ774" s="814"/>
      <c r="UMK774" s="814"/>
      <c r="UML774" s="814"/>
      <c r="UMM774" s="814"/>
      <c r="UMN774" s="814"/>
      <c r="UMO774" s="814"/>
      <c r="UMP774" s="814"/>
      <c r="UMQ774" s="814"/>
      <c r="UMR774" s="814"/>
      <c r="UMS774" s="814"/>
      <c r="UMT774" s="814"/>
      <c r="UMU774" s="814"/>
      <c r="UMV774" s="814"/>
      <c r="UMW774" s="814"/>
      <c r="UMX774" s="814"/>
      <c r="UMY774" s="814"/>
      <c r="UMZ774" s="814"/>
      <c r="UNA774" s="814"/>
      <c r="UNB774" s="814"/>
      <c r="UNC774" s="814"/>
      <c r="UND774" s="814"/>
      <c r="UNE774" s="814"/>
      <c r="UNF774" s="814"/>
      <c r="UNG774" s="814"/>
      <c r="UNH774" s="814"/>
      <c r="UNI774" s="814"/>
      <c r="UNJ774" s="814"/>
      <c r="UNK774" s="814"/>
      <c r="UNL774" s="814"/>
      <c r="UNM774" s="814"/>
      <c r="UNN774" s="814"/>
      <c r="UNO774" s="814"/>
      <c r="UNP774" s="814"/>
      <c r="UNQ774" s="814"/>
      <c r="UNR774" s="814"/>
      <c r="UNS774" s="814"/>
      <c r="UNT774" s="814"/>
      <c r="UNU774" s="814"/>
      <c r="UNV774" s="814"/>
      <c r="UNW774" s="814"/>
      <c r="UNX774" s="814"/>
      <c r="UNY774" s="814"/>
      <c r="UNZ774" s="814"/>
      <c r="UOA774" s="814"/>
      <c r="UOB774" s="814"/>
      <c r="UOC774" s="814"/>
      <c r="UOD774" s="814"/>
      <c r="UOE774" s="814"/>
      <c r="UOF774" s="814"/>
      <c r="UOG774" s="814"/>
      <c r="UOH774" s="814"/>
      <c r="UOI774" s="814"/>
      <c r="UOJ774" s="814"/>
      <c r="UOK774" s="814"/>
      <c r="UOL774" s="814"/>
      <c r="UOM774" s="814"/>
      <c r="UON774" s="814"/>
      <c r="UOO774" s="814"/>
      <c r="UOP774" s="814"/>
      <c r="UOQ774" s="814"/>
      <c r="UOR774" s="814"/>
      <c r="UOS774" s="814"/>
      <c r="UOT774" s="814"/>
      <c r="UOU774" s="814"/>
      <c r="UOV774" s="814"/>
      <c r="UOW774" s="814"/>
      <c r="UOX774" s="814"/>
      <c r="UOY774" s="814"/>
      <c r="UOZ774" s="814"/>
      <c r="UPA774" s="814"/>
      <c r="UPB774" s="814"/>
      <c r="UPC774" s="814"/>
      <c r="UPD774" s="814"/>
      <c r="UPE774" s="814"/>
      <c r="UPF774" s="814"/>
      <c r="UPG774" s="814"/>
      <c r="UPH774" s="814"/>
      <c r="UPI774" s="814"/>
      <c r="UPJ774" s="814"/>
      <c r="UPK774" s="814"/>
      <c r="UPL774" s="814"/>
      <c r="UPM774" s="814"/>
      <c r="UPN774" s="814"/>
      <c r="UPO774" s="814"/>
      <c r="UPP774" s="814"/>
      <c r="UPQ774" s="814"/>
      <c r="UPR774" s="814"/>
      <c r="UPS774" s="814"/>
      <c r="UPT774" s="814"/>
      <c r="UPU774" s="814"/>
      <c r="UPV774" s="814"/>
      <c r="UPW774" s="814"/>
      <c r="UPX774" s="814"/>
      <c r="UPY774" s="814"/>
      <c r="UPZ774" s="814"/>
      <c r="UQA774" s="814"/>
      <c r="UQB774" s="814"/>
      <c r="UQC774" s="814"/>
      <c r="UQD774" s="814"/>
      <c r="UQE774" s="814"/>
      <c r="UQF774" s="814"/>
      <c r="UQG774" s="814"/>
      <c r="UQH774" s="814"/>
      <c r="UQI774" s="814"/>
      <c r="UQJ774" s="814"/>
      <c r="UQK774" s="814"/>
      <c r="UQL774" s="814"/>
      <c r="UQM774" s="814"/>
      <c r="UQN774" s="814"/>
      <c r="UQO774" s="814"/>
      <c r="UQP774" s="814"/>
      <c r="UQQ774" s="814"/>
      <c r="UQR774" s="814"/>
      <c r="UQS774" s="814"/>
      <c r="UQT774" s="814"/>
      <c r="UQU774" s="814"/>
      <c r="UQV774" s="814"/>
      <c r="UQW774" s="814"/>
      <c r="UQX774" s="814"/>
      <c r="UQY774" s="814"/>
      <c r="UQZ774" s="814"/>
      <c r="URA774" s="814"/>
      <c r="URB774" s="814"/>
      <c r="URC774" s="814"/>
      <c r="URD774" s="814"/>
      <c r="URE774" s="814"/>
      <c r="URF774" s="814"/>
      <c r="URG774" s="814"/>
      <c r="URH774" s="814"/>
      <c r="URI774" s="814"/>
      <c r="URJ774" s="814"/>
      <c r="URK774" s="814"/>
      <c r="URL774" s="814"/>
      <c r="URM774" s="814"/>
      <c r="URN774" s="814"/>
      <c r="URO774" s="814"/>
      <c r="URP774" s="814"/>
      <c r="URQ774" s="814"/>
      <c r="URR774" s="814"/>
      <c r="URS774" s="814"/>
      <c r="URT774" s="814"/>
      <c r="URU774" s="814"/>
      <c r="URV774" s="814"/>
      <c r="URW774" s="814"/>
      <c r="URX774" s="814"/>
      <c r="URY774" s="814"/>
      <c r="URZ774" s="814"/>
      <c r="USA774" s="814"/>
      <c r="USB774" s="814"/>
      <c r="USC774" s="814"/>
      <c r="USD774" s="814"/>
      <c r="USE774" s="814"/>
      <c r="USF774" s="814"/>
      <c r="USG774" s="814"/>
      <c r="USH774" s="814"/>
      <c r="USI774" s="814"/>
      <c r="USJ774" s="814"/>
      <c r="USK774" s="814"/>
      <c r="USL774" s="814"/>
      <c r="USM774" s="814"/>
      <c r="USN774" s="814"/>
      <c r="USO774" s="814"/>
      <c r="USP774" s="814"/>
      <c r="USQ774" s="814"/>
      <c r="USR774" s="814"/>
      <c r="USS774" s="814"/>
      <c r="UST774" s="814"/>
      <c r="USU774" s="814"/>
      <c r="USV774" s="814"/>
      <c r="USW774" s="814"/>
      <c r="USX774" s="814"/>
      <c r="USY774" s="814"/>
      <c r="USZ774" s="814"/>
      <c r="UTA774" s="814"/>
      <c r="UTB774" s="814"/>
      <c r="UTC774" s="814"/>
      <c r="UTD774" s="814"/>
      <c r="UTE774" s="814"/>
      <c r="UTF774" s="814"/>
      <c r="UTG774" s="814"/>
      <c r="UTH774" s="814"/>
      <c r="UTI774" s="814"/>
      <c r="UTJ774" s="814"/>
      <c r="UTK774" s="814"/>
      <c r="UTL774" s="814"/>
      <c r="UTM774" s="814"/>
      <c r="UTN774" s="814"/>
      <c r="UTO774" s="814"/>
      <c r="UTP774" s="814"/>
      <c r="UTQ774" s="814"/>
      <c r="UTR774" s="814"/>
      <c r="UTS774" s="814"/>
      <c r="UTT774" s="814"/>
      <c r="UTU774" s="814"/>
      <c r="UTV774" s="814"/>
      <c r="UTW774" s="814"/>
      <c r="UTX774" s="814"/>
      <c r="UTY774" s="814"/>
      <c r="UTZ774" s="814"/>
      <c r="UUA774" s="814"/>
      <c r="UUB774" s="814"/>
      <c r="UUC774" s="814"/>
      <c r="UUD774" s="814"/>
      <c r="UUE774" s="814"/>
      <c r="UUF774" s="814"/>
      <c r="UUG774" s="814"/>
      <c r="UUH774" s="814"/>
      <c r="UUI774" s="814"/>
      <c r="UUJ774" s="814"/>
      <c r="UUK774" s="814"/>
      <c r="UUL774" s="814"/>
      <c r="UUM774" s="814"/>
      <c r="UUN774" s="814"/>
      <c r="UUO774" s="814"/>
      <c r="UUP774" s="814"/>
      <c r="UUQ774" s="814"/>
      <c r="UUR774" s="814"/>
      <c r="UUS774" s="814"/>
      <c r="UUT774" s="814"/>
      <c r="UUU774" s="814"/>
      <c r="UUV774" s="814"/>
      <c r="UUW774" s="814"/>
      <c r="UUX774" s="814"/>
      <c r="UUY774" s="814"/>
      <c r="UUZ774" s="814"/>
      <c r="UVA774" s="814"/>
      <c r="UVB774" s="814"/>
      <c r="UVC774" s="814"/>
      <c r="UVD774" s="814"/>
      <c r="UVE774" s="814"/>
      <c r="UVF774" s="814"/>
      <c r="UVG774" s="814"/>
      <c r="UVH774" s="814"/>
      <c r="UVI774" s="814"/>
      <c r="UVJ774" s="814"/>
      <c r="UVK774" s="814"/>
      <c r="UVL774" s="814"/>
      <c r="UVM774" s="814"/>
      <c r="UVN774" s="814"/>
      <c r="UVO774" s="814"/>
      <c r="UVP774" s="814"/>
      <c r="UVQ774" s="814"/>
      <c r="UVR774" s="814"/>
      <c r="UVS774" s="814"/>
      <c r="UVT774" s="814"/>
      <c r="UVU774" s="814"/>
      <c r="UVV774" s="814"/>
      <c r="UVW774" s="814"/>
      <c r="UVX774" s="814"/>
      <c r="UVY774" s="814"/>
      <c r="UVZ774" s="814"/>
      <c r="UWA774" s="814"/>
      <c r="UWB774" s="814"/>
      <c r="UWC774" s="814"/>
      <c r="UWD774" s="814"/>
      <c r="UWE774" s="814"/>
      <c r="UWF774" s="814"/>
      <c r="UWG774" s="814"/>
      <c r="UWH774" s="814"/>
      <c r="UWI774" s="814"/>
      <c r="UWJ774" s="814"/>
      <c r="UWK774" s="814"/>
      <c r="UWL774" s="814"/>
      <c r="UWM774" s="814"/>
      <c r="UWN774" s="814"/>
      <c r="UWO774" s="814"/>
      <c r="UWP774" s="814"/>
      <c r="UWQ774" s="814"/>
      <c r="UWR774" s="814"/>
      <c r="UWS774" s="814"/>
      <c r="UWT774" s="814"/>
      <c r="UWU774" s="814"/>
      <c r="UWV774" s="814"/>
      <c r="UWW774" s="814"/>
      <c r="UWX774" s="814"/>
      <c r="UWY774" s="814"/>
      <c r="UWZ774" s="814"/>
      <c r="UXA774" s="814"/>
      <c r="UXB774" s="814"/>
      <c r="UXC774" s="814"/>
      <c r="UXD774" s="814"/>
      <c r="UXE774" s="814"/>
      <c r="UXF774" s="814"/>
      <c r="UXG774" s="814"/>
      <c r="UXH774" s="814"/>
      <c r="UXI774" s="814"/>
      <c r="UXJ774" s="814"/>
      <c r="UXK774" s="814"/>
      <c r="UXL774" s="814"/>
      <c r="UXM774" s="814"/>
      <c r="UXN774" s="814"/>
      <c r="UXO774" s="814"/>
      <c r="UXP774" s="814"/>
      <c r="UXQ774" s="814"/>
      <c r="UXR774" s="814"/>
      <c r="UXS774" s="814"/>
      <c r="UXT774" s="814"/>
      <c r="UXU774" s="814"/>
      <c r="UXV774" s="814"/>
      <c r="UXW774" s="814"/>
      <c r="UXX774" s="814"/>
      <c r="UXY774" s="814"/>
      <c r="UXZ774" s="814"/>
      <c r="UYA774" s="814"/>
      <c r="UYB774" s="814"/>
      <c r="UYC774" s="814"/>
      <c r="UYD774" s="814"/>
      <c r="UYE774" s="814"/>
      <c r="UYF774" s="814"/>
      <c r="UYG774" s="814"/>
      <c r="UYH774" s="814"/>
      <c r="UYI774" s="814"/>
      <c r="UYJ774" s="814"/>
      <c r="UYK774" s="814"/>
      <c r="UYL774" s="814"/>
      <c r="UYM774" s="814"/>
      <c r="UYN774" s="814"/>
      <c r="UYO774" s="814"/>
      <c r="UYP774" s="814"/>
      <c r="UYQ774" s="814"/>
      <c r="UYR774" s="814"/>
      <c r="UYS774" s="814"/>
      <c r="UYT774" s="814"/>
      <c r="UYU774" s="814"/>
      <c r="UYV774" s="814"/>
      <c r="UYW774" s="814"/>
      <c r="UYX774" s="814"/>
      <c r="UYY774" s="814"/>
      <c r="UYZ774" s="814"/>
      <c r="UZA774" s="814"/>
      <c r="UZB774" s="814"/>
      <c r="UZC774" s="814"/>
      <c r="UZD774" s="814"/>
      <c r="UZE774" s="814"/>
      <c r="UZF774" s="814"/>
      <c r="UZG774" s="814"/>
      <c r="UZH774" s="814"/>
      <c r="UZI774" s="814"/>
      <c r="UZJ774" s="814"/>
      <c r="UZK774" s="814"/>
      <c r="UZL774" s="814"/>
      <c r="UZM774" s="814"/>
      <c r="UZN774" s="814"/>
      <c r="UZO774" s="814"/>
      <c r="UZP774" s="814"/>
      <c r="UZQ774" s="814"/>
      <c r="UZR774" s="814"/>
      <c r="UZS774" s="814"/>
      <c r="UZT774" s="814"/>
      <c r="UZU774" s="814"/>
      <c r="UZV774" s="814"/>
      <c r="UZW774" s="814"/>
      <c r="UZX774" s="814"/>
      <c r="UZY774" s="814"/>
      <c r="UZZ774" s="814"/>
      <c r="VAA774" s="814"/>
      <c r="VAB774" s="814"/>
      <c r="VAC774" s="814"/>
      <c r="VAD774" s="814"/>
      <c r="VAE774" s="814"/>
      <c r="VAF774" s="814"/>
      <c r="VAG774" s="814"/>
      <c r="VAH774" s="814"/>
      <c r="VAI774" s="814"/>
      <c r="VAJ774" s="814"/>
      <c r="VAK774" s="814"/>
      <c r="VAL774" s="814"/>
      <c r="VAM774" s="814"/>
      <c r="VAN774" s="814"/>
      <c r="VAO774" s="814"/>
      <c r="VAP774" s="814"/>
      <c r="VAQ774" s="814"/>
      <c r="VAR774" s="814"/>
      <c r="VAS774" s="814"/>
      <c r="VAT774" s="814"/>
      <c r="VAU774" s="814"/>
      <c r="VAV774" s="814"/>
      <c r="VAW774" s="814"/>
      <c r="VAX774" s="814"/>
      <c r="VAY774" s="814"/>
      <c r="VAZ774" s="814"/>
      <c r="VBA774" s="814"/>
      <c r="VBB774" s="814"/>
      <c r="VBC774" s="814"/>
      <c r="VBD774" s="814"/>
      <c r="VBE774" s="814"/>
      <c r="VBF774" s="814"/>
      <c r="VBG774" s="814"/>
      <c r="VBH774" s="814"/>
      <c r="VBI774" s="814"/>
      <c r="VBJ774" s="814"/>
      <c r="VBK774" s="814"/>
      <c r="VBL774" s="814"/>
      <c r="VBM774" s="814"/>
      <c r="VBN774" s="814"/>
      <c r="VBO774" s="814"/>
      <c r="VBP774" s="814"/>
      <c r="VBQ774" s="814"/>
      <c r="VBR774" s="814"/>
      <c r="VBS774" s="814"/>
      <c r="VBT774" s="814"/>
      <c r="VBU774" s="814"/>
      <c r="VBV774" s="814"/>
      <c r="VBW774" s="814"/>
      <c r="VBX774" s="814"/>
      <c r="VBY774" s="814"/>
      <c r="VBZ774" s="814"/>
      <c r="VCA774" s="814"/>
      <c r="VCB774" s="814"/>
      <c r="VCC774" s="814"/>
      <c r="VCD774" s="814"/>
      <c r="VCE774" s="814"/>
      <c r="VCF774" s="814"/>
      <c r="VCG774" s="814"/>
      <c r="VCH774" s="814"/>
      <c r="VCI774" s="814"/>
      <c r="VCJ774" s="814"/>
      <c r="VCK774" s="814"/>
      <c r="VCL774" s="814"/>
      <c r="VCM774" s="814"/>
      <c r="VCN774" s="814"/>
      <c r="VCO774" s="814"/>
      <c r="VCP774" s="814"/>
      <c r="VCQ774" s="814"/>
      <c r="VCR774" s="814"/>
      <c r="VCS774" s="814"/>
      <c r="VCT774" s="814"/>
      <c r="VCU774" s="814"/>
      <c r="VCV774" s="814"/>
      <c r="VCW774" s="814"/>
      <c r="VCX774" s="814"/>
      <c r="VCY774" s="814"/>
      <c r="VCZ774" s="814"/>
      <c r="VDA774" s="814"/>
      <c r="VDB774" s="814"/>
      <c r="VDC774" s="814"/>
      <c r="VDD774" s="814"/>
      <c r="VDE774" s="814"/>
      <c r="VDF774" s="814"/>
      <c r="VDG774" s="814"/>
      <c r="VDH774" s="814"/>
      <c r="VDI774" s="814"/>
      <c r="VDJ774" s="814"/>
      <c r="VDK774" s="814"/>
      <c r="VDL774" s="814"/>
      <c r="VDM774" s="814"/>
      <c r="VDN774" s="814"/>
      <c r="VDO774" s="814"/>
      <c r="VDP774" s="814"/>
      <c r="VDQ774" s="814"/>
      <c r="VDR774" s="814"/>
      <c r="VDS774" s="814"/>
      <c r="VDT774" s="814"/>
      <c r="VDU774" s="814"/>
      <c r="VDV774" s="814"/>
      <c r="VDW774" s="814"/>
      <c r="VDX774" s="814"/>
      <c r="VDY774" s="814"/>
      <c r="VDZ774" s="814"/>
      <c r="VEA774" s="814"/>
      <c r="VEB774" s="814"/>
      <c r="VEC774" s="814"/>
      <c r="VED774" s="814"/>
      <c r="VEE774" s="814"/>
      <c r="VEF774" s="814"/>
      <c r="VEG774" s="814"/>
      <c r="VEH774" s="814"/>
      <c r="VEI774" s="814"/>
      <c r="VEJ774" s="814"/>
      <c r="VEK774" s="814"/>
      <c r="VEL774" s="814"/>
      <c r="VEM774" s="814"/>
      <c r="VEN774" s="814"/>
      <c r="VEO774" s="814"/>
      <c r="VEP774" s="814"/>
      <c r="VEQ774" s="814"/>
      <c r="VER774" s="814"/>
      <c r="VES774" s="814"/>
      <c r="VET774" s="814"/>
      <c r="VEU774" s="814"/>
      <c r="VEV774" s="814"/>
      <c r="VEW774" s="814"/>
      <c r="VEX774" s="814"/>
      <c r="VEY774" s="814"/>
      <c r="VEZ774" s="814"/>
      <c r="VFA774" s="814"/>
      <c r="VFB774" s="814"/>
      <c r="VFC774" s="814"/>
      <c r="VFD774" s="814"/>
      <c r="VFE774" s="814"/>
      <c r="VFF774" s="814"/>
      <c r="VFG774" s="814"/>
      <c r="VFH774" s="814"/>
      <c r="VFI774" s="814"/>
      <c r="VFJ774" s="814"/>
      <c r="VFK774" s="814"/>
      <c r="VFL774" s="814"/>
      <c r="VFM774" s="814"/>
      <c r="VFN774" s="814"/>
      <c r="VFO774" s="814"/>
      <c r="VFP774" s="814"/>
      <c r="VFQ774" s="814"/>
      <c r="VFR774" s="814"/>
      <c r="VFS774" s="814"/>
      <c r="VFT774" s="814"/>
      <c r="VFU774" s="814"/>
      <c r="VFV774" s="814"/>
      <c r="VFW774" s="814"/>
      <c r="VFX774" s="814"/>
      <c r="VFY774" s="814"/>
      <c r="VFZ774" s="814"/>
      <c r="VGA774" s="814"/>
      <c r="VGB774" s="814"/>
      <c r="VGC774" s="814"/>
      <c r="VGD774" s="814"/>
      <c r="VGE774" s="814"/>
      <c r="VGF774" s="814"/>
      <c r="VGG774" s="814"/>
      <c r="VGH774" s="814"/>
      <c r="VGI774" s="814"/>
      <c r="VGJ774" s="814"/>
      <c r="VGK774" s="814"/>
      <c r="VGL774" s="814"/>
      <c r="VGM774" s="814"/>
      <c r="VGN774" s="814"/>
      <c r="VGO774" s="814"/>
      <c r="VGP774" s="814"/>
      <c r="VGQ774" s="814"/>
      <c r="VGR774" s="814"/>
      <c r="VGS774" s="814"/>
      <c r="VGT774" s="814"/>
      <c r="VGU774" s="814"/>
      <c r="VGV774" s="814"/>
      <c r="VGW774" s="814"/>
      <c r="VGX774" s="814"/>
      <c r="VGY774" s="814"/>
      <c r="VGZ774" s="814"/>
      <c r="VHA774" s="814"/>
      <c r="VHB774" s="814"/>
      <c r="VHC774" s="814"/>
      <c r="VHD774" s="814"/>
      <c r="VHE774" s="814"/>
      <c r="VHF774" s="814"/>
      <c r="VHG774" s="814"/>
      <c r="VHH774" s="814"/>
      <c r="VHI774" s="814"/>
      <c r="VHJ774" s="814"/>
      <c r="VHK774" s="814"/>
      <c r="VHL774" s="814"/>
      <c r="VHM774" s="814"/>
      <c r="VHN774" s="814"/>
      <c r="VHO774" s="814"/>
      <c r="VHP774" s="814"/>
      <c r="VHQ774" s="814"/>
      <c r="VHR774" s="814"/>
      <c r="VHS774" s="814"/>
      <c r="VHT774" s="814"/>
      <c r="VHU774" s="814"/>
      <c r="VHV774" s="814"/>
      <c r="VHW774" s="814"/>
      <c r="VHX774" s="814"/>
      <c r="VHY774" s="814"/>
      <c r="VHZ774" s="814"/>
      <c r="VIA774" s="814"/>
      <c r="VIB774" s="814"/>
      <c r="VIC774" s="814"/>
      <c r="VID774" s="814"/>
      <c r="VIE774" s="814"/>
      <c r="VIF774" s="814"/>
      <c r="VIG774" s="814"/>
      <c r="VIH774" s="814"/>
      <c r="VII774" s="814"/>
      <c r="VIJ774" s="814"/>
      <c r="VIK774" s="814"/>
      <c r="VIL774" s="814"/>
      <c r="VIM774" s="814"/>
      <c r="VIN774" s="814"/>
      <c r="VIO774" s="814"/>
      <c r="VIP774" s="814"/>
      <c r="VIQ774" s="814"/>
      <c r="VIR774" s="814"/>
      <c r="VIS774" s="814"/>
      <c r="VIT774" s="814"/>
      <c r="VIU774" s="814"/>
      <c r="VIV774" s="814"/>
      <c r="VIW774" s="814"/>
      <c r="VIX774" s="814"/>
      <c r="VIY774" s="814"/>
      <c r="VIZ774" s="814"/>
      <c r="VJA774" s="814"/>
      <c r="VJB774" s="814"/>
      <c r="VJC774" s="814"/>
      <c r="VJD774" s="814"/>
      <c r="VJE774" s="814"/>
      <c r="VJF774" s="814"/>
      <c r="VJG774" s="814"/>
      <c r="VJH774" s="814"/>
      <c r="VJI774" s="814"/>
      <c r="VJJ774" s="814"/>
      <c r="VJK774" s="814"/>
      <c r="VJL774" s="814"/>
      <c r="VJM774" s="814"/>
      <c r="VJN774" s="814"/>
      <c r="VJO774" s="814"/>
      <c r="VJP774" s="814"/>
      <c r="VJQ774" s="814"/>
      <c r="VJR774" s="814"/>
      <c r="VJS774" s="814"/>
      <c r="VJT774" s="814"/>
      <c r="VJU774" s="814"/>
      <c r="VJV774" s="814"/>
      <c r="VJW774" s="814"/>
      <c r="VJX774" s="814"/>
      <c r="VJY774" s="814"/>
      <c r="VJZ774" s="814"/>
      <c r="VKA774" s="814"/>
      <c r="VKB774" s="814"/>
      <c r="VKC774" s="814"/>
      <c r="VKD774" s="814"/>
      <c r="VKE774" s="814"/>
      <c r="VKF774" s="814"/>
      <c r="VKG774" s="814"/>
      <c r="VKH774" s="814"/>
      <c r="VKI774" s="814"/>
      <c r="VKJ774" s="814"/>
      <c r="VKK774" s="814"/>
      <c r="VKL774" s="814"/>
      <c r="VKM774" s="814"/>
      <c r="VKN774" s="814"/>
      <c r="VKO774" s="814"/>
      <c r="VKP774" s="814"/>
      <c r="VKQ774" s="814"/>
      <c r="VKR774" s="814"/>
      <c r="VKS774" s="814"/>
      <c r="VKT774" s="814"/>
      <c r="VKU774" s="814"/>
      <c r="VKV774" s="814"/>
      <c r="VKW774" s="814"/>
      <c r="VKX774" s="814"/>
      <c r="VKY774" s="814"/>
      <c r="VKZ774" s="814"/>
      <c r="VLA774" s="814"/>
      <c r="VLB774" s="814"/>
      <c r="VLC774" s="814"/>
      <c r="VLD774" s="814"/>
      <c r="VLE774" s="814"/>
      <c r="VLF774" s="814"/>
      <c r="VLG774" s="814"/>
      <c r="VLH774" s="814"/>
      <c r="VLI774" s="814"/>
      <c r="VLJ774" s="814"/>
      <c r="VLK774" s="814"/>
      <c r="VLL774" s="814"/>
      <c r="VLM774" s="814"/>
      <c r="VLN774" s="814"/>
      <c r="VLO774" s="814"/>
      <c r="VLP774" s="814"/>
      <c r="VLQ774" s="814"/>
      <c r="VLR774" s="814"/>
      <c r="VLS774" s="814"/>
      <c r="VLT774" s="814"/>
      <c r="VLU774" s="814"/>
      <c r="VLV774" s="814"/>
      <c r="VLW774" s="814"/>
      <c r="VLX774" s="814"/>
      <c r="VLY774" s="814"/>
      <c r="VLZ774" s="814"/>
      <c r="VMA774" s="814"/>
      <c r="VMB774" s="814"/>
      <c r="VMC774" s="814"/>
      <c r="VMD774" s="814"/>
      <c r="VME774" s="814"/>
      <c r="VMF774" s="814"/>
      <c r="VMG774" s="814"/>
      <c r="VMH774" s="814"/>
      <c r="VMI774" s="814"/>
      <c r="VMJ774" s="814"/>
      <c r="VMK774" s="814"/>
      <c r="VML774" s="814"/>
      <c r="VMM774" s="814"/>
      <c r="VMN774" s="814"/>
      <c r="VMO774" s="814"/>
      <c r="VMP774" s="814"/>
      <c r="VMQ774" s="814"/>
      <c r="VMR774" s="814"/>
      <c r="VMS774" s="814"/>
      <c r="VMT774" s="814"/>
      <c r="VMU774" s="814"/>
      <c r="VMV774" s="814"/>
      <c r="VMW774" s="814"/>
      <c r="VMX774" s="814"/>
      <c r="VMY774" s="814"/>
      <c r="VMZ774" s="814"/>
      <c r="VNA774" s="814"/>
      <c r="VNB774" s="814"/>
      <c r="VNC774" s="814"/>
      <c r="VND774" s="814"/>
      <c r="VNE774" s="814"/>
      <c r="VNF774" s="814"/>
      <c r="VNG774" s="814"/>
      <c r="VNH774" s="814"/>
      <c r="VNI774" s="814"/>
      <c r="VNJ774" s="814"/>
      <c r="VNK774" s="814"/>
      <c r="VNL774" s="814"/>
      <c r="VNM774" s="814"/>
      <c r="VNN774" s="814"/>
      <c r="VNO774" s="814"/>
      <c r="VNP774" s="814"/>
      <c r="VNQ774" s="814"/>
      <c r="VNR774" s="814"/>
      <c r="VNS774" s="814"/>
      <c r="VNT774" s="814"/>
      <c r="VNU774" s="814"/>
      <c r="VNV774" s="814"/>
      <c r="VNW774" s="814"/>
      <c r="VNX774" s="814"/>
      <c r="VNY774" s="814"/>
      <c r="VNZ774" s="814"/>
      <c r="VOA774" s="814"/>
      <c r="VOB774" s="814"/>
      <c r="VOC774" s="814"/>
      <c r="VOD774" s="814"/>
      <c r="VOE774" s="814"/>
      <c r="VOF774" s="814"/>
      <c r="VOG774" s="814"/>
      <c r="VOH774" s="814"/>
      <c r="VOI774" s="814"/>
      <c r="VOJ774" s="814"/>
      <c r="VOK774" s="814"/>
      <c r="VOL774" s="814"/>
      <c r="VOM774" s="814"/>
      <c r="VON774" s="814"/>
      <c r="VOO774" s="814"/>
      <c r="VOP774" s="814"/>
      <c r="VOQ774" s="814"/>
      <c r="VOR774" s="814"/>
      <c r="VOS774" s="814"/>
      <c r="VOT774" s="814"/>
      <c r="VOU774" s="814"/>
      <c r="VOV774" s="814"/>
      <c r="VOW774" s="814"/>
      <c r="VOX774" s="814"/>
      <c r="VOY774" s="814"/>
      <c r="VOZ774" s="814"/>
      <c r="VPA774" s="814"/>
      <c r="VPB774" s="814"/>
      <c r="VPC774" s="814"/>
      <c r="VPD774" s="814"/>
      <c r="VPE774" s="814"/>
      <c r="VPF774" s="814"/>
      <c r="VPG774" s="814"/>
      <c r="VPH774" s="814"/>
      <c r="VPI774" s="814"/>
      <c r="VPJ774" s="814"/>
      <c r="VPK774" s="814"/>
      <c r="VPL774" s="814"/>
      <c r="VPM774" s="814"/>
      <c r="VPN774" s="814"/>
      <c r="VPO774" s="814"/>
      <c r="VPP774" s="814"/>
      <c r="VPQ774" s="814"/>
      <c r="VPR774" s="814"/>
      <c r="VPS774" s="814"/>
      <c r="VPT774" s="814"/>
      <c r="VPU774" s="814"/>
      <c r="VPV774" s="814"/>
      <c r="VPW774" s="814"/>
      <c r="VPX774" s="814"/>
      <c r="VPY774" s="814"/>
      <c r="VPZ774" s="814"/>
      <c r="VQA774" s="814"/>
      <c r="VQB774" s="814"/>
      <c r="VQC774" s="814"/>
      <c r="VQD774" s="814"/>
      <c r="VQE774" s="814"/>
      <c r="VQF774" s="814"/>
      <c r="VQG774" s="814"/>
      <c r="VQH774" s="814"/>
      <c r="VQI774" s="814"/>
      <c r="VQJ774" s="814"/>
      <c r="VQK774" s="814"/>
      <c r="VQL774" s="814"/>
      <c r="VQM774" s="814"/>
      <c r="VQN774" s="814"/>
      <c r="VQO774" s="814"/>
      <c r="VQP774" s="814"/>
      <c r="VQQ774" s="814"/>
      <c r="VQR774" s="814"/>
      <c r="VQS774" s="814"/>
      <c r="VQT774" s="814"/>
      <c r="VQU774" s="814"/>
      <c r="VQV774" s="814"/>
      <c r="VQW774" s="814"/>
      <c r="VQX774" s="814"/>
      <c r="VQY774" s="814"/>
      <c r="VQZ774" s="814"/>
      <c r="VRA774" s="814"/>
      <c r="VRB774" s="814"/>
      <c r="VRC774" s="814"/>
      <c r="VRD774" s="814"/>
      <c r="VRE774" s="814"/>
      <c r="VRF774" s="814"/>
      <c r="VRG774" s="814"/>
      <c r="VRH774" s="814"/>
      <c r="VRI774" s="814"/>
      <c r="VRJ774" s="814"/>
      <c r="VRK774" s="814"/>
      <c r="VRL774" s="814"/>
      <c r="VRM774" s="814"/>
      <c r="VRN774" s="814"/>
      <c r="VRO774" s="814"/>
      <c r="VRP774" s="814"/>
      <c r="VRQ774" s="814"/>
      <c r="VRR774" s="814"/>
      <c r="VRS774" s="814"/>
      <c r="VRT774" s="814"/>
      <c r="VRU774" s="814"/>
      <c r="VRV774" s="814"/>
      <c r="VRW774" s="814"/>
      <c r="VRX774" s="814"/>
      <c r="VRY774" s="814"/>
      <c r="VRZ774" s="814"/>
      <c r="VSA774" s="814"/>
      <c r="VSB774" s="814"/>
      <c r="VSC774" s="814"/>
      <c r="VSD774" s="814"/>
      <c r="VSE774" s="814"/>
      <c r="VSF774" s="814"/>
      <c r="VSG774" s="814"/>
      <c r="VSH774" s="814"/>
      <c r="VSI774" s="814"/>
      <c r="VSJ774" s="814"/>
      <c r="VSK774" s="814"/>
      <c r="VSL774" s="814"/>
      <c r="VSM774" s="814"/>
      <c r="VSN774" s="814"/>
      <c r="VSO774" s="814"/>
      <c r="VSP774" s="814"/>
      <c r="VSQ774" s="814"/>
      <c r="VSR774" s="814"/>
      <c r="VSS774" s="814"/>
      <c r="VST774" s="814"/>
      <c r="VSU774" s="814"/>
      <c r="VSV774" s="814"/>
      <c r="VSW774" s="814"/>
      <c r="VSX774" s="814"/>
      <c r="VSY774" s="814"/>
      <c r="VSZ774" s="814"/>
      <c r="VTA774" s="814"/>
      <c r="VTB774" s="814"/>
      <c r="VTC774" s="814"/>
      <c r="VTD774" s="814"/>
      <c r="VTE774" s="814"/>
      <c r="VTF774" s="814"/>
      <c r="VTG774" s="814"/>
      <c r="VTH774" s="814"/>
      <c r="VTI774" s="814"/>
      <c r="VTJ774" s="814"/>
      <c r="VTK774" s="814"/>
      <c r="VTL774" s="814"/>
      <c r="VTM774" s="814"/>
      <c r="VTN774" s="814"/>
      <c r="VTO774" s="814"/>
      <c r="VTP774" s="814"/>
      <c r="VTQ774" s="814"/>
      <c r="VTR774" s="814"/>
      <c r="VTS774" s="814"/>
      <c r="VTT774" s="814"/>
      <c r="VTU774" s="814"/>
      <c r="VTV774" s="814"/>
      <c r="VTW774" s="814"/>
      <c r="VTX774" s="814"/>
      <c r="VTY774" s="814"/>
      <c r="VTZ774" s="814"/>
      <c r="VUA774" s="814"/>
      <c r="VUB774" s="814"/>
      <c r="VUC774" s="814"/>
      <c r="VUD774" s="814"/>
      <c r="VUE774" s="814"/>
      <c r="VUF774" s="814"/>
      <c r="VUG774" s="814"/>
      <c r="VUH774" s="814"/>
      <c r="VUI774" s="814"/>
      <c r="VUJ774" s="814"/>
      <c r="VUK774" s="814"/>
      <c r="VUL774" s="814"/>
      <c r="VUM774" s="814"/>
      <c r="VUN774" s="814"/>
      <c r="VUO774" s="814"/>
      <c r="VUP774" s="814"/>
      <c r="VUQ774" s="814"/>
      <c r="VUR774" s="814"/>
      <c r="VUS774" s="814"/>
      <c r="VUT774" s="814"/>
      <c r="VUU774" s="814"/>
      <c r="VUV774" s="814"/>
      <c r="VUW774" s="814"/>
      <c r="VUX774" s="814"/>
      <c r="VUY774" s="814"/>
      <c r="VUZ774" s="814"/>
      <c r="VVA774" s="814"/>
      <c r="VVB774" s="814"/>
      <c r="VVC774" s="814"/>
      <c r="VVD774" s="814"/>
      <c r="VVE774" s="814"/>
      <c r="VVF774" s="814"/>
      <c r="VVG774" s="814"/>
      <c r="VVH774" s="814"/>
      <c r="VVI774" s="814"/>
      <c r="VVJ774" s="814"/>
      <c r="VVK774" s="814"/>
      <c r="VVL774" s="814"/>
      <c r="VVM774" s="814"/>
      <c r="VVN774" s="814"/>
      <c r="VVO774" s="814"/>
      <c r="VVP774" s="814"/>
      <c r="VVQ774" s="814"/>
      <c r="VVR774" s="814"/>
      <c r="VVS774" s="814"/>
      <c r="VVT774" s="814"/>
      <c r="VVU774" s="814"/>
      <c r="VVV774" s="814"/>
      <c r="VVW774" s="814"/>
      <c r="VVX774" s="814"/>
      <c r="VVY774" s="814"/>
      <c r="VVZ774" s="814"/>
      <c r="VWA774" s="814"/>
      <c r="VWB774" s="814"/>
      <c r="VWC774" s="814"/>
      <c r="VWD774" s="814"/>
      <c r="VWE774" s="814"/>
      <c r="VWF774" s="814"/>
      <c r="VWG774" s="814"/>
      <c r="VWH774" s="814"/>
      <c r="VWI774" s="814"/>
      <c r="VWJ774" s="814"/>
      <c r="VWK774" s="814"/>
      <c r="VWL774" s="814"/>
      <c r="VWM774" s="814"/>
      <c r="VWN774" s="814"/>
      <c r="VWO774" s="814"/>
      <c r="VWP774" s="814"/>
      <c r="VWQ774" s="814"/>
      <c r="VWR774" s="814"/>
      <c r="VWS774" s="814"/>
      <c r="VWT774" s="814"/>
      <c r="VWU774" s="814"/>
      <c r="VWV774" s="814"/>
      <c r="VWW774" s="814"/>
      <c r="VWX774" s="814"/>
      <c r="VWY774" s="814"/>
      <c r="VWZ774" s="814"/>
      <c r="VXA774" s="814"/>
      <c r="VXB774" s="814"/>
      <c r="VXC774" s="814"/>
      <c r="VXD774" s="814"/>
      <c r="VXE774" s="814"/>
      <c r="VXF774" s="814"/>
      <c r="VXG774" s="814"/>
      <c r="VXH774" s="814"/>
      <c r="VXI774" s="814"/>
      <c r="VXJ774" s="814"/>
      <c r="VXK774" s="814"/>
      <c r="VXL774" s="814"/>
      <c r="VXM774" s="814"/>
      <c r="VXN774" s="814"/>
      <c r="VXO774" s="814"/>
      <c r="VXP774" s="814"/>
      <c r="VXQ774" s="814"/>
      <c r="VXR774" s="814"/>
      <c r="VXS774" s="814"/>
      <c r="VXT774" s="814"/>
      <c r="VXU774" s="814"/>
      <c r="VXV774" s="814"/>
      <c r="VXW774" s="814"/>
      <c r="VXX774" s="814"/>
      <c r="VXY774" s="814"/>
      <c r="VXZ774" s="814"/>
      <c r="VYA774" s="814"/>
      <c r="VYB774" s="814"/>
      <c r="VYC774" s="814"/>
      <c r="VYD774" s="814"/>
      <c r="VYE774" s="814"/>
      <c r="VYF774" s="814"/>
      <c r="VYG774" s="814"/>
      <c r="VYH774" s="814"/>
      <c r="VYI774" s="814"/>
      <c r="VYJ774" s="814"/>
      <c r="VYK774" s="814"/>
      <c r="VYL774" s="814"/>
      <c r="VYM774" s="814"/>
      <c r="VYN774" s="814"/>
      <c r="VYO774" s="814"/>
      <c r="VYP774" s="814"/>
      <c r="VYQ774" s="814"/>
      <c r="VYR774" s="814"/>
      <c r="VYS774" s="814"/>
      <c r="VYT774" s="814"/>
      <c r="VYU774" s="814"/>
      <c r="VYV774" s="814"/>
      <c r="VYW774" s="814"/>
      <c r="VYX774" s="814"/>
      <c r="VYY774" s="814"/>
      <c r="VYZ774" s="814"/>
      <c r="VZA774" s="814"/>
      <c r="VZB774" s="814"/>
      <c r="VZC774" s="814"/>
      <c r="VZD774" s="814"/>
      <c r="VZE774" s="814"/>
      <c r="VZF774" s="814"/>
      <c r="VZG774" s="814"/>
      <c r="VZH774" s="814"/>
      <c r="VZI774" s="814"/>
      <c r="VZJ774" s="814"/>
      <c r="VZK774" s="814"/>
      <c r="VZL774" s="814"/>
      <c r="VZM774" s="814"/>
      <c r="VZN774" s="814"/>
      <c r="VZO774" s="814"/>
      <c r="VZP774" s="814"/>
      <c r="VZQ774" s="814"/>
      <c r="VZR774" s="814"/>
      <c r="VZS774" s="814"/>
      <c r="VZT774" s="814"/>
      <c r="VZU774" s="814"/>
      <c r="VZV774" s="814"/>
      <c r="VZW774" s="814"/>
      <c r="VZX774" s="814"/>
      <c r="VZY774" s="814"/>
      <c r="VZZ774" s="814"/>
      <c r="WAA774" s="814"/>
      <c r="WAB774" s="814"/>
      <c r="WAC774" s="814"/>
      <c r="WAD774" s="814"/>
      <c r="WAE774" s="814"/>
      <c r="WAF774" s="814"/>
      <c r="WAG774" s="814"/>
      <c r="WAH774" s="814"/>
      <c r="WAI774" s="814"/>
      <c r="WAJ774" s="814"/>
      <c r="WAK774" s="814"/>
      <c r="WAL774" s="814"/>
      <c r="WAM774" s="814"/>
      <c r="WAN774" s="814"/>
      <c r="WAO774" s="814"/>
      <c r="WAP774" s="814"/>
      <c r="WAQ774" s="814"/>
      <c r="WAR774" s="814"/>
      <c r="WAS774" s="814"/>
      <c r="WAT774" s="814"/>
      <c r="WAU774" s="814"/>
      <c r="WAV774" s="814"/>
      <c r="WAW774" s="814"/>
      <c r="WAX774" s="814"/>
      <c r="WAY774" s="814"/>
      <c r="WAZ774" s="814"/>
      <c r="WBA774" s="814"/>
      <c r="WBB774" s="814"/>
      <c r="WBC774" s="814"/>
      <c r="WBD774" s="814"/>
      <c r="WBE774" s="814"/>
      <c r="WBF774" s="814"/>
      <c r="WBG774" s="814"/>
      <c r="WBH774" s="814"/>
      <c r="WBI774" s="814"/>
      <c r="WBJ774" s="814"/>
      <c r="WBK774" s="814"/>
      <c r="WBL774" s="814"/>
      <c r="WBM774" s="814"/>
      <c r="WBN774" s="814"/>
      <c r="WBO774" s="814"/>
      <c r="WBP774" s="814"/>
      <c r="WBQ774" s="814"/>
      <c r="WBR774" s="814"/>
      <c r="WBS774" s="814"/>
      <c r="WBT774" s="814"/>
      <c r="WBU774" s="814"/>
      <c r="WBV774" s="814"/>
      <c r="WBW774" s="814"/>
      <c r="WBX774" s="814"/>
      <c r="WBY774" s="814"/>
      <c r="WBZ774" s="814"/>
      <c r="WCA774" s="814"/>
      <c r="WCB774" s="814"/>
      <c r="WCC774" s="814"/>
      <c r="WCD774" s="814"/>
      <c r="WCE774" s="814"/>
      <c r="WCF774" s="814"/>
      <c r="WCG774" s="814"/>
      <c r="WCH774" s="814"/>
      <c r="WCI774" s="814"/>
      <c r="WCJ774" s="814"/>
      <c r="WCK774" s="814"/>
      <c r="WCL774" s="814"/>
      <c r="WCM774" s="814"/>
      <c r="WCN774" s="814"/>
      <c r="WCO774" s="814"/>
      <c r="WCP774" s="814"/>
      <c r="WCQ774" s="814"/>
      <c r="WCR774" s="814"/>
      <c r="WCS774" s="814"/>
      <c r="WCT774" s="814"/>
      <c r="WCU774" s="814"/>
      <c r="WCV774" s="814"/>
      <c r="WCW774" s="814"/>
      <c r="WCX774" s="814"/>
      <c r="WCY774" s="814"/>
      <c r="WCZ774" s="814"/>
      <c r="WDA774" s="814"/>
      <c r="WDB774" s="814"/>
      <c r="WDC774" s="814"/>
      <c r="WDD774" s="814"/>
      <c r="WDE774" s="814"/>
      <c r="WDF774" s="814"/>
      <c r="WDG774" s="814"/>
      <c r="WDH774" s="814"/>
      <c r="WDI774" s="814"/>
      <c r="WDJ774" s="814"/>
      <c r="WDK774" s="814"/>
      <c r="WDL774" s="814"/>
      <c r="WDM774" s="814"/>
      <c r="WDN774" s="814"/>
      <c r="WDO774" s="814"/>
      <c r="WDP774" s="814"/>
      <c r="WDQ774" s="814"/>
      <c r="WDR774" s="814"/>
      <c r="WDS774" s="814"/>
      <c r="WDT774" s="814"/>
      <c r="WDU774" s="814"/>
      <c r="WDV774" s="814"/>
      <c r="WDW774" s="814"/>
      <c r="WDX774" s="814"/>
      <c r="WDY774" s="814"/>
      <c r="WDZ774" s="814"/>
      <c r="WEA774" s="814"/>
      <c r="WEB774" s="814"/>
      <c r="WEC774" s="814"/>
      <c r="WED774" s="814"/>
      <c r="WEE774" s="814"/>
      <c r="WEF774" s="814"/>
      <c r="WEG774" s="814"/>
      <c r="WEH774" s="814"/>
      <c r="WEI774" s="814"/>
      <c r="WEJ774" s="814"/>
      <c r="WEK774" s="814"/>
      <c r="WEL774" s="814"/>
      <c r="WEM774" s="814"/>
      <c r="WEN774" s="814"/>
      <c r="WEO774" s="814"/>
      <c r="WEP774" s="814"/>
      <c r="WEQ774" s="814"/>
      <c r="WER774" s="814"/>
      <c r="WES774" s="814"/>
      <c r="WET774" s="814"/>
      <c r="WEU774" s="814"/>
      <c r="WEV774" s="814"/>
      <c r="WEW774" s="814"/>
      <c r="WEX774" s="814"/>
      <c r="WEY774" s="814"/>
      <c r="WEZ774" s="814"/>
      <c r="WFA774" s="814"/>
      <c r="WFB774" s="814"/>
      <c r="WFC774" s="814"/>
      <c r="WFD774" s="814"/>
      <c r="WFE774" s="814"/>
      <c r="WFF774" s="814"/>
      <c r="WFG774" s="814"/>
      <c r="WFH774" s="814"/>
      <c r="WFI774" s="814"/>
      <c r="WFJ774" s="814"/>
      <c r="WFK774" s="814"/>
      <c r="WFL774" s="814"/>
      <c r="WFM774" s="814"/>
      <c r="WFN774" s="814"/>
      <c r="WFO774" s="814"/>
      <c r="WFP774" s="814"/>
      <c r="WFQ774" s="814"/>
      <c r="WFR774" s="814"/>
      <c r="WFS774" s="814"/>
      <c r="WFT774" s="814"/>
      <c r="WFU774" s="814"/>
      <c r="WFV774" s="814"/>
      <c r="WFW774" s="814"/>
      <c r="WFX774" s="814"/>
      <c r="WFY774" s="814"/>
      <c r="WFZ774" s="814"/>
      <c r="WGA774" s="814"/>
      <c r="WGB774" s="814"/>
      <c r="WGC774" s="814"/>
      <c r="WGD774" s="814"/>
      <c r="WGE774" s="814"/>
      <c r="WGF774" s="814"/>
      <c r="WGG774" s="814"/>
      <c r="WGH774" s="814"/>
      <c r="WGI774" s="814"/>
      <c r="WGJ774" s="814"/>
      <c r="WGK774" s="814"/>
      <c r="WGL774" s="814"/>
      <c r="WGM774" s="814"/>
      <c r="WGN774" s="814"/>
      <c r="WGO774" s="814"/>
      <c r="WGP774" s="814"/>
      <c r="WGQ774" s="814"/>
      <c r="WGR774" s="814"/>
      <c r="WGS774" s="814"/>
      <c r="WGT774" s="814"/>
      <c r="WGU774" s="814"/>
      <c r="WGV774" s="814"/>
      <c r="WGW774" s="814"/>
      <c r="WGX774" s="814"/>
      <c r="WGY774" s="814"/>
      <c r="WGZ774" s="814"/>
      <c r="WHA774" s="814"/>
      <c r="WHB774" s="814"/>
      <c r="WHC774" s="814"/>
      <c r="WHD774" s="814"/>
      <c r="WHE774" s="814"/>
      <c r="WHF774" s="814"/>
      <c r="WHG774" s="814"/>
      <c r="WHH774" s="814"/>
      <c r="WHI774" s="814"/>
      <c r="WHJ774" s="814"/>
      <c r="WHK774" s="814"/>
      <c r="WHL774" s="814"/>
      <c r="WHM774" s="814"/>
      <c r="WHN774" s="814"/>
      <c r="WHO774" s="814"/>
      <c r="WHP774" s="814"/>
      <c r="WHQ774" s="814"/>
      <c r="WHR774" s="814"/>
      <c r="WHS774" s="814"/>
      <c r="WHT774" s="814"/>
      <c r="WHU774" s="814"/>
      <c r="WHV774" s="814"/>
      <c r="WHW774" s="814"/>
      <c r="WHX774" s="814"/>
      <c r="WHY774" s="814"/>
      <c r="WHZ774" s="814"/>
      <c r="WIA774" s="814"/>
      <c r="WIB774" s="814"/>
      <c r="WIC774" s="814"/>
      <c r="WID774" s="814"/>
      <c r="WIE774" s="814"/>
      <c r="WIF774" s="814"/>
      <c r="WIG774" s="814"/>
      <c r="WIH774" s="814"/>
      <c r="WII774" s="814"/>
      <c r="WIJ774" s="814"/>
      <c r="WIK774" s="814"/>
      <c r="WIL774" s="814"/>
      <c r="WIM774" s="814"/>
      <c r="WIN774" s="814"/>
      <c r="WIO774" s="814"/>
      <c r="WIP774" s="814"/>
      <c r="WIQ774" s="814"/>
      <c r="WIR774" s="814"/>
      <c r="WIS774" s="814"/>
      <c r="WIT774" s="814"/>
      <c r="WIU774" s="814"/>
      <c r="WIV774" s="814"/>
      <c r="WIW774" s="814"/>
      <c r="WIX774" s="814"/>
      <c r="WIY774" s="814"/>
      <c r="WIZ774" s="814"/>
      <c r="WJA774" s="814"/>
      <c r="WJB774" s="814"/>
      <c r="WJC774" s="814"/>
      <c r="WJD774" s="814"/>
      <c r="WJE774" s="814"/>
      <c r="WJF774" s="814"/>
      <c r="WJG774" s="814"/>
      <c r="WJH774" s="814"/>
      <c r="WJI774" s="814"/>
      <c r="WJJ774" s="814"/>
      <c r="WJK774" s="814"/>
      <c r="WJL774" s="814"/>
      <c r="WJM774" s="814"/>
      <c r="WJN774" s="814"/>
      <c r="WJO774" s="814"/>
      <c r="WJP774" s="814"/>
      <c r="WJQ774" s="814"/>
      <c r="WJR774" s="814"/>
      <c r="WJS774" s="814"/>
      <c r="WJT774" s="814"/>
      <c r="WJU774" s="814"/>
      <c r="WJV774" s="814"/>
      <c r="WJW774" s="814"/>
      <c r="WJX774" s="814"/>
      <c r="WJY774" s="814"/>
      <c r="WJZ774" s="814"/>
      <c r="WKA774" s="814"/>
      <c r="WKB774" s="814"/>
      <c r="WKC774" s="814"/>
      <c r="WKD774" s="814"/>
      <c r="WKE774" s="814"/>
      <c r="WKF774" s="814"/>
      <c r="WKG774" s="814"/>
      <c r="WKH774" s="814"/>
      <c r="WKI774" s="814"/>
      <c r="WKJ774" s="814"/>
      <c r="WKK774" s="814"/>
      <c r="WKL774" s="814"/>
      <c r="WKM774" s="814"/>
      <c r="WKN774" s="814"/>
      <c r="WKO774" s="814"/>
      <c r="WKP774" s="814"/>
      <c r="WKQ774" s="814"/>
      <c r="WKR774" s="814"/>
      <c r="WKS774" s="814"/>
      <c r="WKT774" s="814"/>
      <c r="WKU774" s="814"/>
      <c r="WKV774" s="814"/>
      <c r="WKW774" s="814"/>
      <c r="WKX774" s="814"/>
      <c r="WKY774" s="814"/>
      <c r="WKZ774" s="814"/>
      <c r="WLA774" s="814"/>
      <c r="WLB774" s="814"/>
      <c r="WLC774" s="814"/>
      <c r="WLD774" s="814"/>
      <c r="WLE774" s="814"/>
      <c r="WLF774" s="814"/>
      <c r="WLG774" s="814"/>
      <c r="WLH774" s="814"/>
      <c r="WLI774" s="814"/>
      <c r="WLJ774" s="814"/>
      <c r="WLK774" s="814"/>
      <c r="WLL774" s="814"/>
      <c r="WLM774" s="814"/>
      <c r="WLN774" s="814"/>
      <c r="WLO774" s="814"/>
      <c r="WLP774" s="814"/>
      <c r="WLQ774" s="814"/>
      <c r="WLR774" s="814"/>
      <c r="WLS774" s="814"/>
      <c r="WLT774" s="814"/>
      <c r="WLU774" s="814"/>
      <c r="WLV774" s="814"/>
      <c r="WLW774" s="814"/>
      <c r="WLX774" s="814"/>
      <c r="WLY774" s="814"/>
      <c r="WLZ774" s="814"/>
      <c r="WMA774" s="814"/>
      <c r="WMB774" s="814"/>
      <c r="WMC774" s="814"/>
      <c r="WMD774" s="814"/>
      <c r="WME774" s="814"/>
      <c r="WMF774" s="814"/>
      <c r="WMG774" s="814"/>
      <c r="WMH774" s="814"/>
      <c r="WMI774" s="814"/>
      <c r="WMJ774" s="814"/>
      <c r="WMK774" s="814"/>
      <c r="WML774" s="814"/>
      <c r="WMM774" s="814"/>
      <c r="WMN774" s="814"/>
      <c r="WMO774" s="814"/>
      <c r="WMP774" s="814"/>
      <c r="WMQ774" s="814"/>
      <c r="WMR774" s="814"/>
      <c r="WMS774" s="814"/>
      <c r="WMT774" s="814"/>
      <c r="WMU774" s="814"/>
      <c r="WMV774" s="814"/>
      <c r="WMW774" s="814"/>
      <c r="WMX774" s="814"/>
      <c r="WMY774" s="814"/>
      <c r="WMZ774" s="814"/>
      <c r="WNA774" s="814"/>
      <c r="WNB774" s="814"/>
      <c r="WNC774" s="814"/>
      <c r="WND774" s="814"/>
      <c r="WNE774" s="814"/>
      <c r="WNF774" s="814"/>
      <c r="WNG774" s="814"/>
      <c r="WNH774" s="814"/>
      <c r="WNI774" s="814"/>
      <c r="WNJ774" s="814"/>
      <c r="WNK774" s="814"/>
      <c r="WNL774" s="814"/>
      <c r="WNM774" s="814"/>
      <c r="WNN774" s="814"/>
      <c r="WNO774" s="814"/>
      <c r="WNP774" s="814"/>
      <c r="WNQ774" s="814"/>
      <c r="WNR774" s="814"/>
      <c r="WNS774" s="814"/>
      <c r="WNT774" s="814"/>
      <c r="WNU774" s="814"/>
      <c r="WNV774" s="814"/>
      <c r="WNW774" s="814"/>
      <c r="WNX774" s="814"/>
      <c r="WNY774" s="814"/>
      <c r="WNZ774" s="814"/>
      <c r="WOA774" s="814"/>
      <c r="WOB774" s="814"/>
      <c r="WOC774" s="814"/>
      <c r="WOD774" s="814"/>
      <c r="WOE774" s="814"/>
      <c r="WOF774" s="814"/>
      <c r="WOG774" s="814"/>
      <c r="WOH774" s="814"/>
      <c r="WOI774" s="814"/>
      <c r="WOJ774" s="814"/>
      <c r="WOK774" s="814"/>
      <c r="WOL774" s="814"/>
      <c r="WOM774" s="814"/>
      <c r="WON774" s="814"/>
      <c r="WOO774" s="814"/>
      <c r="WOP774" s="814"/>
      <c r="WOQ774" s="814"/>
      <c r="WOR774" s="814"/>
      <c r="WOS774" s="814"/>
      <c r="WOT774" s="814"/>
      <c r="WOU774" s="814"/>
      <c r="WOV774" s="814"/>
      <c r="WOW774" s="814"/>
      <c r="WOX774" s="814"/>
      <c r="WOY774" s="814"/>
      <c r="WOZ774" s="814"/>
      <c r="WPA774" s="814"/>
      <c r="WPB774" s="814"/>
      <c r="WPC774" s="814"/>
      <c r="WPD774" s="814"/>
      <c r="WPE774" s="814"/>
      <c r="WPF774" s="814"/>
      <c r="WPG774" s="814"/>
      <c r="WPH774" s="814"/>
      <c r="WPI774" s="814"/>
      <c r="WPJ774" s="814"/>
      <c r="WPK774" s="814"/>
      <c r="WPL774" s="814"/>
      <c r="WPM774" s="814"/>
      <c r="WPN774" s="814"/>
      <c r="WPO774" s="814"/>
      <c r="WPP774" s="814"/>
      <c r="WPQ774" s="814"/>
      <c r="WPR774" s="814"/>
      <c r="WPS774" s="814"/>
      <c r="WPT774" s="814"/>
      <c r="WPU774" s="814"/>
      <c r="WPV774" s="814"/>
      <c r="WPW774" s="814"/>
      <c r="WPX774" s="814"/>
      <c r="WPY774" s="814"/>
      <c r="WPZ774" s="814"/>
      <c r="WQA774" s="814"/>
      <c r="WQB774" s="814"/>
      <c r="WQC774" s="814"/>
      <c r="WQD774" s="814"/>
      <c r="WQE774" s="814"/>
      <c r="WQF774" s="814"/>
      <c r="WQG774" s="814"/>
      <c r="WQH774" s="814"/>
      <c r="WQI774" s="814"/>
      <c r="WQJ774" s="814"/>
      <c r="WQK774" s="814"/>
      <c r="WQL774" s="814"/>
      <c r="WQM774" s="814"/>
      <c r="WQN774" s="814"/>
      <c r="WQO774" s="814"/>
      <c r="WQP774" s="814"/>
      <c r="WQQ774" s="814"/>
      <c r="WQR774" s="814"/>
      <c r="WQS774" s="814"/>
      <c r="WQT774" s="814"/>
      <c r="WQU774" s="814"/>
      <c r="WQV774" s="814"/>
      <c r="WQW774" s="814"/>
      <c r="WQX774" s="814"/>
      <c r="WQY774" s="814"/>
      <c r="WQZ774" s="814"/>
      <c r="WRA774" s="814"/>
      <c r="WRB774" s="814"/>
      <c r="WRC774" s="814"/>
      <c r="WRD774" s="814"/>
      <c r="WRE774" s="814"/>
      <c r="WRF774" s="814"/>
      <c r="WRG774" s="814"/>
      <c r="WRH774" s="814"/>
      <c r="WRI774" s="814"/>
      <c r="WRJ774" s="814"/>
      <c r="WRK774" s="814"/>
      <c r="WRL774" s="814"/>
      <c r="WRM774" s="814"/>
      <c r="WRN774" s="814"/>
      <c r="WRO774" s="814"/>
      <c r="WRP774" s="814"/>
      <c r="WRQ774" s="814"/>
      <c r="WRR774" s="814"/>
      <c r="WRS774" s="814"/>
      <c r="WRT774" s="814"/>
      <c r="WRU774" s="814"/>
      <c r="WRV774" s="814"/>
      <c r="WRW774" s="814"/>
      <c r="WRX774" s="814"/>
      <c r="WRY774" s="814"/>
      <c r="WRZ774" s="814"/>
      <c r="WSA774" s="814"/>
      <c r="WSB774" s="814"/>
      <c r="WSC774" s="814"/>
      <c r="WSD774" s="814"/>
      <c r="WSE774" s="814"/>
      <c r="WSF774" s="814"/>
      <c r="WSG774" s="814"/>
      <c r="WSH774" s="814"/>
      <c r="WSI774" s="814"/>
      <c r="WSJ774" s="814"/>
      <c r="WSK774" s="814"/>
      <c r="WSL774" s="814"/>
      <c r="WSM774" s="814"/>
      <c r="WSN774" s="814"/>
      <c r="WSO774" s="814"/>
      <c r="WSP774" s="814"/>
      <c r="WSQ774" s="814"/>
      <c r="WSR774" s="814"/>
      <c r="WSS774" s="814"/>
      <c r="WST774" s="814"/>
      <c r="WSU774" s="814"/>
      <c r="WSV774" s="814"/>
      <c r="WSW774" s="814"/>
      <c r="WSX774" s="814"/>
      <c r="WSY774" s="814"/>
      <c r="WSZ774" s="814"/>
      <c r="WTA774" s="814"/>
      <c r="WTB774" s="814"/>
      <c r="WTC774" s="814"/>
      <c r="WTD774" s="814"/>
      <c r="WTE774" s="814"/>
      <c r="WTF774" s="814"/>
      <c r="WTG774" s="814"/>
      <c r="WTH774" s="814"/>
      <c r="WTI774" s="814"/>
      <c r="WTJ774" s="814"/>
      <c r="WTK774" s="814"/>
      <c r="WTL774" s="814"/>
      <c r="WTM774" s="814"/>
      <c r="WTN774" s="814"/>
      <c r="WTO774" s="814"/>
      <c r="WTP774" s="814"/>
      <c r="WTQ774" s="814"/>
      <c r="WTR774" s="814"/>
      <c r="WTS774" s="814"/>
      <c r="WTT774" s="814"/>
      <c r="WTU774" s="814"/>
      <c r="WTV774" s="814"/>
      <c r="WTW774" s="814"/>
      <c r="WTX774" s="814"/>
      <c r="WTY774" s="814"/>
      <c r="WTZ774" s="814"/>
      <c r="WUA774" s="814"/>
      <c r="WUB774" s="814"/>
      <c r="WUC774" s="814"/>
      <c r="WUD774" s="814"/>
      <c r="WUE774" s="814"/>
      <c r="WUF774" s="814"/>
      <c r="WUG774" s="814"/>
      <c r="WUH774" s="814"/>
      <c r="WUI774" s="814"/>
      <c r="WUJ774" s="814"/>
      <c r="WUK774" s="814"/>
      <c r="WUL774" s="814"/>
      <c r="WUM774" s="814"/>
      <c r="WUN774" s="814"/>
      <c r="WUO774" s="814"/>
      <c r="WUP774" s="814"/>
      <c r="WUQ774" s="814"/>
      <c r="WUR774" s="814"/>
      <c r="WUS774" s="814"/>
      <c r="WUT774" s="814"/>
      <c r="WUU774" s="814"/>
      <c r="WUV774" s="814"/>
      <c r="WUW774" s="814"/>
      <c r="WUX774" s="814"/>
      <c r="WUY774" s="814"/>
      <c r="WUZ774" s="814"/>
      <c r="WVA774" s="814"/>
      <c r="WVB774" s="814"/>
      <c r="WVC774" s="814"/>
      <c r="WVD774" s="814"/>
      <c r="WVE774" s="814"/>
      <c r="WVF774" s="814"/>
      <c r="WVG774" s="814"/>
      <c r="WVH774" s="814"/>
      <c r="WVI774" s="814"/>
      <c r="WVJ774" s="814"/>
      <c r="WVK774" s="814"/>
      <c r="WVL774" s="814"/>
      <c r="WVM774" s="814"/>
      <c r="WVN774" s="814"/>
      <c r="WVO774" s="814"/>
      <c r="WVP774" s="814"/>
      <c r="WVQ774" s="814"/>
      <c r="WVR774" s="814"/>
      <c r="WVS774" s="814"/>
      <c r="WVT774" s="814"/>
      <c r="WVU774" s="814"/>
      <c r="WVV774" s="814"/>
      <c r="WVW774" s="814"/>
      <c r="WVX774" s="814"/>
      <c r="WVY774" s="814"/>
      <c r="WVZ774" s="814"/>
      <c r="WWA774" s="814"/>
      <c r="WWB774" s="814"/>
      <c r="WWC774" s="814"/>
      <c r="WWD774" s="814"/>
      <c r="WWE774" s="814"/>
      <c r="WWF774" s="814"/>
      <c r="WWG774" s="814"/>
      <c r="WWH774" s="814"/>
      <c r="WWI774" s="814"/>
      <c r="WWJ774" s="814"/>
      <c r="WWK774" s="814"/>
      <c r="WWL774" s="814"/>
      <c r="WWM774" s="814"/>
      <c r="WWN774" s="814"/>
      <c r="WWO774" s="814"/>
      <c r="WWP774" s="814"/>
      <c r="WWQ774" s="814"/>
      <c r="WWR774" s="814"/>
      <c r="WWS774" s="814"/>
      <c r="WWT774" s="814"/>
      <c r="WWU774" s="814"/>
      <c r="WWV774" s="814"/>
      <c r="WWW774" s="814"/>
      <c r="WWX774" s="814"/>
      <c r="WWY774" s="814"/>
      <c r="WWZ774" s="814"/>
      <c r="WXA774" s="814"/>
      <c r="WXB774" s="814"/>
      <c r="WXC774" s="814"/>
      <c r="WXD774" s="814"/>
      <c r="WXE774" s="814"/>
      <c r="WXF774" s="814"/>
      <c r="WXG774" s="814"/>
      <c r="WXH774" s="814"/>
      <c r="WXI774" s="814"/>
      <c r="WXJ774" s="814"/>
      <c r="WXK774" s="814"/>
      <c r="WXL774" s="814"/>
      <c r="WXM774" s="814"/>
      <c r="WXN774" s="814"/>
      <c r="WXO774" s="814"/>
      <c r="WXP774" s="814"/>
      <c r="WXQ774" s="814"/>
      <c r="WXR774" s="814"/>
      <c r="WXS774" s="814"/>
      <c r="WXT774" s="814"/>
      <c r="WXU774" s="814"/>
      <c r="WXV774" s="814"/>
      <c r="WXW774" s="814"/>
      <c r="WXX774" s="814"/>
      <c r="WXY774" s="814"/>
      <c r="WXZ774" s="814"/>
      <c r="WYA774" s="814"/>
      <c r="WYB774" s="814"/>
      <c r="WYC774" s="814"/>
      <c r="WYD774" s="814"/>
      <c r="WYE774" s="814"/>
      <c r="WYF774" s="814"/>
      <c r="WYG774" s="814"/>
      <c r="WYH774" s="814"/>
      <c r="WYI774" s="814"/>
      <c r="WYJ774" s="814"/>
      <c r="WYK774" s="814"/>
      <c r="WYL774" s="814"/>
      <c r="WYM774" s="814"/>
      <c r="WYN774" s="814"/>
      <c r="WYO774" s="814"/>
      <c r="WYP774" s="814"/>
      <c r="WYQ774" s="814"/>
      <c r="WYR774" s="814"/>
      <c r="WYS774" s="814"/>
      <c r="WYT774" s="814"/>
      <c r="WYU774" s="814"/>
      <c r="WYV774" s="814"/>
      <c r="WYW774" s="814"/>
      <c r="WYX774" s="814"/>
      <c r="WYY774" s="814"/>
      <c r="WYZ774" s="814"/>
      <c r="WZA774" s="814"/>
      <c r="WZB774" s="814"/>
      <c r="WZC774" s="814"/>
      <c r="WZD774" s="814"/>
      <c r="WZE774" s="814"/>
      <c r="WZF774" s="814"/>
      <c r="WZG774" s="814"/>
      <c r="WZH774" s="814"/>
      <c r="WZI774" s="814"/>
      <c r="WZJ774" s="814"/>
      <c r="WZK774" s="814"/>
      <c r="WZL774" s="814"/>
      <c r="WZM774" s="814"/>
      <c r="WZN774" s="814"/>
      <c r="WZO774" s="814"/>
      <c r="WZP774" s="814"/>
      <c r="WZQ774" s="814"/>
      <c r="WZR774" s="814"/>
      <c r="WZS774" s="814"/>
      <c r="WZT774" s="814"/>
      <c r="WZU774" s="814"/>
      <c r="WZV774" s="814"/>
      <c r="WZW774" s="814"/>
      <c r="WZX774" s="814"/>
      <c r="WZY774" s="814"/>
      <c r="WZZ774" s="814"/>
      <c r="XAA774" s="814"/>
      <c r="XAB774" s="814"/>
      <c r="XAC774" s="814"/>
      <c r="XAD774" s="814"/>
      <c r="XAE774" s="814"/>
      <c r="XAF774" s="814"/>
      <c r="XAG774" s="814"/>
      <c r="XAH774" s="814"/>
      <c r="XAI774" s="814"/>
      <c r="XAJ774" s="814"/>
      <c r="XAK774" s="814"/>
      <c r="XAL774" s="814"/>
      <c r="XAM774" s="814"/>
      <c r="XAN774" s="814"/>
      <c r="XAO774" s="814"/>
      <c r="XAP774" s="814"/>
      <c r="XAQ774" s="814"/>
      <c r="XAR774" s="814"/>
      <c r="XAS774" s="814"/>
      <c r="XAT774" s="814"/>
      <c r="XAU774" s="814"/>
      <c r="XAV774" s="814"/>
      <c r="XAW774" s="814"/>
      <c r="XAX774" s="814"/>
      <c r="XAY774" s="814"/>
      <c r="XAZ774" s="814"/>
      <c r="XBA774" s="814"/>
      <c r="XBB774" s="814"/>
      <c r="XBC774" s="814"/>
      <c r="XBD774" s="814"/>
      <c r="XBE774" s="814"/>
      <c r="XBF774" s="814"/>
      <c r="XBG774" s="814"/>
      <c r="XBH774" s="814"/>
      <c r="XBI774" s="814"/>
      <c r="XBJ774" s="814"/>
      <c r="XBK774" s="814"/>
      <c r="XBL774" s="814"/>
      <c r="XBM774" s="814"/>
      <c r="XBN774" s="814"/>
      <c r="XBO774" s="814"/>
      <c r="XBP774" s="814"/>
      <c r="XBQ774" s="814"/>
      <c r="XBR774" s="814"/>
      <c r="XBS774" s="814"/>
      <c r="XBT774" s="814"/>
      <c r="XBU774" s="814"/>
      <c r="XBV774" s="814"/>
      <c r="XBW774" s="814"/>
      <c r="XBX774" s="814"/>
      <c r="XBY774" s="814"/>
      <c r="XBZ774" s="814"/>
      <c r="XCA774" s="814"/>
      <c r="XCB774" s="814"/>
      <c r="XCC774" s="814"/>
      <c r="XCD774" s="814"/>
      <c r="XCE774" s="814"/>
      <c r="XCF774" s="814"/>
      <c r="XCG774" s="814"/>
      <c r="XCH774" s="814"/>
      <c r="XCI774" s="814"/>
      <c r="XCJ774" s="814"/>
      <c r="XCK774" s="814"/>
      <c r="XCL774" s="814"/>
      <c r="XCM774" s="814"/>
      <c r="XCN774" s="814"/>
      <c r="XCO774" s="814"/>
      <c r="XCP774" s="814"/>
      <c r="XCQ774" s="814"/>
      <c r="XCR774" s="814"/>
      <c r="XCS774" s="814"/>
      <c r="XCT774" s="814"/>
      <c r="XCU774" s="814"/>
      <c r="XCV774" s="814"/>
      <c r="XCW774" s="814"/>
      <c r="XCX774" s="814"/>
      <c r="XCY774" s="814"/>
      <c r="XCZ774" s="814"/>
      <c r="XDA774" s="814"/>
      <c r="XDB774" s="814"/>
      <c r="XDC774" s="814"/>
      <c r="XDD774" s="814"/>
      <c r="XDE774" s="814"/>
      <c r="XDF774" s="814"/>
      <c r="XDG774" s="814"/>
      <c r="XDH774" s="814"/>
      <c r="XDI774" s="814"/>
      <c r="XDJ774" s="814"/>
      <c r="XDK774" s="814"/>
      <c r="XDL774" s="814"/>
      <c r="XDM774" s="814"/>
      <c r="XDN774" s="814"/>
      <c r="XDO774" s="814"/>
      <c r="XDP774" s="814"/>
      <c r="XDQ774" s="814"/>
      <c r="XDR774" s="814"/>
      <c r="XDS774" s="814"/>
      <c r="XDT774" s="814"/>
      <c r="XDU774" s="814"/>
    </row>
    <row r="775" spans="1:16349" s="20" customFormat="1">
      <c r="A775" s="773" t="s">
        <v>5618</v>
      </c>
      <c r="B775" s="944"/>
      <c r="C775" s="45" t="s">
        <v>5619</v>
      </c>
      <c r="D775" s="45" t="s">
        <v>5633</v>
      </c>
      <c r="E775" s="774" t="s">
        <v>4332</v>
      </c>
      <c r="F775" s="36">
        <v>2025</v>
      </c>
      <c r="G775" s="36"/>
      <c r="H775" s="64" t="s">
        <v>40</v>
      </c>
      <c r="K775" s="64" t="s">
        <v>314</v>
      </c>
      <c r="L775" s="64">
        <v>1</v>
      </c>
      <c r="M775" s="64"/>
      <c r="N775" s="64"/>
      <c r="O775" s="786"/>
      <c r="P775" s="935"/>
      <c r="Q775" s="918"/>
    </row>
    <row r="776" spans="1:16349" s="21" customFormat="1">
      <c r="A776" s="785" t="s">
        <v>6579</v>
      </c>
      <c r="B776" s="944"/>
      <c r="C776" s="45" t="s">
        <v>6580</v>
      </c>
      <c r="D776" s="197" t="s">
        <v>6583</v>
      </c>
      <c r="E776" s="774" t="s">
        <v>4332</v>
      </c>
      <c r="F776" s="36">
        <v>324</v>
      </c>
      <c r="G776" s="36"/>
      <c r="H776" s="64" t="s">
        <v>40</v>
      </c>
      <c r="J776" s="622">
        <v>4911990000</v>
      </c>
      <c r="K776" s="64" t="s">
        <v>314</v>
      </c>
      <c r="L776" s="64"/>
      <c r="M776" s="64"/>
      <c r="O776" s="177"/>
      <c r="P776" s="951"/>
      <c r="Q776" s="918"/>
      <c r="AJA776" s="814"/>
      <c r="AJB776" s="814"/>
      <c r="AJC776" s="814"/>
      <c r="AJD776" s="814"/>
      <c r="AJE776" s="814"/>
      <c r="AJF776" s="814"/>
      <c r="AJG776" s="814"/>
      <c r="AJH776" s="814"/>
      <c r="AJI776" s="814"/>
      <c r="AJJ776" s="814"/>
      <c r="AJK776" s="814"/>
      <c r="AJL776" s="814"/>
      <c r="AJM776" s="814"/>
      <c r="AJN776" s="814"/>
      <c r="AJO776" s="814"/>
      <c r="AJP776" s="814"/>
      <c r="AJQ776" s="814"/>
      <c r="AJR776" s="814"/>
      <c r="AJS776" s="814"/>
      <c r="AJT776" s="814"/>
      <c r="AJU776" s="814"/>
      <c r="AJV776" s="814"/>
      <c r="AJW776" s="814"/>
      <c r="AJX776" s="814"/>
      <c r="AJY776" s="814"/>
      <c r="AJZ776" s="814"/>
      <c r="AKA776" s="814"/>
      <c r="AKB776" s="814"/>
      <c r="AKC776" s="814"/>
      <c r="AKD776" s="814"/>
      <c r="AKE776" s="814"/>
      <c r="AKF776" s="814"/>
      <c r="AKG776" s="814"/>
      <c r="AKH776" s="814"/>
      <c r="AKI776" s="814"/>
      <c r="AKJ776" s="814"/>
      <c r="AKK776" s="814"/>
      <c r="AKL776" s="814"/>
      <c r="AKM776" s="814"/>
      <c r="AKN776" s="814"/>
      <c r="AKO776" s="814"/>
      <c r="AKP776" s="814"/>
      <c r="AKQ776" s="814"/>
      <c r="AKR776" s="814"/>
      <c r="AKS776" s="814"/>
      <c r="AKT776" s="814"/>
      <c r="AKU776" s="814"/>
      <c r="AKV776" s="814"/>
      <c r="AKW776" s="814"/>
      <c r="AKX776" s="814"/>
      <c r="AKY776" s="814"/>
      <c r="AKZ776" s="814"/>
      <c r="ALA776" s="814"/>
      <c r="ALB776" s="814"/>
      <c r="ALC776" s="814"/>
      <c r="ALD776" s="814"/>
      <c r="ALE776" s="814"/>
      <c r="ALF776" s="814"/>
      <c r="ALG776" s="814"/>
      <c r="ALH776" s="814"/>
      <c r="ALI776" s="814"/>
      <c r="ALJ776" s="814"/>
      <c r="ALK776" s="814"/>
      <c r="ALL776" s="814"/>
      <c r="ALM776" s="814"/>
      <c r="ALN776" s="814"/>
      <c r="ALO776" s="814"/>
      <c r="ALP776" s="814"/>
      <c r="ALQ776" s="814"/>
      <c r="ALR776" s="814"/>
      <c r="ALS776" s="814"/>
      <c r="ALT776" s="814"/>
      <c r="ALU776" s="814"/>
      <c r="ALV776" s="814"/>
      <c r="ALW776" s="814"/>
      <c r="ALX776" s="814"/>
      <c r="ALY776" s="814"/>
      <c r="ALZ776" s="814"/>
      <c r="AMA776" s="814"/>
      <c r="AMB776" s="814"/>
      <c r="AMC776" s="814"/>
      <c r="AMD776" s="814"/>
      <c r="AME776" s="814"/>
      <c r="AMF776" s="814"/>
      <c r="AMG776" s="814"/>
      <c r="AMH776" s="814"/>
      <c r="AMI776" s="814"/>
      <c r="AMJ776" s="814"/>
      <c r="AMK776" s="814"/>
      <c r="AML776" s="814"/>
      <c r="AMM776" s="814"/>
      <c r="AMN776" s="814"/>
      <c r="AMO776" s="814"/>
      <c r="AMP776" s="814"/>
      <c r="AMQ776" s="814"/>
      <c r="AMR776" s="814"/>
      <c r="AMS776" s="814"/>
      <c r="AMT776" s="814"/>
      <c r="AMU776" s="814"/>
      <c r="AMV776" s="814"/>
      <c r="AMW776" s="814"/>
      <c r="AMX776" s="814"/>
      <c r="AMY776" s="814"/>
      <c r="AMZ776" s="814"/>
      <c r="ANA776" s="814"/>
      <c r="ANB776" s="814"/>
      <c r="ANC776" s="814"/>
      <c r="AND776" s="814"/>
      <c r="ANE776" s="814"/>
      <c r="ANF776" s="814"/>
      <c r="ANG776" s="814"/>
      <c r="ANH776" s="814"/>
      <c r="ANI776" s="814"/>
      <c r="ANJ776" s="814"/>
      <c r="ANK776" s="814"/>
      <c r="ANL776" s="814"/>
      <c r="ANM776" s="814"/>
      <c r="ANN776" s="814"/>
      <c r="ANO776" s="814"/>
      <c r="ANP776" s="814"/>
      <c r="ANQ776" s="814"/>
      <c r="ANR776" s="814"/>
      <c r="ANS776" s="814"/>
      <c r="ANT776" s="814"/>
      <c r="ANU776" s="814"/>
      <c r="ANV776" s="814"/>
      <c r="ANW776" s="814"/>
      <c r="ANX776" s="814"/>
      <c r="ANY776" s="814"/>
      <c r="ANZ776" s="814"/>
      <c r="AOA776" s="814"/>
      <c r="AOB776" s="814"/>
      <c r="AOC776" s="814"/>
      <c r="AOD776" s="814"/>
      <c r="AOE776" s="814"/>
      <c r="AOF776" s="814"/>
      <c r="AOG776" s="814"/>
      <c r="AOH776" s="814"/>
      <c r="AOI776" s="814"/>
      <c r="AOJ776" s="814"/>
      <c r="AOK776" s="814"/>
      <c r="AOL776" s="814"/>
      <c r="AOM776" s="814"/>
      <c r="AON776" s="814"/>
      <c r="AOO776" s="814"/>
      <c r="AOP776" s="814"/>
      <c r="AOQ776" s="814"/>
      <c r="AOR776" s="814"/>
      <c r="AOS776" s="814"/>
      <c r="AOT776" s="814"/>
      <c r="AOU776" s="814"/>
      <c r="AOV776" s="814"/>
      <c r="AOW776" s="814"/>
      <c r="AOX776" s="814"/>
      <c r="AOY776" s="814"/>
      <c r="AOZ776" s="814"/>
      <c r="APA776" s="814"/>
      <c r="APB776" s="814"/>
      <c r="APC776" s="814"/>
      <c r="APD776" s="814"/>
      <c r="APE776" s="814"/>
      <c r="APF776" s="814"/>
      <c r="APG776" s="814"/>
      <c r="APH776" s="814"/>
      <c r="API776" s="814"/>
      <c r="APJ776" s="814"/>
      <c r="APK776" s="814"/>
      <c r="APL776" s="814"/>
      <c r="APM776" s="814"/>
      <c r="APN776" s="814"/>
      <c r="APO776" s="814"/>
      <c r="APP776" s="814"/>
      <c r="APQ776" s="814"/>
      <c r="APR776" s="814"/>
      <c r="APS776" s="814"/>
      <c r="APT776" s="814"/>
      <c r="APU776" s="814"/>
      <c r="APV776" s="814"/>
      <c r="APW776" s="814"/>
      <c r="APX776" s="814"/>
      <c r="APY776" s="814"/>
      <c r="APZ776" s="814"/>
      <c r="AQA776" s="814"/>
      <c r="AQB776" s="814"/>
      <c r="AQC776" s="814"/>
      <c r="AQD776" s="814"/>
      <c r="AQE776" s="814"/>
      <c r="AQF776" s="814"/>
      <c r="AQG776" s="814"/>
      <c r="AQH776" s="814"/>
      <c r="AQI776" s="814"/>
      <c r="AQJ776" s="814"/>
      <c r="AQK776" s="814"/>
      <c r="AQL776" s="814"/>
      <c r="AQM776" s="814"/>
      <c r="AQN776" s="814"/>
      <c r="AQO776" s="814"/>
      <c r="AQP776" s="814"/>
      <c r="AQQ776" s="814"/>
      <c r="AQR776" s="814"/>
      <c r="AQS776" s="814"/>
      <c r="AQT776" s="814"/>
      <c r="AQU776" s="814"/>
      <c r="AQV776" s="814"/>
      <c r="AQW776" s="814"/>
      <c r="AQX776" s="814"/>
      <c r="AQY776" s="814"/>
      <c r="AQZ776" s="814"/>
      <c r="ARA776" s="814"/>
      <c r="ARB776" s="814"/>
      <c r="ARC776" s="814"/>
      <c r="ARD776" s="814"/>
      <c r="ARE776" s="814"/>
      <c r="ARF776" s="814"/>
      <c r="ARG776" s="814"/>
      <c r="ARH776" s="814"/>
      <c r="ARI776" s="814"/>
      <c r="ARJ776" s="814"/>
      <c r="ARK776" s="814"/>
      <c r="ARL776" s="814"/>
      <c r="ARM776" s="814"/>
      <c r="ARN776" s="814"/>
      <c r="ARO776" s="814"/>
      <c r="ARP776" s="814"/>
      <c r="ARQ776" s="814"/>
      <c r="ARR776" s="814"/>
      <c r="ARS776" s="814"/>
      <c r="ART776" s="814"/>
      <c r="ARU776" s="814"/>
      <c r="ARV776" s="814"/>
      <c r="ARW776" s="814"/>
      <c r="ARX776" s="814"/>
      <c r="ARY776" s="814"/>
      <c r="ARZ776" s="814"/>
      <c r="ASA776" s="814"/>
      <c r="ASB776" s="814"/>
      <c r="ASC776" s="814"/>
      <c r="ASD776" s="814"/>
      <c r="ASE776" s="814"/>
      <c r="ASF776" s="814"/>
      <c r="ASG776" s="814"/>
      <c r="ASH776" s="814"/>
      <c r="ASI776" s="814"/>
      <c r="ASJ776" s="814"/>
      <c r="ASK776" s="814"/>
      <c r="ASL776" s="814"/>
      <c r="ASM776" s="814"/>
      <c r="ASN776" s="814"/>
      <c r="ASO776" s="814"/>
      <c r="ASP776" s="814"/>
      <c r="ASQ776" s="814"/>
      <c r="ASR776" s="814"/>
      <c r="ASS776" s="814"/>
      <c r="AST776" s="814"/>
      <c r="ASU776" s="814"/>
      <c r="ASV776" s="814"/>
      <c r="ASW776" s="814"/>
      <c r="ASX776" s="814"/>
      <c r="ASY776" s="814"/>
      <c r="ASZ776" s="814"/>
      <c r="ATA776" s="814"/>
      <c r="ATB776" s="814"/>
      <c r="ATC776" s="814"/>
      <c r="ATD776" s="814"/>
      <c r="ATE776" s="814"/>
      <c r="ATF776" s="814"/>
      <c r="ATG776" s="814"/>
      <c r="ATH776" s="814"/>
      <c r="ATI776" s="814"/>
      <c r="ATJ776" s="814"/>
      <c r="ATK776" s="814"/>
      <c r="ATL776" s="814"/>
      <c r="ATM776" s="814"/>
      <c r="ATN776" s="814"/>
      <c r="ATO776" s="814"/>
      <c r="ATP776" s="814"/>
      <c r="ATQ776" s="814"/>
      <c r="ATR776" s="814"/>
      <c r="ATS776" s="814"/>
      <c r="ATT776" s="814"/>
      <c r="ATU776" s="814"/>
      <c r="ATV776" s="814"/>
      <c r="ATW776" s="814"/>
      <c r="ATX776" s="814"/>
      <c r="ATY776" s="814"/>
      <c r="ATZ776" s="814"/>
      <c r="AUA776" s="814"/>
      <c r="AUB776" s="814"/>
      <c r="AUC776" s="814"/>
      <c r="AUD776" s="814"/>
      <c r="AUE776" s="814"/>
      <c r="AUF776" s="814"/>
      <c r="AUG776" s="814"/>
      <c r="AUH776" s="814"/>
      <c r="AUI776" s="814"/>
      <c r="AUJ776" s="814"/>
      <c r="AUK776" s="814"/>
      <c r="AUL776" s="814"/>
      <c r="AUM776" s="814"/>
      <c r="AUN776" s="814"/>
      <c r="AUO776" s="814"/>
      <c r="AUP776" s="814"/>
      <c r="AUQ776" s="814"/>
      <c r="AUR776" s="814"/>
      <c r="AUS776" s="814"/>
      <c r="AUT776" s="814"/>
      <c r="AUU776" s="814"/>
      <c r="AUV776" s="814"/>
      <c r="AUW776" s="814"/>
      <c r="AUX776" s="814"/>
      <c r="AUY776" s="814"/>
      <c r="AUZ776" s="814"/>
      <c r="AVA776" s="814"/>
      <c r="AVB776" s="814"/>
      <c r="AVC776" s="814"/>
      <c r="AVD776" s="814"/>
      <c r="AVE776" s="814"/>
      <c r="AVF776" s="814"/>
      <c r="AVG776" s="814"/>
      <c r="AVH776" s="814"/>
      <c r="AVI776" s="814"/>
      <c r="AVJ776" s="814"/>
      <c r="AVK776" s="814"/>
      <c r="AVL776" s="814"/>
      <c r="AVM776" s="814"/>
      <c r="AVN776" s="814"/>
      <c r="AVO776" s="814"/>
      <c r="AVP776" s="814"/>
      <c r="AVQ776" s="814"/>
      <c r="AVR776" s="814"/>
      <c r="AVS776" s="814"/>
      <c r="AVT776" s="814"/>
      <c r="AVU776" s="814"/>
      <c r="AVV776" s="814"/>
      <c r="AVW776" s="814"/>
      <c r="AVX776" s="814"/>
      <c r="AVY776" s="814"/>
      <c r="AVZ776" s="814"/>
      <c r="AWA776" s="814"/>
      <c r="AWB776" s="814"/>
      <c r="AWC776" s="814"/>
      <c r="AWD776" s="814"/>
      <c r="AWE776" s="814"/>
      <c r="AWF776" s="814"/>
      <c r="AWG776" s="814"/>
      <c r="AWH776" s="814"/>
      <c r="AWI776" s="814"/>
      <c r="AWJ776" s="814"/>
      <c r="AWK776" s="814"/>
      <c r="AWL776" s="814"/>
      <c r="AWM776" s="814"/>
      <c r="AWN776" s="814"/>
      <c r="AWO776" s="814"/>
      <c r="AWP776" s="814"/>
      <c r="AWQ776" s="814"/>
      <c r="AWR776" s="814"/>
      <c r="AWS776" s="814"/>
      <c r="AWT776" s="814"/>
      <c r="AWU776" s="814"/>
      <c r="AWV776" s="814"/>
      <c r="AWW776" s="814"/>
      <c r="AWX776" s="814"/>
      <c r="AWY776" s="814"/>
      <c r="AWZ776" s="814"/>
      <c r="AXA776" s="814"/>
      <c r="AXB776" s="814"/>
      <c r="AXC776" s="814"/>
      <c r="AXD776" s="814"/>
      <c r="AXE776" s="814"/>
      <c r="AXF776" s="814"/>
      <c r="AXG776" s="814"/>
      <c r="AXH776" s="814"/>
      <c r="AXI776" s="814"/>
      <c r="AXJ776" s="814"/>
      <c r="AXK776" s="814"/>
      <c r="AXL776" s="814"/>
      <c r="AXM776" s="814"/>
      <c r="AXN776" s="814"/>
      <c r="AXO776" s="814"/>
      <c r="AXP776" s="814"/>
      <c r="AXQ776" s="814"/>
      <c r="AXR776" s="814"/>
      <c r="AXS776" s="814"/>
      <c r="AXT776" s="814"/>
      <c r="AXU776" s="814"/>
      <c r="AXV776" s="814"/>
      <c r="AXW776" s="814"/>
      <c r="AXX776" s="814"/>
      <c r="AXY776" s="814"/>
      <c r="AXZ776" s="814"/>
      <c r="AYA776" s="814"/>
      <c r="AYB776" s="814"/>
      <c r="AYC776" s="814"/>
      <c r="AYD776" s="814"/>
      <c r="AYE776" s="814"/>
      <c r="AYF776" s="814"/>
      <c r="AYG776" s="814"/>
      <c r="AYH776" s="814"/>
      <c r="AYI776" s="814"/>
      <c r="AYJ776" s="814"/>
      <c r="AYK776" s="814"/>
      <c r="AYL776" s="814"/>
      <c r="AYM776" s="814"/>
      <c r="AYN776" s="814"/>
      <c r="AYO776" s="814"/>
      <c r="AYP776" s="814"/>
      <c r="AYQ776" s="814"/>
      <c r="AYR776" s="814"/>
      <c r="AYS776" s="814"/>
      <c r="AYT776" s="814"/>
      <c r="AYU776" s="814"/>
      <c r="AYV776" s="814"/>
      <c r="AYW776" s="814"/>
      <c r="AYX776" s="814"/>
      <c r="AYY776" s="814"/>
      <c r="AYZ776" s="814"/>
      <c r="AZA776" s="814"/>
      <c r="AZB776" s="814"/>
      <c r="AZC776" s="814"/>
      <c r="AZD776" s="814"/>
      <c r="AZE776" s="814"/>
      <c r="AZF776" s="814"/>
      <c r="AZG776" s="814"/>
      <c r="AZH776" s="814"/>
      <c r="AZI776" s="814"/>
      <c r="AZJ776" s="814"/>
      <c r="AZK776" s="814"/>
      <c r="AZL776" s="814"/>
      <c r="AZM776" s="814"/>
      <c r="AZN776" s="814"/>
      <c r="AZO776" s="814"/>
      <c r="AZP776" s="814"/>
      <c r="AZQ776" s="814"/>
      <c r="AZR776" s="814"/>
      <c r="AZS776" s="814"/>
      <c r="AZT776" s="814"/>
      <c r="AZU776" s="814"/>
      <c r="AZV776" s="814"/>
      <c r="AZW776" s="814"/>
      <c r="AZX776" s="814"/>
      <c r="AZY776" s="814"/>
      <c r="AZZ776" s="814"/>
      <c r="BAA776" s="814"/>
      <c r="BAB776" s="814"/>
      <c r="BAC776" s="814"/>
      <c r="BAD776" s="814"/>
      <c r="BAE776" s="814"/>
      <c r="BAF776" s="814"/>
      <c r="BAG776" s="814"/>
      <c r="BAH776" s="814"/>
      <c r="BAI776" s="814"/>
      <c r="BAJ776" s="814"/>
      <c r="BAK776" s="814"/>
      <c r="BAL776" s="814"/>
      <c r="BAM776" s="814"/>
      <c r="BAN776" s="814"/>
      <c r="BAO776" s="814"/>
      <c r="BAP776" s="814"/>
      <c r="BAQ776" s="814"/>
      <c r="BAR776" s="814"/>
      <c r="BAS776" s="814"/>
      <c r="BAT776" s="814"/>
      <c r="BAU776" s="814"/>
      <c r="BAV776" s="814"/>
      <c r="BAW776" s="814"/>
      <c r="BAX776" s="814"/>
      <c r="BAY776" s="814"/>
      <c r="BAZ776" s="814"/>
      <c r="BBA776" s="814"/>
      <c r="BBB776" s="814"/>
      <c r="BBC776" s="814"/>
      <c r="BBD776" s="814"/>
      <c r="BBE776" s="814"/>
      <c r="BBF776" s="814"/>
      <c r="BBG776" s="814"/>
      <c r="BBH776" s="814"/>
      <c r="BBI776" s="814"/>
      <c r="BBJ776" s="814"/>
      <c r="BBK776" s="814"/>
      <c r="BBL776" s="814"/>
      <c r="BBM776" s="814"/>
      <c r="BBN776" s="814"/>
      <c r="BBO776" s="814"/>
      <c r="BBP776" s="814"/>
      <c r="BBQ776" s="814"/>
      <c r="BBR776" s="814"/>
      <c r="BBS776" s="814"/>
      <c r="BBT776" s="814"/>
      <c r="BBU776" s="814"/>
      <c r="BBV776" s="814"/>
      <c r="BBW776" s="814"/>
      <c r="BBX776" s="814"/>
      <c r="BBY776" s="814"/>
      <c r="BBZ776" s="814"/>
      <c r="BCA776" s="814"/>
      <c r="BCB776" s="814"/>
      <c r="BCC776" s="814"/>
      <c r="BCD776" s="814"/>
      <c r="BCE776" s="814"/>
      <c r="BCF776" s="814"/>
      <c r="BCG776" s="814"/>
      <c r="BCH776" s="814"/>
      <c r="BCI776" s="814"/>
      <c r="BCJ776" s="814"/>
      <c r="BCK776" s="814"/>
      <c r="BCL776" s="814"/>
      <c r="BCM776" s="814"/>
      <c r="BCN776" s="814"/>
      <c r="BCO776" s="814"/>
      <c r="BCP776" s="814"/>
      <c r="BCQ776" s="814"/>
      <c r="BCR776" s="814"/>
      <c r="BCS776" s="814"/>
      <c r="BCT776" s="814"/>
      <c r="BCU776" s="814"/>
      <c r="BCV776" s="814"/>
      <c r="BCW776" s="814"/>
      <c r="BCX776" s="814"/>
      <c r="BCY776" s="814"/>
      <c r="BCZ776" s="814"/>
      <c r="BDA776" s="814"/>
      <c r="BDB776" s="814"/>
      <c r="BDC776" s="814"/>
      <c r="BDD776" s="814"/>
      <c r="BDE776" s="814"/>
      <c r="BDF776" s="814"/>
      <c r="BDG776" s="814"/>
      <c r="BDH776" s="814"/>
      <c r="BDI776" s="814"/>
      <c r="BDJ776" s="814"/>
      <c r="BDK776" s="814"/>
      <c r="BDL776" s="814"/>
      <c r="BDM776" s="814"/>
      <c r="BDN776" s="814"/>
      <c r="BDO776" s="814"/>
      <c r="BDP776" s="814"/>
      <c r="BDQ776" s="814"/>
      <c r="BDR776" s="814"/>
      <c r="BDS776" s="814"/>
      <c r="BDT776" s="814"/>
      <c r="BDU776" s="814"/>
      <c r="BDV776" s="814"/>
      <c r="BDW776" s="814"/>
      <c r="BDX776" s="814"/>
      <c r="BDY776" s="814"/>
      <c r="BDZ776" s="814"/>
      <c r="BEA776" s="814"/>
      <c r="BEB776" s="814"/>
      <c r="BEC776" s="814"/>
      <c r="BED776" s="814"/>
      <c r="BEE776" s="814"/>
      <c r="BEF776" s="814"/>
      <c r="BEG776" s="814"/>
      <c r="BEH776" s="814"/>
      <c r="BEI776" s="814"/>
      <c r="BEJ776" s="814"/>
      <c r="BEK776" s="814"/>
      <c r="BEL776" s="814"/>
      <c r="BEM776" s="814"/>
      <c r="BEN776" s="814"/>
      <c r="BEO776" s="814"/>
      <c r="BEP776" s="814"/>
      <c r="BEQ776" s="814"/>
      <c r="BER776" s="814"/>
      <c r="BES776" s="814"/>
      <c r="BET776" s="814"/>
      <c r="BEU776" s="814"/>
      <c r="BEV776" s="814"/>
      <c r="BEW776" s="814"/>
      <c r="BEX776" s="814"/>
      <c r="BEY776" s="814"/>
      <c r="BEZ776" s="814"/>
      <c r="BFA776" s="814"/>
      <c r="BFB776" s="814"/>
      <c r="BFC776" s="814"/>
      <c r="BFD776" s="814"/>
      <c r="BFE776" s="814"/>
      <c r="BFF776" s="814"/>
      <c r="BFG776" s="814"/>
      <c r="BFH776" s="814"/>
      <c r="BFI776" s="814"/>
      <c r="BFJ776" s="814"/>
      <c r="BFK776" s="814"/>
      <c r="BFL776" s="814"/>
      <c r="BFM776" s="814"/>
      <c r="BFN776" s="814"/>
      <c r="BFO776" s="814"/>
      <c r="BFP776" s="814"/>
      <c r="BFQ776" s="814"/>
      <c r="BFR776" s="814"/>
      <c r="BFS776" s="814"/>
      <c r="BFT776" s="814"/>
      <c r="BFU776" s="814"/>
      <c r="BFV776" s="814"/>
      <c r="BFW776" s="814"/>
      <c r="BFX776" s="814"/>
      <c r="BFY776" s="814"/>
      <c r="BFZ776" s="814"/>
      <c r="BGA776" s="814"/>
      <c r="BGB776" s="814"/>
      <c r="BGC776" s="814"/>
      <c r="BGD776" s="814"/>
      <c r="BGE776" s="814"/>
      <c r="BGF776" s="814"/>
      <c r="BGG776" s="814"/>
      <c r="BGH776" s="814"/>
      <c r="BGI776" s="814"/>
      <c r="BGJ776" s="814"/>
      <c r="BGK776" s="814"/>
      <c r="BGL776" s="814"/>
      <c r="BGM776" s="814"/>
      <c r="BGN776" s="814"/>
      <c r="BGO776" s="814"/>
      <c r="BGP776" s="814"/>
      <c r="BGQ776" s="814"/>
      <c r="BGR776" s="814"/>
      <c r="BGS776" s="814"/>
      <c r="BGT776" s="814"/>
      <c r="BGU776" s="814"/>
      <c r="BGV776" s="814"/>
      <c r="BGW776" s="814"/>
      <c r="BGX776" s="814"/>
      <c r="BGY776" s="814"/>
      <c r="BGZ776" s="814"/>
      <c r="BHA776" s="814"/>
      <c r="BHB776" s="814"/>
      <c r="BHC776" s="814"/>
      <c r="BHD776" s="814"/>
      <c r="BHE776" s="814"/>
      <c r="BHF776" s="814"/>
      <c r="BHG776" s="814"/>
      <c r="BHH776" s="814"/>
      <c r="BHI776" s="814"/>
      <c r="BHJ776" s="814"/>
      <c r="BHK776" s="814"/>
      <c r="BHL776" s="814"/>
      <c r="BHM776" s="814"/>
      <c r="BHN776" s="814"/>
      <c r="BHO776" s="814"/>
      <c r="BHP776" s="814"/>
      <c r="BHQ776" s="814"/>
      <c r="BHR776" s="814"/>
      <c r="BHS776" s="814"/>
      <c r="BHT776" s="814"/>
      <c r="BHU776" s="814"/>
      <c r="BHV776" s="814"/>
      <c r="BHW776" s="814"/>
      <c r="BHX776" s="814"/>
      <c r="BHY776" s="814"/>
      <c r="BHZ776" s="814"/>
      <c r="BIA776" s="814"/>
      <c r="BIB776" s="814"/>
      <c r="BIC776" s="814"/>
      <c r="BID776" s="814"/>
      <c r="BIE776" s="814"/>
      <c r="BIF776" s="814"/>
      <c r="BIG776" s="814"/>
      <c r="BIH776" s="814"/>
      <c r="BII776" s="814"/>
      <c r="BIJ776" s="814"/>
      <c r="BIK776" s="814"/>
      <c r="BIL776" s="814"/>
      <c r="BIM776" s="814"/>
      <c r="BIN776" s="814"/>
      <c r="BIO776" s="814"/>
      <c r="BIP776" s="814"/>
      <c r="BIQ776" s="814"/>
      <c r="BIR776" s="814"/>
      <c r="BIS776" s="814"/>
      <c r="BIT776" s="814"/>
      <c r="BIU776" s="814"/>
      <c r="BIV776" s="814"/>
      <c r="BIW776" s="814"/>
      <c r="BIX776" s="814"/>
      <c r="BIY776" s="814"/>
      <c r="BIZ776" s="814"/>
      <c r="BJA776" s="814"/>
      <c r="BJB776" s="814"/>
      <c r="BJC776" s="814"/>
      <c r="BJD776" s="814"/>
      <c r="BJE776" s="814"/>
      <c r="BJF776" s="814"/>
      <c r="BJG776" s="814"/>
      <c r="BJH776" s="814"/>
      <c r="BJI776" s="814"/>
      <c r="BJJ776" s="814"/>
      <c r="BJK776" s="814"/>
      <c r="BJL776" s="814"/>
      <c r="BJM776" s="814"/>
      <c r="BJN776" s="814"/>
      <c r="BJO776" s="814"/>
      <c r="BJP776" s="814"/>
      <c r="BJQ776" s="814"/>
      <c r="BJR776" s="814"/>
      <c r="BJS776" s="814"/>
      <c r="BJT776" s="814"/>
      <c r="BJU776" s="814"/>
      <c r="BJV776" s="814"/>
      <c r="BJW776" s="814"/>
      <c r="BJX776" s="814"/>
      <c r="BJY776" s="814"/>
      <c r="BJZ776" s="814"/>
      <c r="BKA776" s="814"/>
      <c r="BKB776" s="814"/>
      <c r="BKC776" s="814"/>
      <c r="BKD776" s="814"/>
      <c r="BKE776" s="814"/>
      <c r="BKF776" s="814"/>
      <c r="BKG776" s="814"/>
      <c r="BKH776" s="814"/>
      <c r="BKI776" s="814"/>
      <c r="BKJ776" s="814"/>
      <c r="BKK776" s="814"/>
      <c r="BKL776" s="814"/>
      <c r="BKM776" s="814"/>
      <c r="BKN776" s="814"/>
      <c r="BKO776" s="814"/>
      <c r="BKP776" s="814"/>
      <c r="BKQ776" s="814"/>
      <c r="BKR776" s="814"/>
      <c r="BKS776" s="814"/>
      <c r="BKT776" s="814"/>
      <c r="BKU776" s="814"/>
      <c r="BKV776" s="814"/>
      <c r="BKW776" s="814"/>
      <c r="BKX776" s="814"/>
      <c r="BKY776" s="814"/>
      <c r="BKZ776" s="814"/>
      <c r="BLA776" s="814"/>
      <c r="BLB776" s="814"/>
      <c r="BLC776" s="814"/>
      <c r="BLD776" s="814"/>
      <c r="BLE776" s="814"/>
      <c r="BLF776" s="814"/>
      <c r="BLG776" s="814"/>
      <c r="BLH776" s="814"/>
      <c r="BLI776" s="814"/>
      <c r="BLJ776" s="814"/>
      <c r="BLK776" s="814"/>
      <c r="BLL776" s="814"/>
      <c r="BLM776" s="814"/>
      <c r="BLN776" s="814"/>
      <c r="BLO776" s="814"/>
      <c r="BLP776" s="814"/>
      <c r="BLQ776" s="814"/>
      <c r="BLR776" s="814"/>
      <c r="BLS776" s="814"/>
      <c r="BLT776" s="814"/>
      <c r="BLU776" s="814"/>
      <c r="BLV776" s="814"/>
      <c r="BLW776" s="814"/>
      <c r="BLX776" s="814"/>
      <c r="BLY776" s="814"/>
      <c r="BLZ776" s="814"/>
      <c r="BMA776" s="814"/>
      <c r="BMB776" s="814"/>
      <c r="BMC776" s="814"/>
      <c r="BMD776" s="814"/>
      <c r="BME776" s="814"/>
      <c r="BMF776" s="814"/>
      <c r="BMG776" s="814"/>
      <c r="BMH776" s="814"/>
      <c r="BMI776" s="814"/>
      <c r="BMJ776" s="814"/>
      <c r="BMK776" s="814"/>
      <c r="BML776" s="814"/>
      <c r="BMM776" s="814"/>
      <c r="BMN776" s="814"/>
      <c r="BMO776" s="814"/>
      <c r="BMP776" s="814"/>
      <c r="BMQ776" s="814"/>
      <c r="BMR776" s="814"/>
      <c r="BMS776" s="814"/>
      <c r="BMT776" s="814"/>
      <c r="BMU776" s="814"/>
      <c r="BMV776" s="814"/>
      <c r="BMW776" s="814"/>
      <c r="BMX776" s="814"/>
      <c r="BMY776" s="814"/>
      <c r="BMZ776" s="814"/>
      <c r="BNA776" s="814"/>
      <c r="BNB776" s="814"/>
      <c r="BNC776" s="814"/>
      <c r="BND776" s="814"/>
      <c r="BNE776" s="814"/>
      <c r="BNF776" s="814"/>
      <c r="BNG776" s="814"/>
      <c r="BNH776" s="814"/>
      <c r="BNI776" s="814"/>
      <c r="BNJ776" s="814"/>
      <c r="BNK776" s="814"/>
      <c r="BNL776" s="814"/>
      <c r="BNM776" s="814"/>
      <c r="BNN776" s="814"/>
      <c r="BNO776" s="814"/>
      <c r="BNP776" s="814"/>
      <c r="BNQ776" s="814"/>
      <c r="BNR776" s="814"/>
      <c r="BNS776" s="814"/>
      <c r="BNT776" s="814"/>
      <c r="BNU776" s="814"/>
      <c r="BNV776" s="814"/>
      <c r="BNW776" s="814"/>
      <c r="BNX776" s="814"/>
      <c r="BNY776" s="814"/>
      <c r="BNZ776" s="814"/>
      <c r="BOA776" s="814"/>
      <c r="BOB776" s="814"/>
      <c r="BOC776" s="814"/>
      <c r="BOD776" s="814"/>
      <c r="BOE776" s="814"/>
      <c r="BOF776" s="814"/>
      <c r="BOG776" s="814"/>
      <c r="BOH776" s="814"/>
      <c r="BOI776" s="814"/>
      <c r="BOJ776" s="814"/>
      <c r="BOK776" s="814"/>
      <c r="BOL776" s="814"/>
      <c r="BOM776" s="814"/>
      <c r="BON776" s="814"/>
      <c r="BOO776" s="814"/>
      <c r="BOP776" s="814"/>
      <c r="BOQ776" s="814"/>
      <c r="BOR776" s="814"/>
      <c r="BOS776" s="814"/>
      <c r="BOT776" s="814"/>
      <c r="BOU776" s="814"/>
      <c r="BOV776" s="814"/>
      <c r="BOW776" s="814"/>
      <c r="BOX776" s="814"/>
      <c r="BOY776" s="814"/>
      <c r="BOZ776" s="814"/>
      <c r="BPA776" s="814"/>
      <c r="BPB776" s="814"/>
      <c r="BPC776" s="814"/>
      <c r="BPD776" s="814"/>
      <c r="BPE776" s="814"/>
      <c r="BPF776" s="814"/>
      <c r="BPG776" s="814"/>
      <c r="BPH776" s="814"/>
      <c r="BPI776" s="814"/>
      <c r="BPJ776" s="814"/>
      <c r="BPK776" s="814"/>
      <c r="BPL776" s="814"/>
      <c r="BPM776" s="814"/>
      <c r="BPN776" s="814"/>
      <c r="BPO776" s="814"/>
      <c r="BPP776" s="814"/>
      <c r="BPQ776" s="814"/>
      <c r="BPR776" s="814"/>
      <c r="BPS776" s="814"/>
      <c r="BPT776" s="814"/>
      <c r="BPU776" s="814"/>
      <c r="BPV776" s="814"/>
      <c r="BPW776" s="814"/>
      <c r="BPX776" s="814"/>
      <c r="BPY776" s="814"/>
      <c r="BPZ776" s="814"/>
      <c r="BQA776" s="814"/>
      <c r="BQB776" s="814"/>
      <c r="BQC776" s="814"/>
      <c r="BQD776" s="814"/>
      <c r="BQE776" s="814"/>
      <c r="BQF776" s="814"/>
      <c r="BQG776" s="814"/>
      <c r="BQH776" s="814"/>
      <c r="BQI776" s="814"/>
      <c r="BQJ776" s="814"/>
      <c r="BQK776" s="814"/>
      <c r="BQL776" s="814"/>
      <c r="BQM776" s="814"/>
      <c r="BQN776" s="814"/>
      <c r="BQO776" s="814"/>
      <c r="BQP776" s="814"/>
      <c r="BQQ776" s="814"/>
      <c r="BQR776" s="814"/>
      <c r="BQS776" s="814"/>
      <c r="BQT776" s="814"/>
      <c r="BQU776" s="814"/>
      <c r="BQV776" s="814"/>
      <c r="BQW776" s="814"/>
      <c r="BQX776" s="814"/>
      <c r="BQY776" s="814"/>
      <c r="BQZ776" s="814"/>
      <c r="BRA776" s="814"/>
      <c r="BRB776" s="814"/>
      <c r="BRC776" s="814"/>
      <c r="BRD776" s="814"/>
      <c r="BRE776" s="814"/>
      <c r="BRF776" s="814"/>
      <c r="BRG776" s="814"/>
      <c r="BRH776" s="814"/>
      <c r="BRI776" s="814"/>
      <c r="BRJ776" s="814"/>
      <c r="BRK776" s="814"/>
      <c r="BRL776" s="814"/>
      <c r="BRM776" s="814"/>
      <c r="BRN776" s="814"/>
      <c r="BRO776" s="814"/>
      <c r="BRP776" s="814"/>
      <c r="BRQ776" s="814"/>
      <c r="BRR776" s="814"/>
      <c r="BRS776" s="814"/>
      <c r="BRT776" s="814"/>
      <c r="BRU776" s="814"/>
      <c r="BRV776" s="814"/>
      <c r="BRW776" s="814"/>
      <c r="BRX776" s="814"/>
      <c r="BRY776" s="814"/>
      <c r="BRZ776" s="814"/>
      <c r="BSA776" s="814"/>
      <c r="BSB776" s="814"/>
      <c r="BSC776" s="814"/>
      <c r="BSD776" s="814"/>
      <c r="BSE776" s="814"/>
      <c r="BSF776" s="814"/>
      <c r="BSG776" s="814"/>
      <c r="BSH776" s="814"/>
      <c r="BSI776" s="814"/>
      <c r="BSJ776" s="814"/>
      <c r="BSK776" s="814"/>
      <c r="BSL776" s="814"/>
      <c r="BSM776" s="814"/>
      <c r="BSN776" s="814"/>
      <c r="BSO776" s="814"/>
      <c r="BSP776" s="814"/>
      <c r="BSQ776" s="814"/>
      <c r="BSR776" s="814"/>
      <c r="BSS776" s="814"/>
      <c r="BST776" s="814"/>
      <c r="BSU776" s="814"/>
      <c r="BSV776" s="814"/>
      <c r="BSW776" s="814"/>
      <c r="BSX776" s="814"/>
      <c r="BSY776" s="814"/>
      <c r="BSZ776" s="814"/>
      <c r="BTA776" s="814"/>
      <c r="BTB776" s="814"/>
      <c r="BTC776" s="814"/>
      <c r="BTD776" s="814"/>
      <c r="BTE776" s="814"/>
      <c r="BTF776" s="814"/>
      <c r="BTG776" s="814"/>
      <c r="BTH776" s="814"/>
      <c r="BTI776" s="814"/>
      <c r="BTJ776" s="814"/>
      <c r="BTK776" s="814"/>
      <c r="BTL776" s="814"/>
      <c r="BTM776" s="814"/>
      <c r="BTN776" s="814"/>
      <c r="BTO776" s="814"/>
      <c r="BTP776" s="814"/>
      <c r="BTQ776" s="814"/>
      <c r="BTR776" s="814"/>
      <c r="BTS776" s="814"/>
      <c r="BTT776" s="814"/>
      <c r="BTU776" s="814"/>
      <c r="BTV776" s="814"/>
      <c r="BTW776" s="814"/>
      <c r="BTX776" s="814"/>
      <c r="BTY776" s="814"/>
      <c r="BTZ776" s="814"/>
      <c r="BUA776" s="814"/>
      <c r="BUB776" s="814"/>
      <c r="BUC776" s="814"/>
      <c r="BUD776" s="814"/>
      <c r="BUE776" s="814"/>
      <c r="BUF776" s="814"/>
      <c r="BUG776" s="814"/>
      <c r="BUH776" s="814"/>
      <c r="BUI776" s="814"/>
      <c r="BUJ776" s="814"/>
      <c r="BUK776" s="814"/>
      <c r="BUL776" s="814"/>
      <c r="BUM776" s="814"/>
      <c r="BUN776" s="814"/>
      <c r="BUO776" s="814"/>
      <c r="BUP776" s="814"/>
      <c r="BUQ776" s="814"/>
      <c r="BUR776" s="814"/>
      <c r="BUS776" s="814"/>
      <c r="BUT776" s="814"/>
      <c r="BUU776" s="814"/>
      <c r="BUV776" s="814"/>
      <c r="BUW776" s="814"/>
      <c r="BUX776" s="814"/>
      <c r="BUY776" s="814"/>
      <c r="BUZ776" s="814"/>
      <c r="BVA776" s="814"/>
      <c r="BVB776" s="814"/>
      <c r="BVC776" s="814"/>
      <c r="BVD776" s="814"/>
      <c r="BVE776" s="814"/>
      <c r="BVF776" s="814"/>
      <c r="BVG776" s="814"/>
      <c r="BVH776" s="814"/>
      <c r="BVI776" s="814"/>
      <c r="BVJ776" s="814"/>
      <c r="BVK776" s="814"/>
      <c r="BVL776" s="814"/>
      <c r="BVM776" s="814"/>
      <c r="BVN776" s="814"/>
      <c r="BVO776" s="814"/>
      <c r="BVP776" s="814"/>
      <c r="BVQ776" s="814"/>
      <c r="BVR776" s="814"/>
      <c r="BVS776" s="814"/>
      <c r="BVT776" s="814"/>
      <c r="BVU776" s="814"/>
      <c r="BVV776" s="814"/>
      <c r="BVW776" s="814"/>
      <c r="BVX776" s="814"/>
      <c r="BVY776" s="814"/>
      <c r="BVZ776" s="814"/>
      <c r="BWA776" s="814"/>
      <c r="BWB776" s="814"/>
      <c r="BWC776" s="814"/>
      <c r="BWD776" s="814"/>
      <c r="BWE776" s="814"/>
      <c r="BWF776" s="814"/>
      <c r="BWG776" s="814"/>
      <c r="BWH776" s="814"/>
      <c r="BWI776" s="814"/>
      <c r="BWJ776" s="814"/>
      <c r="BWK776" s="814"/>
      <c r="BWL776" s="814"/>
      <c r="BWM776" s="814"/>
      <c r="BWN776" s="814"/>
      <c r="BWO776" s="814"/>
      <c r="BWP776" s="814"/>
      <c r="BWQ776" s="814"/>
      <c r="BWR776" s="814"/>
      <c r="BWS776" s="814"/>
      <c r="BWT776" s="814"/>
      <c r="BWU776" s="814"/>
      <c r="BWV776" s="814"/>
      <c r="BWW776" s="814"/>
      <c r="BWX776" s="814"/>
      <c r="BWY776" s="814"/>
      <c r="BWZ776" s="814"/>
      <c r="BXA776" s="814"/>
      <c r="BXB776" s="814"/>
      <c r="BXC776" s="814"/>
      <c r="BXD776" s="814"/>
      <c r="BXE776" s="814"/>
      <c r="BXF776" s="814"/>
      <c r="BXG776" s="814"/>
      <c r="BXH776" s="814"/>
      <c r="BXI776" s="814"/>
      <c r="BXJ776" s="814"/>
      <c r="BXK776" s="814"/>
      <c r="BXL776" s="814"/>
      <c r="BXM776" s="814"/>
      <c r="BXN776" s="814"/>
      <c r="BXO776" s="814"/>
      <c r="BXP776" s="814"/>
      <c r="BXQ776" s="814"/>
      <c r="BXR776" s="814"/>
      <c r="BXS776" s="814"/>
      <c r="BXT776" s="814"/>
      <c r="BXU776" s="814"/>
      <c r="BXV776" s="814"/>
      <c r="BXW776" s="814"/>
      <c r="BXX776" s="814"/>
      <c r="BXY776" s="814"/>
      <c r="BXZ776" s="814"/>
      <c r="BYA776" s="814"/>
      <c r="BYB776" s="814"/>
      <c r="BYC776" s="814"/>
      <c r="BYD776" s="814"/>
      <c r="BYE776" s="814"/>
      <c r="BYF776" s="814"/>
      <c r="BYG776" s="814"/>
      <c r="BYH776" s="814"/>
      <c r="BYI776" s="814"/>
      <c r="BYJ776" s="814"/>
      <c r="BYK776" s="814"/>
      <c r="BYL776" s="814"/>
      <c r="BYM776" s="814"/>
      <c r="BYN776" s="814"/>
      <c r="BYO776" s="814"/>
      <c r="BYP776" s="814"/>
      <c r="BYQ776" s="814"/>
      <c r="BYR776" s="814"/>
      <c r="BYS776" s="814"/>
      <c r="BYT776" s="814"/>
      <c r="BYU776" s="814"/>
      <c r="BYV776" s="814"/>
      <c r="BYW776" s="814"/>
      <c r="BYX776" s="814"/>
      <c r="BYY776" s="814"/>
      <c r="BYZ776" s="814"/>
      <c r="BZA776" s="814"/>
      <c r="BZB776" s="814"/>
      <c r="BZC776" s="814"/>
      <c r="BZD776" s="814"/>
      <c r="BZE776" s="814"/>
      <c r="BZF776" s="814"/>
      <c r="BZG776" s="814"/>
      <c r="BZH776" s="814"/>
      <c r="BZI776" s="814"/>
      <c r="BZJ776" s="814"/>
      <c r="BZK776" s="814"/>
      <c r="BZL776" s="814"/>
      <c r="BZM776" s="814"/>
      <c r="BZN776" s="814"/>
      <c r="BZO776" s="814"/>
      <c r="BZP776" s="814"/>
      <c r="BZQ776" s="814"/>
      <c r="BZR776" s="814"/>
      <c r="BZS776" s="814"/>
      <c r="BZT776" s="814"/>
      <c r="BZU776" s="814"/>
      <c r="BZV776" s="814"/>
      <c r="BZW776" s="814"/>
      <c r="BZX776" s="814"/>
      <c r="BZY776" s="814"/>
      <c r="BZZ776" s="814"/>
      <c r="CAA776" s="814"/>
      <c r="CAB776" s="814"/>
      <c r="CAC776" s="814"/>
      <c r="CAD776" s="814"/>
      <c r="CAE776" s="814"/>
      <c r="CAF776" s="814"/>
      <c r="CAG776" s="814"/>
      <c r="CAH776" s="814"/>
      <c r="CAI776" s="814"/>
      <c r="CAJ776" s="814"/>
      <c r="CAK776" s="814"/>
      <c r="CAL776" s="814"/>
      <c r="CAM776" s="814"/>
      <c r="CAN776" s="814"/>
      <c r="CAO776" s="814"/>
      <c r="CAP776" s="814"/>
      <c r="CAQ776" s="814"/>
      <c r="CAR776" s="814"/>
      <c r="CAS776" s="814"/>
      <c r="CAT776" s="814"/>
      <c r="CAU776" s="814"/>
      <c r="CAV776" s="814"/>
      <c r="CAW776" s="814"/>
      <c r="CAX776" s="814"/>
      <c r="CAY776" s="814"/>
      <c r="CAZ776" s="814"/>
      <c r="CBA776" s="814"/>
      <c r="CBB776" s="814"/>
      <c r="CBC776" s="814"/>
      <c r="CBD776" s="814"/>
      <c r="CBE776" s="814"/>
      <c r="CBF776" s="814"/>
      <c r="CBG776" s="814"/>
      <c r="CBH776" s="814"/>
      <c r="CBI776" s="814"/>
      <c r="CBJ776" s="814"/>
      <c r="CBK776" s="814"/>
      <c r="CBL776" s="814"/>
      <c r="CBM776" s="814"/>
      <c r="CBN776" s="814"/>
      <c r="CBO776" s="814"/>
      <c r="CBP776" s="814"/>
      <c r="CBQ776" s="814"/>
      <c r="CBR776" s="814"/>
      <c r="CBS776" s="814"/>
      <c r="CBT776" s="814"/>
      <c r="CBU776" s="814"/>
      <c r="CBV776" s="814"/>
      <c r="CBW776" s="814"/>
      <c r="CBX776" s="814"/>
      <c r="CBY776" s="814"/>
      <c r="CBZ776" s="814"/>
      <c r="CCA776" s="814"/>
      <c r="CCB776" s="814"/>
      <c r="CCC776" s="814"/>
      <c r="CCD776" s="814"/>
      <c r="CCE776" s="814"/>
      <c r="CCF776" s="814"/>
      <c r="CCG776" s="814"/>
      <c r="CCH776" s="814"/>
      <c r="CCI776" s="814"/>
      <c r="CCJ776" s="814"/>
      <c r="CCK776" s="814"/>
      <c r="CCL776" s="814"/>
      <c r="CCM776" s="814"/>
      <c r="CCN776" s="814"/>
      <c r="CCO776" s="814"/>
      <c r="CCP776" s="814"/>
      <c r="CCQ776" s="814"/>
      <c r="CCR776" s="814"/>
      <c r="CCS776" s="814"/>
      <c r="CCT776" s="814"/>
      <c r="CCU776" s="814"/>
      <c r="CCV776" s="814"/>
      <c r="CCW776" s="814"/>
      <c r="CCX776" s="814"/>
      <c r="CCY776" s="814"/>
      <c r="CCZ776" s="814"/>
      <c r="CDA776" s="814"/>
      <c r="CDB776" s="814"/>
      <c r="CDC776" s="814"/>
      <c r="CDD776" s="814"/>
      <c r="CDE776" s="814"/>
      <c r="CDF776" s="814"/>
      <c r="CDG776" s="814"/>
      <c r="CDH776" s="814"/>
      <c r="CDI776" s="814"/>
      <c r="CDJ776" s="814"/>
      <c r="CDK776" s="814"/>
      <c r="CDL776" s="814"/>
      <c r="CDM776" s="814"/>
      <c r="CDN776" s="814"/>
      <c r="CDO776" s="814"/>
      <c r="CDP776" s="814"/>
      <c r="CDQ776" s="814"/>
      <c r="CDR776" s="814"/>
      <c r="CDS776" s="814"/>
      <c r="CDT776" s="814"/>
      <c r="CDU776" s="814"/>
      <c r="CDV776" s="814"/>
      <c r="CDW776" s="814"/>
      <c r="CDX776" s="814"/>
      <c r="CDY776" s="814"/>
      <c r="CDZ776" s="814"/>
      <c r="CEA776" s="814"/>
      <c r="CEB776" s="814"/>
      <c r="CEC776" s="814"/>
      <c r="CED776" s="814"/>
      <c r="CEE776" s="814"/>
      <c r="CEF776" s="814"/>
      <c r="CEG776" s="814"/>
      <c r="CEH776" s="814"/>
      <c r="CEI776" s="814"/>
      <c r="CEJ776" s="814"/>
      <c r="CEK776" s="814"/>
      <c r="CEL776" s="814"/>
      <c r="CEM776" s="814"/>
      <c r="CEN776" s="814"/>
      <c r="CEO776" s="814"/>
      <c r="CEP776" s="814"/>
      <c r="CEQ776" s="814"/>
      <c r="CER776" s="814"/>
      <c r="CES776" s="814"/>
      <c r="CET776" s="814"/>
      <c r="CEU776" s="814"/>
      <c r="CEV776" s="814"/>
      <c r="CEW776" s="814"/>
      <c r="CEX776" s="814"/>
      <c r="CEY776" s="814"/>
      <c r="CEZ776" s="814"/>
      <c r="CFA776" s="814"/>
      <c r="CFB776" s="814"/>
      <c r="CFC776" s="814"/>
      <c r="CFD776" s="814"/>
      <c r="CFE776" s="814"/>
      <c r="CFF776" s="814"/>
      <c r="CFG776" s="814"/>
      <c r="CFH776" s="814"/>
      <c r="CFI776" s="814"/>
      <c r="CFJ776" s="814"/>
      <c r="CFK776" s="814"/>
      <c r="CFL776" s="814"/>
      <c r="CFM776" s="814"/>
      <c r="CFN776" s="814"/>
      <c r="CFO776" s="814"/>
      <c r="CFP776" s="814"/>
      <c r="CFQ776" s="814"/>
      <c r="CFR776" s="814"/>
      <c r="CFS776" s="814"/>
      <c r="CFT776" s="814"/>
      <c r="CFU776" s="814"/>
      <c r="CFV776" s="814"/>
      <c r="CFW776" s="814"/>
      <c r="CFX776" s="814"/>
      <c r="CFY776" s="814"/>
      <c r="CFZ776" s="814"/>
      <c r="CGA776" s="814"/>
      <c r="CGB776" s="814"/>
      <c r="CGC776" s="814"/>
      <c r="CGD776" s="814"/>
      <c r="CGE776" s="814"/>
      <c r="CGF776" s="814"/>
      <c r="CGG776" s="814"/>
      <c r="CGH776" s="814"/>
      <c r="CGI776" s="814"/>
      <c r="CGJ776" s="814"/>
      <c r="CGK776" s="814"/>
      <c r="CGL776" s="814"/>
      <c r="CGM776" s="814"/>
      <c r="CGN776" s="814"/>
      <c r="CGO776" s="814"/>
      <c r="CGP776" s="814"/>
      <c r="CGQ776" s="814"/>
      <c r="CGR776" s="814"/>
      <c r="CGS776" s="814"/>
      <c r="CGT776" s="814"/>
      <c r="CGU776" s="814"/>
      <c r="CGV776" s="814"/>
      <c r="CGW776" s="814"/>
      <c r="CGX776" s="814"/>
      <c r="CGY776" s="814"/>
      <c r="CGZ776" s="814"/>
      <c r="CHA776" s="814"/>
      <c r="CHB776" s="814"/>
      <c r="CHC776" s="814"/>
      <c r="CHD776" s="814"/>
      <c r="CHE776" s="814"/>
      <c r="CHF776" s="814"/>
      <c r="CHG776" s="814"/>
      <c r="CHH776" s="814"/>
      <c r="CHI776" s="814"/>
      <c r="CHJ776" s="814"/>
      <c r="CHK776" s="814"/>
      <c r="CHL776" s="814"/>
      <c r="CHM776" s="814"/>
      <c r="CHN776" s="814"/>
      <c r="CHO776" s="814"/>
      <c r="CHP776" s="814"/>
      <c r="CHQ776" s="814"/>
      <c r="CHR776" s="814"/>
      <c r="CHS776" s="814"/>
      <c r="CHT776" s="814"/>
      <c r="CHU776" s="814"/>
      <c r="CHV776" s="814"/>
      <c r="CHW776" s="814"/>
      <c r="CHX776" s="814"/>
      <c r="CHY776" s="814"/>
      <c r="CHZ776" s="814"/>
      <c r="CIA776" s="814"/>
      <c r="CIB776" s="814"/>
      <c r="CIC776" s="814"/>
      <c r="CID776" s="814"/>
      <c r="CIE776" s="814"/>
      <c r="CIF776" s="814"/>
      <c r="CIG776" s="814"/>
      <c r="CIH776" s="814"/>
      <c r="CII776" s="814"/>
      <c r="CIJ776" s="814"/>
      <c r="CIK776" s="814"/>
      <c r="CIL776" s="814"/>
      <c r="CIM776" s="814"/>
      <c r="CIN776" s="814"/>
      <c r="CIO776" s="814"/>
      <c r="CIP776" s="814"/>
      <c r="CIQ776" s="814"/>
      <c r="CIR776" s="814"/>
      <c r="CIS776" s="814"/>
      <c r="CIT776" s="814"/>
      <c r="CIU776" s="814"/>
      <c r="CIV776" s="814"/>
      <c r="CIW776" s="814"/>
      <c r="CIX776" s="814"/>
      <c r="CIY776" s="814"/>
      <c r="CIZ776" s="814"/>
      <c r="CJA776" s="814"/>
      <c r="CJB776" s="814"/>
      <c r="CJC776" s="814"/>
      <c r="CJD776" s="814"/>
      <c r="CJE776" s="814"/>
      <c r="CJF776" s="814"/>
      <c r="CJG776" s="814"/>
      <c r="CJH776" s="814"/>
      <c r="CJI776" s="814"/>
      <c r="CJJ776" s="814"/>
      <c r="CJK776" s="814"/>
      <c r="CJL776" s="814"/>
      <c r="CJM776" s="814"/>
      <c r="CJN776" s="814"/>
      <c r="CJO776" s="814"/>
      <c r="CJP776" s="814"/>
      <c r="CJQ776" s="814"/>
      <c r="CJR776" s="814"/>
      <c r="CJS776" s="814"/>
      <c r="CJT776" s="814"/>
      <c r="CJU776" s="814"/>
      <c r="CJV776" s="814"/>
      <c r="CJW776" s="814"/>
      <c r="CJX776" s="814"/>
      <c r="CJY776" s="814"/>
      <c r="CJZ776" s="814"/>
      <c r="CKA776" s="814"/>
      <c r="CKB776" s="814"/>
      <c r="CKC776" s="814"/>
      <c r="CKD776" s="814"/>
      <c r="CKE776" s="814"/>
      <c r="CKF776" s="814"/>
      <c r="CKG776" s="814"/>
      <c r="CKH776" s="814"/>
      <c r="CKI776" s="814"/>
      <c r="CKJ776" s="814"/>
      <c r="CKK776" s="814"/>
      <c r="CKL776" s="814"/>
      <c r="CKM776" s="814"/>
      <c r="CKN776" s="814"/>
      <c r="CKO776" s="814"/>
      <c r="CKP776" s="814"/>
      <c r="CKQ776" s="814"/>
      <c r="CKR776" s="814"/>
      <c r="CKS776" s="814"/>
      <c r="CKT776" s="814"/>
      <c r="CKU776" s="814"/>
      <c r="CKV776" s="814"/>
      <c r="CKW776" s="814"/>
      <c r="CKX776" s="814"/>
      <c r="CKY776" s="814"/>
      <c r="CKZ776" s="814"/>
      <c r="CLA776" s="814"/>
      <c r="CLB776" s="814"/>
      <c r="CLC776" s="814"/>
      <c r="CLD776" s="814"/>
      <c r="CLE776" s="814"/>
      <c r="CLF776" s="814"/>
      <c r="CLG776" s="814"/>
      <c r="CLH776" s="814"/>
      <c r="CLI776" s="814"/>
      <c r="CLJ776" s="814"/>
      <c r="CLK776" s="814"/>
      <c r="CLL776" s="814"/>
      <c r="CLM776" s="814"/>
      <c r="CLN776" s="814"/>
      <c r="CLO776" s="814"/>
      <c r="CLP776" s="814"/>
      <c r="CLQ776" s="814"/>
      <c r="CLR776" s="814"/>
      <c r="CLS776" s="814"/>
      <c r="CLT776" s="814"/>
      <c r="CLU776" s="814"/>
      <c r="CLV776" s="814"/>
      <c r="CLW776" s="814"/>
      <c r="CLX776" s="814"/>
      <c r="CLY776" s="814"/>
      <c r="CLZ776" s="814"/>
      <c r="CMA776" s="814"/>
      <c r="CMB776" s="814"/>
      <c r="CMC776" s="814"/>
      <c r="CMD776" s="814"/>
      <c r="CME776" s="814"/>
      <c r="CMF776" s="814"/>
      <c r="CMG776" s="814"/>
      <c r="CMH776" s="814"/>
      <c r="CMI776" s="814"/>
      <c r="CMJ776" s="814"/>
      <c r="CMK776" s="814"/>
      <c r="CML776" s="814"/>
      <c r="CMM776" s="814"/>
      <c r="CMN776" s="814"/>
      <c r="CMO776" s="814"/>
      <c r="CMP776" s="814"/>
      <c r="CMQ776" s="814"/>
      <c r="CMR776" s="814"/>
      <c r="CMS776" s="814"/>
      <c r="CMT776" s="814"/>
      <c r="CMU776" s="814"/>
      <c r="CMV776" s="814"/>
      <c r="CMW776" s="814"/>
      <c r="CMX776" s="814"/>
      <c r="CMY776" s="814"/>
      <c r="CMZ776" s="814"/>
      <c r="CNA776" s="814"/>
      <c r="CNB776" s="814"/>
      <c r="CNC776" s="814"/>
      <c r="CND776" s="814"/>
      <c r="CNE776" s="814"/>
      <c r="CNF776" s="814"/>
      <c r="CNG776" s="814"/>
      <c r="CNH776" s="814"/>
      <c r="CNI776" s="814"/>
      <c r="CNJ776" s="814"/>
      <c r="CNK776" s="814"/>
      <c r="CNL776" s="814"/>
      <c r="CNM776" s="814"/>
      <c r="CNN776" s="814"/>
      <c r="CNO776" s="814"/>
      <c r="CNP776" s="814"/>
      <c r="CNQ776" s="814"/>
      <c r="CNR776" s="814"/>
      <c r="CNS776" s="814"/>
      <c r="CNT776" s="814"/>
      <c r="CNU776" s="814"/>
      <c r="CNV776" s="814"/>
      <c r="CNW776" s="814"/>
      <c r="CNX776" s="814"/>
      <c r="CNY776" s="814"/>
      <c r="CNZ776" s="814"/>
      <c r="COA776" s="814"/>
      <c r="COB776" s="814"/>
      <c r="COC776" s="814"/>
      <c r="COD776" s="814"/>
      <c r="COE776" s="814"/>
      <c r="COF776" s="814"/>
      <c r="COG776" s="814"/>
      <c r="COH776" s="814"/>
      <c r="COI776" s="814"/>
      <c r="COJ776" s="814"/>
      <c r="COK776" s="814"/>
      <c r="COL776" s="814"/>
      <c r="COM776" s="814"/>
      <c r="CON776" s="814"/>
      <c r="COO776" s="814"/>
      <c r="COP776" s="814"/>
      <c r="COQ776" s="814"/>
      <c r="COR776" s="814"/>
      <c r="COS776" s="814"/>
      <c r="COT776" s="814"/>
      <c r="COU776" s="814"/>
      <c r="COV776" s="814"/>
      <c r="COW776" s="814"/>
      <c r="COX776" s="814"/>
      <c r="COY776" s="814"/>
      <c r="COZ776" s="814"/>
      <c r="CPA776" s="814"/>
      <c r="CPB776" s="814"/>
      <c r="CPC776" s="814"/>
      <c r="CPD776" s="814"/>
      <c r="CPE776" s="814"/>
      <c r="CPF776" s="814"/>
      <c r="CPG776" s="814"/>
      <c r="CPH776" s="814"/>
      <c r="CPI776" s="814"/>
      <c r="CPJ776" s="814"/>
      <c r="CPK776" s="814"/>
      <c r="CPL776" s="814"/>
      <c r="CPM776" s="814"/>
      <c r="CPN776" s="814"/>
      <c r="CPO776" s="814"/>
      <c r="CPP776" s="814"/>
      <c r="CPQ776" s="814"/>
      <c r="CPR776" s="814"/>
      <c r="CPS776" s="814"/>
      <c r="CPT776" s="814"/>
      <c r="CPU776" s="814"/>
      <c r="CPV776" s="814"/>
      <c r="CPW776" s="814"/>
      <c r="CPX776" s="814"/>
      <c r="CPY776" s="814"/>
      <c r="CPZ776" s="814"/>
      <c r="CQA776" s="814"/>
      <c r="CQB776" s="814"/>
      <c r="CQC776" s="814"/>
      <c r="CQD776" s="814"/>
      <c r="CQE776" s="814"/>
      <c r="CQF776" s="814"/>
      <c r="CQG776" s="814"/>
      <c r="CQH776" s="814"/>
      <c r="CQI776" s="814"/>
      <c r="CQJ776" s="814"/>
      <c r="CQK776" s="814"/>
      <c r="CQL776" s="814"/>
      <c r="CQM776" s="814"/>
      <c r="CQN776" s="814"/>
      <c r="CQO776" s="814"/>
      <c r="CQP776" s="814"/>
      <c r="CQQ776" s="814"/>
      <c r="CQR776" s="814"/>
      <c r="CQS776" s="814"/>
      <c r="CQT776" s="814"/>
      <c r="CQU776" s="814"/>
      <c r="CQV776" s="814"/>
      <c r="CQW776" s="814"/>
      <c r="CQX776" s="814"/>
      <c r="CQY776" s="814"/>
      <c r="CQZ776" s="814"/>
      <c r="CRA776" s="814"/>
      <c r="CRB776" s="814"/>
      <c r="CRC776" s="814"/>
      <c r="CRD776" s="814"/>
      <c r="CRE776" s="814"/>
      <c r="CRF776" s="814"/>
      <c r="CRG776" s="814"/>
      <c r="CRH776" s="814"/>
      <c r="CRI776" s="814"/>
      <c r="CRJ776" s="814"/>
      <c r="CRK776" s="814"/>
      <c r="CRL776" s="814"/>
      <c r="CRM776" s="814"/>
      <c r="CRN776" s="814"/>
      <c r="CRO776" s="814"/>
      <c r="CRP776" s="814"/>
      <c r="CRQ776" s="814"/>
      <c r="CRR776" s="814"/>
      <c r="CRS776" s="814"/>
      <c r="CRT776" s="814"/>
      <c r="CRU776" s="814"/>
      <c r="CRV776" s="814"/>
      <c r="CRW776" s="814"/>
      <c r="CRX776" s="814"/>
      <c r="CRY776" s="814"/>
      <c r="CRZ776" s="814"/>
      <c r="CSA776" s="814"/>
      <c r="CSB776" s="814"/>
      <c r="CSC776" s="814"/>
      <c r="CSD776" s="814"/>
      <c r="CSE776" s="814"/>
      <c r="CSF776" s="814"/>
      <c r="CSG776" s="814"/>
      <c r="CSH776" s="814"/>
      <c r="CSI776" s="814"/>
      <c r="CSJ776" s="814"/>
      <c r="CSK776" s="814"/>
      <c r="CSL776" s="814"/>
      <c r="CSM776" s="814"/>
      <c r="CSN776" s="814"/>
      <c r="CSO776" s="814"/>
      <c r="CSP776" s="814"/>
      <c r="CSQ776" s="814"/>
      <c r="CSR776" s="814"/>
      <c r="CSS776" s="814"/>
      <c r="CST776" s="814"/>
      <c r="CSU776" s="814"/>
      <c r="CSV776" s="814"/>
      <c r="CSW776" s="814"/>
      <c r="CSX776" s="814"/>
      <c r="CSY776" s="814"/>
      <c r="CSZ776" s="814"/>
      <c r="CTA776" s="814"/>
      <c r="CTB776" s="814"/>
      <c r="CTC776" s="814"/>
      <c r="CTD776" s="814"/>
      <c r="CTE776" s="814"/>
      <c r="CTF776" s="814"/>
      <c r="CTG776" s="814"/>
      <c r="CTH776" s="814"/>
      <c r="CTI776" s="814"/>
      <c r="CTJ776" s="814"/>
      <c r="CTK776" s="814"/>
      <c r="CTL776" s="814"/>
      <c r="CTM776" s="814"/>
      <c r="CTN776" s="814"/>
      <c r="CTO776" s="814"/>
      <c r="CTP776" s="814"/>
      <c r="CTQ776" s="814"/>
      <c r="CTR776" s="814"/>
      <c r="CTS776" s="814"/>
      <c r="CTT776" s="814"/>
      <c r="CTU776" s="814"/>
      <c r="CTV776" s="814"/>
      <c r="CTW776" s="814"/>
      <c r="CTX776" s="814"/>
      <c r="CTY776" s="814"/>
      <c r="CTZ776" s="814"/>
      <c r="CUA776" s="814"/>
      <c r="CUB776" s="814"/>
      <c r="CUC776" s="814"/>
      <c r="CUD776" s="814"/>
      <c r="CUE776" s="814"/>
      <c r="CUF776" s="814"/>
      <c r="CUG776" s="814"/>
      <c r="CUH776" s="814"/>
      <c r="CUI776" s="814"/>
      <c r="CUJ776" s="814"/>
      <c r="CUK776" s="814"/>
      <c r="CUL776" s="814"/>
      <c r="CUM776" s="814"/>
      <c r="CUN776" s="814"/>
      <c r="CUO776" s="814"/>
      <c r="CUP776" s="814"/>
      <c r="CUQ776" s="814"/>
      <c r="CUR776" s="814"/>
      <c r="CUS776" s="814"/>
      <c r="CUT776" s="814"/>
      <c r="CUU776" s="814"/>
      <c r="CUV776" s="814"/>
      <c r="CUW776" s="814"/>
      <c r="CUX776" s="814"/>
      <c r="CUY776" s="814"/>
      <c r="CUZ776" s="814"/>
      <c r="CVA776" s="814"/>
      <c r="CVB776" s="814"/>
      <c r="CVC776" s="814"/>
      <c r="CVD776" s="814"/>
      <c r="CVE776" s="814"/>
      <c r="CVF776" s="814"/>
      <c r="CVG776" s="814"/>
      <c r="CVH776" s="814"/>
      <c r="CVI776" s="814"/>
      <c r="CVJ776" s="814"/>
      <c r="CVK776" s="814"/>
      <c r="CVL776" s="814"/>
      <c r="CVM776" s="814"/>
      <c r="CVN776" s="814"/>
      <c r="CVO776" s="814"/>
      <c r="CVP776" s="814"/>
      <c r="CVQ776" s="814"/>
      <c r="CVR776" s="814"/>
      <c r="CVS776" s="814"/>
      <c r="CVT776" s="814"/>
      <c r="CVU776" s="814"/>
      <c r="CVV776" s="814"/>
      <c r="CVW776" s="814"/>
      <c r="CVX776" s="814"/>
      <c r="CVY776" s="814"/>
      <c r="CVZ776" s="814"/>
      <c r="CWA776" s="814"/>
      <c r="CWB776" s="814"/>
      <c r="CWC776" s="814"/>
      <c r="CWD776" s="814"/>
      <c r="CWE776" s="814"/>
      <c r="CWF776" s="814"/>
      <c r="CWG776" s="814"/>
      <c r="CWH776" s="814"/>
      <c r="CWI776" s="814"/>
      <c r="CWJ776" s="814"/>
      <c r="CWK776" s="814"/>
      <c r="CWL776" s="814"/>
      <c r="CWM776" s="814"/>
      <c r="CWN776" s="814"/>
      <c r="CWO776" s="814"/>
      <c r="CWP776" s="814"/>
      <c r="CWQ776" s="814"/>
      <c r="CWR776" s="814"/>
      <c r="CWS776" s="814"/>
      <c r="CWT776" s="814"/>
      <c r="CWU776" s="814"/>
      <c r="CWV776" s="814"/>
      <c r="CWW776" s="814"/>
      <c r="CWX776" s="814"/>
      <c r="CWY776" s="814"/>
      <c r="CWZ776" s="814"/>
      <c r="CXA776" s="814"/>
      <c r="CXB776" s="814"/>
      <c r="CXC776" s="814"/>
      <c r="CXD776" s="814"/>
      <c r="CXE776" s="814"/>
      <c r="CXF776" s="814"/>
      <c r="CXG776" s="814"/>
      <c r="CXH776" s="814"/>
      <c r="CXI776" s="814"/>
      <c r="CXJ776" s="814"/>
      <c r="CXK776" s="814"/>
      <c r="CXL776" s="814"/>
      <c r="CXM776" s="814"/>
      <c r="CXN776" s="814"/>
      <c r="CXO776" s="814"/>
      <c r="CXP776" s="814"/>
      <c r="CXQ776" s="814"/>
      <c r="CXR776" s="814"/>
      <c r="CXS776" s="814"/>
      <c r="CXT776" s="814"/>
      <c r="CXU776" s="814"/>
      <c r="CXV776" s="814"/>
      <c r="CXW776" s="814"/>
      <c r="CXX776" s="814"/>
      <c r="CXY776" s="814"/>
      <c r="CXZ776" s="814"/>
      <c r="CYA776" s="814"/>
      <c r="CYB776" s="814"/>
      <c r="CYC776" s="814"/>
      <c r="CYD776" s="814"/>
      <c r="CYE776" s="814"/>
      <c r="CYF776" s="814"/>
      <c r="CYG776" s="814"/>
      <c r="CYH776" s="814"/>
      <c r="CYI776" s="814"/>
      <c r="CYJ776" s="814"/>
      <c r="CYK776" s="814"/>
      <c r="CYL776" s="814"/>
      <c r="CYM776" s="814"/>
      <c r="CYN776" s="814"/>
      <c r="CYO776" s="814"/>
      <c r="CYP776" s="814"/>
      <c r="CYQ776" s="814"/>
      <c r="CYR776" s="814"/>
      <c r="CYS776" s="814"/>
      <c r="CYT776" s="814"/>
      <c r="CYU776" s="814"/>
      <c r="CYV776" s="814"/>
      <c r="CYW776" s="814"/>
      <c r="CYX776" s="814"/>
      <c r="CYY776" s="814"/>
      <c r="CYZ776" s="814"/>
      <c r="CZA776" s="814"/>
      <c r="CZB776" s="814"/>
      <c r="CZC776" s="814"/>
      <c r="CZD776" s="814"/>
      <c r="CZE776" s="814"/>
      <c r="CZF776" s="814"/>
      <c r="CZG776" s="814"/>
      <c r="CZH776" s="814"/>
      <c r="CZI776" s="814"/>
      <c r="CZJ776" s="814"/>
      <c r="CZK776" s="814"/>
      <c r="CZL776" s="814"/>
      <c r="CZM776" s="814"/>
      <c r="CZN776" s="814"/>
      <c r="CZO776" s="814"/>
      <c r="CZP776" s="814"/>
      <c r="CZQ776" s="814"/>
      <c r="CZR776" s="814"/>
      <c r="CZS776" s="814"/>
      <c r="CZT776" s="814"/>
      <c r="CZU776" s="814"/>
      <c r="CZV776" s="814"/>
      <c r="CZW776" s="814"/>
      <c r="CZX776" s="814"/>
      <c r="CZY776" s="814"/>
      <c r="CZZ776" s="814"/>
      <c r="DAA776" s="814"/>
      <c r="DAB776" s="814"/>
      <c r="DAC776" s="814"/>
      <c r="DAD776" s="814"/>
      <c r="DAE776" s="814"/>
      <c r="DAF776" s="814"/>
      <c r="DAG776" s="814"/>
      <c r="DAH776" s="814"/>
      <c r="DAI776" s="814"/>
      <c r="DAJ776" s="814"/>
      <c r="DAK776" s="814"/>
      <c r="DAL776" s="814"/>
      <c r="DAM776" s="814"/>
      <c r="DAN776" s="814"/>
      <c r="DAO776" s="814"/>
      <c r="DAP776" s="814"/>
      <c r="DAQ776" s="814"/>
      <c r="DAR776" s="814"/>
      <c r="DAS776" s="814"/>
      <c r="DAT776" s="814"/>
      <c r="DAU776" s="814"/>
      <c r="DAV776" s="814"/>
      <c r="DAW776" s="814"/>
      <c r="DAX776" s="814"/>
      <c r="DAY776" s="814"/>
      <c r="DAZ776" s="814"/>
      <c r="DBA776" s="814"/>
      <c r="DBB776" s="814"/>
      <c r="DBC776" s="814"/>
      <c r="DBD776" s="814"/>
      <c r="DBE776" s="814"/>
      <c r="DBF776" s="814"/>
      <c r="DBG776" s="814"/>
      <c r="DBH776" s="814"/>
      <c r="DBI776" s="814"/>
      <c r="DBJ776" s="814"/>
      <c r="DBK776" s="814"/>
      <c r="DBL776" s="814"/>
      <c r="DBM776" s="814"/>
      <c r="DBN776" s="814"/>
      <c r="DBO776" s="814"/>
      <c r="DBP776" s="814"/>
      <c r="DBQ776" s="814"/>
      <c r="DBR776" s="814"/>
      <c r="DBS776" s="814"/>
      <c r="DBT776" s="814"/>
      <c r="DBU776" s="814"/>
      <c r="DBV776" s="814"/>
      <c r="DBW776" s="814"/>
      <c r="DBX776" s="814"/>
      <c r="DBY776" s="814"/>
      <c r="DBZ776" s="814"/>
      <c r="DCA776" s="814"/>
      <c r="DCB776" s="814"/>
      <c r="DCC776" s="814"/>
      <c r="DCD776" s="814"/>
      <c r="DCE776" s="814"/>
      <c r="DCF776" s="814"/>
      <c r="DCG776" s="814"/>
      <c r="DCH776" s="814"/>
      <c r="DCI776" s="814"/>
      <c r="DCJ776" s="814"/>
      <c r="DCK776" s="814"/>
      <c r="DCL776" s="814"/>
      <c r="DCM776" s="814"/>
      <c r="DCN776" s="814"/>
      <c r="DCO776" s="814"/>
      <c r="DCP776" s="814"/>
      <c r="DCQ776" s="814"/>
      <c r="DCR776" s="814"/>
      <c r="DCS776" s="814"/>
      <c r="DCT776" s="814"/>
      <c r="DCU776" s="814"/>
      <c r="DCV776" s="814"/>
      <c r="DCW776" s="814"/>
      <c r="DCX776" s="814"/>
      <c r="DCY776" s="814"/>
      <c r="DCZ776" s="814"/>
      <c r="DDA776" s="814"/>
      <c r="DDB776" s="814"/>
      <c r="DDC776" s="814"/>
      <c r="DDD776" s="814"/>
      <c r="DDE776" s="814"/>
      <c r="DDF776" s="814"/>
      <c r="DDG776" s="814"/>
      <c r="DDH776" s="814"/>
      <c r="DDI776" s="814"/>
      <c r="DDJ776" s="814"/>
      <c r="DDK776" s="814"/>
      <c r="DDL776" s="814"/>
      <c r="DDM776" s="814"/>
      <c r="DDN776" s="814"/>
      <c r="DDO776" s="814"/>
      <c r="DDP776" s="814"/>
      <c r="DDQ776" s="814"/>
      <c r="DDR776" s="814"/>
      <c r="DDS776" s="814"/>
      <c r="DDT776" s="814"/>
      <c r="DDU776" s="814"/>
      <c r="DDV776" s="814"/>
      <c r="DDW776" s="814"/>
      <c r="DDX776" s="814"/>
      <c r="DDY776" s="814"/>
      <c r="DDZ776" s="814"/>
      <c r="DEA776" s="814"/>
      <c r="DEB776" s="814"/>
      <c r="DEC776" s="814"/>
      <c r="DED776" s="814"/>
      <c r="DEE776" s="814"/>
      <c r="DEF776" s="814"/>
      <c r="DEG776" s="814"/>
      <c r="DEH776" s="814"/>
      <c r="DEI776" s="814"/>
      <c r="DEJ776" s="814"/>
      <c r="DEK776" s="814"/>
      <c r="DEL776" s="814"/>
      <c r="DEM776" s="814"/>
      <c r="DEN776" s="814"/>
      <c r="DEO776" s="814"/>
      <c r="DEP776" s="814"/>
      <c r="DEQ776" s="814"/>
      <c r="DER776" s="814"/>
      <c r="DES776" s="814"/>
      <c r="DET776" s="814"/>
      <c r="DEU776" s="814"/>
      <c r="DEV776" s="814"/>
      <c r="DEW776" s="814"/>
      <c r="DEX776" s="814"/>
      <c r="DEY776" s="814"/>
      <c r="DEZ776" s="814"/>
      <c r="DFA776" s="814"/>
      <c r="DFB776" s="814"/>
      <c r="DFC776" s="814"/>
      <c r="DFD776" s="814"/>
      <c r="DFE776" s="814"/>
      <c r="DFF776" s="814"/>
      <c r="DFG776" s="814"/>
      <c r="DFH776" s="814"/>
      <c r="DFI776" s="814"/>
      <c r="DFJ776" s="814"/>
      <c r="DFK776" s="814"/>
      <c r="DFL776" s="814"/>
      <c r="DFM776" s="814"/>
      <c r="DFN776" s="814"/>
      <c r="DFO776" s="814"/>
      <c r="DFP776" s="814"/>
      <c r="DFQ776" s="814"/>
      <c r="DFR776" s="814"/>
      <c r="DFS776" s="814"/>
      <c r="DFT776" s="814"/>
      <c r="DFU776" s="814"/>
      <c r="DFV776" s="814"/>
      <c r="DFW776" s="814"/>
      <c r="DFX776" s="814"/>
      <c r="DFY776" s="814"/>
      <c r="DFZ776" s="814"/>
      <c r="DGA776" s="814"/>
      <c r="DGB776" s="814"/>
      <c r="DGC776" s="814"/>
      <c r="DGD776" s="814"/>
      <c r="DGE776" s="814"/>
      <c r="DGF776" s="814"/>
      <c r="DGG776" s="814"/>
      <c r="DGH776" s="814"/>
      <c r="DGI776" s="814"/>
      <c r="DGJ776" s="814"/>
      <c r="DGK776" s="814"/>
      <c r="DGL776" s="814"/>
      <c r="DGM776" s="814"/>
      <c r="DGN776" s="814"/>
      <c r="DGO776" s="814"/>
      <c r="DGP776" s="814"/>
      <c r="DGQ776" s="814"/>
      <c r="DGR776" s="814"/>
      <c r="DGS776" s="814"/>
      <c r="DGT776" s="814"/>
      <c r="DGU776" s="814"/>
      <c r="DGV776" s="814"/>
      <c r="DGW776" s="814"/>
      <c r="DGX776" s="814"/>
      <c r="DGY776" s="814"/>
      <c r="DGZ776" s="814"/>
      <c r="DHA776" s="814"/>
      <c r="DHB776" s="814"/>
      <c r="DHC776" s="814"/>
      <c r="DHD776" s="814"/>
      <c r="DHE776" s="814"/>
      <c r="DHF776" s="814"/>
      <c r="DHG776" s="814"/>
      <c r="DHH776" s="814"/>
      <c r="DHI776" s="814"/>
      <c r="DHJ776" s="814"/>
      <c r="DHK776" s="814"/>
      <c r="DHL776" s="814"/>
      <c r="DHM776" s="814"/>
      <c r="DHN776" s="814"/>
      <c r="DHO776" s="814"/>
      <c r="DHP776" s="814"/>
      <c r="DHQ776" s="814"/>
      <c r="DHR776" s="814"/>
      <c r="DHS776" s="814"/>
      <c r="DHT776" s="814"/>
      <c r="DHU776" s="814"/>
      <c r="DHV776" s="814"/>
      <c r="DHW776" s="814"/>
      <c r="DHX776" s="814"/>
      <c r="DHY776" s="814"/>
      <c r="DHZ776" s="814"/>
      <c r="DIA776" s="814"/>
      <c r="DIB776" s="814"/>
      <c r="DIC776" s="814"/>
      <c r="DID776" s="814"/>
      <c r="DIE776" s="814"/>
      <c r="DIF776" s="814"/>
      <c r="DIG776" s="814"/>
      <c r="DIH776" s="814"/>
      <c r="DII776" s="814"/>
      <c r="DIJ776" s="814"/>
      <c r="DIK776" s="814"/>
      <c r="DIL776" s="814"/>
      <c r="DIM776" s="814"/>
      <c r="DIN776" s="814"/>
      <c r="DIO776" s="814"/>
      <c r="DIP776" s="814"/>
      <c r="DIQ776" s="814"/>
      <c r="DIR776" s="814"/>
      <c r="DIS776" s="814"/>
      <c r="DIT776" s="814"/>
      <c r="DIU776" s="814"/>
      <c r="DIV776" s="814"/>
      <c r="DIW776" s="814"/>
      <c r="DIX776" s="814"/>
      <c r="DIY776" s="814"/>
      <c r="DIZ776" s="814"/>
      <c r="DJA776" s="814"/>
      <c r="DJB776" s="814"/>
      <c r="DJC776" s="814"/>
      <c r="DJD776" s="814"/>
      <c r="DJE776" s="814"/>
      <c r="DJF776" s="814"/>
      <c r="DJG776" s="814"/>
      <c r="DJH776" s="814"/>
      <c r="DJI776" s="814"/>
      <c r="DJJ776" s="814"/>
      <c r="DJK776" s="814"/>
      <c r="DJL776" s="814"/>
      <c r="DJM776" s="814"/>
      <c r="DJN776" s="814"/>
      <c r="DJO776" s="814"/>
      <c r="DJP776" s="814"/>
      <c r="DJQ776" s="814"/>
      <c r="DJR776" s="814"/>
      <c r="DJS776" s="814"/>
      <c r="DJT776" s="814"/>
      <c r="DJU776" s="814"/>
      <c r="DJV776" s="814"/>
      <c r="DJW776" s="814"/>
      <c r="DJX776" s="814"/>
      <c r="DJY776" s="814"/>
      <c r="DJZ776" s="814"/>
      <c r="DKA776" s="814"/>
      <c r="DKB776" s="814"/>
      <c r="DKC776" s="814"/>
      <c r="DKD776" s="814"/>
      <c r="DKE776" s="814"/>
      <c r="DKF776" s="814"/>
      <c r="DKG776" s="814"/>
      <c r="DKH776" s="814"/>
      <c r="DKI776" s="814"/>
      <c r="DKJ776" s="814"/>
      <c r="DKK776" s="814"/>
      <c r="DKL776" s="814"/>
      <c r="DKM776" s="814"/>
      <c r="DKN776" s="814"/>
      <c r="DKO776" s="814"/>
      <c r="DKP776" s="814"/>
      <c r="DKQ776" s="814"/>
      <c r="DKR776" s="814"/>
      <c r="DKS776" s="814"/>
      <c r="DKT776" s="814"/>
      <c r="DKU776" s="814"/>
      <c r="DKV776" s="814"/>
      <c r="DKW776" s="814"/>
      <c r="DKX776" s="814"/>
      <c r="DKY776" s="814"/>
      <c r="DKZ776" s="814"/>
      <c r="DLA776" s="814"/>
      <c r="DLB776" s="814"/>
      <c r="DLC776" s="814"/>
      <c r="DLD776" s="814"/>
      <c r="DLE776" s="814"/>
      <c r="DLF776" s="814"/>
      <c r="DLG776" s="814"/>
      <c r="DLH776" s="814"/>
      <c r="DLI776" s="814"/>
      <c r="DLJ776" s="814"/>
      <c r="DLK776" s="814"/>
      <c r="DLL776" s="814"/>
      <c r="DLM776" s="814"/>
      <c r="DLN776" s="814"/>
      <c r="DLO776" s="814"/>
      <c r="DLP776" s="814"/>
      <c r="DLQ776" s="814"/>
      <c r="DLR776" s="814"/>
      <c r="DLS776" s="814"/>
      <c r="DLT776" s="814"/>
      <c r="DLU776" s="814"/>
      <c r="DLV776" s="814"/>
      <c r="DLW776" s="814"/>
      <c r="DLX776" s="814"/>
      <c r="DLY776" s="814"/>
      <c r="DLZ776" s="814"/>
      <c r="DMA776" s="814"/>
      <c r="DMB776" s="814"/>
      <c r="DMC776" s="814"/>
      <c r="DMD776" s="814"/>
      <c r="DME776" s="814"/>
      <c r="DMF776" s="814"/>
      <c r="DMG776" s="814"/>
      <c r="DMH776" s="814"/>
      <c r="DMI776" s="814"/>
      <c r="DMJ776" s="814"/>
      <c r="DMK776" s="814"/>
      <c r="DML776" s="814"/>
      <c r="DMM776" s="814"/>
      <c r="DMN776" s="814"/>
      <c r="DMO776" s="814"/>
      <c r="DMP776" s="814"/>
      <c r="DMQ776" s="814"/>
      <c r="DMR776" s="814"/>
      <c r="DMS776" s="814"/>
      <c r="DMT776" s="814"/>
      <c r="DMU776" s="814"/>
      <c r="DMV776" s="814"/>
      <c r="DMW776" s="814"/>
      <c r="DMX776" s="814"/>
      <c r="DMY776" s="814"/>
      <c r="DMZ776" s="814"/>
      <c r="DNA776" s="814"/>
      <c r="DNB776" s="814"/>
      <c r="DNC776" s="814"/>
      <c r="DND776" s="814"/>
      <c r="DNE776" s="814"/>
      <c r="DNF776" s="814"/>
      <c r="DNG776" s="814"/>
      <c r="DNH776" s="814"/>
      <c r="DNI776" s="814"/>
      <c r="DNJ776" s="814"/>
      <c r="DNK776" s="814"/>
      <c r="DNL776" s="814"/>
      <c r="DNM776" s="814"/>
      <c r="DNN776" s="814"/>
      <c r="DNO776" s="814"/>
      <c r="DNP776" s="814"/>
      <c r="DNQ776" s="814"/>
      <c r="DNR776" s="814"/>
      <c r="DNS776" s="814"/>
      <c r="DNT776" s="814"/>
      <c r="DNU776" s="814"/>
      <c r="DNV776" s="814"/>
      <c r="DNW776" s="814"/>
      <c r="DNX776" s="814"/>
      <c r="DNY776" s="814"/>
      <c r="DNZ776" s="814"/>
      <c r="DOA776" s="814"/>
      <c r="DOB776" s="814"/>
      <c r="DOC776" s="814"/>
      <c r="DOD776" s="814"/>
      <c r="DOE776" s="814"/>
      <c r="DOF776" s="814"/>
      <c r="DOG776" s="814"/>
      <c r="DOH776" s="814"/>
      <c r="DOI776" s="814"/>
      <c r="DOJ776" s="814"/>
      <c r="DOK776" s="814"/>
      <c r="DOL776" s="814"/>
      <c r="DOM776" s="814"/>
      <c r="DON776" s="814"/>
      <c r="DOO776" s="814"/>
      <c r="DOP776" s="814"/>
      <c r="DOQ776" s="814"/>
      <c r="DOR776" s="814"/>
      <c r="DOS776" s="814"/>
      <c r="DOT776" s="814"/>
      <c r="DOU776" s="814"/>
      <c r="DOV776" s="814"/>
      <c r="DOW776" s="814"/>
      <c r="DOX776" s="814"/>
      <c r="DOY776" s="814"/>
      <c r="DOZ776" s="814"/>
      <c r="DPA776" s="814"/>
      <c r="DPB776" s="814"/>
      <c r="DPC776" s="814"/>
      <c r="DPD776" s="814"/>
      <c r="DPE776" s="814"/>
      <c r="DPF776" s="814"/>
      <c r="DPG776" s="814"/>
      <c r="DPH776" s="814"/>
      <c r="DPI776" s="814"/>
      <c r="DPJ776" s="814"/>
      <c r="DPK776" s="814"/>
      <c r="DPL776" s="814"/>
      <c r="DPM776" s="814"/>
      <c r="DPN776" s="814"/>
      <c r="DPO776" s="814"/>
      <c r="DPP776" s="814"/>
      <c r="DPQ776" s="814"/>
      <c r="DPR776" s="814"/>
      <c r="DPS776" s="814"/>
      <c r="DPT776" s="814"/>
      <c r="DPU776" s="814"/>
      <c r="DPV776" s="814"/>
      <c r="DPW776" s="814"/>
      <c r="DPX776" s="814"/>
      <c r="DPY776" s="814"/>
      <c r="DPZ776" s="814"/>
      <c r="DQA776" s="814"/>
      <c r="DQB776" s="814"/>
      <c r="DQC776" s="814"/>
      <c r="DQD776" s="814"/>
      <c r="DQE776" s="814"/>
      <c r="DQF776" s="814"/>
      <c r="DQG776" s="814"/>
      <c r="DQH776" s="814"/>
      <c r="DQI776" s="814"/>
      <c r="DQJ776" s="814"/>
      <c r="DQK776" s="814"/>
      <c r="DQL776" s="814"/>
      <c r="DQM776" s="814"/>
      <c r="DQN776" s="814"/>
      <c r="DQO776" s="814"/>
      <c r="DQP776" s="814"/>
      <c r="DQQ776" s="814"/>
      <c r="DQR776" s="814"/>
      <c r="DQS776" s="814"/>
      <c r="DQT776" s="814"/>
      <c r="DQU776" s="814"/>
      <c r="DQV776" s="814"/>
      <c r="DQW776" s="814"/>
      <c r="DQX776" s="814"/>
      <c r="DQY776" s="814"/>
      <c r="DQZ776" s="814"/>
      <c r="DRA776" s="814"/>
      <c r="DRB776" s="814"/>
      <c r="DRC776" s="814"/>
      <c r="DRD776" s="814"/>
      <c r="DRE776" s="814"/>
      <c r="DRF776" s="814"/>
      <c r="DRG776" s="814"/>
      <c r="DRH776" s="814"/>
      <c r="DRI776" s="814"/>
      <c r="DRJ776" s="814"/>
      <c r="DRK776" s="814"/>
      <c r="DRL776" s="814"/>
      <c r="DRM776" s="814"/>
      <c r="DRN776" s="814"/>
      <c r="DRO776" s="814"/>
      <c r="DRP776" s="814"/>
      <c r="DRQ776" s="814"/>
      <c r="DRR776" s="814"/>
      <c r="DRS776" s="814"/>
      <c r="DRT776" s="814"/>
      <c r="DRU776" s="814"/>
      <c r="DRV776" s="814"/>
      <c r="DRW776" s="814"/>
      <c r="DRX776" s="814"/>
      <c r="DRY776" s="814"/>
      <c r="DRZ776" s="814"/>
      <c r="DSA776" s="814"/>
      <c r="DSB776" s="814"/>
      <c r="DSC776" s="814"/>
      <c r="DSD776" s="814"/>
      <c r="DSE776" s="814"/>
      <c r="DSF776" s="814"/>
      <c r="DSG776" s="814"/>
      <c r="DSH776" s="814"/>
      <c r="DSI776" s="814"/>
      <c r="DSJ776" s="814"/>
      <c r="DSK776" s="814"/>
      <c r="DSL776" s="814"/>
      <c r="DSM776" s="814"/>
      <c r="DSN776" s="814"/>
      <c r="DSO776" s="814"/>
      <c r="DSP776" s="814"/>
      <c r="DSQ776" s="814"/>
      <c r="DSR776" s="814"/>
      <c r="DSS776" s="814"/>
      <c r="DST776" s="814"/>
      <c r="DSU776" s="814"/>
      <c r="DSV776" s="814"/>
      <c r="DSW776" s="814"/>
      <c r="DSX776" s="814"/>
      <c r="DSY776" s="814"/>
      <c r="DSZ776" s="814"/>
      <c r="DTA776" s="814"/>
      <c r="DTB776" s="814"/>
      <c r="DTC776" s="814"/>
      <c r="DTD776" s="814"/>
      <c r="DTE776" s="814"/>
      <c r="DTF776" s="814"/>
      <c r="DTG776" s="814"/>
      <c r="DTH776" s="814"/>
      <c r="DTI776" s="814"/>
      <c r="DTJ776" s="814"/>
      <c r="DTK776" s="814"/>
      <c r="DTL776" s="814"/>
      <c r="DTM776" s="814"/>
      <c r="DTN776" s="814"/>
      <c r="DTO776" s="814"/>
      <c r="DTP776" s="814"/>
      <c r="DTQ776" s="814"/>
      <c r="DTR776" s="814"/>
      <c r="DTS776" s="814"/>
      <c r="DTT776" s="814"/>
      <c r="DTU776" s="814"/>
      <c r="DTV776" s="814"/>
      <c r="DTW776" s="814"/>
      <c r="DTX776" s="814"/>
      <c r="DTY776" s="814"/>
      <c r="DTZ776" s="814"/>
      <c r="DUA776" s="814"/>
      <c r="DUB776" s="814"/>
      <c r="DUC776" s="814"/>
      <c r="DUD776" s="814"/>
      <c r="DUE776" s="814"/>
      <c r="DUF776" s="814"/>
      <c r="DUG776" s="814"/>
      <c r="DUH776" s="814"/>
      <c r="DUI776" s="814"/>
      <c r="DUJ776" s="814"/>
      <c r="DUK776" s="814"/>
      <c r="DUL776" s="814"/>
      <c r="DUM776" s="814"/>
      <c r="DUN776" s="814"/>
      <c r="DUO776" s="814"/>
      <c r="DUP776" s="814"/>
      <c r="DUQ776" s="814"/>
      <c r="DUR776" s="814"/>
      <c r="DUS776" s="814"/>
      <c r="DUT776" s="814"/>
      <c r="DUU776" s="814"/>
      <c r="DUV776" s="814"/>
      <c r="DUW776" s="814"/>
      <c r="DUX776" s="814"/>
      <c r="DUY776" s="814"/>
      <c r="DUZ776" s="814"/>
      <c r="DVA776" s="814"/>
      <c r="DVB776" s="814"/>
      <c r="DVC776" s="814"/>
      <c r="DVD776" s="814"/>
      <c r="DVE776" s="814"/>
      <c r="DVF776" s="814"/>
      <c r="DVG776" s="814"/>
      <c r="DVH776" s="814"/>
      <c r="DVI776" s="814"/>
      <c r="DVJ776" s="814"/>
      <c r="DVK776" s="814"/>
      <c r="DVL776" s="814"/>
      <c r="DVM776" s="814"/>
      <c r="DVN776" s="814"/>
      <c r="DVO776" s="814"/>
      <c r="DVP776" s="814"/>
      <c r="DVQ776" s="814"/>
      <c r="DVR776" s="814"/>
      <c r="DVS776" s="814"/>
      <c r="DVT776" s="814"/>
      <c r="DVU776" s="814"/>
      <c r="DVV776" s="814"/>
      <c r="DVW776" s="814"/>
      <c r="DVX776" s="814"/>
      <c r="DVY776" s="814"/>
      <c r="DVZ776" s="814"/>
      <c r="DWA776" s="814"/>
      <c r="DWB776" s="814"/>
      <c r="DWC776" s="814"/>
      <c r="DWD776" s="814"/>
      <c r="DWE776" s="814"/>
      <c r="DWF776" s="814"/>
      <c r="DWG776" s="814"/>
      <c r="DWH776" s="814"/>
      <c r="DWI776" s="814"/>
      <c r="DWJ776" s="814"/>
      <c r="DWK776" s="814"/>
      <c r="DWL776" s="814"/>
      <c r="DWM776" s="814"/>
      <c r="DWN776" s="814"/>
      <c r="DWO776" s="814"/>
      <c r="DWP776" s="814"/>
      <c r="DWQ776" s="814"/>
      <c r="DWR776" s="814"/>
      <c r="DWS776" s="814"/>
      <c r="DWT776" s="814"/>
      <c r="DWU776" s="814"/>
      <c r="DWV776" s="814"/>
      <c r="DWW776" s="814"/>
      <c r="DWX776" s="814"/>
      <c r="DWY776" s="814"/>
      <c r="DWZ776" s="814"/>
      <c r="DXA776" s="814"/>
      <c r="DXB776" s="814"/>
      <c r="DXC776" s="814"/>
      <c r="DXD776" s="814"/>
      <c r="DXE776" s="814"/>
      <c r="DXF776" s="814"/>
      <c r="DXG776" s="814"/>
      <c r="DXH776" s="814"/>
      <c r="DXI776" s="814"/>
      <c r="DXJ776" s="814"/>
      <c r="DXK776" s="814"/>
      <c r="DXL776" s="814"/>
      <c r="DXM776" s="814"/>
      <c r="DXN776" s="814"/>
      <c r="DXO776" s="814"/>
      <c r="DXP776" s="814"/>
      <c r="DXQ776" s="814"/>
      <c r="DXR776" s="814"/>
      <c r="DXS776" s="814"/>
      <c r="DXT776" s="814"/>
      <c r="DXU776" s="814"/>
      <c r="DXV776" s="814"/>
      <c r="DXW776" s="814"/>
      <c r="DXX776" s="814"/>
      <c r="DXY776" s="814"/>
      <c r="DXZ776" s="814"/>
      <c r="DYA776" s="814"/>
      <c r="DYB776" s="814"/>
      <c r="DYC776" s="814"/>
      <c r="DYD776" s="814"/>
      <c r="DYE776" s="814"/>
      <c r="DYF776" s="814"/>
      <c r="DYG776" s="814"/>
      <c r="DYH776" s="814"/>
      <c r="DYI776" s="814"/>
      <c r="DYJ776" s="814"/>
      <c r="DYK776" s="814"/>
      <c r="DYL776" s="814"/>
      <c r="DYM776" s="814"/>
      <c r="DYN776" s="814"/>
      <c r="DYO776" s="814"/>
      <c r="DYP776" s="814"/>
      <c r="DYQ776" s="814"/>
      <c r="DYR776" s="814"/>
      <c r="DYS776" s="814"/>
      <c r="DYT776" s="814"/>
      <c r="DYU776" s="814"/>
      <c r="DYV776" s="814"/>
      <c r="DYW776" s="814"/>
      <c r="DYX776" s="814"/>
      <c r="DYY776" s="814"/>
      <c r="DYZ776" s="814"/>
      <c r="DZA776" s="814"/>
      <c r="DZB776" s="814"/>
      <c r="DZC776" s="814"/>
      <c r="DZD776" s="814"/>
      <c r="DZE776" s="814"/>
      <c r="DZF776" s="814"/>
      <c r="DZG776" s="814"/>
      <c r="DZH776" s="814"/>
      <c r="DZI776" s="814"/>
      <c r="DZJ776" s="814"/>
      <c r="DZK776" s="814"/>
      <c r="DZL776" s="814"/>
      <c r="DZM776" s="814"/>
      <c r="DZN776" s="814"/>
      <c r="DZO776" s="814"/>
      <c r="DZP776" s="814"/>
      <c r="DZQ776" s="814"/>
      <c r="DZR776" s="814"/>
      <c r="DZS776" s="814"/>
      <c r="DZT776" s="814"/>
      <c r="DZU776" s="814"/>
      <c r="DZV776" s="814"/>
      <c r="DZW776" s="814"/>
      <c r="DZX776" s="814"/>
      <c r="DZY776" s="814"/>
      <c r="DZZ776" s="814"/>
      <c r="EAA776" s="814"/>
      <c r="EAB776" s="814"/>
      <c r="EAC776" s="814"/>
      <c r="EAD776" s="814"/>
      <c r="EAE776" s="814"/>
      <c r="EAF776" s="814"/>
      <c r="EAG776" s="814"/>
      <c r="EAH776" s="814"/>
      <c r="EAI776" s="814"/>
      <c r="EAJ776" s="814"/>
      <c r="EAK776" s="814"/>
      <c r="EAL776" s="814"/>
      <c r="EAM776" s="814"/>
      <c r="EAN776" s="814"/>
      <c r="EAO776" s="814"/>
      <c r="EAP776" s="814"/>
      <c r="EAQ776" s="814"/>
      <c r="EAR776" s="814"/>
      <c r="EAS776" s="814"/>
      <c r="EAT776" s="814"/>
      <c r="EAU776" s="814"/>
      <c r="EAV776" s="814"/>
      <c r="EAW776" s="814"/>
      <c r="EAX776" s="814"/>
      <c r="EAY776" s="814"/>
      <c r="EAZ776" s="814"/>
      <c r="EBA776" s="814"/>
      <c r="EBB776" s="814"/>
      <c r="EBC776" s="814"/>
      <c r="EBD776" s="814"/>
      <c r="EBE776" s="814"/>
      <c r="EBF776" s="814"/>
      <c r="EBG776" s="814"/>
      <c r="EBH776" s="814"/>
      <c r="EBI776" s="814"/>
      <c r="EBJ776" s="814"/>
      <c r="EBK776" s="814"/>
      <c r="EBL776" s="814"/>
      <c r="EBM776" s="814"/>
      <c r="EBN776" s="814"/>
      <c r="EBO776" s="814"/>
      <c r="EBP776" s="814"/>
      <c r="EBQ776" s="814"/>
      <c r="EBR776" s="814"/>
      <c r="EBS776" s="814"/>
      <c r="EBT776" s="814"/>
      <c r="EBU776" s="814"/>
      <c r="EBV776" s="814"/>
      <c r="EBW776" s="814"/>
      <c r="EBX776" s="814"/>
      <c r="EBY776" s="814"/>
      <c r="EBZ776" s="814"/>
      <c r="ECA776" s="814"/>
      <c r="ECB776" s="814"/>
      <c r="ECC776" s="814"/>
      <c r="ECD776" s="814"/>
      <c r="ECE776" s="814"/>
      <c r="ECF776" s="814"/>
      <c r="ECG776" s="814"/>
      <c r="ECH776" s="814"/>
      <c r="ECI776" s="814"/>
      <c r="ECJ776" s="814"/>
      <c r="ECK776" s="814"/>
      <c r="ECL776" s="814"/>
      <c r="ECM776" s="814"/>
      <c r="ECN776" s="814"/>
      <c r="ECO776" s="814"/>
      <c r="ECP776" s="814"/>
      <c r="ECQ776" s="814"/>
      <c r="ECR776" s="814"/>
      <c r="ECS776" s="814"/>
      <c r="ECT776" s="814"/>
      <c r="ECU776" s="814"/>
      <c r="ECV776" s="814"/>
      <c r="ECW776" s="814"/>
      <c r="ECX776" s="814"/>
      <c r="ECY776" s="814"/>
      <c r="ECZ776" s="814"/>
      <c r="EDA776" s="814"/>
      <c r="EDB776" s="814"/>
      <c r="EDC776" s="814"/>
      <c r="EDD776" s="814"/>
      <c r="EDE776" s="814"/>
      <c r="EDF776" s="814"/>
      <c r="EDG776" s="814"/>
      <c r="EDH776" s="814"/>
      <c r="EDI776" s="814"/>
      <c r="EDJ776" s="814"/>
      <c r="EDK776" s="814"/>
      <c r="EDL776" s="814"/>
      <c r="EDM776" s="814"/>
      <c r="EDN776" s="814"/>
      <c r="EDO776" s="814"/>
      <c r="EDP776" s="814"/>
      <c r="EDQ776" s="814"/>
      <c r="EDR776" s="814"/>
      <c r="EDS776" s="814"/>
      <c r="EDT776" s="814"/>
      <c r="EDU776" s="814"/>
      <c r="EDV776" s="814"/>
      <c r="EDW776" s="814"/>
      <c r="EDX776" s="814"/>
      <c r="EDY776" s="814"/>
      <c r="EDZ776" s="814"/>
      <c r="EEA776" s="814"/>
      <c r="EEB776" s="814"/>
      <c r="EEC776" s="814"/>
      <c r="EED776" s="814"/>
      <c r="EEE776" s="814"/>
      <c r="EEF776" s="814"/>
      <c r="EEG776" s="814"/>
      <c r="EEH776" s="814"/>
      <c r="EEI776" s="814"/>
      <c r="EEJ776" s="814"/>
      <c r="EEK776" s="814"/>
      <c r="EEL776" s="814"/>
      <c r="EEM776" s="814"/>
      <c r="EEN776" s="814"/>
      <c r="EEO776" s="814"/>
      <c r="EEP776" s="814"/>
      <c r="EEQ776" s="814"/>
      <c r="EER776" s="814"/>
      <c r="EES776" s="814"/>
      <c r="EET776" s="814"/>
      <c r="EEU776" s="814"/>
      <c r="EEV776" s="814"/>
      <c r="EEW776" s="814"/>
      <c r="EEX776" s="814"/>
      <c r="EEY776" s="814"/>
      <c r="EEZ776" s="814"/>
      <c r="EFA776" s="814"/>
      <c r="EFB776" s="814"/>
      <c r="EFC776" s="814"/>
      <c r="EFD776" s="814"/>
      <c r="EFE776" s="814"/>
      <c r="EFF776" s="814"/>
      <c r="EFG776" s="814"/>
      <c r="EFH776" s="814"/>
      <c r="EFI776" s="814"/>
      <c r="EFJ776" s="814"/>
      <c r="EFK776" s="814"/>
      <c r="EFL776" s="814"/>
      <c r="EFM776" s="814"/>
      <c r="EFN776" s="814"/>
      <c r="EFO776" s="814"/>
      <c r="EFP776" s="814"/>
      <c r="EFQ776" s="814"/>
      <c r="EFR776" s="814"/>
      <c r="EFS776" s="814"/>
      <c r="EFT776" s="814"/>
      <c r="EFU776" s="814"/>
      <c r="EFV776" s="814"/>
      <c r="EFW776" s="814"/>
      <c r="EFX776" s="814"/>
      <c r="EFY776" s="814"/>
      <c r="EFZ776" s="814"/>
      <c r="EGA776" s="814"/>
      <c r="EGB776" s="814"/>
      <c r="EGC776" s="814"/>
      <c r="EGD776" s="814"/>
      <c r="EGE776" s="814"/>
      <c r="EGF776" s="814"/>
      <c r="EGG776" s="814"/>
      <c r="EGH776" s="814"/>
      <c r="EGI776" s="814"/>
      <c r="EGJ776" s="814"/>
      <c r="EGK776" s="814"/>
      <c r="EGL776" s="814"/>
      <c r="EGM776" s="814"/>
      <c r="EGN776" s="814"/>
      <c r="EGO776" s="814"/>
      <c r="EGP776" s="814"/>
      <c r="EGQ776" s="814"/>
      <c r="EGR776" s="814"/>
      <c r="EGS776" s="814"/>
      <c r="EGT776" s="814"/>
      <c r="EGU776" s="814"/>
      <c r="EGV776" s="814"/>
      <c r="EGW776" s="814"/>
      <c r="EGX776" s="814"/>
      <c r="EGY776" s="814"/>
      <c r="EGZ776" s="814"/>
      <c r="EHA776" s="814"/>
      <c r="EHB776" s="814"/>
      <c r="EHC776" s="814"/>
      <c r="EHD776" s="814"/>
      <c r="EHE776" s="814"/>
      <c r="EHF776" s="814"/>
      <c r="EHG776" s="814"/>
      <c r="EHH776" s="814"/>
      <c r="EHI776" s="814"/>
      <c r="EHJ776" s="814"/>
      <c r="EHK776" s="814"/>
      <c r="EHL776" s="814"/>
      <c r="EHM776" s="814"/>
      <c r="EHN776" s="814"/>
      <c r="EHO776" s="814"/>
      <c r="EHP776" s="814"/>
      <c r="EHQ776" s="814"/>
      <c r="EHR776" s="814"/>
      <c r="EHS776" s="814"/>
      <c r="EHT776" s="814"/>
      <c r="EHU776" s="814"/>
      <c r="EHV776" s="814"/>
      <c r="EHW776" s="814"/>
      <c r="EHX776" s="814"/>
      <c r="EHY776" s="814"/>
      <c r="EHZ776" s="814"/>
      <c r="EIA776" s="814"/>
      <c r="EIB776" s="814"/>
      <c r="EIC776" s="814"/>
      <c r="EID776" s="814"/>
      <c r="EIE776" s="814"/>
      <c r="EIF776" s="814"/>
      <c r="EIG776" s="814"/>
      <c r="EIH776" s="814"/>
      <c r="EII776" s="814"/>
      <c r="EIJ776" s="814"/>
      <c r="EIK776" s="814"/>
      <c r="EIL776" s="814"/>
      <c r="EIM776" s="814"/>
      <c r="EIN776" s="814"/>
      <c r="EIO776" s="814"/>
      <c r="EIP776" s="814"/>
      <c r="EIQ776" s="814"/>
      <c r="EIR776" s="814"/>
      <c r="EIS776" s="814"/>
      <c r="EIT776" s="814"/>
      <c r="EIU776" s="814"/>
      <c r="EIV776" s="814"/>
      <c r="EIW776" s="814"/>
      <c r="EIX776" s="814"/>
      <c r="EIY776" s="814"/>
      <c r="EIZ776" s="814"/>
      <c r="EJA776" s="814"/>
      <c r="EJB776" s="814"/>
      <c r="EJC776" s="814"/>
      <c r="EJD776" s="814"/>
      <c r="EJE776" s="814"/>
      <c r="EJF776" s="814"/>
      <c r="EJG776" s="814"/>
      <c r="EJH776" s="814"/>
      <c r="EJI776" s="814"/>
      <c r="EJJ776" s="814"/>
      <c r="EJK776" s="814"/>
      <c r="EJL776" s="814"/>
      <c r="EJM776" s="814"/>
      <c r="EJN776" s="814"/>
      <c r="EJO776" s="814"/>
      <c r="EJP776" s="814"/>
      <c r="EJQ776" s="814"/>
      <c r="EJR776" s="814"/>
      <c r="EJS776" s="814"/>
      <c r="EJT776" s="814"/>
      <c r="EJU776" s="814"/>
      <c r="EJV776" s="814"/>
      <c r="EJW776" s="814"/>
      <c r="EJX776" s="814"/>
      <c r="EJY776" s="814"/>
      <c r="EJZ776" s="814"/>
      <c r="EKA776" s="814"/>
      <c r="EKB776" s="814"/>
      <c r="EKC776" s="814"/>
      <c r="EKD776" s="814"/>
      <c r="EKE776" s="814"/>
      <c r="EKF776" s="814"/>
      <c r="EKG776" s="814"/>
      <c r="EKH776" s="814"/>
      <c r="EKI776" s="814"/>
      <c r="EKJ776" s="814"/>
      <c r="EKK776" s="814"/>
      <c r="EKL776" s="814"/>
      <c r="EKM776" s="814"/>
      <c r="EKN776" s="814"/>
      <c r="EKO776" s="814"/>
      <c r="EKP776" s="814"/>
      <c r="EKQ776" s="814"/>
      <c r="EKR776" s="814"/>
      <c r="EKS776" s="814"/>
      <c r="EKT776" s="814"/>
      <c r="EKU776" s="814"/>
      <c r="EKV776" s="814"/>
      <c r="EKW776" s="814"/>
      <c r="EKX776" s="814"/>
      <c r="EKY776" s="814"/>
      <c r="EKZ776" s="814"/>
      <c r="ELA776" s="814"/>
      <c r="ELB776" s="814"/>
      <c r="ELC776" s="814"/>
      <c r="ELD776" s="814"/>
      <c r="ELE776" s="814"/>
      <c r="ELF776" s="814"/>
      <c r="ELG776" s="814"/>
      <c r="ELH776" s="814"/>
      <c r="ELI776" s="814"/>
      <c r="ELJ776" s="814"/>
      <c r="ELK776" s="814"/>
      <c r="ELL776" s="814"/>
      <c r="ELM776" s="814"/>
      <c r="ELN776" s="814"/>
      <c r="ELO776" s="814"/>
      <c r="ELP776" s="814"/>
      <c r="ELQ776" s="814"/>
      <c r="ELR776" s="814"/>
      <c r="ELS776" s="814"/>
      <c r="ELT776" s="814"/>
      <c r="ELU776" s="814"/>
      <c r="ELV776" s="814"/>
      <c r="ELW776" s="814"/>
      <c r="ELX776" s="814"/>
      <c r="ELY776" s="814"/>
      <c r="ELZ776" s="814"/>
      <c r="EMA776" s="814"/>
      <c r="EMB776" s="814"/>
      <c r="EMC776" s="814"/>
      <c r="EMD776" s="814"/>
      <c r="EME776" s="814"/>
      <c r="EMF776" s="814"/>
      <c r="EMG776" s="814"/>
      <c r="EMH776" s="814"/>
      <c r="EMI776" s="814"/>
      <c r="EMJ776" s="814"/>
      <c r="EMK776" s="814"/>
      <c r="EML776" s="814"/>
      <c r="EMM776" s="814"/>
      <c r="EMN776" s="814"/>
      <c r="EMO776" s="814"/>
      <c r="EMP776" s="814"/>
      <c r="EMQ776" s="814"/>
      <c r="EMR776" s="814"/>
      <c r="EMS776" s="814"/>
      <c r="EMT776" s="814"/>
      <c r="EMU776" s="814"/>
      <c r="EMV776" s="814"/>
      <c r="EMW776" s="814"/>
      <c r="EMX776" s="814"/>
      <c r="EMY776" s="814"/>
      <c r="EMZ776" s="814"/>
      <c r="ENA776" s="814"/>
      <c r="ENB776" s="814"/>
      <c r="ENC776" s="814"/>
      <c r="END776" s="814"/>
      <c r="ENE776" s="814"/>
      <c r="ENF776" s="814"/>
      <c r="ENG776" s="814"/>
      <c r="ENH776" s="814"/>
      <c r="ENI776" s="814"/>
      <c r="ENJ776" s="814"/>
      <c r="ENK776" s="814"/>
      <c r="ENL776" s="814"/>
      <c r="ENM776" s="814"/>
      <c r="ENN776" s="814"/>
      <c r="ENO776" s="814"/>
      <c r="ENP776" s="814"/>
      <c r="ENQ776" s="814"/>
      <c r="ENR776" s="814"/>
      <c r="ENS776" s="814"/>
      <c r="ENT776" s="814"/>
      <c r="ENU776" s="814"/>
      <c r="ENV776" s="814"/>
      <c r="ENW776" s="814"/>
      <c r="ENX776" s="814"/>
      <c r="ENY776" s="814"/>
      <c r="ENZ776" s="814"/>
      <c r="EOA776" s="814"/>
      <c r="EOB776" s="814"/>
      <c r="EOC776" s="814"/>
      <c r="EOD776" s="814"/>
      <c r="EOE776" s="814"/>
      <c r="EOF776" s="814"/>
      <c r="EOG776" s="814"/>
      <c r="EOH776" s="814"/>
      <c r="EOI776" s="814"/>
      <c r="EOJ776" s="814"/>
      <c r="EOK776" s="814"/>
      <c r="EOL776" s="814"/>
      <c r="EOM776" s="814"/>
      <c r="EON776" s="814"/>
      <c r="EOO776" s="814"/>
      <c r="EOP776" s="814"/>
      <c r="EOQ776" s="814"/>
      <c r="EOR776" s="814"/>
      <c r="EOS776" s="814"/>
      <c r="EOT776" s="814"/>
      <c r="EOU776" s="814"/>
      <c r="EOV776" s="814"/>
      <c r="EOW776" s="814"/>
      <c r="EOX776" s="814"/>
      <c r="EOY776" s="814"/>
      <c r="EOZ776" s="814"/>
      <c r="EPA776" s="814"/>
      <c r="EPB776" s="814"/>
      <c r="EPC776" s="814"/>
      <c r="EPD776" s="814"/>
      <c r="EPE776" s="814"/>
      <c r="EPF776" s="814"/>
      <c r="EPG776" s="814"/>
      <c r="EPH776" s="814"/>
      <c r="EPI776" s="814"/>
      <c r="EPJ776" s="814"/>
      <c r="EPK776" s="814"/>
      <c r="EPL776" s="814"/>
      <c r="EPM776" s="814"/>
      <c r="EPN776" s="814"/>
      <c r="EPO776" s="814"/>
      <c r="EPP776" s="814"/>
      <c r="EPQ776" s="814"/>
      <c r="EPR776" s="814"/>
      <c r="EPS776" s="814"/>
      <c r="EPT776" s="814"/>
      <c r="EPU776" s="814"/>
      <c r="EPV776" s="814"/>
      <c r="EPW776" s="814"/>
      <c r="EPX776" s="814"/>
      <c r="EPY776" s="814"/>
      <c r="EPZ776" s="814"/>
      <c r="EQA776" s="814"/>
      <c r="EQB776" s="814"/>
      <c r="EQC776" s="814"/>
      <c r="EQD776" s="814"/>
      <c r="EQE776" s="814"/>
      <c r="EQF776" s="814"/>
      <c r="EQG776" s="814"/>
      <c r="EQH776" s="814"/>
      <c r="EQI776" s="814"/>
      <c r="EQJ776" s="814"/>
      <c r="EQK776" s="814"/>
      <c r="EQL776" s="814"/>
      <c r="EQM776" s="814"/>
      <c r="EQN776" s="814"/>
      <c r="EQO776" s="814"/>
      <c r="EQP776" s="814"/>
      <c r="EQQ776" s="814"/>
      <c r="EQR776" s="814"/>
      <c r="EQS776" s="814"/>
      <c r="EQT776" s="814"/>
      <c r="EQU776" s="814"/>
      <c r="EQV776" s="814"/>
      <c r="EQW776" s="814"/>
      <c r="EQX776" s="814"/>
      <c r="EQY776" s="814"/>
      <c r="EQZ776" s="814"/>
      <c r="ERA776" s="814"/>
      <c r="ERB776" s="814"/>
      <c r="ERC776" s="814"/>
      <c r="ERD776" s="814"/>
      <c r="ERE776" s="814"/>
      <c r="ERF776" s="814"/>
      <c r="ERG776" s="814"/>
      <c r="ERH776" s="814"/>
      <c r="ERI776" s="814"/>
      <c r="ERJ776" s="814"/>
      <c r="ERK776" s="814"/>
      <c r="ERL776" s="814"/>
      <c r="ERM776" s="814"/>
      <c r="ERN776" s="814"/>
      <c r="ERO776" s="814"/>
      <c r="ERP776" s="814"/>
      <c r="ERQ776" s="814"/>
      <c r="ERR776" s="814"/>
      <c r="ERS776" s="814"/>
      <c r="ERT776" s="814"/>
      <c r="ERU776" s="814"/>
      <c r="ERV776" s="814"/>
      <c r="ERW776" s="814"/>
      <c r="ERX776" s="814"/>
      <c r="ERY776" s="814"/>
      <c r="ERZ776" s="814"/>
      <c r="ESA776" s="814"/>
      <c r="ESB776" s="814"/>
      <c r="ESC776" s="814"/>
      <c r="ESD776" s="814"/>
      <c r="ESE776" s="814"/>
      <c r="ESF776" s="814"/>
      <c r="ESG776" s="814"/>
      <c r="ESH776" s="814"/>
      <c r="ESI776" s="814"/>
      <c r="ESJ776" s="814"/>
      <c r="ESK776" s="814"/>
      <c r="ESL776" s="814"/>
      <c r="ESM776" s="814"/>
      <c r="ESN776" s="814"/>
      <c r="ESO776" s="814"/>
      <c r="ESP776" s="814"/>
      <c r="ESQ776" s="814"/>
      <c r="ESR776" s="814"/>
      <c r="ESS776" s="814"/>
      <c r="EST776" s="814"/>
      <c r="ESU776" s="814"/>
      <c r="ESV776" s="814"/>
      <c r="ESW776" s="814"/>
      <c r="ESX776" s="814"/>
      <c r="ESY776" s="814"/>
      <c r="ESZ776" s="814"/>
      <c r="ETA776" s="814"/>
      <c r="ETB776" s="814"/>
      <c r="ETC776" s="814"/>
      <c r="ETD776" s="814"/>
      <c r="ETE776" s="814"/>
      <c r="ETF776" s="814"/>
      <c r="ETG776" s="814"/>
      <c r="ETH776" s="814"/>
      <c r="ETI776" s="814"/>
      <c r="ETJ776" s="814"/>
      <c r="ETK776" s="814"/>
      <c r="ETL776" s="814"/>
      <c r="ETM776" s="814"/>
      <c r="ETN776" s="814"/>
      <c r="ETO776" s="814"/>
      <c r="ETP776" s="814"/>
      <c r="ETQ776" s="814"/>
      <c r="ETR776" s="814"/>
      <c r="ETS776" s="814"/>
      <c r="ETT776" s="814"/>
      <c r="ETU776" s="814"/>
      <c r="ETV776" s="814"/>
      <c r="ETW776" s="814"/>
      <c r="ETX776" s="814"/>
      <c r="ETY776" s="814"/>
      <c r="ETZ776" s="814"/>
      <c r="EUA776" s="814"/>
      <c r="EUB776" s="814"/>
      <c r="EUC776" s="814"/>
      <c r="EUD776" s="814"/>
      <c r="EUE776" s="814"/>
      <c r="EUF776" s="814"/>
      <c r="EUG776" s="814"/>
      <c r="EUH776" s="814"/>
      <c r="EUI776" s="814"/>
      <c r="EUJ776" s="814"/>
      <c r="EUK776" s="814"/>
      <c r="EUL776" s="814"/>
      <c r="EUM776" s="814"/>
      <c r="EUN776" s="814"/>
      <c r="EUO776" s="814"/>
      <c r="EUP776" s="814"/>
      <c r="EUQ776" s="814"/>
      <c r="EUR776" s="814"/>
      <c r="EUS776" s="814"/>
      <c r="EUT776" s="814"/>
      <c r="EUU776" s="814"/>
      <c r="EUV776" s="814"/>
      <c r="EUW776" s="814"/>
      <c r="EUX776" s="814"/>
      <c r="EUY776" s="814"/>
      <c r="EUZ776" s="814"/>
      <c r="EVA776" s="814"/>
      <c r="EVB776" s="814"/>
      <c r="EVC776" s="814"/>
      <c r="EVD776" s="814"/>
      <c r="EVE776" s="814"/>
      <c r="EVF776" s="814"/>
      <c r="EVG776" s="814"/>
      <c r="EVH776" s="814"/>
      <c r="EVI776" s="814"/>
      <c r="EVJ776" s="814"/>
      <c r="EVK776" s="814"/>
      <c r="EVL776" s="814"/>
      <c r="EVM776" s="814"/>
      <c r="EVN776" s="814"/>
      <c r="EVO776" s="814"/>
      <c r="EVP776" s="814"/>
      <c r="EVQ776" s="814"/>
      <c r="EVR776" s="814"/>
      <c r="EVS776" s="814"/>
      <c r="EVT776" s="814"/>
      <c r="EVU776" s="814"/>
      <c r="EVV776" s="814"/>
      <c r="EVW776" s="814"/>
      <c r="EVX776" s="814"/>
      <c r="EVY776" s="814"/>
      <c r="EVZ776" s="814"/>
      <c r="EWA776" s="814"/>
      <c r="EWB776" s="814"/>
      <c r="EWC776" s="814"/>
      <c r="EWD776" s="814"/>
      <c r="EWE776" s="814"/>
      <c r="EWF776" s="814"/>
      <c r="EWG776" s="814"/>
      <c r="EWH776" s="814"/>
      <c r="EWI776" s="814"/>
      <c r="EWJ776" s="814"/>
      <c r="EWK776" s="814"/>
      <c r="EWL776" s="814"/>
      <c r="EWM776" s="814"/>
      <c r="EWN776" s="814"/>
      <c r="EWO776" s="814"/>
      <c r="EWP776" s="814"/>
      <c r="EWQ776" s="814"/>
      <c r="EWR776" s="814"/>
      <c r="EWS776" s="814"/>
      <c r="EWT776" s="814"/>
      <c r="EWU776" s="814"/>
      <c r="EWV776" s="814"/>
      <c r="EWW776" s="814"/>
      <c r="EWX776" s="814"/>
      <c r="EWY776" s="814"/>
      <c r="EWZ776" s="814"/>
      <c r="EXA776" s="814"/>
      <c r="EXB776" s="814"/>
      <c r="EXC776" s="814"/>
      <c r="EXD776" s="814"/>
      <c r="EXE776" s="814"/>
      <c r="EXF776" s="814"/>
      <c r="EXG776" s="814"/>
      <c r="EXH776" s="814"/>
      <c r="EXI776" s="814"/>
      <c r="EXJ776" s="814"/>
      <c r="EXK776" s="814"/>
      <c r="EXL776" s="814"/>
      <c r="EXM776" s="814"/>
      <c r="EXN776" s="814"/>
      <c r="EXO776" s="814"/>
      <c r="EXP776" s="814"/>
      <c r="EXQ776" s="814"/>
      <c r="EXR776" s="814"/>
      <c r="EXS776" s="814"/>
      <c r="EXT776" s="814"/>
      <c r="EXU776" s="814"/>
      <c r="EXV776" s="814"/>
      <c r="EXW776" s="814"/>
      <c r="EXX776" s="814"/>
      <c r="EXY776" s="814"/>
      <c r="EXZ776" s="814"/>
      <c r="EYA776" s="814"/>
      <c r="EYB776" s="814"/>
      <c r="EYC776" s="814"/>
      <c r="EYD776" s="814"/>
      <c r="EYE776" s="814"/>
      <c r="EYF776" s="814"/>
      <c r="EYG776" s="814"/>
      <c r="EYH776" s="814"/>
      <c r="EYI776" s="814"/>
      <c r="EYJ776" s="814"/>
      <c r="EYK776" s="814"/>
      <c r="EYL776" s="814"/>
      <c r="EYM776" s="814"/>
      <c r="EYN776" s="814"/>
      <c r="EYO776" s="814"/>
      <c r="EYP776" s="814"/>
      <c r="EYQ776" s="814"/>
      <c r="EYR776" s="814"/>
      <c r="EYS776" s="814"/>
      <c r="EYT776" s="814"/>
      <c r="EYU776" s="814"/>
      <c r="EYV776" s="814"/>
      <c r="EYW776" s="814"/>
      <c r="EYX776" s="814"/>
      <c r="EYY776" s="814"/>
      <c r="EYZ776" s="814"/>
      <c r="EZA776" s="814"/>
      <c r="EZB776" s="814"/>
      <c r="EZC776" s="814"/>
      <c r="EZD776" s="814"/>
      <c r="EZE776" s="814"/>
      <c r="EZF776" s="814"/>
      <c r="EZG776" s="814"/>
      <c r="EZH776" s="814"/>
      <c r="EZI776" s="814"/>
      <c r="EZJ776" s="814"/>
      <c r="EZK776" s="814"/>
      <c r="EZL776" s="814"/>
      <c r="EZM776" s="814"/>
      <c r="EZN776" s="814"/>
      <c r="EZO776" s="814"/>
      <c r="EZP776" s="814"/>
      <c r="EZQ776" s="814"/>
      <c r="EZR776" s="814"/>
      <c r="EZS776" s="814"/>
      <c r="EZT776" s="814"/>
      <c r="EZU776" s="814"/>
      <c r="EZV776" s="814"/>
      <c r="EZW776" s="814"/>
      <c r="EZX776" s="814"/>
      <c r="EZY776" s="814"/>
      <c r="EZZ776" s="814"/>
      <c r="FAA776" s="814"/>
      <c r="FAB776" s="814"/>
      <c r="FAC776" s="814"/>
      <c r="FAD776" s="814"/>
      <c r="FAE776" s="814"/>
      <c r="FAF776" s="814"/>
      <c r="FAG776" s="814"/>
      <c r="FAH776" s="814"/>
      <c r="FAI776" s="814"/>
      <c r="FAJ776" s="814"/>
      <c r="FAK776" s="814"/>
      <c r="FAL776" s="814"/>
      <c r="FAM776" s="814"/>
      <c r="FAN776" s="814"/>
      <c r="FAO776" s="814"/>
      <c r="FAP776" s="814"/>
      <c r="FAQ776" s="814"/>
      <c r="FAR776" s="814"/>
      <c r="FAS776" s="814"/>
      <c r="FAT776" s="814"/>
      <c r="FAU776" s="814"/>
      <c r="FAV776" s="814"/>
      <c r="FAW776" s="814"/>
      <c r="FAX776" s="814"/>
      <c r="FAY776" s="814"/>
      <c r="FAZ776" s="814"/>
      <c r="FBA776" s="814"/>
      <c r="FBB776" s="814"/>
      <c r="FBC776" s="814"/>
      <c r="FBD776" s="814"/>
      <c r="FBE776" s="814"/>
      <c r="FBF776" s="814"/>
      <c r="FBG776" s="814"/>
      <c r="FBH776" s="814"/>
      <c r="FBI776" s="814"/>
      <c r="FBJ776" s="814"/>
      <c r="FBK776" s="814"/>
      <c r="FBL776" s="814"/>
      <c r="FBM776" s="814"/>
      <c r="FBN776" s="814"/>
      <c r="FBO776" s="814"/>
      <c r="FBP776" s="814"/>
      <c r="FBQ776" s="814"/>
      <c r="FBR776" s="814"/>
      <c r="FBS776" s="814"/>
      <c r="FBT776" s="814"/>
      <c r="FBU776" s="814"/>
      <c r="FBV776" s="814"/>
      <c r="FBW776" s="814"/>
      <c r="FBX776" s="814"/>
      <c r="FBY776" s="814"/>
      <c r="FBZ776" s="814"/>
      <c r="FCA776" s="814"/>
      <c r="FCB776" s="814"/>
      <c r="FCC776" s="814"/>
      <c r="FCD776" s="814"/>
      <c r="FCE776" s="814"/>
      <c r="FCF776" s="814"/>
      <c r="FCG776" s="814"/>
      <c r="FCH776" s="814"/>
      <c r="FCI776" s="814"/>
      <c r="FCJ776" s="814"/>
      <c r="FCK776" s="814"/>
      <c r="FCL776" s="814"/>
      <c r="FCM776" s="814"/>
      <c r="FCN776" s="814"/>
      <c r="FCO776" s="814"/>
      <c r="FCP776" s="814"/>
      <c r="FCQ776" s="814"/>
      <c r="FCR776" s="814"/>
      <c r="FCS776" s="814"/>
      <c r="FCT776" s="814"/>
      <c r="FCU776" s="814"/>
      <c r="FCV776" s="814"/>
      <c r="FCW776" s="814"/>
      <c r="FCX776" s="814"/>
      <c r="FCY776" s="814"/>
      <c r="FCZ776" s="814"/>
      <c r="FDA776" s="814"/>
      <c r="FDB776" s="814"/>
      <c r="FDC776" s="814"/>
      <c r="FDD776" s="814"/>
      <c r="FDE776" s="814"/>
      <c r="FDF776" s="814"/>
      <c r="FDG776" s="814"/>
      <c r="FDH776" s="814"/>
      <c r="FDI776" s="814"/>
      <c r="FDJ776" s="814"/>
      <c r="FDK776" s="814"/>
      <c r="FDL776" s="814"/>
      <c r="FDM776" s="814"/>
      <c r="FDN776" s="814"/>
      <c r="FDO776" s="814"/>
      <c r="FDP776" s="814"/>
      <c r="FDQ776" s="814"/>
      <c r="FDR776" s="814"/>
      <c r="FDS776" s="814"/>
      <c r="FDT776" s="814"/>
      <c r="FDU776" s="814"/>
      <c r="FDV776" s="814"/>
      <c r="FDW776" s="814"/>
      <c r="FDX776" s="814"/>
      <c r="FDY776" s="814"/>
      <c r="FDZ776" s="814"/>
      <c r="FEA776" s="814"/>
      <c r="FEB776" s="814"/>
      <c r="FEC776" s="814"/>
      <c r="FED776" s="814"/>
      <c r="FEE776" s="814"/>
      <c r="FEF776" s="814"/>
      <c r="FEG776" s="814"/>
      <c r="FEH776" s="814"/>
      <c r="FEI776" s="814"/>
      <c r="FEJ776" s="814"/>
      <c r="FEK776" s="814"/>
      <c r="FEL776" s="814"/>
      <c r="FEM776" s="814"/>
      <c r="FEN776" s="814"/>
      <c r="FEO776" s="814"/>
      <c r="FEP776" s="814"/>
      <c r="FEQ776" s="814"/>
      <c r="FER776" s="814"/>
      <c r="FES776" s="814"/>
      <c r="FET776" s="814"/>
      <c r="FEU776" s="814"/>
      <c r="FEV776" s="814"/>
      <c r="FEW776" s="814"/>
      <c r="FEX776" s="814"/>
      <c r="FEY776" s="814"/>
      <c r="FEZ776" s="814"/>
      <c r="FFA776" s="814"/>
      <c r="FFB776" s="814"/>
      <c r="FFC776" s="814"/>
      <c r="FFD776" s="814"/>
      <c r="FFE776" s="814"/>
      <c r="FFF776" s="814"/>
      <c r="FFG776" s="814"/>
      <c r="FFH776" s="814"/>
      <c r="FFI776" s="814"/>
      <c r="FFJ776" s="814"/>
      <c r="FFK776" s="814"/>
      <c r="FFL776" s="814"/>
      <c r="FFM776" s="814"/>
      <c r="FFN776" s="814"/>
      <c r="FFO776" s="814"/>
      <c r="FFP776" s="814"/>
      <c r="FFQ776" s="814"/>
      <c r="FFR776" s="814"/>
      <c r="FFS776" s="814"/>
      <c r="FFT776" s="814"/>
      <c r="FFU776" s="814"/>
      <c r="FFV776" s="814"/>
      <c r="FFW776" s="814"/>
      <c r="FFX776" s="814"/>
      <c r="FFY776" s="814"/>
      <c r="FFZ776" s="814"/>
      <c r="FGA776" s="814"/>
      <c r="FGB776" s="814"/>
      <c r="FGC776" s="814"/>
      <c r="FGD776" s="814"/>
      <c r="FGE776" s="814"/>
      <c r="FGF776" s="814"/>
      <c r="FGG776" s="814"/>
      <c r="FGH776" s="814"/>
      <c r="FGI776" s="814"/>
      <c r="FGJ776" s="814"/>
      <c r="FGK776" s="814"/>
      <c r="FGL776" s="814"/>
      <c r="FGM776" s="814"/>
      <c r="FGN776" s="814"/>
      <c r="FGO776" s="814"/>
      <c r="FGP776" s="814"/>
      <c r="FGQ776" s="814"/>
      <c r="FGR776" s="814"/>
      <c r="FGS776" s="814"/>
      <c r="FGT776" s="814"/>
      <c r="FGU776" s="814"/>
      <c r="FGV776" s="814"/>
      <c r="FGW776" s="814"/>
      <c r="FGX776" s="814"/>
      <c r="FGY776" s="814"/>
      <c r="FGZ776" s="814"/>
      <c r="FHA776" s="814"/>
      <c r="FHB776" s="814"/>
      <c r="FHC776" s="814"/>
      <c r="FHD776" s="814"/>
      <c r="FHE776" s="814"/>
      <c r="FHF776" s="814"/>
      <c r="FHG776" s="814"/>
      <c r="FHH776" s="814"/>
      <c r="FHI776" s="814"/>
      <c r="FHJ776" s="814"/>
      <c r="FHK776" s="814"/>
      <c r="FHL776" s="814"/>
      <c r="FHM776" s="814"/>
      <c r="FHN776" s="814"/>
      <c r="FHO776" s="814"/>
      <c r="FHP776" s="814"/>
      <c r="FHQ776" s="814"/>
      <c r="FHR776" s="814"/>
      <c r="FHS776" s="814"/>
      <c r="FHT776" s="814"/>
      <c r="FHU776" s="814"/>
      <c r="FHV776" s="814"/>
      <c r="FHW776" s="814"/>
      <c r="FHX776" s="814"/>
      <c r="FHY776" s="814"/>
      <c r="FHZ776" s="814"/>
      <c r="FIA776" s="814"/>
      <c r="FIB776" s="814"/>
      <c r="FIC776" s="814"/>
      <c r="FID776" s="814"/>
      <c r="FIE776" s="814"/>
      <c r="FIF776" s="814"/>
      <c r="FIG776" s="814"/>
      <c r="FIH776" s="814"/>
      <c r="FII776" s="814"/>
      <c r="FIJ776" s="814"/>
      <c r="FIK776" s="814"/>
      <c r="FIL776" s="814"/>
      <c r="FIM776" s="814"/>
      <c r="FIN776" s="814"/>
      <c r="FIO776" s="814"/>
      <c r="FIP776" s="814"/>
      <c r="FIQ776" s="814"/>
      <c r="FIR776" s="814"/>
      <c r="FIS776" s="814"/>
      <c r="FIT776" s="814"/>
      <c r="FIU776" s="814"/>
      <c r="FIV776" s="814"/>
      <c r="FIW776" s="814"/>
      <c r="FIX776" s="814"/>
      <c r="FIY776" s="814"/>
      <c r="FIZ776" s="814"/>
      <c r="FJA776" s="814"/>
      <c r="FJB776" s="814"/>
      <c r="FJC776" s="814"/>
      <c r="FJD776" s="814"/>
      <c r="FJE776" s="814"/>
      <c r="FJF776" s="814"/>
      <c r="FJG776" s="814"/>
      <c r="FJH776" s="814"/>
      <c r="FJI776" s="814"/>
      <c r="FJJ776" s="814"/>
      <c r="FJK776" s="814"/>
      <c r="FJL776" s="814"/>
      <c r="FJM776" s="814"/>
      <c r="FJN776" s="814"/>
      <c r="FJO776" s="814"/>
      <c r="FJP776" s="814"/>
      <c r="FJQ776" s="814"/>
      <c r="FJR776" s="814"/>
      <c r="FJS776" s="814"/>
      <c r="FJT776" s="814"/>
      <c r="FJU776" s="814"/>
      <c r="FJV776" s="814"/>
      <c r="FJW776" s="814"/>
      <c r="FJX776" s="814"/>
      <c r="FJY776" s="814"/>
      <c r="FJZ776" s="814"/>
      <c r="FKA776" s="814"/>
      <c r="FKB776" s="814"/>
      <c r="FKC776" s="814"/>
      <c r="FKD776" s="814"/>
      <c r="FKE776" s="814"/>
      <c r="FKF776" s="814"/>
      <c r="FKG776" s="814"/>
      <c r="FKH776" s="814"/>
      <c r="FKI776" s="814"/>
      <c r="FKJ776" s="814"/>
      <c r="FKK776" s="814"/>
      <c r="FKL776" s="814"/>
      <c r="FKM776" s="814"/>
      <c r="FKN776" s="814"/>
      <c r="FKO776" s="814"/>
      <c r="FKP776" s="814"/>
      <c r="FKQ776" s="814"/>
      <c r="FKR776" s="814"/>
      <c r="FKS776" s="814"/>
      <c r="FKT776" s="814"/>
      <c r="FKU776" s="814"/>
      <c r="FKV776" s="814"/>
      <c r="FKW776" s="814"/>
      <c r="FKX776" s="814"/>
      <c r="FKY776" s="814"/>
      <c r="FKZ776" s="814"/>
      <c r="FLA776" s="814"/>
      <c r="FLB776" s="814"/>
      <c r="FLC776" s="814"/>
      <c r="FLD776" s="814"/>
      <c r="FLE776" s="814"/>
      <c r="FLF776" s="814"/>
      <c r="FLG776" s="814"/>
      <c r="FLH776" s="814"/>
      <c r="FLI776" s="814"/>
      <c r="FLJ776" s="814"/>
      <c r="FLK776" s="814"/>
      <c r="FLL776" s="814"/>
      <c r="FLM776" s="814"/>
      <c r="FLN776" s="814"/>
      <c r="FLO776" s="814"/>
      <c r="FLP776" s="814"/>
      <c r="FLQ776" s="814"/>
      <c r="FLR776" s="814"/>
      <c r="FLS776" s="814"/>
      <c r="FLT776" s="814"/>
      <c r="FLU776" s="814"/>
      <c r="FLV776" s="814"/>
      <c r="FLW776" s="814"/>
      <c r="FLX776" s="814"/>
      <c r="FLY776" s="814"/>
      <c r="FLZ776" s="814"/>
      <c r="FMA776" s="814"/>
      <c r="FMB776" s="814"/>
      <c r="FMC776" s="814"/>
      <c r="FMD776" s="814"/>
      <c r="FME776" s="814"/>
      <c r="FMF776" s="814"/>
      <c r="FMG776" s="814"/>
      <c r="FMH776" s="814"/>
      <c r="FMI776" s="814"/>
      <c r="FMJ776" s="814"/>
      <c r="FMK776" s="814"/>
      <c r="FML776" s="814"/>
      <c r="FMM776" s="814"/>
      <c r="FMN776" s="814"/>
      <c r="FMO776" s="814"/>
      <c r="FMP776" s="814"/>
      <c r="FMQ776" s="814"/>
      <c r="FMR776" s="814"/>
      <c r="FMS776" s="814"/>
      <c r="FMT776" s="814"/>
      <c r="FMU776" s="814"/>
      <c r="FMV776" s="814"/>
      <c r="FMW776" s="814"/>
      <c r="FMX776" s="814"/>
      <c r="FMY776" s="814"/>
      <c r="FMZ776" s="814"/>
      <c r="FNA776" s="814"/>
      <c r="FNB776" s="814"/>
      <c r="FNC776" s="814"/>
      <c r="FND776" s="814"/>
      <c r="FNE776" s="814"/>
      <c r="FNF776" s="814"/>
      <c r="FNG776" s="814"/>
      <c r="FNH776" s="814"/>
      <c r="FNI776" s="814"/>
      <c r="FNJ776" s="814"/>
      <c r="FNK776" s="814"/>
      <c r="FNL776" s="814"/>
      <c r="FNM776" s="814"/>
      <c r="FNN776" s="814"/>
      <c r="FNO776" s="814"/>
      <c r="FNP776" s="814"/>
      <c r="FNQ776" s="814"/>
      <c r="FNR776" s="814"/>
      <c r="FNS776" s="814"/>
      <c r="FNT776" s="814"/>
      <c r="FNU776" s="814"/>
      <c r="FNV776" s="814"/>
      <c r="FNW776" s="814"/>
      <c r="FNX776" s="814"/>
      <c r="FNY776" s="814"/>
      <c r="FNZ776" s="814"/>
      <c r="FOA776" s="814"/>
      <c r="FOB776" s="814"/>
      <c r="FOC776" s="814"/>
      <c r="FOD776" s="814"/>
      <c r="FOE776" s="814"/>
      <c r="FOF776" s="814"/>
      <c r="FOG776" s="814"/>
      <c r="FOH776" s="814"/>
      <c r="FOI776" s="814"/>
      <c r="FOJ776" s="814"/>
      <c r="FOK776" s="814"/>
      <c r="FOL776" s="814"/>
      <c r="FOM776" s="814"/>
      <c r="FON776" s="814"/>
      <c r="FOO776" s="814"/>
      <c r="FOP776" s="814"/>
      <c r="FOQ776" s="814"/>
      <c r="FOR776" s="814"/>
      <c r="FOS776" s="814"/>
      <c r="FOT776" s="814"/>
      <c r="FOU776" s="814"/>
      <c r="FOV776" s="814"/>
      <c r="FOW776" s="814"/>
      <c r="FOX776" s="814"/>
      <c r="FOY776" s="814"/>
      <c r="FOZ776" s="814"/>
      <c r="FPA776" s="814"/>
      <c r="FPB776" s="814"/>
      <c r="FPC776" s="814"/>
      <c r="FPD776" s="814"/>
      <c r="FPE776" s="814"/>
      <c r="FPF776" s="814"/>
      <c r="FPG776" s="814"/>
      <c r="FPH776" s="814"/>
      <c r="FPI776" s="814"/>
      <c r="FPJ776" s="814"/>
      <c r="FPK776" s="814"/>
      <c r="FPL776" s="814"/>
      <c r="FPM776" s="814"/>
      <c r="FPN776" s="814"/>
      <c r="FPO776" s="814"/>
      <c r="FPP776" s="814"/>
      <c r="FPQ776" s="814"/>
      <c r="FPR776" s="814"/>
      <c r="FPS776" s="814"/>
      <c r="FPT776" s="814"/>
      <c r="FPU776" s="814"/>
      <c r="FPV776" s="814"/>
      <c r="FPW776" s="814"/>
      <c r="FPX776" s="814"/>
      <c r="FPY776" s="814"/>
      <c r="FPZ776" s="814"/>
      <c r="FQA776" s="814"/>
      <c r="FQB776" s="814"/>
      <c r="FQC776" s="814"/>
      <c r="FQD776" s="814"/>
      <c r="FQE776" s="814"/>
      <c r="FQF776" s="814"/>
      <c r="FQG776" s="814"/>
      <c r="FQH776" s="814"/>
      <c r="FQI776" s="814"/>
      <c r="FQJ776" s="814"/>
      <c r="FQK776" s="814"/>
      <c r="FQL776" s="814"/>
      <c r="FQM776" s="814"/>
      <c r="FQN776" s="814"/>
      <c r="FQO776" s="814"/>
      <c r="FQP776" s="814"/>
      <c r="FQQ776" s="814"/>
      <c r="FQR776" s="814"/>
      <c r="FQS776" s="814"/>
      <c r="FQT776" s="814"/>
      <c r="FQU776" s="814"/>
      <c r="FQV776" s="814"/>
      <c r="FQW776" s="814"/>
      <c r="FQX776" s="814"/>
      <c r="FQY776" s="814"/>
      <c r="FQZ776" s="814"/>
      <c r="FRA776" s="814"/>
      <c r="FRB776" s="814"/>
      <c r="FRC776" s="814"/>
      <c r="FRD776" s="814"/>
      <c r="FRE776" s="814"/>
      <c r="FRF776" s="814"/>
      <c r="FRG776" s="814"/>
      <c r="FRH776" s="814"/>
      <c r="FRI776" s="814"/>
      <c r="FRJ776" s="814"/>
      <c r="FRK776" s="814"/>
      <c r="FRL776" s="814"/>
      <c r="FRM776" s="814"/>
      <c r="FRN776" s="814"/>
      <c r="FRO776" s="814"/>
      <c r="FRP776" s="814"/>
      <c r="FRQ776" s="814"/>
      <c r="FRR776" s="814"/>
      <c r="FRS776" s="814"/>
      <c r="FRT776" s="814"/>
      <c r="FRU776" s="814"/>
      <c r="FRV776" s="814"/>
      <c r="FRW776" s="814"/>
      <c r="FRX776" s="814"/>
      <c r="FRY776" s="814"/>
      <c r="FRZ776" s="814"/>
      <c r="FSA776" s="814"/>
      <c r="FSB776" s="814"/>
      <c r="FSC776" s="814"/>
      <c r="FSD776" s="814"/>
      <c r="FSE776" s="814"/>
      <c r="FSF776" s="814"/>
      <c r="FSG776" s="814"/>
      <c r="FSH776" s="814"/>
      <c r="FSI776" s="814"/>
      <c r="FSJ776" s="814"/>
      <c r="FSK776" s="814"/>
      <c r="FSL776" s="814"/>
      <c r="FSM776" s="814"/>
      <c r="FSN776" s="814"/>
      <c r="FSO776" s="814"/>
      <c r="FSP776" s="814"/>
      <c r="FSQ776" s="814"/>
      <c r="FSR776" s="814"/>
      <c r="FSS776" s="814"/>
      <c r="FST776" s="814"/>
      <c r="FSU776" s="814"/>
      <c r="FSV776" s="814"/>
      <c r="FSW776" s="814"/>
      <c r="FSX776" s="814"/>
      <c r="FSY776" s="814"/>
      <c r="FSZ776" s="814"/>
      <c r="FTA776" s="814"/>
      <c r="FTB776" s="814"/>
      <c r="FTC776" s="814"/>
      <c r="FTD776" s="814"/>
      <c r="FTE776" s="814"/>
      <c r="FTF776" s="814"/>
      <c r="FTG776" s="814"/>
      <c r="FTH776" s="814"/>
      <c r="FTI776" s="814"/>
      <c r="FTJ776" s="814"/>
      <c r="FTK776" s="814"/>
      <c r="FTL776" s="814"/>
      <c r="FTM776" s="814"/>
      <c r="FTN776" s="814"/>
      <c r="FTO776" s="814"/>
      <c r="FTP776" s="814"/>
      <c r="FTQ776" s="814"/>
      <c r="FTR776" s="814"/>
      <c r="FTS776" s="814"/>
      <c r="FTT776" s="814"/>
      <c r="FTU776" s="814"/>
      <c r="FTV776" s="814"/>
      <c r="FTW776" s="814"/>
      <c r="FTX776" s="814"/>
      <c r="FTY776" s="814"/>
      <c r="FTZ776" s="814"/>
      <c r="FUA776" s="814"/>
      <c r="FUB776" s="814"/>
      <c r="FUC776" s="814"/>
      <c r="FUD776" s="814"/>
      <c r="FUE776" s="814"/>
      <c r="FUF776" s="814"/>
      <c r="FUG776" s="814"/>
      <c r="FUH776" s="814"/>
      <c r="FUI776" s="814"/>
      <c r="FUJ776" s="814"/>
      <c r="FUK776" s="814"/>
      <c r="FUL776" s="814"/>
      <c r="FUM776" s="814"/>
      <c r="FUN776" s="814"/>
      <c r="FUO776" s="814"/>
      <c r="FUP776" s="814"/>
      <c r="FUQ776" s="814"/>
      <c r="FUR776" s="814"/>
      <c r="FUS776" s="814"/>
      <c r="FUT776" s="814"/>
      <c r="FUU776" s="814"/>
      <c r="FUV776" s="814"/>
      <c r="FUW776" s="814"/>
      <c r="FUX776" s="814"/>
      <c r="FUY776" s="814"/>
      <c r="FUZ776" s="814"/>
      <c r="FVA776" s="814"/>
      <c r="FVB776" s="814"/>
      <c r="FVC776" s="814"/>
      <c r="FVD776" s="814"/>
      <c r="FVE776" s="814"/>
      <c r="FVF776" s="814"/>
      <c r="FVG776" s="814"/>
      <c r="FVH776" s="814"/>
      <c r="FVI776" s="814"/>
      <c r="FVJ776" s="814"/>
      <c r="FVK776" s="814"/>
      <c r="FVL776" s="814"/>
      <c r="FVM776" s="814"/>
      <c r="FVN776" s="814"/>
      <c r="FVO776" s="814"/>
      <c r="FVP776" s="814"/>
      <c r="FVQ776" s="814"/>
      <c r="FVR776" s="814"/>
      <c r="FVS776" s="814"/>
      <c r="FVT776" s="814"/>
      <c r="FVU776" s="814"/>
      <c r="FVV776" s="814"/>
      <c r="FVW776" s="814"/>
      <c r="FVX776" s="814"/>
      <c r="FVY776" s="814"/>
      <c r="FVZ776" s="814"/>
      <c r="FWA776" s="814"/>
      <c r="FWB776" s="814"/>
      <c r="FWC776" s="814"/>
      <c r="FWD776" s="814"/>
      <c r="FWE776" s="814"/>
      <c r="FWF776" s="814"/>
      <c r="FWG776" s="814"/>
      <c r="FWH776" s="814"/>
      <c r="FWI776" s="814"/>
      <c r="FWJ776" s="814"/>
      <c r="FWK776" s="814"/>
      <c r="FWL776" s="814"/>
      <c r="FWM776" s="814"/>
      <c r="FWN776" s="814"/>
      <c r="FWO776" s="814"/>
      <c r="FWP776" s="814"/>
      <c r="FWQ776" s="814"/>
      <c r="FWR776" s="814"/>
      <c r="FWS776" s="814"/>
      <c r="FWT776" s="814"/>
      <c r="FWU776" s="814"/>
      <c r="FWV776" s="814"/>
      <c r="FWW776" s="814"/>
      <c r="FWX776" s="814"/>
      <c r="FWY776" s="814"/>
      <c r="FWZ776" s="814"/>
      <c r="FXA776" s="814"/>
      <c r="FXB776" s="814"/>
      <c r="FXC776" s="814"/>
      <c r="FXD776" s="814"/>
      <c r="FXE776" s="814"/>
      <c r="FXF776" s="814"/>
      <c r="FXG776" s="814"/>
      <c r="FXH776" s="814"/>
      <c r="FXI776" s="814"/>
      <c r="FXJ776" s="814"/>
      <c r="FXK776" s="814"/>
      <c r="FXL776" s="814"/>
      <c r="FXM776" s="814"/>
      <c r="FXN776" s="814"/>
      <c r="FXO776" s="814"/>
      <c r="FXP776" s="814"/>
      <c r="FXQ776" s="814"/>
      <c r="FXR776" s="814"/>
      <c r="FXS776" s="814"/>
      <c r="FXT776" s="814"/>
      <c r="FXU776" s="814"/>
      <c r="FXV776" s="814"/>
      <c r="FXW776" s="814"/>
      <c r="FXX776" s="814"/>
      <c r="FXY776" s="814"/>
      <c r="FXZ776" s="814"/>
      <c r="FYA776" s="814"/>
      <c r="FYB776" s="814"/>
      <c r="FYC776" s="814"/>
      <c r="FYD776" s="814"/>
      <c r="FYE776" s="814"/>
      <c r="FYF776" s="814"/>
      <c r="FYG776" s="814"/>
      <c r="FYH776" s="814"/>
      <c r="FYI776" s="814"/>
      <c r="FYJ776" s="814"/>
      <c r="FYK776" s="814"/>
      <c r="FYL776" s="814"/>
      <c r="FYM776" s="814"/>
      <c r="FYN776" s="814"/>
      <c r="FYO776" s="814"/>
      <c r="FYP776" s="814"/>
      <c r="FYQ776" s="814"/>
      <c r="FYR776" s="814"/>
      <c r="FYS776" s="814"/>
      <c r="FYT776" s="814"/>
      <c r="FYU776" s="814"/>
      <c r="FYV776" s="814"/>
      <c r="FYW776" s="814"/>
      <c r="FYX776" s="814"/>
      <c r="FYY776" s="814"/>
      <c r="FYZ776" s="814"/>
      <c r="FZA776" s="814"/>
      <c r="FZB776" s="814"/>
      <c r="FZC776" s="814"/>
      <c r="FZD776" s="814"/>
      <c r="FZE776" s="814"/>
      <c r="FZF776" s="814"/>
      <c r="FZG776" s="814"/>
      <c r="FZH776" s="814"/>
      <c r="FZI776" s="814"/>
      <c r="FZJ776" s="814"/>
      <c r="FZK776" s="814"/>
      <c r="FZL776" s="814"/>
      <c r="FZM776" s="814"/>
      <c r="FZN776" s="814"/>
      <c r="FZO776" s="814"/>
      <c r="FZP776" s="814"/>
      <c r="FZQ776" s="814"/>
      <c r="FZR776" s="814"/>
      <c r="FZS776" s="814"/>
      <c r="FZT776" s="814"/>
      <c r="FZU776" s="814"/>
      <c r="FZV776" s="814"/>
      <c r="FZW776" s="814"/>
      <c r="FZX776" s="814"/>
      <c r="FZY776" s="814"/>
      <c r="FZZ776" s="814"/>
      <c r="GAA776" s="814"/>
      <c r="GAB776" s="814"/>
      <c r="GAC776" s="814"/>
      <c r="GAD776" s="814"/>
      <c r="GAE776" s="814"/>
      <c r="GAF776" s="814"/>
      <c r="GAG776" s="814"/>
      <c r="GAH776" s="814"/>
      <c r="GAI776" s="814"/>
      <c r="GAJ776" s="814"/>
      <c r="GAK776" s="814"/>
      <c r="GAL776" s="814"/>
      <c r="GAM776" s="814"/>
      <c r="GAN776" s="814"/>
      <c r="GAO776" s="814"/>
      <c r="GAP776" s="814"/>
      <c r="GAQ776" s="814"/>
      <c r="GAR776" s="814"/>
      <c r="GAS776" s="814"/>
      <c r="GAT776" s="814"/>
      <c r="GAU776" s="814"/>
      <c r="GAV776" s="814"/>
      <c r="GAW776" s="814"/>
      <c r="GAX776" s="814"/>
      <c r="GAY776" s="814"/>
      <c r="GAZ776" s="814"/>
      <c r="GBA776" s="814"/>
      <c r="GBB776" s="814"/>
      <c r="GBC776" s="814"/>
      <c r="GBD776" s="814"/>
      <c r="GBE776" s="814"/>
      <c r="GBF776" s="814"/>
      <c r="GBG776" s="814"/>
      <c r="GBH776" s="814"/>
      <c r="GBI776" s="814"/>
      <c r="GBJ776" s="814"/>
      <c r="GBK776" s="814"/>
      <c r="GBL776" s="814"/>
      <c r="GBM776" s="814"/>
      <c r="GBN776" s="814"/>
      <c r="GBO776" s="814"/>
      <c r="GBP776" s="814"/>
      <c r="GBQ776" s="814"/>
      <c r="GBR776" s="814"/>
      <c r="GBS776" s="814"/>
      <c r="GBT776" s="814"/>
      <c r="GBU776" s="814"/>
      <c r="GBV776" s="814"/>
      <c r="GBW776" s="814"/>
      <c r="GBX776" s="814"/>
      <c r="GBY776" s="814"/>
      <c r="GBZ776" s="814"/>
      <c r="GCA776" s="814"/>
      <c r="GCB776" s="814"/>
      <c r="GCC776" s="814"/>
      <c r="GCD776" s="814"/>
      <c r="GCE776" s="814"/>
      <c r="GCF776" s="814"/>
      <c r="GCG776" s="814"/>
      <c r="GCH776" s="814"/>
      <c r="GCI776" s="814"/>
      <c r="GCJ776" s="814"/>
      <c r="GCK776" s="814"/>
      <c r="GCL776" s="814"/>
      <c r="GCM776" s="814"/>
      <c r="GCN776" s="814"/>
      <c r="GCO776" s="814"/>
      <c r="GCP776" s="814"/>
      <c r="GCQ776" s="814"/>
      <c r="GCR776" s="814"/>
      <c r="GCS776" s="814"/>
      <c r="GCT776" s="814"/>
      <c r="GCU776" s="814"/>
      <c r="GCV776" s="814"/>
      <c r="GCW776" s="814"/>
      <c r="GCX776" s="814"/>
      <c r="GCY776" s="814"/>
      <c r="GCZ776" s="814"/>
      <c r="GDA776" s="814"/>
      <c r="GDB776" s="814"/>
      <c r="GDC776" s="814"/>
      <c r="GDD776" s="814"/>
      <c r="GDE776" s="814"/>
      <c r="GDF776" s="814"/>
      <c r="GDG776" s="814"/>
      <c r="GDH776" s="814"/>
      <c r="GDI776" s="814"/>
      <c r="GDJ776" s="814"/>
      <c r="GDK776" s="814"/>
      <c r="GDL776" s="814"/>
      <c r="GDM776" s="814"/>
      <c r="GDN776" s="814"/>
      <c r="GDO776" s="814"/>
      <c r="GDP776" s="814"/>
      <c r="GDQ776" s="814"/>
      <c r="GDR776" s="814"/>
      <c r="GDS776" s="814"/>
      <c r="GDT776" s="814"/>
      <c r="GDU776" s="814"/>
      <c r="GDV776" s="814"/>
      <c r="GDW776" s="814"/>
      <c r="GDX776" s="814"/>
      <c r="GDY776" s="814"/>
      <c r="GDZ776" s="814"/>
      <c r="GEA776" s="814"/>
      <c r="GEB776" s="814"/>
      <c r="GEC776" s="814"/>
      <c r="GED776" s="814"/>
      <c r="GEE776" s="814"/>
      <c r="GEF776" s="814"/>
      <c r="GEG776" s="814"/>
      <c r="GEH776" s="814"/>
      <c r="GEI776" s="814"/>
      <c r="GEJ776" s="814"/>
      <c r="GEK776" s="814"/>
      <c r="GEL776" s="814"/>
      <c r="GEM776" s="814"/>
      <c r="GEN776" s="814"/>
      <c r="GEO776" s="814"/>
      <c r="GEP776" s="814"/>
      <c r="GEQ776" s="814"/>
      <c r="GER776" s="814"/>
      <c r="GES776" s="814"/>
      <c r="GET776" s="814"/>
      <c r="GEU776" s="814"/>
      <c r="GEV776" s="814"/>
      <c r="GEW776" s="814"/>
      <c r="GEX776" s="814"/>
      <c r="GEY776" s="814"/>
      <c r="GEZ776" s="814"/>
      <c r="GFA776" s="814"/>
      <c r="GFB776" s="814"/>
      <c r="GFC776" s="814"/>
      <c r="GFD776" s="814"/>
      <c r="GFE776" s="814"/>
      <c r="GFF776" s="814"/>
      <c r="GFG776" s="814"/>
      <c r="GFH776" s="814"/>
      <c r="GFI776" s="814"/>
      <c r="GFJ776" s="814"/>
      <c r="GFK776" s="814"/>
      <c r="GFL776" s="814"/>
      <c r="GFM776" s="814"/>
      <c r="GFN776" s="814"/>
      <c r="GFO776" s="814"/>
      <c r="GFP776" s="814"/>
      <c r="GFQ776" s="814"/>
      <c r="GFR776" s="814"/>
      <c r="GFS776" s="814"/>
      <c r="GFT776" s="814"/>
      <c r="GFU776" s="814"/>
      <c r="GFV776" s="814"/>
      <c r="GFW776" s="814"/>
      <c r="GFX776" s="814"/>
      <c r="GFY776" s="814"/>
      <c r="GFZ776" s="814"/>
      <c r="GGA776" s="814"/>
      <c r="GGB776" s="814"/>
      <c r="GGC776" s="814"/>
      <c r="GGD776" s="814"/>
      <c r="GGE776" s="814"/>
      <c r="GGF776" s="814"/>
      <c r="GGG776" s="814"/>
      <c r="GGH776" s="814"/>
      <c r="GGI776" s="814"/>
      <c r="GGJ776" s="814"/>
      <c r="GGK776" s="814"/>
      <c r="GGL776" s="814"/>
      <c r="GGM776" s="814"/>
      <c r="GGN776" s="814"/>
      <c r="GGO776" s="814"/>
      <c r="GGP776" s="814"/>
      <c r="GGQ776" s="814"/>
      <c r="GGR776" s="814"/>
      <c r="GGS776" s="814"/>
      <c r="GGT776" s="814"/>
      <c r="GGU776" s="814"/>
      <c r="GGV776" s="814"/>
      <c r="GGW776" s="814"/>
      <c r="GGX776" s="814"/>
      <c r="GGY776" s="814"/>
      <c r="GGZ776" s="814"/>
      <c r="GHA776" s="814"/>
      <c r="GHB776" s="814"/>
      <c r="GHC776" s="814"/>
      <c r="GHD776" s="814"/>
      <c r="GHE776" s="814"/>
      <c r="GHF776" s="814"/>
      <c r="GHG776" s="814"/>
      <c r="GHH776" s="814"/>
      <c r="GHI776" s="814"/>
      <c r="GHJ776" s="814"/>
      <c r="GHK776" s="814"/>
      <c r="GHL776" s="814"/>
      <c r="GHM776" s="814"/>
      <c r="GHN776" s="814"/>
      <c r="GHO776" s="814"/>
      <c r="GHP776" s="814"/>
      <c r="GHQ776" s="814"/>
      <c r="GHR776" s="814"/>
      <c r="GHS776" s="814"/>
      <c r="GHT776" s="814"/>
      <c r="GHU776" s="814"/>
      <c r="GHV776" s="814"/>
      <c r="GHW776" s="814"/>
      <c r="GHX776" s="814"/>
      <c r="GHY776" s="814"/>
      <c r="GHZ776" s="814"/>
      <c r="GIA776" s="814"/>
      <c r="GIB776" s="814"/>
      <c r="GIC776" s="814"/>
      <c r="GID776" s="814"/>
      <c r="GIE776" s="814"/>
      <c r="GIF776" s="814"/>
      <c r="GIG776" s="814"/>
      <c r="GIH776" s="814"/>
      <c r="GII776" s="814"/>
      <c r="GIJ776" s="814"/>
      <c r="GIK776" s="814"/>
      <c r="GIL776" s="814"/>
      <c r="GIM776" s="814"/>
      <c r="GIN776" s="814"/>
      <c r="GIO776" s="814"/>
      <c r="GIP776" s="814"/>
      <c r="GIQ776" s="814"/>
      <c r="GIR776" s="814"/>
      <c r="GIS776" s="814"/>
      <c r="GIT776" s="814"/>
      <c r="GIU776" s="814"/>
      <c r="GIV776" s="814"/>
      <c r="GIW776" s="814"/>
      <c r="GIX776" s="814"/>
      <c r="GIY776" s="814"/>
      <c r="GIZ776" s="814"/>
      <c r="GJA776" s="814"/>
      <c r="GJB776" s="814"/>
      <c r="GJC776" s="814"/>
      <c r="GJD776" s="814"/>
      <c r="GJE776" s="814"/>
      <c r="GJF776" s="814"/>
      <c r="GJG776" s="814"/>
      <c r="GJH776" s="814"/>
      <c r="GJI776" s="814"/>
      <c r="GJJ776" s="814"/>
      <c r="GJK776" s="814"/>
      <c r="GJL776" s="814"/>
      <c r="GJM776" s="814"/>
      <c r="GJN776" s="814"/>
      <c r="GJO776" s="814"/>
      <c r="GJP776" s="814"/>
      <c r="GJQ776" s="814"/>
      <c r="GJR776" s="814"/>
      <c r="GJS776" s="814"/>
      <c r="GJT776" s="814"/>
      <c r="GJU776" s="814"/>
      <c r="GJV776" s="814"/>
      <c r="GJW776" s="814"/>
      <c r="GJX776" s="814"/>
      <c r="GJY776" s="814"/>
      <c r="GJZ776" s="814"/>
      <c r="GKA776" s="814"/>
      <c r="GKB776" s="814"/>
      <c r="GKC776" s="814"/>
      <c r="GKD776" s="814"/>
      <c r="GKE776" s="814"/>
      <c r="GKF776" s="814"/>
      <c r="GKG776" s="814"/>
      <c r="GKH776" s="814"/>
      <c r="GKI776" s="814"/>
      <c r="GKJ776" s="814"/>
      <c r="GKK776" s="814"/>
      <c r="GKL776" s="814"/>
      <c r="GKM776" s="814"/>
      <c r="GKN776" s="814"/>
      <c r="GKO776" s="814"/>
      <c r="GKP776" s="814"/>
      <c r="GKQ776" s="814"/>
      <c r="GKR776" s="814"/>
      <c r="GKS776" s="814"/>
      <c r="GKT776" s="814"/>
      <c r="GKU776" s="814"/>
      <c r="GKV776" s="814"/>
      <c r="GKW776" s="814"/>
      <c r="GKX776" s="814"/>
      <c r="GKY776" s="814"/>
      <c r="GKZ776" s="814"/>
      <c r="GLA776" s="814"/>
      <c r="GLB776" s="814"/>
      <c r="GLC776" s="814"/>
      <c r="GLD776" s="814"/>
      <c r="GLE776" s="814"/>
      <c r="GLF776" s="814"/>
      <c r="GLG776" s="814"/>
      <c r="GLH776" s="814"/>
      <c r="GLI776" s="814"/>
      <c r="GLJ776" s="814"/>
      <c r="GLK776" s="814"/>
      <c r="GLL776" s="814"/>
      <c r="GLM776" s="814"/>
      <c r="GLN776" s="814"/>
      <c r="GLO776" s="814"/>
      <c r="GLP776" s="814"/>
      <c r="GLQ776" s="814"/>
      <c r="GLR776" s="814"/>
      <c r="GLS776" s="814"/>
      <c r="GLT776" s="814"/>
      <c r="GLU776" s="814"/>
      <c r="GLV776" s="814"/>
      <c r="GLW776" s="814"/>
      <c r="GLX776" s="814"/>
      <c r="GLY776" s="814"/>
      <c r="GLZ776" s="814"/>
      <c r="GMA776" s="814"/>
      <c r="GMB776" s="814"/>
      <c r="GMC776" s="814"/>
      <c r="GMD776" s="814"/>
      <c r="GME776" s="814"/>
      <c r="GMF776" s="814"/>
      <c r="GMG776" s="814"/>
      <c r="GMH776" s="814"/>
      <c r="GMI776" s="814"/>
      <c r="GMJ776" s="814"/>
      <c r="GMK776" s="814"/>
      <c r="GML776" s="814"/>
      <c r="GMM776" s="814"/>
      <c r="GMN776" s="814"/>
      <c r="GMO776" s="814"/>
      <c r="GMP776" s="814"/>
      <c r="GMQ776" s="814"/>
      <c r="GMR776" s="814"/>
      <c r="GMS776" s="814"/>
      <c r="GMT776" s="814"/>
      <c r="GMU776" s="814"/>
      <c r="GMV776" s="814"/>
      <c r="GMW776" s="814"/>
      <c r="GMX776" s="814"/>
      <c r="GMY776" s="814"/>
      <c r="GMZ776" s="814"/>
      <c r="GNA776" s="814"/>
      <c r="GNB776" s="814"/>
      <c r="GNC776" s="814"/>
      <c r="GND776" s="814"/>
      <c r="GNE776" s="814"/>
      <c r="GNF776" s="814"/>
      <c r="GNG776" s="814"/>
      <c r="GNH776" s="814"/>
      <c r="GNI776" s="814"/>
      <c r="GNJ776" s="814"/>
      <c r="GNK776" s="814"/>
      <c r="GNL776" s="814"/>
      <c r="GNM776" s="814"/>
      <c r="GNN776" s="814"/>
      <c r="GNO776" s="814"/>
      <c r="GNP776" s="814"/>
      <c r="GNQ776" s="814"/>
      <c r="GNR776" s="814"/>
      <c r="GNS776" s="814"/>
      <c r="GNT776" s="814"/>
      <c r="GNU776" s="814"/>
      <c r="GNV776" s="814"/>
      <c r="GNW776" s="814"/>
      <c r="GNX776" s="814"/>
      <c r="GNY776" s="814"/>
      <c r="GNZ776" s="814"/>
      <c r="GOA776" s="814"/>
      <c r="GOB776" s="814"/>
      <c r="GOC776" s="814"/>
      <c r="GOD776" s="814"/>
      <c r="GOE776" s="814"/>
      <c r="GOF776" s="814"/>
      <c r="GOG776" s="814"/>
      <c r="GOH776" s="814"/>
      <c r="GOI776" s="814"/>
      <c r="GOJ776" s="814"/>
      <c r="GOK776" s="814"/>
      <c r="GOL776" s="814"/>
      <c r="GOM776" s="814"/>
      <c r="GON776" s="814"/>
      <c r="GOO776" s="814"/>
      <c r="GOP776" s="814"/>
      <c r="GOQ776" s="814"/>
      <c r="GOR776" s="814"/>
      <c r="GOS776" s="814"/>
      <c r="GOT776" s="814"/>
      <c r="GOU776" s="814"/>
      <c r="GOV776" s="814"/>
      <c r="GOW776" s="814"/>
      <c r="GOX776" s="814"/>
      <c r="GOY776" s="814"/>
      <c r="GOZ776" s="814"/>
      <c r="GPA776" s="814"/>
      <c r="GPB776" s="814"/>
      <c r="GPC776" s="814"/>
      <c r="GPD776" s="814"/>
      <c r="GPE776" s="814"/>
      <c r="GPF776" s="814"/>
      <c r="GPG776" s="814"/>
      <c r="GPH776" s="814"/>
      <c r="GPI776" s="814"/>
      <c r="GPJ776" s="814"/>
      <c r="GPK776" s="814"/>
      <c r="GPL776" s="814"/>
      <c r="GPM776" s="814"/>
      <c r="GPN776" s="814"/>
      <c r="GPO776" s="814"/>
      <c r="GPP776" s="814"/>
      <c r="GPQ776" s="814"/>
      <c r="GPR776" s="814"/>
      <c r="GPS776" s="814"/>
      <c r="GPT776" s="814"/>
      <c r="GPU776" s="814"/>
      <c r="GPV776" s="814"/>
      <c r="GPW776" s="814"/>
      <c r="GPX776" s="814"/>
      <c r="GPY776" s="814"/>
      <c r="GPZ776" s="814"/>
      <c r="GQA776" s="814"/>
      <c r="GQB776" s="814"/>
      <c r="GQC776" s="814"/>
      <c r="GQD776" s="814"/>
      <c r="GQE776" s="814"/>
      <c r="GQF776" s="814"/>
      <c r="GQG776" s="814"/>
      <c r="GQH776" s="814"/>
      <c r="GQI776" s="814"/>
      <c r="GQJ776" s="814"/>
      <c r="GQK776" s="814"/>
      <c r="GQL776" s="814"/>
      <c r="GQM776" s="814"/>
      <c r="GQN776" s="814"/>
      <c r="GQO776" s="814"/>
      <c r="GQP776" s="814"/>
      <c r="GQQ776" s="814"/>
      <c r="GQR776" s="814"/>
      <c r="GQS776" s="814"/>
      <c r="GQT776" s="814"/>
      <c r="GQU776" s="814"/>
      <c r="GQV776" s="814"/>
      <c r="GQW776" s="814"/>
      <c r="GQX776" s="814"/>
      <c r="GQY776" s="814"/>
      <c r="GQZ776" s="814"/>
      <c r="GRA776" s="814"/>
      <c r="GRB776" s="814"/>
      <c r="GRC776" s="814"/>
      <c r="GRD776" s="814"/>
      <c r="GRE776" s="814"/>
      <c r="GRF776" s="814"/>
      <c r="GRG776" s="814"/>
      <c r="GRH776" s="814"/>
      <c r="GRI776" s="814"/>
      <c r="GRJ776" s="814"/>
      <c r="GRK776" s="814"/>
      <c r="GRL776" s="814"/>
      <c r="GRM776" s="814"/>
      <c r="GRN776" s="814"/>
      <c r="GRO776" s="814"/>
      <c r="GRP776" s="814"/>
      <c r="GRQ776" s="814"/>
      <c r="GRR776" s="814"/>
      <c r="GRS776" s="814"/>
      <c r="GRT776" s="814"/>
      <c r="GRU776" s="814"/>
      <c r="GRV776" s="814"/>
      <c r="GRW776" s="814"/>
      <c r="GRX776" s="814"/>
      <c r="GRY776" s="814"/>
      <c r="GRZ776" s="814"/>
      <c r="GSA776" s="814"/>
      <c r="GSB776" s="814"/>
      <c r="GSC776" s="814"/>
      <c r="GSD776" s="814"/>
      <c r="GSE776" s="814"/>
      <c r="GSF776" s="814"/>
      <c r="GSG776" s="814"/>
      <c r="GSH776" s="814"/>
      <c r="GSI776" s="814"/>
      <c r="GSJ776" s="814"/>
      <c r="GSK776" s="814"/>
      <c r="GSL776" s="814"/>
      <c r="GSM776" s="814"/>
      <c r="GSN776" s="814"/>
      <c r="GSO776" s="814"/>
      <c r="GSP776" s="814"/>
      <c r="GSQ776" s="814"/>
      <c r="GSR776" s="814"/>
      <c r="GSS776" s="814"/>
      <c r="GST776" s="814"/>
      <c r="GSU776" s="814"/>
      <c r="GSV776" s="814"/>
      <c r="GSW776" s="814"/>
      <c r="GSX776" s="814"/>
      <c r="GSY776" s="814"/>
      <c r="GSZ776" s="814"/>
      <c r="GTA776" s="814"/>
      <c r="GTB776" s="814"/>
      <c r="GTC776" s="814"/>
      <c r="GTD776" s="814"/>
      <c r="GTE776" s="814"/>
      <c r="GTF776" s="814"/>
      <c r="GTG776" s="814"/>
      <c r="GTH776" s="814"/>
      <c r="GTI776" s="814"/>
      <c r="GTJ776" s="814"/>
      <c r="GTK776" s="814"/>
      <c r="GTL776" s="814"/>
      <c r="GTM776" s="814"/>
      <c r="GTN776" s="814"/>
      <c r="GTO776" s="814"/>
      <c r="GTP776" s="814"/>
      <c r="GTQ776" s="814"/>
      <c r="GTR776" s="814"/>
      <c r="GTS776" s="814"/>
      <c r="GTT776" s="814"/>
      <c r="GTU776" s="814"/>
      <c r="GTV776" s="814"/>
      <c r="GTW776" s="814"/>
      <c r="GTX776" s="814"/>
      <c r="GTY776" s="814"/>
      <c r="GTZ776" s="814"/>
      <c r="GUA776" s="814"/>
      <c r="GUB776" s="814"/>
      <c r="GUC776" s="814"/>
      <c r="GUD776" s="814"/>
      <c r="GUE776" s="814"/>
      <c r="GUF776" s="814"/>
      <c r="GUG776" s="814"/>
      <c r="GUH776" s="814"/>
      <c r="GUI776" s="814"/>
      <c r="GUJ776" s="814"/>
      <c r="GUK776" s="814"/>
      <c r="GUL776" s="814"/>
      <c r="GUM776" s="814"/>
      <c r="GUN776" s="814"/>
      <c r="GUO776" s="814"/>
      <c r="GUP776" s="814"/>
      <c r="GUQ776" s="814"/>
      <c r="GUR776" s="814"/>
      <c r="GUS776" s="814"/>
      <c r="GUT776" s="814"/>
      <c r="GUU776" s="814"/>
      <c r="GUV776" s="814"/>
      <c r="GUW776" s="814"/>
      <c r="GUX776" s="814"/>
      <c r="GUY776" s="814"/>
      <c r="GUZ776" s="814"/>
      <c r="GVA776" s="814"/>
      <c r="GVB776" s="814"/>
      <c r="GVC776" s="814"/>
      <c r="GVD776" s="814"/>
      <c r="GVE776" s="814"/>
      <c r="GVF776" s="814"/>
      <c r="GVG776" s="814"/>
      <c r="GVH776" s="814"/>
      <c r="GVI776" s="814"/>
      <c r="GVJ776" s="814"/>
      <c r="GVK776" s="814"/>
      <c r="GVL776" s="814"/>
      <c r="GVM776" s="814"/>
      <c r="GVN776" s="814"/>
      <c r="GVO776" s="814"/>
      <c r="GVP776" s="814"/>
      <c r="GVQ776" s="814"/>
      <c r="GVR776" s="814"/>
      <c r="GVS776" s="814"/>
      <c r="GVT776" s="814"/>
      <c r="GVU776" s="814"/>
      <c r="GVV776" s="814"/>
      <c r="GVW776" s="814"/>
      <c r="GVX776" s="814"/>
      <c r="GVY776" s="814"/>
      <c r="GVZ776" s="814"/>
      <c r="GWA776" s="814"/>
      <c r="GWB776" s="814"/>
      <c r="GWC776" s="814"/>
      <c r="GWD776" s="814"/>
      <c r="GWE776" s="814"/>
      <c r="GWF776" s="814"/>
      <c r="GWG776" s="814"/>
      <c r="GWH776" s="814"/>
      <c r="GWI776" s="814"/>
      <c r="GWJ776" s="814"/>
      <c r="GWK776" s="814"/>
      <c r="GWL776" s="814"/>
      <c r="GWM776" s="814"/>
      <c r="GWN776" s="814"/>
      <c r="GWO776" s="814"/>
      <c r="GWP776" s="814"/>
      <c r="GWQ776" s="814"/>
      <c r="GWR776" s="814"/>
      <c r="GWS776" s="814"/>
      <c r="GWT776" s="814"/>
      <c r="GWU776" s="814"/>
      <c r="GWV776" s="814"/>
      <c r="GWW776" s="814"/>
      <c r="GWX776" s="814"/>
      <c r="GWY776" s="814"/>
      <c r="GWZ776" s="814"/>
      <c r="GXA776" s="814"/>
      <c r="GXB776" s="814"/>
      <c r="GXC776" s="814"/>
      <c r="GXD776" s="814"/>
      <c r="GXE776" s="814"/>
      <c r="GXF776" s="814"/>
      <c r="GXG776" s="814"/>
      <c r="GXH776" s="814"/>
      <c r="GXI776" s="814"/>
      <c r="GXJ776" s="814"/>
      <c r="GXK776" s="814"/>
      <c r="GXL776" s="814"/>
      <c r="GXM776" s="814"/>
      <c r="GXN776" s="814"/>
      <c r="GXO776" s="814"/>
      <c r="GXP776" s="814"/>
      <c r="GXQ776" s="814"/>
      <c r="GXR776" s="814"/>
      <c r="GXS776" s="814"/>
      <c r="GXT776" s="814"/>
      <c r="GXU776" s="814"/>
      <c r="GXV776" s="814"/>
      <c r="GXW776" s="814"/>
      <c r="GXX776" s="814"/>
      <c r="GXY776" s="814"/>
      <c r="GXZ776" s="814"/>
      <c r="GYA776" s="814"/>
      <c r="GYB776" s="814"/>
      <c r="GYC776" s="814"/>
      <c r="GYD776" s="814"/>
      <c r="GYE776" s="814"/>
      <c r="GYF776" s="814"/>
      <c r="GYG776" s="814"/>
      <c r="GYH776" s="814"/>
      <c r="GYI776" s="814"/>
      <c r="GYJ776" s="814"/>
      <c r="GYK776" s="814"/>
      <c r="GYL776" s="814"/>
      <c r="GYM776" s="814"/>
      <c r="GYN776" s="814"/>
      <c r="GYO776" s="814"/>
      <c r="GYP776" s="814"/>
      <c r="GYQ776" s="814"/>
      <c r="GYR776" s="814"/>
      <c r="GYS776" s="814"/>
      <c r="GYT776" s="814"/>
      <c r="GYU776" s="814"/>
      <c r="GYV776" s="814"/>
      <c r="GYW776" s="814"/>
      <c r="GYX776" s="814"/>
      <c r="GYY776" s="814"/>
      <c r="GYZ776" s="814"/>
      <c r="GZA776" s="814"/>
      <c r="GZB776" s="814"/>
      <c r="GZC776" s="814"/>
      <c r="GZD776" s="814"/>
      <c r="GZE776" s="814"/>
      <c r="GZF776" s="814"/>
      <c r="GZG776" s="814"/>
      <c r="GZH776" s="814"/>
      <c r="GZI776" s="814"/>
      <c r="GZJ776" s="814"/>
      <c r="GZK776" s="814"/>
      <c r="GZL776" s="814"/>
      <c r="GZM776" s="814"/>
      <c r="GZN776" s="814"/>
      <c r="GZO776" s="814"/>
      <c r="GZP776" s="814"/>
      <c r="GZQ776" s="814"/>
      <c r="GZR776" s="814"/>
      <c r="GZS776" s="814"/>
      <c r="GZT776" s="814"/>
      <c r="GZU776" s="814"/>
      <c r="GZV776" s="814"/>
      <c r="GZW776" s="814"/>
      <c r="GZX776" s="814"/>
      <c r="GZY776" s="814"/>
      <c r="GZZ776" s="814"/>
      <c r="HAA776" s="814"/>
      <c r="HAB776" s="814"/>
      <c r="HAC776" s="814"/>
      <c r="HAD776" s="814"/>
      <c r="HAE776" s="814"/>
      <c r="HAF776" s="814"/>
      <c r="HAG776" s="814"/>
      <c r="HAH776" s="814"/>
      <c r="HAI776" s="814"/>
      <c r="HAJ776" s="814"/>
      <c r="HAK776" s="814"/>
      <c r="HAL776" s="814"/>
      <c r="HAM776" s="814"/>
      <c r="HAN776" s="814"/>
      <c r="HAO776" s="814"/>
      <c r="HAP776" s="814"/>
      <c r="HAQ776" s="814"/>
      <c r="HAR776" s="814"/>
      <c r="HAS776" s="814"/>
      <c r="HAT776" s="814"/>
      <c r="HAU776" s="814"/>
      <c r="HAV776" s="814"/>
      <c r="HAW776" s="814"/>
      <c r="HAX776" s="814"/>
      <c r="HAY776" s="814"/>
      <c r="HAZ776" s="814"/>
      <c r="HBA776" s="814"/>
      <c r="HBB776" s="814"/>
      <c r="HBC776" s="814"/>
      <c r="HBD776" s="814"/>
      <c r="HBE776" s="814"/>
      <c r="HBF776" s="814"/>
      <c r="HBG776" s="814"/>
      <c r="HBH776" s="814"/>
      <c r="HBI776" s="814"/>
      <c r="HBJ776" s="814"/>
      <c r="HBK776" s="814"/>
      <c r="HBL776" s="814"/>
      <c r="HBM776" s="814"/>
      <c r="HBN776" s="814"/>
      <c r="HBO776" s="814"/>
      <c r="HBP776" s="814"/>
      <c r="HBQ776" s="814"/>
      <c r="HBR776" s="814"/>
      <c r="HBS776" s="814"/>
      <c r="HBT776" s="814"/>
      <c r="HBU776" s="814"/>
      <c r="HBV776" s="814"/>
      <c r="HBW776" s="814"/>
      <c r="HBX776" s="814"/>
      <c r="HBY776" s="814"/>
      <c r="HBZ776" s="814"/>
      <c r="HCA776" s="814"/>
      <c r="HCB776" s="814"/>
      <c r="HCC776" s="814"/>
      <c r="HCD776" s="814"/>
      <c r="HCE776" s="814"/>
      <c r="HCF776" s="814"/>
      <c r="HCG776" s="814"/>
      <c r="HCH776" s="814"/>
      <c r="HCI776" s="814"/>
      <c r="HCJ776" s="814"/>
      <c r="HCK776" s="814"/>
      <c r="HCL776" s="814"/>
      <c r="HCM776" s="814"/>
      <c r="HCN776" s="814"/>
      <c r="HCO776" s="814"/>
      <c r="HCP776" s="814"/>
      <c r="HCQ776" s="814"/>
      <c r="HCR776" s="814"/>
      <c r="HCS776" s="814"/>
      <c r="HCT776" s="814"/>
      <c r="HCU776" s="814"/>
      <c r="HCV776" s="814"/>
      <c r="HCW776" s="814"/>
      <c r="HCX776" s="814"/>
      <c r="HCY776" s="814"/>
      <c r="HCZ776" s="814"/>
      <c r="HDA776" s="814"/>
      <c r="HDB776" s="814"/>
      <c r="HDC776" s="814"/>
      <c r="HDD776" s="814"/>
      <c r="HDE776" s="814"/>
      <c r="HDF776" s="814"/>
      <c r="HDG776" s="814"/>
      <c r="HDH776" s="814"/>
      <c r="HDI776" s="814"/>
      <c r="HDJ776" s="814"/>
      <c r="HDK776" s="814"/>
      <c r="HDL776" s="814"/>
      <c r="HDM776" s="814"/>
      <c r="HDN776" s="814"/>
      <c r="HDO776" s="814"/>
      <c r="HDP776" s="814"/>
      <c r="HDQ776" s="814"/>
      <c r="HDR776" s="814"/>
      <c r="HDS776" s="814"/>
      <c r="HDT776" s="814"/>
      <c r="HDU776" s="814"/>
      <c r="HDV776" s="814"/>
      <c r="HDW776" s="814"/>
      <c r="HDX776" s="814"/>
      <c r="HDY776" s="814"/>
      <c r="HDZ776" s="814"/>
      <c r="HEA776" s="814"/>
      <c r="HEB776" s="814"/>
      <c r="HEC776" s="814"/>
      <c r="HED776" s="814"/>
      <c r="HEE776" s="814"/>
      <c r="HEF776" s="814"/>
      <c r="HEG776" s="814"/>
      <c r="HEH776" s="814"/>
      <c r="HEI776" s="814"/>
      <c r="HEJ776" s="814"/>
      <c r="HEK776" s="814"/>
      <c r="HEL776" s="814"/>
      <c r="HEM776" s="814"/>
      <c r="HEN776" s="814"/>
      <c r="HEO776" s="814"/>
      <c r="HEP776" s="814"/>
      <c r="HEQ776" s="814"/>
      <c r="HER776" s="814"/>
      <c r="HES776" s="814"/>
      <c r="HET776" s="814"/>
      <c r="HEU776" s="814"/>
      <c r="HEV776" s="814"/>
      <c r="HEW776" s="814"/>
      <c r="HEX776" s="814"/>
      <c r="HEY776" s="814"/>
      <c r="HEZ776" s="814"/>
      <c r="HFA776" s="814"/>
      <c r="HFB776" s="814"/>
      <c r="HFC776" s="814"/>
      <c r="HFD776" s="814"/>
      <c r="HFE776" s="814"/>
      <c r="HFF776" s="814"/>
      <c r="HFG776" s="814"/>
      <c r="HFH776" s="814"/>
      <c r="HFI776" s="814"/>
      <c r="HFJ776" s="814"/>
      <c r="HFK776" s="814"/>
      <c r="HFL776" s="814"/>
      <c r="HFM776" s="814"/>
      <c r="HFN776" s="814"/>
      <c r="HFO776" s="814"/>
      <c r="HFP776" s="814"/>
      <c r="HFQ776" s="814"/>
      <c r="HFR776" s="814"/>
      <c r="HFS776" s="814"/>
      <c r="HFT776" s="814"/>
      <c r="HFU776" s="814"/>
      <c r="HFV776" s="814"/>
      <c r="HFW776" s="814"/>
      <c r="HFX776" s="814"/>
      <c r="HFY776" s="814"/>
      <c r="HFZ776" s="814"/>
      <c r="HGA776" s="814"/>
      <c r="HGB776" s="814"/>
      <c r="HGC776" s="814"/>
      <c r="HGD776" s="814"/>
      <c r="HGE776" s="814"/>
      <c r="HGF776" s="814"/>
      <c r="HGG776" s="814"/>
      <c r="HGH776" s="814"/>
      <c r="HGI776" s="814"/>
      <c r="HGJ776" s="814"/>
      <c r="HGK776" s="814"/>
      <c r="HGL776" s="814"/>
      <c r="HGM776" s="814"/>
      <c r="HGN776" s="814"/>
      <c r="HGO776" s="814"/>
      <c r="HGP776" s="814"/>
      <c r="HGQ776" s="814"/>
      <c r="HGR776" s="814"/>
      <c r="HGS776" s="814"/>
      <c r="HGT776" s="814"/>
      <c r="HGU776" s="814"/>
      <c r="HGV776" s="814"/>
      <c r="HGW776" s="814"/>
      <c r="HGX776" s="814"/>
      <c r="HGY776" s="814"/>
      <c r="HGZ776" s="814"/>
      <c r="HHA776" s="814"/>
      <c r="HHB776" s="814"/>
      <c r="HHC776" s="814"/>
      <c r="HHD776" s="814"/>
      <c r="HHE776" s="814"/>
      <c r="HHF776" s="814"/>
      <c r="HHG776" s="814"/>
      <c r="HHH776" s="814"/>
      <c r="HHI776" s="814"/>
      <c r="HHJ776" s="814"/>
      <c r="HHK776" s="814"/>
      <c r="HHL776" s="814"/>
      <c r="HHM776" s="814"/>
      <c r="HHN776" s="814"/>
      <c r="HHO776" s="814"/>
      <c r="HHP776" s="814"/>
      <c r="HHQ776" s="814"/>
      <c r="HHR776" s="814"/>
      <c r="HHS776" s="814"/>
      <c r="HHT776" s="814"/>
      <c r="HHU776" s="814"/>
      <c r="HHV776" s="814"/>
      <c r="HHW776" s="814"/>
      <c r="HHX776" s="814"/>
      <c r="HHY776" s="814"/>
      <c r="HHZ776" s="814"/>
      <c r="HIA776" s="814"/>
      <c r="HIB776" s="814"/>
      <c r="HIC776" s="814"/>
      <c r="HID776" s="814"/>
      <c r="HIE776" s="814"/>
      <c r="HIF776" s="814"/>
      <c r="HIG776" s="814"/>
      <c r="HIH776" s="814"/>
      <c r="HII776" s="814"/>
      <c r="HIJ776" s="814"/>
      <c r="HIK776" s="814"/>
      <c r="HIL776" s="814"/>
      <c r="HIM776" s="814"/>
      <c r="HIN776" s="814"/>
      <c r="HIO776" s="814"/>
      <c r="HIP776" s="814"/>
      <c r="HIQ776" s="814"/>
      <c r="HIR776" s="814"/>
      <c r="HIS776" s="814"/>
      <c r="HIT776" s="814"/>
      <c r="HIU776" s="814"/>
      <c r="HIV776" s="814"/>
      <c r="HIW776" s="814"/>
      <c r="HIX776" s="814"/>
      <c r="HIY776" s="814"/>
      <c r="HIZ776" s="814"/>
      <c r="HJA776" s="814"/>
      <c r="HJB776" s="814"/>
      <c r="HJC776" s="814"/>
      <c r="HJD776" s="814"/>
      <c r="HJE776" s="814"/>
      <c r="HJF776" s="814"/>
      <c r="HJG776" s="814"/>
      <c r="HJH776" s="814"/>
      <c r="HJI776" s="814"/>
      <c r="HJJ776" s="814"/>
      <c r="HJK776" s="814"/>
      <c r="HJL776" s="814"/>
      <c r="HJM776" s="814"/>
      <c r="HJN776" s="814"/>
      <c r="HJO776" s="814"/>
      <c r="HJP776" s="814"/>
      <c r="HJQ776" s="814"/>
      <c r="HJR776" s="814"/>
      <c r="HJS776" s="814"/>
      <c r="HJT776" s="814"/>
      <c r="HJU776" s="814"/>
      <c r="HJV776" s="814"/>
      <c r="HJW776" s="814"/>
      <c r="HJX776" s="814"/>
      <c r="HJY776" s="814"/>
      <c r="HJZ776" s="814"/>
      <c r="HKA776" s="814"/>
      <c r="HKB776" s="814"/>
      <c r="HKC776" s="814"/>
      <c r="HKD776" s="814"/>
      <c r="HKE776" s="814"/>
      <c r="HKF776" s="814"/>
      <c r="HKG776" s="814"/>
      <c r="HKH776" s="814"/>
      <c r="HKI776" s="814"/>
      <c r="HKJ776" s="814"/>
      <c r="HKK776" s="814"/>
      <c r="HKL776" s="814"/>
      <c r="HKM776" s="814"/>
      <c r="HKN776" s="814"/>
      <c r="HKO776" s="814"/>
      <c r="HKP776" s="814"/>
      <c r="HKQ776" s="814"/>
      <c r="HKR776" s="814"/>
      <c r="HKS776" s="814"/>
      <c r="HKT776" s="814"/>
      <c r="HKU776" s="814"/>
      <c r="HKV776" s="814"/>
      <c r="HKW776" s="814"/>
      <c r="HKX776" s="814"/>
      <c r="HKY776" s="814"/>
      <c r="HKZ776" s="814"/>
      <c r="HLA776" s="814"/>
      <c r="HLB776" s="814"/>
      <c r="HLC776" s="814"/>
      <c r="HLD776" s="814"/>
      <c r="HLE776" s="814"/>
      <c r="HLF776" s="814"/>
      <c r="HLG776" s="814"/>
      <c r="HLH776" s="814"/>
      <c r="HLI776" s="814"/>
      <c r="HLJ776" s="814"/>
      <c r="HLK776" s="814"/>
      <c r="HLL776" s="814"/>
      <c r="HLM776" s="814"/>
      <c r="HLN776" s="814"/>
      <c r="HLO776" s="814"/>
      <c r="HLP776" s="814"/>
      <c r="HLQ776" s="814"/>
      <c r="HLR776" s="814"/>
      <c r="HLS776" s="814"/>
      <c r="HLT776" s="814"/>
      <c r="HLU776" s="814"/>
      <c r="HLV776" s="814"/>
      <c r="HLW776" s="814"/>
      <c r="HLX776" s="814"/>
      <c r="HLY776" s="814"/>
      <c r="HLZ776" s="814"/>
      <c r="HMA776" s="814"/>
      <c r="HMB776" s="814"/>
      <c r="HMC776" s="814"/>
      <c r="HMD776" s="814"/>
      <c r="HME776" s="814"/>
      <c r="HMF776" s="814"/>
      <c r="HMG776" s="814"/>
      <c r="HMH776" s="814"/>
      <c r="HMI776" s="814"/>
      <c r="HMJ776" s="814"/>
      <c r="HMK776" s="814"/>
      <c r="HML776" s="814"/>
      <c r="HMM776" s="814"/>
      <c r="HMN776" s="814"/>
      <c r="HMO776" s="814"/>
      <c r="HMP776" s="814"/>
      <c r="HMQ776" s="814"/>
      <c r="HMR776" s="814"/>
      <c r="HMS776" s="814"/>
      <c r="HMT776" s="814"/>
      <c r="HMU776" s="814"/>
      <c r="HMV776" s="814"/>
      <c r="HMW776" s="814"/>
      <c r="HMX776" s="814"/>
      <c r="HMY776" s="814"/>
      <c r="HMZ776" s="814"/>
      <c r="HNA776" s="814"/>
      <c r="HNB776" s="814"/>
      <c r="HNC776" s="814"/>
      <c r="HND776" s="814"/>
      <c r="HNE776" s="814"/>
      <c r="HNF776" s="814"/>
      <c r="HNG776" s="814"/>
      <c r="HNH776" s="814"/>
      <c r="HNI776" s="814"/>
      <c r="HNJ776" s="814"/>
      <c r="HNK776" s="814"/>
      <c r="HNL776" s="814"/>
      <c r="HNM776" s="814"/>
      <c r="HNN776" s="814"/>
      <c r="HNO776" s="814"/>
      <c r="HNP776" s="814"/>
      <c r="HNQ776" s="814"/>
      <c r="HNR776" s="814"/>
      <c r="HNS776" s="814"/>
      <c r="HNT776" s="814"/>
      <c r="HNU776" s="814"/>
      <c r="HNV776" s="814"/>
      <c r="HNW776" s="814"/>
      <c r="HNX776" s="814"/>
      <c r="HNY776" s="814"/>
      <c r="HNZ776" s="814"/>
      <c r="HOA776" s="814"/>
      <c r="HOB776" s="814"/>
      <c r="HOC776" s="814"/>
      <c r="HOD776" s="814"/>
      <c r="HOE776" s="814"/>
      <c r="HOF776" s="814"/>
      <c r="HOG776" s="814"/>
      <c r="HOH776" s="814"/>
      <c r="HOI776" s="814"/>
      <c r="HOJ776" s="814"/>
      <c r="HOK776" s="814"/>
      <c r="HOL776" s="814"/>
      <c r="HOM776" s="814"/>
      <c r="HON776" s="814"/>
      <c r="HOO776" s="814"/>
      <c r="HOP776" s="814"/>
      <c r="HOQ776" s="814"/>
      <c r="HOR776" s="814"/>
      <c r="HOS776" s="814"/>
      <c r="HOT776" s="814"/>
      <c r="HOU776" s="814"/>
      <c r="HOV776" s="814"/>
      <c r="HOW776" s="814"/>
      <c r="HOX776" s="814"/>
      <c r="HOY776" s="814"/>
      <c r="HOZ776" s="814"/>
      <c r="HPA776" s="814"/>
      <c r="HPB776" s="814"/>
      <c r="HPC776" s="814"/>
      <c r="HPD776" s="814"/>
      <c r="HPE776" s="814"/>
      <c r="HPF776" s="814"/>
      <c r="HPG776" s="814"/>
      <c r="HPH776" s="814"/>
      <c r="HPI776" s="814"/>
      <c r="HPJ776" s="814"/>
      <c r="HPK776" s="814"/>
      <c r="HPL776" s="814"/>
      <c r="HPM776" s="814"/>
      <c r="HPN776" s="814"/>
      <c r="HPO776" s="814"/>
      <c r="HPP776" s="814"/>
      <c r="HPQ776" s="814"/>
      <c r="HPR776" s="814"/>
      <c r="HPS776" s="814"/>
      <c r="HPT776" s="814"/>
      <c r="HPU776" s="814"/>
      <c r="HPV776" s="814"/>
      <c r="HPW776" s="814"/>
      <c r="HPX776" s="814"/>
      <c r="HPY776" s="814"/>
      <c r="HPZ776" s="814"/>
      <c r="HQA776" s="814"/>
      <c r="HQB776" s="814"/>
      <c r="HQC776" s="814"/>
      <c r="HQD776" s="814"/>
      <c r="HQE776" s="814"/>
      <c r="HQF776" s="814"/>
      <c r="HQG776" s="814"/>
      <c r="HQH776" s="814"/>
      <c r="HQI776" s="814"/>
      <c r="HQJ776" s="814"/>
      <c r="HQK776" s="814"/>
      <c r="HQL776" s="814"/>
      <c r="HQM776" s="814"/>
      <c r="HQN776" s="814"/>
      <c r="HQO776" s="814"/>
      <c r="HQP776" s="814"/>
      <c r="HQQ776" s="814"/>
      <c r="HQR776" s="814"/>
      <c r="HQS776" s="814"/>
      <c r="HQT776" s="814"/>
      <c r="HQU776" s="814"/>
      <c r="HQV776" s="814"/>
      <c r="HQW776" s="814"/>
      <c r="HQX776" s="814"/>
      <c r="HQY776" s="814"/>
      <c r="HQZ776" s="814"/>
      <c r="HRA776" s="814"/>
      <c r="HRB776" s="814"/>
      <c r="HRC776" s="814"/>
      <c r="HRD776" s="814"/>
      <c r="HRE776" s="814"/>
      <c r="HRF776" s="814"/>
      <c r="HRG776" s="814"/>
      <c r="HRH776" s="814"/>
      <c r="HRI776" s="814"/>
      <c r="HRJ776" s="814"/>
      <c r="HRK776" s="814"/>
      <c r="HRL776" s="814"/>
      <c r="HRM776" s="814"/>
      <c r="HRN776" s="814"/>
      <c r="HRO776" s="814"/>
      <c r="HRP776" s="814"/>
      <c r="HRQ776" s="814"/>
      <c r="HRR776" s="814"/>
      <c r="HRS776" s="814"/>
      <c r="HRT776" s="814"/>
      <c r="HRU776" s="814"/>
      <c r="HRV776" s="814"/>
      <c r="HRW776" s="814"/>
      <c r="HRX776" s="814"/>
      <c r="HRY776" s="814"/>
      <c r="HRZ776" s="814"/>
      <c r="HSA776" s="814"/>
      <c r="HSB776" s="814"/>
      <c r="HSC776" s="814"/>
      <c r="HSD776" s="814"/>
      <c r="HSE776" s="814"/>
      <c r="HSF776" s="814"/>
      <c r="HSG776" s="814"/>
      <c r="HSH776" s="814"/>
      <c r="HSI776" s="814"/>
      <c r="HSJ776" s="814"/>
      <c r="HSK776" s="814"/>
      <c r="HSL776" s="814"/>
      <c r="HSM776" s="814"/>
      <c r="HSN776" s="814"/>
      <c r="HSO776" s="814"/>
      <c r="HSP776" s="814"/>
      <c r="HSQ776" s="814"/>
      <c r="HSR776" s="814"/>
      <c r="HSS776" s="814"/>
      <c r="HST776" s="814"/>
      <c r="HSU776" s="814"/>
      <c r="HSV776" s="814"/>
      <c r="HSW776" s="814"/>
      <c r="HSX776" s="814"/>
      <c r="HSY776" s="814"/>
      <c r="HSZ776" s="814"/>
      <c r="HTA776" s="814"/>
      <c r="HTB776" s="814"/>
      <c r="HTC776" s="814"/>
      <c r="HTD776" s="814"/>
      <c r="HTE776" s="814"/>
      <c r="HTF776" s="814"/>
      <c r="HTG776" s="814"/>
      <c r="HTH776" s="814"/>
      <c r="HTI776" s="814"/>
      <c r="HTJ776" s="814"/>
      <c r="HTK776" s="814"/>
      <c r="HTL776" s="814"/>
      <c r="HTM776" s="814"/>
      <c r="HTN776" s="814"/>
      <c r="HTO776" s="814"/>
      <c r="HTP776" s="814"/>
      <c r="HTQ776" s="814"/>
      <c r="HTR776" s="814"/>
      <c r="HTS776" s="814"/>
      <c r="HTT776" s="814"/>
      <c r="HTU776" s="814"/>
      <c r="HTV776" s="814"/>
      <c r="HTW776" s="814"/>
      <c r="HTX776" s="814"/>
      <c r="HTY776" s="814"/>
      <c r="HTZ776" s="814"/>
      <c r="HUA776" s="814"/>
      <c r="HUB776" s="814"/>
      <c r="HUC776" s="814"/>
      <c r="HUD776" s="814"/>
      <c r="HUE776" s="814"/>
      <c r="HUF776" s="814"/>
      <c r="HUG776" s="814"/>
      <c r="HUH776" s="814"/>
      <c r="HUI776" s="814"/>
      <c r="HUJ776" s="814"/>
      <c r="HUK776" s="814"/>
      <c r="HUL776" s="814"/>
      <c r="HUM776" s="814"/>
      <c r="HUN776" s="814"/>
      <c r="HUO776" s="814"/>
      <c r="HUP776" s="814"/>
      <c r="HUQ776" s="814"/>
      <c r="HUR776" s="814"/>
      <c r="HUS776" s="814"/>
      <c r="HUT776" s="814"/>
      <c r="HUU776" s="814"/>
      <c r="HUV776" s="814"/>
      <c r="HUW776" s="814"/>
      <c r="HUX776" s="814"/>
      <c r="HUY776" s="814"/>
      <c r="HUZ776" s="814"/>
      <c r="HVA776" s="814"/>
      <c r="HVB776" s="814"/>
      <c r="HVC776" s="814"/>
      <c r="HVD776" s="814"/>
      <c r="HVE776" s="814"/>
      <c r="HVF776" s="814"/>
      <c r="HVG776" s="814"/>
      <c r="HVH776" s="814"/>
      <c r="HVI776" s="814"/>
      <c r="HVJ776" s="814"/>
      <c r="HVK776" s="814"/>
      <c r="HVL776" s="814"/>
      <c r="HVM776" s="814"/>
      <c r="HVN776" s="814"/>
      <c r="HVO776" s="814"/>
      <c r="HVP776" s="814"/>
      <c r="HVQ776" s="814"/>
      <c r="HVR776" s="814"/>
      <c r="HVS776" s="814"/>
      <c r="HVT776" s="814"/>
      <c r="HVU776" s="814"/>
      <c r="HVV776" s="814"/>
      <c r="HVW776" s="814"/>
      <c r="HVX776" s="814"/>
      <c r="HVY776" s="814"/>
      <c r="HVZ776" s="814"/>
      <c r="HWA776" s="814"/>
      <c r="HWB776" s="814"/>
      <c r="HWC776" s="814"/>
      <c r="HWD776" s="814"/>
      <c r="HWE776" s="814"/>
      <c r="HWF776" s="814"/>
      <c r="HWG776" s="814"/>
      <c r="HWH776" s="814"/>
      <c r="HWI776" s="814"/>
      <c r="HWJ776" s="814"/>
      <c r="HWK776" s="814"/>
      <c r="HWL776" s="814"/>
      <c r="HWM776" s="814"/>
      <c r="HWN776" s="814"/>
      <c r="HWO776" s="814"/>
      <c r="HWP776" s="814"/>
      <c r="HWQ776" s="814"/>
      <c r="HWR776" s="814"/>
      <c r="HWS776" s="814"/>
      <c r="HWT776" s="814"/>
      <c r="HWU776" s="814"/>
      <c r="HWV776" s="814"/>
      <c r="HWW776" s="814"/>
      <c r="HWX776" s="814"/>
      <c r="HWY776" s="814"/>
      <c r="HWZ776" s="814"/>
      <c r="HXA776" s="814"/>
      <c r="HXB776" s="814"/>
      <c r="HXC776" s="814"/>
      <c r="HXD776" s="814"/>
      <c r="HXE776" s="814"/>
      <c r="HXF776" s="814"/>
      <c r="HXG776" s="814"/>
      <c r="HXH776" s="814"/>
      <c r="HXI776" s="814"/>
      <c r="HXJ776" s="814"/>
      <c r="HXK776" s="814"/>
      <c r="HXL776" s="814"/>
      <c r="HXM776" s="814"/>
      <c r="HXN776" s="814"/>
      <c r="HXO776" s="814"/>
      <c r="HXP776" s="814"/>
      <c r="HXQ776" s="814"/>
      <c r="HXR776" s="814"/>
      <c r="HXS776" s="814"/>
      <c r="HXT776" s="814"/>
      <c r="HXU776" s="814"/>
      <c r="HXV776" s="814"/>
      <c r="HXW776" s="814"/>
      <c r="HXX776" s="814"/>
      <c r="HXY776" s="814"/>
      <c r="HXZ776" s="814"/>
      <c r="HYA776" s="814"/>
      <c r="HYB776" s="814"/>
      <c r="HYC776" s="814"/>
      <c r="HYD776" s="814"/>
      <c r="HYE776" s="814"/>
      <c r="HYF776" s="814"/>
      <c r="HYG776" s="814"/>
      <c r="HYH776" s="814"/>
      <c r="HYI776" s="814"/>
      <c r="HYJ776" s="814"/>
      <c r="HYK776" s="814"/>
      <c r="HYL776" s="814"/>
      <c r="HYM776" s="814"/>
      <c r="HYN776" s="814"/>
      <c r="HYO776" s="814"/>
      <c r="HYP776" s="814"/>
      <c r="HYQ776" s="814"/>
      <c r="HYR776" s="814"/>
      <c r="HYS776" s="814"/>
      <c r="HYT776" s="814"/>
      <c r="HYU776" s="814"/>
      <c r="HYV776" s="814"/>
      <c r="HYW776" s="814"/>
      <c r="HYX776" s="814"/>
      <c r="HYY776" s="814"/>
      <c r="HYZ776" s="814"/>
      <c r="HZA776" s="814"/>
      <c r="HZB776" s="814"/>
      <c r="HZC776" s="814"/>
      <c r="HZD776" s="814"/>
      <c r="HZE776" s="814"/>
      <c r="HZF776" s="814"/>
      <c r="HZG776" s="814"/>
      <c r="HZH776" s="814"/>
      <c r="HZI776" s="814"/>
      <c r="HZJ776" s="814"/>
      <c r="HZK776" s="814"/>
      <c r="HZL776" s="814"/>
      <c r="HZM776" s="814"/>
      <c r="HZN776" s="814"/>
      <c r="HZO776" s="814"/>
      <c r="HZP776" s="814"/>
      <c r="HZQ776" s="814"/>
      <c r="HZR776" s="814"/>
      <c r="HZS776" s="814"/>
      <c r="HZT776" s="814"/>
      <c r="HZU776" s="814"/>
      <c r="HZV776" s="814"/>
      <c r="HZW776" s="814"/>
      <c r="HZX776" s="814"/>
      <c r="HZY776" s="814"/>
      <c r="HZZ776" s="814"/>
      <c r="IAA776" s="814"/>
      <c r="IAB776" s="814"/>
      <c r="IAC776" s="814"/>
      <c r="IAD776" s="814"/>
      <c r="IAE776" s="814"/>
      <c r="IAF776" s="814"/>
      <c r="IAG776" s="814"/>
      <c r="IAH776" s="814"/>
      <c r="IAI776" s="814"/>
      <c r="IAJ776" s="814"/>
      <c r="IAK776" s="814"/>
      <c r="IAL776" s="814"/>
      <c r="IAM776" s="814"/>
      <c r="IAN776" s="814"/>
      <c r="IAO776" s="814"/>
      <c r="IAP776" s="814"/>
      <c r="IAQ776" s="814"/>
      <c r="IAR776" s="814"/>
      <c r="IAS776" s="814"/>
      <c r="IAT776" s="814"/>
      <c r="IAU776" s="814"/>
      <c r="IAV776" s="814"/>
      <c r="IAW776" s="814"/>
      <c r="IAX776" s="814"/>
      <c r="IAY776" s="814"/>
      <c r="IAZ776" s="814"/>
      <c r="IBA776" s="814"/>
      <c r="IBB776" s="814"/>
      <c r="IBC776" s="814"/>
      <c r="IBD776" s="814"/>
      <c r="IBE776" s="814"/>
      <c r="IBF776" s="814"/>
      <c r="IBG776" s="814"/>
      <c r="IBH776" s="814"/>
      <c r="IBI776" s="814"/>
      <c r="IBJ776" s="814"/>
      <c r="IBK776" s="814"/>
      <c r="IBL776" s="814"/>
      <c r="IBM776" s="814"/>
      <c r="IBN776" s="814"/>
      <c r="IBO776" s="814"/>
      <c r="IBP776" s="814"/>
      <c r="IBQ776" s="814"/>
      <c r="IBR776" s="814"/>
      <c r="IBS776" s="814"/>
      <c r="IBT776" s="814"/>
      <c r="IBU776" s="814"/>
      <c r="IBV776" s="814"/>
      <c r="IBW776" s="814"/>
      <c r="IBX776" s="814"/>
      <c r="IBY776" s="814"/>
      <c r="IBZ776" s="814"/>
      <c r="ICA776" s="814"/>
      <c r="ICB776" s="814"/>
      <c r="ICC776" s="814"/>
      <c r="ICD776" s="814"/>
      <c r="ICE776" s="814"/>
      <c r="ICF776" s="814"/>
      <c r="ICG776" s="814"/>
      <c r="ICH776" s="814"/>
      <c r="ICI776" s="814"/>
      <c r="ICJ776" s="814"/>
      <c r="ICK776" s="814"/>
      <c r="ICL776" s="814"/>
      <c r="ICM776" s="814"/>
      <c r="ICN776" s="814"/>
      <c r="ICO776" s="814"/>
      <c r="ICP776" s="814"/>
      <c r="ICQ776" s="814"/>
      <c r="ICR776" s="814"/>
      <c r="ICS776" s="814"/>
      <c r="ICT776" s="814"/>
      <c r="ICU776" s="814"/>
      <c r="ICV776" s="814"/>
      <c r="ICW776" s="814"/>
      <c r="ICX776" s="814"/>
      <c r="ICY776" s="814"/>
      <c r="ICZ776" s="814"/>
      <c r="IDA776" s="814"/>
      <c r="IDB776" s="814"/>
      <c r="IDC776" s="814"/>
      <c r="IDD776" s="814"/>
      <c r="IDE776" s="814"/>
      <c r="IDF776" s="814"/>
      <c r="IDG776" s="814"/>
      <c r="IDH776" s="814"/>
      <c r="IDI776" s="814"/>
      <c r="IDJ776" s="814"/>
      <c r="IDK776" s="814"/>
      <c r="IDL776" s="814"/>
      <c r="IDM776" s="814"/>
      <c r="IDN776" s="814"/>
      <c r="IDO776" s="814"/>
      <c r="IDP776" s="814"/>
      <c r="IDQ776" s="814"/>
      <c r="IDR776" s="814"/>
      <c r="IDS776" s="814"/>
      <c r="IDT776" s="814"/>
      <c r="IDU776" s="814"/>
      <c r="IDV776" s="814"/>
      <c r="IDW776" s="814"/>
      <c r="IDX776" s="814"/>
      <c r="IDY776" s="814"/>
      <c r="IDZ776" s="814"/>
      <c r="IEA776" s="814"/>
      <c r="IEB776" s="814"/>
      <c r="IEC776" s="814"/>
      <c r="IED776" s="814"/>
      <c r="IEE776" s="814"/>
      <c r="IEF776" s="814"/>
      <c r="IEG776" s="814"/>
      <c r="IEH776" s="814"/>
      <c r="IEI776" s="814"/>
      <c r="IEJ776" s="814"/>
      <c r="IEK776" s="814"/>
      <c r="IEL776" s="814"/>
      <c r="IEM776" s="814"/>
      <c r="IEN776" s="814"/>
      <c r="IEO776" s="814"/>
      <c r="IEP776" s="814"/>
      <c r="IEQ776" s="814"/>
      <c r="IER776" s="814"/>
      <c r="IES776" s="814"/>
      <c r="IET776" s="814"/>
      <c r="IEU776" s="814"/>
      <c r="IEV776" s="814"/>
      <c r="IEW776" s="814"/>
      <c r="IEX776" s="814"/>
      <c r="IEY776" s="814"/>
      <c r="IEZ776" s="814"/>
      <c r="IFA776" s="814"/>
      <c r="IFB776" s="814"/>
      <c r="IFC776" s="814"/>
      <c r="IFD776" s="814"/>
      <c r="IFE776" s="814"/>
      <c r="IFF776" s="814"/>
      <c r="IFG776" s="814"/>
      <c r="IFH776" s="814"/>
      <c r="IFI776" s="814"/>
      <c r="IFJ776" s="814"/>
      <c r="IFK776" s="814"/>
      <c r="IFL776" s="814"/>
      <c r="IFM776" s="814"/>
      <c r="IFN776" s="814"/>
      <c r="IFO776" s="814"/>
      <c r="IFP776" s="814"/>
      <c r="IFQ776" s="814"/>
      <c r="IFR776" s="814"/>
      <c r="IFS776" s="814"/>
      <c r="IFT776" s="814"/>
      <c r="IFU776" s="814"/>
      <c r="IFV776" s="814"/>
      <c r="IFW776" s="814"/>
      <c r="IFX776" s="814"/>
      <c r="IFY776" s="814"/>
      <c r="IFZ776" s="814"/>
      <c r="IGA776" s="814"/>
      <c r="IGB776" s="814"/>
      <c r="IGC776" s="814"/>
      <c r="IGD776" s="814"/>
      <c r="IGE776" s="814"/>
      <c r="IGF776" s="814"/>
      <c r="IGG776" s="814"/>
      <c r="IGH776" s="814"/>
      <c r="IGI776" s="814"/>
      <c r="IGJ776" s="814"/>
      <c r="IGK776" s="814"/>
      <c r="IGL776" s="814"/>
      <c r="IGM776" s="814"/>
      <c r="IGN776" s="814"/>
      <c r="IGO776" s="814"/>
      <c r="IGP776" s="814"/>
      <c r="IGQ776" s="814"/>
      <c r="IGR776" s="814"/>
      <c r="IGS776" s="814"/>
      <c r="IGT776" s="814"/>
      <c r="IGU776" s="814"/>
      <c r="IGV776" s="814"/>
      <c r="IGW776" s="814"/>
      <c r="IGX776" s="814"/>
      <c r="IGY776" s="814"/>
      <c r="IGZ776" s="814"/>
      <c r="IHA776" s="814"/>
      <c r="IHB776" s="814"/>
      <c r="IHC776" s="814"/>
      <c r="IHD776" s="814"/>
      <c r="IHE776" s="814"/>
      <c r="IHF776" s="814"/>
      <c r="IHG776" s="814"/>
      <c r="IHH776" s="814"/>
      <c r="IHI776" s="814"/>
      <c r="IHJ776" s="814"/>
      <c r="IHK776" s="814"/>
      <c r="IHL776" s="814"/>
      <c r="IHM776" s="814"/>
      <c r="IHN776" s="814"/>
      <c r="IHO776" s="814"/>
      <c r="IHP776" s="814"/>
      <c r="IHQ776" s="814"/>
      <c r="IHR776" s="814"/>
      <c r="IHS776" s="814"/>
      <c r="IHT776" s="814"/>
      <c r="IHU776" s="814"/>
      <c r="IHV776" s="814"/>
      <c r="IHW776" s="814"/>
      <c r="IHX776" s="814"/>
      <c r="IHY776" s="814"/>
      <c r="IHZ776" s="814"/>
      <c r="IIA776" s="814"/>
      <c r="IIB776" s="814"/>
      <c r="IIC776" s="814"/>
      <c r="IID776" s="814"/>
      <c r="IIE776" s="814"/>
      <c r="IIF776" s="814"/>
      <c r="IIG776" s="814"/>
      <c r="IIH776" s="814"/>
      <c r="III776" s="814"/>
      <c r="IIJ776" s="814"/>
      <c r="IIK776" s="814"/>
      <c r="IIL776" s="814"/>
      <c r="IIM776" s="814"/>
      <c r="IIN776" s="814"/>
      <c r="IIO776" s="814"/>
      <c r="IIP776" s="814"/>
      <c r="IIQ776" s="814"/>
      <c r="IIR776" s="814"/>
      <c r="IIS776" s="814"/>
      <c r="IIT776" s="814"/>
      <c r="IIU776" s="814"/>
      <c r="IIV776" s="814"/>
      <c r="IIW776" s="814"/>
      <c r="IIX776" s="814"/>
      <c r="IIY776" s="814"/>
      <c r="IIZ776" s="814"/>
      <c r="IJA776" s="814"/>
      <c r="IJB776" s="814"/>
      <c r="IJC776" s="814"/>
      <c r="IJD776" s="814"/>
      <c r="IJE776" s="814"/>
      <c r="IJF776" s="814"/>
      <c r="IJG776" s="814"/>
      <c r="IJH776" s="814"/>
      <c r="IJI776" s="814"/>
      <c r="IJJ776" s="814"/>
      <c r="IJK776" s="814"/>
      <c r="IJL776" s="814"/>
      <c r="IJM776" s="814"/>
      <c r="IJN776" s="814"/>
      <c r="IJO776" s="814"/>
      <c r="IJP776" s="814"/>
      <c r="IJQ776" s="814"/>
      <c r="IJR776" s="814"/>
      <c r="IJS776" s="814"/>
      <c r="IJT776" s="814"/>
      <c r="IJU776" s="814"/>
      <c r="IJV776" s="814"/>
      <c r="IJW776" s="814"/>
      <c r="IJX776" s="814"/>
      <c r="IJY776" s="814"/>
      <c r="IJZ776" s="814"/>
      <c r="IKA776" s="814"/>
      <c r="IKB776" s="814"/>
      <c r="IKC776" s="814"/>
      <c r="IKD776" s="814"/>
      <c r="IKE776" s="814"/>
      <c r="IKF776" s="814"/>
      <c r="IKG776" s="814"/>
      <c r="IKH776" s="814"/>
      <c r="IKI776" s="814"/>
      <c r="IKJ776" s="814"/>
      <c r="IKK776" s="814"/>
      <c r="IKL776" s="814"/>
      <c r="IKM776" s="814"/>
      <c r="IKN776" s="814"/>
      <c r="IKO776" s="814"/>
      <c r="IKP776" s="814"/>
      <c r="IKQ776" s="814"/>
      <c r="IKR776" s="814"/>
      <c r="IKS776" s="814"/>
      <c r="IKT776" s="814"/>
      <c r="IKU776" s="814"/>
      <c r="IKV776" s="814"/>
      <c r="IKW776" s="814"/>
      <c r="IKX776" s="814"/>
      <c r="IKY776" s="814"/>
      <c r="IKZ776" s="814"/>
      <c r="ILA776" s="814"/>
      <c r="ILB776" s="814"/>
      <c r="ILC776" s="814"/>
      <c r="ILD776" s="814"/>
      <c r="ILE776" s="814"/>
      <c r="ILF776" s="814"/>
      <c r="ILG776" s="814"/>
      <c r="ILH776" s="814"/>
      <c r="ILI776" s="814"/>
      <c r="ILJ776" s="814"/>
      <c r="ILK776" s="814"/>
      <c r="ILL776" s="814"/>
      <c r="ILM776" s="814"/>
      <c r="ILN776" s="814"/>
      <c r="ILO776" s="814"/>
      <c r="ILP776" s="814"/>
      <c r="ILQ776" s="814"/>
      <c r="ILR776" s="814"/>
      <c r="ILS776" s="814"/>
      <c r="ILT776" s="814"/>
      <c r="ILU776" s="814"/>
      <c r="ILV776" s="814"/>
      <c r="ILW776" s="814"/>
      <c r="ILX776" s="814"/>
      <c r="ILY776" s="814"/>
      <c r="ILZ776" s="814"/>
      <c r="IMA776" s="814"/>
      <c r="IMB776" s="814"/>
      <c r="IMC776" s="814"/>
      <c r="IMD776" s="814"/>
      <c r="IME776" s="814"/>
      <c r="IMF776" s="814"/>
      <c r="IMG776" s="814"/>
      <c r="IMH776" s="814"/>
      <c r="IMI776" s="814"/>
      <c r="IMJ776" s="814"/>
      <c r="IMK776" s="814"/>
      <c r="IML776" s="814"/>
      <c r="IMM776" s="814"/>
      <c r="IMN776" s="814"/>
      <c r="IMO776" s="814"/>
      <c r="IMP776" s="814"/>
      <c r="IMQ776" s="814"/>
      <c r="IMR776" s="814"/>
      <c r="IMS776" s="814"/>
      <c r="IMT776" s="814"/>
      <c r="IMU776" s="814"/>
      <c r="IMV776" s="814"/>
      <c r="IMW776" s="814"/>
      <c r="IMX776" s="814"/>
      <c r="IMY776" s="814"/>
      <c r="IMZ776" s="814"/>
      <c r="INA776" s="814"/>
      <c r="INB776" s="814"/>
      <c r="INC776" s="814"/>
      <c r="IND776" s="814"/>
      <c r="INE776" s="814"/>
      <c r="INF776" s="814"/>
      <c r="ING776" s="814"/>
      <c r="INH776" s="814"/>
      <c r="INI776" s="814"/>
      <c r="INJ776" s="814"/>
      <c r="INK776" s="814"/>
      <c r="INL776" s="814"/>
      <c r="INM776" s="814"/>
      <c r="INN776" s="814"/>
      <c r="INO776" s="814"/>
      <c r="INP776" s="814"/>
      <c r="INQ776" s="814"/>
      <c r="INR776" s="814"/>
      <c r="INS776" s="814"/>
      <c r="INT776" s="814"/>
      <c r="INU776" s="814"/>
      <c r="INV776" s="814"/>
      <c r="INW776" s="814"/>
      <c r="INX776" s="814"/>
      <c r="INY776" s="814"/>
      <c r="INZ776" s="814"/>
      <c r="IOA776" s="814"/>
      <c r="IOB776" s="814"/>
      <c r="IOC776" s="814"/>
      <c r="IOD776" s="814"/>
      <c r="IOE776" s="814"/>
      <c r="IOF776" s="814"/>
      <c r="IOG776" s="814"/>
      <c r="IOH776" s="814"/>
      <c r="IOI776" s="814"/>
      <c r="IOJ776" s="814"/>
      <c r="IOK776" s="814"/>
      <c r="IOL776" s="814"/>
      <c r="IOM776" s="814"/>
      <c r="ION776" s="814"/>
      <c r="IOO776" s="814"/>
      <c r="IOP776" s="814"/>
      <c r="IOQ776" s="814"/>
      <c r="IOR776" s="814"/>
      <c r="IOS776" s="814"/>
      <c r="IOT776" s="814"/>
      <c r="IOU776" s="814"/>
      <c r="IOV776" s="814"/>
      <c r="IOW776" s="814"/>
      <c r="IOX776" s="814"/>
      <c r="IOY776" s="814"/>
      <c r="IOZ776" s="814"/>
      <c r="IPA776" s="814"/>
      <c r="IPB776" s="814"/>
      <c r="IPC776" s="814"/>
      <c r="IPD776" s="814"/>
      <c r="IPE776" s="814"/>
      <c r="IPF776" s="814"/>
      <c r="IPG776" s="814"/>
      <c r="IPH776" s="814"/>
      <c r="IPI776" s="814"/>
      <c r="IPJ776" s="814"/>
      <c r="IPK776" s="814"/>
      <c r="IPL776" s="814"/>
      <c r="IPM776" s="814"/>
      <c r="IPN776" s="814"/>
      <c r="IPO776" s="814"/>
      <c r="IPP776" s="814"/>
      <c r="IPQ776" s="814"/>
      <c r="IPR776" s="814"/>
      <c r="IPS776" s="814"/>
      <c r="IPT776" s="814"/>
      <c r="IPU776" s="814"/>
      <c r="IPV776" s="814"/>
      <c r="IPW776" s="814"/>
      <c r="IPX776" s="814"/>
      <c r="IPY776" s="814"/>
      <c r="IPZ776" s="814"/>
      <c r="IQA776" s="814"/>
      <c r="IQB776" s="814"/>
      <c r="IQC776" s="814"/>
      <c r="IQD776" s="814"/>
      <c r="IQE776" s="814"/>
      <c r="IQF776" s="814"/>
      <c r="IQG776" s="814"/>
      <c r="IQH776" s="814"/>
      <c r="IQI776" s="814"/>
      <c r="IQJ776" s="814"/>
      <c r="IQK776" s="814"/>
      <c r="IQL776" s="814"/>
      <c r="IQM776" s="814"/>
      <c r="IQN776" s="814"/>
      <c r="IQO776" s="814"/>
      <c r="IQP776" s="814"/>
      <c r="IQQ776" s="814"/>
      <c r="IQR776" s="814"/>
      <c r="IQS776" s="814"/>
      <c r="IQT776" s="814"/>
      <c r="IQU776" s="814"/>
      <c r="IQV776" s="814"/>
      <c r="IQW776" s="814"/>
      <c r="IQX776" s="814"/>
      <c r="IQY776" s="814"/>
      <c r="IQZ776" s="814"/>
      <c r="IRA776" s="814"/>
      <c r="IRB776" s="814"/>
      <c r="IRC776" s="814"/>
      <c r="IRD776" s="814"/>
      <c r="IRE776" s="814"/>
      <c r="IRF776" s="814"/>
      <c r="IRG776" s="814"/>
      <c r="IRH776" s="814"/>
      <c r="IRI776" s="814"/>
      <c r="IRJ776" s="814"/>
      <c r="IRK776" s="814"/>
      <c r="IRL776" s="814"/>
      <c r="IRM776" s="814"/>
      <c r="IRN776" s="814"/>
      <c r="IRO776" s="814"/>
      <c r="IRP776" s="814"/>
      <c r="IRQ776" s="814"/>
      <c r="IRR776" s="814"/>
      <c r="IRS776" s="814"/>
      <c r="IRT776" s="814"/>
      <c r="IRU776" s="814"/>
      <c r="IRV776" s="814"/>
      <c r="IRW776" s="814"/>
      <c r="IRX776" s="814"/>
      <c r="IRY776" s="814"/>
      <c r="IRZ776" s="814"/>
      <c r="ISA776" s="814"/>
      <c r="ISB776" s="814"/>
      <c r="ISC776" s="814"/>
      <c r="ISD776" s="814"/>
      <c r="ISE776" s="814"/>
      <c r="ISF776" s="814"/>
      <c r="ISG776" s="814"/>
      <c r="ISH776" s="814"/>
      <c r="ISI776" s="814"/>
      <c r="ISJ776" s="814"/>
      <c r="ISK776" s="814"/>
      <c r="ISL776" s="814"/>
      <c r="ISM776" s="814"/>
      <c r="ISN776" s="814"/>
      <c r="ISO776" s="814"/>
      <c r="ISP776" s="814"/>
      <c r="ISQ776" s="814"/>
      <c r="ISR776" s="814"/>
      <c r="ISS776" s="814"/>
      <c r="IST776" s="814"/>
      <c r="ISU776" s="814"/>
      <c r="ISV776" s="814"/>
      <c r="ISW776" s="814"/>
      <c r="ISX776" s="814"/>
      <c r="ISY776" s="814"/>
      <c r="ISZ776" s="814"/>
      <c r="ITA776" s="814"/>
      <c r="ITB776" s="814"/>
      <c r="ITC776" s="814"/>
      <c r="ITD776" s="814"/>
      <c r="ITE776" s="814"/>
      <c r="ITF776" s="814"/>
      <c r="ITG776" s="814"/>
      <c r="ITH776" s="814"/>
      <c r="ITI776" s="814"/>
      <c r="ITJ776" s="814"/>
      <c r="ITK776" s="814"/>
      <c r="ITL776" s="814"/>
      <c r="ITM776" s="814"/>
      <c r="ITN776" s="814"/>
      <c r="ITO776" s="814"/>
      <c r="ITP776" s="814"/>
      <c r="ITQ776" s="814"/>
      <c r="ITR776" s="814"/>
      <c r="ITS776" s="814"/>
      <c r="ITT776" s="814"/>
      <c r="ITU776" s="814"/>
      <c r="ITV776" s="814"/>
      <c r="ITW776" s="814"/>
      <c r="ITX776" s="814"/>
      <c r="ITY776" s="814"/>
      <c r="ITZ776" s="814"/>
      <c r="IUA776" s="814"/>
      <c r="IUB776" s="814"/>
      <c r="IUC776" s="814"/>
      <c r="IUD776" s="814"/>
      <c r="IUE776" s="814"/>
      <c r="IUF776" s="814"/>
      <c r="IUG776" s="814"/>
      <c r="IUH776" s="814"/>
      <c r="IUI776" s="814"/>
      <c r="IUJ776" s="814"/>
      <c r="IUK776" s="814"/>
      <c r="IUL776" s="814"/>
      <c r="IUM776" s="814"/>
      <c r="IUN776" s="814"/>
      <c r="IUO776" s="814"/>
      <c r="IUP776" s="814"/>
      <c r="IUQ776" s="814"/>
      <c r="IUR776" s="814"/>
      <c r="IUS776" s="814"/>
      <c r="IUT776" s="814"/>
      <c r="IUU776" s="814"/>
      <c r="IUV776" s="814"/>
      <c r="IUW776" s="814"/>
      <c r="IUX776" s="814"/>
      <c r="IUY776" s="814"/>
      <c r="IUZ776" s="814"/>
      <c r="IVA776" s="814"/>
      <c r="IVB776" s="814"/>
      <c r="IVC776" s="814"/>
      <c r="IVD776" s="814"/>
      <c r="IVE776" s="814"/>
      <c r="IVF776" s="814"/>
      <c r="IVG776" s="814"/>
      <c r="IVH776" s="814"/>
      <c r="IVI776" s="814"/>
      <c r="IVJ776" s="814"/>
      <c r="IVK776" s="814"/>
      <c r="IVL776" s="814"/>
      <c r="IVM776" s="814"/>
      <c r="IVN776" s="814"/>
      <c r="IVO776" s="814"/>
      <c r="IVP776" s="814"/>
      <c r="IVQ776" s="814"/>
      <c r="IVR776" s="814"/>
      <c r="IVS776" s="814"/>
      <c r="IVT776" s="814"/>
      <c r="IVU776" s="814"/>
      <c r="IVV776" s="814"/>
      <c r="IVW776" s="814"/>
      <c r="IVX776" s="814"/>
      <c r="IVY776" s="814"/>
      <c r="IVZ776" s="814"/>
      <c r="IWA776" s="814"/>
      <c r="IWB776" s="814"/>
      <c r="IWC776" s="814"/>
      <c r="IWD776" s="814"/>
      <c r="IWE776" s="814"/>
      <c r="IWF776" s="814"/>
      <c r="IWG776" s="814"/>
      <c r="IWH776" s="814"/>
      <c r="IWI776" s="814"/>
      <c r="IWJ776" s="814"/>
      <c r="IWK776" s="814"/>
      <c r="IWL776" s="814"/>
      <c r="IWM776" s="814"/>
      <c r="IWN776" s="814"/>
      <c r="IWO776" s="814"/>
      <c r="IWP776" s="814"/>
      <c r="IWQ776" s="814"/>
      <c r="IWR776" s="814"/>
      <c r="IWS776" s="814"/>
      <c r="IWT776" s="814"/>
      <c r="IWU776" s="814"/>
      <c r="IWV776" s="814"/>
      <c r="IWW776" s="814"/>
      <c r="IWX776" s="814"/>
      <c r="IWY776" s="814"/>
      <c r="IWZ776" s="814"/>
      <c r="IXA776" s="814"/>
      <c r="IXB776" s="814"/>
      <c r="IXC776" s="814"/>
      <c r="IXD776" s="814"/>
      <c r="IXE776" s="814"/>
      <c r="IXF776" s="814"/>
      <c r="IXG776" s="814"/>
      <c r="IXH776" s="814"/>
      <c r="IXI776" s="814"/>
      <c r="IXJ776" s="814"/>
      <c r="IXK776" s="814"/>
      <c r="IXL776" s="814"/>
      <c r="IXM776" s="814"/>
      <c r="IXN776" s="814"/>
      <c r="IXO776" s="814"/>
      <c r="IXP776" s="814"/>
      <c r="IXQ776" s="814"/>
      <c r="IXR776" s="814"/>
      <c r="IXS776" s="814"/>
      <c r="IXT776" s="814"/>
      <c r="IXU776" s="814"/>
      <c r="IXV776" s="814"/>
      <c r="IXW776" s="814"/>
      <c r="IXX776" s="814"/>
      <c r="IXY776" s="814"/>
      <c r="IXZ776" s="814"/>
      <c r="IYA776" s="814"/>
      <c r="IYB776" s="814"/>
      <c r="IYC776" s="814"/>
      <c r="IYD776" s="814"/>
      <c r="IYE776" s="814"/>
      <c r="IYF776" s="814"/>
      <c r="IYG776" s="814"/>
      <c r="IYH776" s="814"/>
      <c r="IYI776" s="814"/>
      <c r="IYJ776" s="814"/>
      <c r="IYK776" s="814"/>
      <c r="IYL776" s="814"/>
      <c r="IYM776" s="814"/>
      <c r="IYN776" s="814"/>
      <c r="IYO776" s="814"/>
      <c r="IYP776" s="814"/>
      <c r="IYQ776" s="814"/>
      <c r="IYR776" s="814"/>
      <c r="IYS776" s="814"/>
      <c r="IYT776" s="814"/>
      <c r="IYU776" s="814"/>
      <c r="IYV776" s="814"/>
      <c r="IYW776" s="814"/>
      <c r="IYX776" s="814"/>
      <c r="IYY776" s="814"/>
      <c r="IYZ776" s="814"/>
      <c r="IZA776" s="814"/>
      <c r="IZB776" s="814"/>
      <c r="IZC776" s="814"/>
      <c r="IZD776" s="814"/>
      <c r="IZE776" s="814"/>
      <c r="IZF776" s="814"/>
      <c r="IZG776" s="814"/>
      <c r="IZH776" s="814"/>
      <c r="IZI776" s="814"/>
      <c r="IZJ776" s="814"/>
      <c r="IZK776" s="814"/>
      <c r="IZL776" s="814"/>
      <c r="IZM776" s="814"/>
      <c r="IZN776" s="814"/>
      <c r="IZO776" s="814"/>
      <c r="IZP776" s="814"/>
      <c r="IZQ776" s="814"/>
      <c r="IZR776" s="814"/>
      <c r="IZS776" s="814"/>
      <c r="IZT776" s="814"/>
      <c r="IZU776" s="814"/>
      <c r="IZV776" s="814"/>
      <c r="IZW776" s="814"/>
      <c r="IZX776" s="814"/>
      <c r="IZY776" s="814"/>
      <c r="IZZ776" s="814"/>
      <c r="JAA776" s="814"/>
      <c r="JAB776" s="814"/>
      <c r="JAC776" s="814"/>
      <c r="JAD776" s="814"/>
      <c r="JAE776" s="814"/>
      <c r="JAF776" s="814"/>
      <c r="JAG776" s="814"/>
      <c r="JAH776" s="814"/>
      <c r="JAI776" s="814"/>
      <c r="JAJ776" s="814"/>
      <c r="JAK776" s="814"/>
      <c r="JAL776" s="814"/>
      <c r="JAM776" s="814"/>
      <c r="JAN776" s="814"/>
      <c r="JAO776" s="814"/>
      <c r="JAP776" s="814"/>
      <c r="JAQ776" s="814"/>
      <c r="JAR776" s="814"/>
      <c r="JAS776" s="814"/>
      <c r="JAT776" s="814"/>
      <c r="JAU776" s="814"/>
      <c r="JAV776" s="814"/>
      <c r="JAW776" s="814"/>
      <c r="JAX776" s="814"/>
      <c r="JAY776" s="814"/>
      <c r="JAZ776" s="814"/>
      <c r="JBA776" s="814"/>
      <c r="JBB776" s="814"/>
      <c r="JBC776" s="814"/>
      <c r="JBD776" s="814"/>
      <c r="JBE776" s="814"/>
      <c r="JBF776" s="814"/>
      <c r="JBG776" s="814"/>
      <c r="JBH776" s="814"/>
      <c r="JBI776" s="814"/>
      <c r="JBJ776" s="814"/>
      <c r="JBK776" s="814"/>
      <c r="JBL776" s="814"/>
      <c r="JBM776" s="814"/>
      <c r="JBN776" s="814"/>
      <c r="JBO776" s="814"/>
      <c r="JBP776" s="814"/>
      <c r="JBQ776" s="814"/>
      <c r="JBR776" s="814"/>
      <c r="JBS776" s="814"/>
      <c r="JBT776" s="814"/>
      <c r="JBU776" s="814"/>
      <c r="JBV776" s="814"/>
      <c r="JBW776" s="814"/>
      <c r="JBX776" s="814"/>
      <c r="JBY776" s="814"/>
      <c r="JBZ776" s="814"/>
      <c r="JCA776" s="814"/>
      <c r="JCB776" s="814"/>
      <c r="JCC776" s="814"/>
      <c r="JCD776" s="814"/>
      <c r="JCE776" s="814"/>
      <c r="JCF776" s="814"/>
      <c r="JCG776" s="814"/>
      <c r="JCH776" s="814"/>
      <c r="JCI776" s="814"/>
      <c r="JCJ776" s="814"/>
      <c r="JCK776" s="814"/>
      <c r="JCL776" s="814"/>
      <c r="JCM776" s="814"/>
      <c r="JCN776" s="814"/>
      <c r="JCO776" s="814"/>
      <c r="JCP776" s="814"/>
      <c r="JCQ776" s="814"/>
      <c r="JCR776" s="814"/>
      <c r="JCS776" s="814"/>
      <c r="JCT776" s="814"/>
      <c r="JCU776" s="814"/>
      <c r="JCV776" s="814"/>
      <c r="JCW776" s="814"/>
      <c r="JCX776" s="814"/>
      <c r="JCY776" s="814"/>
      <c r="JCZ776" s="814"/>
      <c r="JDA776" s="814"/>
      <c r="JDB776" s="814"/>
      <c r="JDC776" s="814"/>
      <c r="JDD776" s="814"/>
      <c r="JDE776" s="814"/>
      <c r="JDF776" s="814"/>
      <c r="JDG776" s="814"/>
      <c r="JDH776" s="814"/>
      <c r="JDI776" s="814"/>
      <c r="JDJ776" s="814"/>
      <c r="JDK776" s="814"/>
      <c r="JDL776" s="814"/>
      <c r="JDM776" s="814"/>
      <c r="JDN776" s="814"/>
      <c r="JDO776" s="814"/>
      <c r="JDP776" s="814"/>
      <c r="JDQ776" s="814"/>
      <c r="JDR776" s="814"/>
      <c r="JDS776" s="814"/>
      <c r="JDT776" s="814"/>
      <c r="JDU776" s="814"/>
      <c r="JDV776" s="814"/>
      <c r="JDW776" s="814"/>
      <c r="JDX776" s="814"/>
      <c r="JDY776" s="814"/>
      <c r="JDZ776" s="814"/>
      <c r="JEA776" s="814"/>
      <c r="JEB776" s="814"/>
      <c r="JEC776" s="814"/>
      <c r="JED776" s="814"/>
      <c r="JEE776" s="814"/>
      <c r="JEF776" s="814"/>
      <c r="JEG776" s="814"/>
      <c r="JEH776" s="814"/>
      <c r="JEI776" s="814"/>
      <c r="JEJ776" s="814"/>
      <c r="JEK776" s="814"/>
      <c r="JEL776" s="814"/>
      <c r="JEM776" s="814"/>
      <c r="JEN776" s="814"/>
      <c r="JEO776" s="814"/>
      <c r="JEP776" s="814"/>
      <c r="JEQ776" s="814"/>
      <c r="JER776" s="814"/>
      <c r="JES776" s="814"/>
      <c r="JET776" s="814"/>
      <c r="JEU776" s="814"/>
      <c r="JEV776" s="814"/>
      <c r="JEW776" s="814"/>
      <c r="JEX776" s="814"/>
      <c r="JEY776" s="814"/>
      <c r="JEZ776" s="814"/>
      <c r="JFA776" s="814"/>
      <c r="JFB776" s="814"/>
      <c r="JFC776" s="814"/>
      <c r="JFD776" s="814"/>
      <c r="JFE776" s="814"/>
      <c r="JFF776" s="814"/>
      <c r="JFG776" s="814"/>
      <c r="JFH776" s="814"/>
      <c r="JFI776" s="814"/>
      <c r="JFJ776" s="814"/>
      <c r="JFK776" s="814"/>
      <c r="JFL776" s="814"/>
      <c r="JFM776" s="814"/>
      <c r="JFN776" s="814"/>
      <c r="JFO776" s="814"/>
      <c r="JFP776" s="814"/>
      <c r="JFQ776" s="814"/>
      <c r="JFR776" s="814"/>
      <c r="JFS776" s="814"/>
      <c r="JFT776" s="814"/>
      <c r="JFU776" s="814"/>
      <c r="JFV776" s="814"/>
      <c r="JFW776" s="814"/>
      <c r="JFX776" s="814"/>
      <c r="JFY776" s="814"/>
      <c r="JFZ776" s="814"/>
      <c r="JGA776" s="814"/>
      <c r="JGB776" s="814"/>
      <c r="JGC776" s="814"/>
      <c r="JGD776" s="814"/>
      <c r="JGE776" s="814"/>
      <c r="JGF776" s="814"/>
      <c r="JGG776" s="814"/>
      <c r="JGH776" s="814"/>
      <c r="JGI776" s="814"/>
      <c r="JGJ776" s="814"/>
      <c r="JGK776" s="814"/>
      <c r="JGL776" s="814"/>
      <c r="JGM776" s="814"/>
      <c r="JGN776" s="814"/>
      <c r="JGO776" s="814"/>
      <c r="JGP776" s="814"/>
      <c r="JGQ776" s="814"/>
      <c r="JGR776" s="814"/>
      <c r="JGS776" s="814"/>
      <c r="JGT776" s="814"/>
      <c r="JGU776" s="814"/>
      <c r="JGV776" s="814"/>
      <c r="JGW776" s="814"/>
      <c r="JGX776" s="814"/>
      <c r="JGY776" s="814"/>
      <c r="JGZ776" s="814"/>
      <c r="JHA776" s="814"/>
      <c r="JHB776" s="814"/>
      <c r="JHC776" s="814"/>
      <c r="JHD776" s="814"/>
      <c r="JHE776" s="814"/>
      <c r="JHF776" s="814"/>
      <c r="JHG776" s="814"/>
      <c r="JHH776" s="814"/>
      <c r="JHI776" s="814"/>
      <c r="JHJ776" s="814"/>
      <c r="JHK776" s="814"/>
      <c r="JHL776" s="814"/>
      <c r="JHM776" s="814"/>
      <c r="JHN776" s="814"/>
      <c r="JHO776" s="814"/>
      <c r="JHP776" s="814"/>
      <c r="JHQ776" s="814"/>
      <c r="JHR776" s="814"/>
      <c r="JHS776" s="814"/>
      <c r="JHT776" s="814"/>
      <c r="JHU776" s="814"/>
      <c r="JHV776" s="814"/>
      <c r="JHW776" s="814"/>
      <c r="JHX776" s="814"/>
      <c r="JHY776" s="814"/>
      <c r="JHZ776" s="814"/>
      <c r="JIA776" s="814"/>
      <c r="JIB776" s="814"/>
      <c r="JIC776" s="814"/>
      <c r="JID776" s="814"/>
      <c r="JIE776" s="814"/>
      <c r="JIF776" s="814"/>
      <c r="JIG776" s="814"/>
      <c r="JIH776" s="814"/>
      <c r="JII776" s="814"/>
      <c r="JIJ776" s="814"/>
      <c r="JIK776" s="814"/>
      <c r="JIL776" s="814"/>
      <c r="JIM776" s="814"/>
      <c r="JIN776" s="814"/>
      <c r="JIO776" s="814"/>
      <c r="JIP776" s="814"/>
      <c r="JIQ776" s="814"/>
      <c r="JIR776" s="814"/>
      <c r="JIS776" s="814"/>
      <c r="JIT776" s="814"/>
      <c r="JIU776" s="814"/>
      <c r="JIV776" s="814"/>
      <c r="JIW776" s="814"/>
      <c r="JIX776" s="814"/>
      <c r="JIY776" s="814"/>
      <c r="JIZ776" s="814"/>
      <c r="JJA776" s="814"/>
      <c r="JJB776" s="814"/>
      <c r="JJC776" s="814"/>
      <c r="JJD776" s="814"/>
      <c r="JJE776" s="814"/>
      <c r="JJF776" s="814"/>
      <c r="JJG776" s="814"/>
      <c r="JJH776" s="814"/>
      <c r="JJI776" s="814"/>
      <c r="JJJ776" s="814"/>
      <c r="JJK776" s="814"/>
      <c r="JJL776" s="814"/>
      <c r="JJM776" s="814"/>
      <c r="JJN776" s="814"/>
      <c r="JJO776" s="814"/>
      <c r="JJP776" s="814"/>
      <c r="JJQ776" s="814"/>
      <c r="JJR776" s="814"/>
      <c r="JJS776" s="814"/>
      <c r="JJT776" s="814"/>
      <c r="JJU776" s="814"/>
      <c r="JJV776" s="814"/>
      <c r="JJW776" s="814"/>
      <c r="JJX776" s="814"/>
      <c r="JJY776" s="814"/>
      <c r="JJZ776" s="814"/>
      <c r="JKA776" s="814"/>
      <c r="JKB776" s="814"/>
      <c r="JKC776" s="814"/>
      <c r="JKD776" s="814"/>
      <c r="JKE776" s="814"/>
      <c r="JKF776" s="814"/>
      <c r="JKG776" s="814"/>
      <c r="JKH776" s="814"/>
      <c r="JKI776" s="814"/>
      <c r="JKJ776" s="814"/>
      <c r="JKK776" s="814"/>
      <c r="JKL776" s="814"/>
      <c r="JKM776" s="814"/>
      <c r="JKN776" s="814"/>
      <c r="JKO776" s="814"/>
      <c r="JKP776" s="814"/>
      <c r="JKQ776" s="814"/>
      <c r="JKR776" s="814"/>
      <c r="JKS776" s="814"/>
      <c r="JKT776" s="814"/>
      <c r="JKU776" s="814"/>
      <c r="JKV776" s="814"/>
      <c r="JKW776" s="814"/>
      <c r="JKX776" s="814"/>
      <c r="JKY776" s="814"/>
      <c r="JKZ776" s="814"/>
      <c r="JLA776" s="814"/>
      <c r="JLB776" s="814"/>
      <c r="JLC776" s="814"/>
      <c r="JLD776" s="814"/>
      <c r="JLE776" s="814"/>
      <c r="JLF776" s="814"/>
      <c r="JLG776" s="814"/>
      <c r="JLH776" s="814"/>
      <c r="JLI776" s="814"/>
      <c r="JLJ776" s="814"/>
      <c r="JLK776" s="814"/>
      <c r="JLL776" s="814"/>
      <c r="JLM776" s="814"/>
      <c r="JLN776" s="814"/>
      <c r="JLO776" s="814"/>
      <c r="JLP776" s="814"/>
      <c r="JLQ776" s="814"/>
      <c r="JLR776" s="814"/>
      <c r="JLS776" s="814"/>
      <c r="JLT776" s="814"/>
      <c r="JLU776" s="814"/>
      <c r="JLV776" s="814"/>
      <c r="JLW776" s="814"/>
      <c r="JLX776" s="814"/>
      <c r="JLY776" s="814"/>
      <c r="JLZ776" s="814"/>
      <c r="JMA776" s="814"/>
      <c r="JMB776" s="814"/>
      <c r="JMC776" s="814"/>
      <c r="JMD776" s="814"/>
      <c r="JME776" s="814"/>
      <c r="JMF776" s="814"/>
      <c r="JMG776" s="814"/>
      <c r="JMH776" s="814"/>
      <c r="JMI776" s="814"/>
      <c r="JMJ776" s="814"/>
      <c r="JMK776" s="814"/>
      <c r="JML776" s="814"/>
      <c r="JMM776" s="814"/>
      <c r="JMN776" s="814"/>
      <c r="JMO776" s="814"/>
      <c r="JMP776" s="814"/>
      <c r="JMQ776" s="814"/>
      <c r="JMR776" s="814"/>
      <c r="JMS776" s="814"/>
      <c r="JMT776" s="814"/>
      <c r="JMU776" s="814"/>
      <c r="JMV776" s="814"/>
      <c r="JMW776" s="814"/>
      <c r="JMX776" s="814"/>
      <c r="JMY776" s="814"/>
      <c r="JMZ776" s="814"/>
      <c r="JNA776" s="814"/>
      <c r="JNB776" s="814"/>
      <c r="JNC776" s="814"/>
      <c r="JND776" s="814"/>
      <c r="JNE776" s="814"/>
      <c r="JNF776" s="814"/>
      <c r="JNG776" s="814"/>
      <c r="JNH776" s="814"/>
      <c r="JNI776" s="814"/>
      <c r="JNJ776" s="814"/>
      <c r="JNK776" s="814"/>
      <c r="JNL776" s="814"/>
      <c r="JNM776" s="814"/>
      <c r="JNN776" s="814"/>
      <c r="JNO776" s="814"/>
      <c r="JNP776" s="814"/>
      <c r="JNQ776" s="814"/>
      <c r="JNR776" s="814"/>
      <c r="JNS776" s="814"/>
      <c r="JNT776" s="814"/>
      <c r="JNU776" s="814"/>
      <c r="JNV776" s="814"/>
      <c r="JNW776" s="814"/>
      <c r="JNX776" s="814"/>
      <c r="JNY776" s="814"/>
      <c r="JNZ776" s="814"/>
      <c r="JOA776" s="814"/>
      <c r="JOB776" s="814"/>
      <c r="JOC776" s="814"/>
      <c r="JOD776" s="814"/>
      <c r="JOE776" s="814"/>
      <c r="JOF776" s="814"/>
      <c r="JOG776" s="814"/>
      <c r="JOH776" s="814"/>
      <c r="JOI776" s="814"/>
      <c r="JOJ776" s="814"/>
      <c r="JOK776" s="814"/>
      <c r="JOL776" s="814"/>
      <c r="JOM776" s="814"/>
      <c r="JON776" s="814"/>
      <c r="JOO776" s="814"/>
      <c r="JOP776" s="814"/>
      <c r="JOQ776" s="814"/>
      <c r="JOR776" s="814"/>
      <c r="JOS776" s="814"/>
      <c r="JOT776" s="814"/>
      <c r="JOU776" s="814"/>
      <c r="JOV776" s="814"/>
      <c r="JOW776" s="814"/>
      <c r="JOX776" s="814"/>
      <c r="JOY776" s="814"/>
      <c r="JOZ776" s="814"/>
      <c r="JPA776" s="814"/>
      <c r="JPB776" s="814"/>
      <c r="JPC776" s="814"/>
      <c r="JPD776" s="814"/>
      <c r="JPE776" s="814"/>
      <c r="JPF776" s="814"/>
      <c r="JPG776" s="814"/>
      <c r="JPH776" s="814"/>
      <c r="JPI776" s="814"/>
      <c r="JPJ776" s="814"/>
      <c r="JPK776" s="814"/>
      <c r="JPL776" s="814"/>
      <c r="JPM776" s="814"/>
      <c r="JPN776" s="814"/>
      <c r="JPO776" s="814"/>
      <c r="JPP776" s="814"/>
      <c r="JPQ776" s="814"/>
      <c r="JPR776" s="814"/>
      <c r="JPS776" s="814"/>
      <c r="JPT776" s="814"/>
      <c r="JPU776" s="814"/>
      <c r="JPV776" s="814"/>
      <c r="JPW776" s="814"/>
      <c r="JPX776" s="814"/>
      <c r="JPY776" s="814"/>
      <c r="JPZ776" s="814"/>
      <c r="JQA776" s="814"/>
      <c r="JQB776" s="814"/>
      <c r="JQC776" s="814"/>
      <c r="JQD776" s="814"/>
      <c r="JQE776" s="814"/>
      <c r="JQF776" s="814"/>
      <c r="JQG776" s="814"/>
      <c r="JQH776" s="814"/>
      <c r="JQI776" s="814"/>
      <c r="JQJ776" s="814"/>
      <c r="JQK776" s="814"/>
      <c r="JQL776" s="814"/>
      <c r="JQM776" s="814"/>
      <c r="JQN776" s="814"/>
      <c r="JQO776" s="814"/>
      <c r="JQP776" s="814"/>
      <c r="JQQ776" s="814"/>
      <c r="JQR776" s="814"/>
      <c r="JQS776" s="814"/>
      <c r="JQT776" s="814"/>
      <c r="JQU776" s="814"/>
      <c r="JQV776" s="814"/>
      <c r="JQW776" s="814"/>
      <c r="JQX776" s="814"/>
      <c r="JQY776" s="814"/>
      <c r="JQZ776" s="814"/>
      <c r="JRA776" s="814"/>
      <c r="JRB776" s="814"/>
      <c r="JRC776" s="814"/>
      <c r="JRD776" s="814"/>
      <c r="JRE776" s="814"/>
      <c r="JRF776" s="814"/>
      <c r="JRG776" s="814"/>
      <c r="JRH776" s="814"/>
      <c r="JRI776" s="814"/>
      <c r="JRJ776" s="814"/>
      <c r="JRK776" s="814"/>
      <c r="JRL776" s="814"/>
      <c r="JRM776" s="814"/>
      <c r="JRN776" s="814"/>
      <c r="JRO776" s="814"/>
      <c r="JRP776" s="814"/>
      <c r="JRQ776" s="814"/>
      <c r="JRR776" s="814"/>
      <c r="JRS776" s="814"/>
      <c r="JRT776" s="814"/>
      <c r="JRU776" s="814"/>
      <c r="JRV776" s="814"/>
      <c r="JRW776" s="814"/>
      <c r="JRX776" s="814"/>
      <c r="JRY776" s="814"/>
      <c r="JRZ776" s="814"/>
      <c r="JSA776" s="814"/>
      <c r="JSB776" s="814"/>
      <c r="JSC776" s="814"/>
      <c r="JSD776" s="814"/>
      <c r="JSE776" s="814"/>
      <c r="JSF776" s="814"/>
      <c r="JSG776" s="814"/>
      <c r="JSH776" s="814"/>
      <c r="JSI776" s="814"/>
      <c r="JSJ776" s="814"/>
      <c r="JSK776" s="814"/>
      <c r="JSL776" s="814"/>
      <c r="JSM776" s="814"/>
      <c r="JSN776" s="814"/>
      <c r="JSO776" s="814"/>
      <c r="JSP776" s="814"/>
      <c r="JSQ776" s="814"/>
      <c r="JSR776" s="814"/>
      <c r="JSS776" s="814"/>
      <c r="JST776" s="814"/>
      <c r="JSU776" s="814"/>
      <c r="JSV776" s="814"/>
      <c r="JSW776" s="814"/>
      <c r="JSX776" s="814"/>
      <c r="JSY776" s="814"/>
      <c r="JSZ776" s="814"/>
      <c r="JTA776" s="814"/>
      <c r="JTB776" s="814"/>
      <c r="JTC776" s="814"/>
      <c r="JTD776" s="814"/>
      <c r="JTE776" s="814"/>
      <c r="JTF776" s="814"/>
      <c r="JTG776" s="814"/>
      <c r="JTH776" s="814"/>
      <c r="JTI776" s="814"/>
      <c r="JTJ776" s="814"/>
      <c r="JTK776" s="814"/>
      <c r="JTL776" s="814"/>
      <c r="JTM776" s="814"/>
      <c r="JTN776" s="814"/>
      <c r="JTO776" s="814"/>
      <c r="JTP776" s="814"/>
      <c r="JTQ776" s="814"/>
      <c r="JTR776" s="814"/>
      <c r="JTS776" s="814"/>
      <c r="JTT776" s="814"/>
      <c r="JTU776" s="814"/>
      <c r="JTV776" s="814"/>
      <c r="JTW776" s="814"/>
      <c r="JTX776" s="814"/>
      <c r="JTY776" s="814"/>
      <c r="JTZ776" s="814"/>
      <c r="JUA776" s="814"/>
      <c r="JUB776" s="814"/>
      <c r="JUC776" s="814"/>
      <c r="JUD776" s="814"/>
      <c r="JUE776" s="814"/>
      <c r="JUF776" s="814"/>
      <c r="JUG776" s="814"/>
      <c r="JUH776" s="814"/>
      <c r="JUI776" s="814"/>
      <c r="JUJ776" s="814"/>
      <c r="JUK776" s="814"/>
      <c r="JUL776" s="814"/>
      <c r="JUM776" s="814"/>
      <c r="JUN776" s="814"/>
      <c r="JUO776" s="814"/>
      <c r="JUP776" s="814"/>
      <c r="JUQ776" s="814"/>
      <c r="JUR776" s="814"/>
      <c r="JUS776" s="814"/>
      <c r="JUT776" s="814"/>
      <c r="JUU776" s="814"/>
      <c r="JUV776" s="814"/>
      <c r="JUW776" s="814"/>
      <c r="JUX776" s="814"/>
      <c r="JUY776" s="814"/>
      <c r="JUZ776" s="814"/>
      <c r="JVA776" s="814"/>
      <c r="JVB776" s="814"/>
      <c r="JVC776" s="814"/>
      <c r="JVD776" s="814"/>
      <c r="JVE776" s="814"/>
      <c r="JVF776" s="814"/>
      <c r="JVG776" s="814"/>
      <c r="JVH776" s="814"/>
      <c r="JVI776" s="814"/>
      <c r="JVJ776" s="814"/>
      <c r="JVK776" s="814"/>
      <c r="JVL776" s="814"/>
      <c r="JVM776" s="814"/>
      <c r="JVN776" s="814"/>
      <c r="JVO776" s="814"/>
      <c r="JVP776" s="814"/>
      <c r="JVQ776" s="814"/>
      <c r="JVR776" s="814"/>
      <c r="JVS776" s="814"/>
      <c r="JVT776" s="814"/>
      <c r="JVU776" s="814"/>
      <c r="JVV776" s="814"/>
      <c r="JVW776" s="814"/>
      <c r="JVX776" s="814"/>
      <c r="JVY776" s="814"/>
      <c r="JVZ776" s="814"/>
      <c r="JWA776" s="814"/>
      <c r="JWB776" s="814"/>
      <c r="JWC776" s="814"/>
      <c r="JWD776" s="814"/>
      <c r="JWE776" s="814"/>
      <c r="JWF776" s="814"/>
      <c r="JWG776" s="814"/>
      <c r="JWH776" s="814"/>
      <c r="JWI776" s="814"/>
      <c r="JWJ776" s="814"/>
      <c r="JWK776" s="814"/>
      <c r="JWL776" s="814"/>
      <c r="JWM776" s="814"/>
      <c r="JWN776" s="814"/>
      <c r="JWO776" s="814"/>
      <c r="JWP776" s="814"/>
      <c r="JWQ776" s="814"/>
      <c r="JWR776" s="814"/>
      <c r="JWS776" s="814"/>
      <c r="JWT776" s="814"/>
      <c r="JWU776" s="814"/>
      <c r="JWV776" s="814"/>
      <c r="JWW776" s="814"/>
      <c r="JWX776" s="814"/>
      <c r="JWY776" s="814"/>
      <c r="JWZ776" s="814"/>
      <c r="JXA776" s="814"/>
      <c r="JXB776" s="814"/>
      <c r="JXC776" s="814"/>
      <c r="JXD776" s="814"/>
      <c r="JXE776" s="814"/>
      <c r="JXF776" s="814"/>
      <c r="JXG776" s="814"/>
      <c r="JXH776" s="814"/>
      <c r="JXI776" s="814"/>
      <c r="JXJ776" s="814"/>
      <c r="JXK776" s="814"/>
      <c r="JXL776" s="814"/>
      <c r="JXM776" s="814"/>
      <c r="JXN776" s="814"/>
      <c r="JXO776" s="814"/>
      <c r="JXP776" s="814"/>
      <c r="JXQ776" s="814"/>
      <c r="JXR776" s="814"/>
      <c r="JXS776" s="814"/>
      <c r="JXT776" s="814"/>
      <c r="JXU776" s="814"/>
      <c r="JXV776" s="814"/>
      <c r="JXW776" s="814"/>
      <c r="JXX776" s="814"/>
      <c r="JXY776" s="814"/>
      <c r="JXZ776" s="814"/>
      <c r="JYA776" s="814"/>
      <c r="JYB776" s="814"/>
      <c r="JYC776" s="814"/>
      <c r="JYD776" s="814"/>
      <c r="JYE776" s="814"/>
      <c r="JYF776" s="814"/>
      <c r="JYG776" s="814"/>
      <c r="JYH776" s="814"/>
      <c r="JYI776" s="814"/>
      <c r="JYJ776" s="814"/>
      <c r="JYK776" s="814"/>
      <c r="JYL776" s="814"/>
      <c r="JYM776" s="814"/>
      <c r="JYN776" s="814"/>
      <c r="JYO776" s="814"/>
      <c r="JYP776" s="814"/>
      <c r="JYQ776" s="814"/>
      <c r="JYR776" s="814"/>
      <c r="JYS776" s="814"/>
      <c r="JYT776" s="814"/>
      <c r="JYU776" s="814"/>
      <c r="JYV776" s="814"/>
      <c r="JYW776" s="814"/>
      <c r="JYX776" s="814"/>
      <c r="JYY776" s="814"/>
      <c r="JYZ776" s="814"/>
      <c r="JZA776" s="814"/>
      <c r="JZB776" s="814"/>
      <c r="JZC776" s="814"/>
      <c r="JZD776" s="814"/>
      <c r="JZE776" s="814"/>
      <c r="JZF776" s="814"/>
      <c r="JZG776" s="814"/>
      <c r="JZH776" s="814"/>
      <c r="JZI776" s="814"/>
      <c r="JZJ776" s="814"/>
      <c r="JZK776" s="814"/>
      <c r="JZL776" s="814"/>
      <c r="JZM776" s="814"/>
      <c r="JZN776" s="814"/>
      <c r="JZO776" s="814"/>
      <c r="JZP776" s="814"/>
      <c r="JZQ776" s="814"/>
      <c r="JZR776" s="814"/>
      <c r="JZS776" s="814"/>
      <c r="JZT776" s="814"/>
      <c r="JZU776" s="814"/>
      <c r="JZV776" s="814"/>
      <c r="JZW776" s="814"/>
      <c r="JZX776" s="814"/>
      <c r="JZY776" s="814"/>
      <c r="JZZ776" s="814"/>
      <c r="KAA776" s="814"/>
      <c r="KAB776" s="814"/>
      <c r="KAC776" s="814"/>
      <c r="KAD776" s="814"/>
      <c r="KAE776" s="814"/>
      <c r="KAF776" s="814"/>
      <c r="KAG776" s="814"/>
      <c r="KAH776" s="814"/>
      <c r="KAI776" s="814"/>
      <c r="KAJ776" s="814"/>
      <c r="KAK776" s="814"/>
      <c r="KAL776" s="814"/>
      <c r="KAM776" s="814"/>
      <c r="KAN776" s="814"/>
      <c r="KAO776" s="814"/>
      <c r="KAP776" s="814"/>
      <c r="KAQ776" s="814"/>
      <c r="KAR776" s="814"/>
      <c r="KAS776" s="814"/>
      <c r="KAT776" s="814"/>
      <c r="KAU776" s="814"/>
      <c r="KAV776" s="814"/>
      <c r="KAW776" s="814"/>
      <c r="KAX776" s="814"/>
      <c r="KAY776" s="814"/>
      <c r="KAZ776" s="814"/>
      <c r="KBA776" s="814"/>
      <c r="KBB776" s="814"/>
      <c r="KBC776" s="814"/>
      <c r="KBD776" s="814"/>
      <c r="KBE776" s="814"/>
      <c r="KBF776" s="814"/>
      <c r="KBG776" s="814"/>
      <c r="KBH776" s="814"/>
      <c r="KBI776" s="814"/>
      <c r="KBJ776" s="814"/>
      <c r="KBK776" s="814"/>
      <c r="KBL776" s="814"/>
      <c r="KBM776" s="814"/>
      <c r="KBN776" s="814"/>
      <c r="KBO776" s="814"/>
      <c r="KBP776" s="814"/>
      <c r="KBQ776" s="814"/>
      <c r="KBR776" s="814"/>
      <c r="KBS776" s="814"/>
      <c r="KBT776" s="814"/>
      <c r="KBU776" s="814"/>
      <c r="KBV776" s="814"/>
      <c r="KBW776" s="814"/>
      <c r="KBX776" s="814"/>
      <c r="KBY776" s="814"/>
      <c r="KBZ776" s="814"/>
      <c r="KCA776" s="814"/>
      <c r="KCB776" s="814"/>
      <c r="KCC776" s="814"/>
      <c r="KCD776" s="814"/>
      <c r="KCE776" s="814"/>
      <c r="KCF776" s="814"/>
      <c r="KCG776" s="814"/>
      <c r="KCH776" s="814"/>
      <c r="KCI776" s="814"/>
      <c r="KCJ776" s="814"/>
      <c r="KCK776" s="814"/>
      <c r="KCL776" s="814"/>
      <c r="KCM776" s="814"/>
      <c r="KCN776" s="814"/>
      <c r="KCO776" s="814"/>
      <c r="KCP776" s="814"/>
      <c r="KCQ776" s="814"/>
      <c r="KCR776" s="814"/>
      <c r="KCS776" s="814"/>
      <c r="KCT776" s="814"/>
      <c r="KCU776" s="814"/>
      <c r="KCV776" s="814"/>
      <c r="KCW776" s="814"/>
      <c r="KCX776" s="814"/>
      <c r="KCY776" s="814"/>
      <c r="KCZ776" s="814"/>
      <c r="KDA776" s="814"/>
      <c r="KDB776" s="814"/>
      <c r="KDC776" s="814"/>
      <c r="KDD776" s="814"/>
      <c r="KDE776" s="814"/>
      <c r="KDF776" s="814"/>
      <c r="KDG776" s="814"/>
      <c r="KDH776" s="814"/>
      <c r="KDI776" s="814"/>
      <c r="KDJ776" s="814"/>
      <c r="KDK776" s="814"/>
      <c r="KDL776" s="814"/>
      <c r="KDM776" s="814"/>
      <c r="KDN776" s="814"/>
      <c r="KDO776" s="814"/>
      <c r="KDP776" s="814"/>
      <c r="KDQ776" s="814"/>
      <c r="KDR776" s="814"/>
      <c r="KDS776" s="814"/>
      <c r="KDT776" s="814"/>
      <c r="KDU776" s="814"/>
      <c r="KDV776" s="814"/>
      <c r="KDW776" s="814"/>
      <c r="KDX776" s="814"/>
      <c r="KDY776" s="814"/>
      <c r="KDZ776" s="814"/>
      <c r="KEA776" s="814"/>
      <c r="KEB776" s="814"/>
      <c r="KEC776" s="814"/>
      <c r="KED776" s="814"/>
      <c r="KEE776" s="814"/>
      <c r="KEF776" s="814"/>
      <c r="KEG776" s="814"/>
      <c r="KEH776" s="814"/>
      <c r="KEI776" s="814"/>
      <c r="KEJ776" s="814"/>
      <c r="KEK776" s="814"/>
      <c r="KEL776" s="814"/>
      <c r="KEM776" s="814"/>
      <c r="KEN776" s="814"/>
      <c r="KEO776" s="814"/>
      <c r="KEP776" s="814"/>
      <c r="KEQ776" s="814"/>
      <c r="KER776" s="814"/>
      <c r="KES776" s="814"/>
      <c r="KET776" s="814"/>
      <c r="KEU776" s="814"/>
      <c r="KEV776" s="814"/>
      <c r="KEW776" s="814"/>
      <c r="KEX776" s="814"/>
      <c r="KEY776" s="814"/>
      <c r="KEZ776" s="814"/>
      <c r="KFA776" s="814"/>
      <c r="KFB776" s="814"/>
      <c r="KFC776" s="814"/>
      <c r="KFD776" s="814"/>
      <c r="KFE776" s="814"/>
      <c r="KFF776" s="814"/>
      <c r="KFG776" s="814"/>
      <c r="KFH776" s="814"/>
      <c r="KFI776" s="814"/>
      <c r="KFJ776" s="814"/>
      <c r="KFK776" s="814"/>
      <c r="KFL776" s="814"/>
      <c r="KFM776" s="814"/>
      <c r="KFN776" s="814"/>
      <c r="KFO776" s="814"/>
      <c r="KFP776" s="814"/>
      <c r="KFQ776" s="814"/>
      <c r="KFR776" s="814"/>
      <c r="KFS776" s="814"/>
      <c r="KFT776" s="814"/>
      <c r="KFU776" s="814"/>
      <c r="KFV776" s="814"/>
      <c r="KFW776" s="814"/>
      <c r="KFX776" s="814"/>
      <c r="KFY776" s="814"/>
      <c r="KFZ776" s="814"/>
      <c r="KGA776" s="814"/>
      <c r="KGB776" s="814"/>
      <c r="KGC776" s="814"/>
      <c r="KGD776" s="814"/>
      <c r="KGE776" s="814"/>
      <c r="KGF776" s="814"/>
      <c r="KGG776" s="814"/>
      <c r="KGH776" s="814"/>
      <c r="KGI776" s="814"/>
      <c r="KGJ776" s="814"/>
      <c r="KGK776" s="814"/>
      <c r="KGL776" s="814"/>
      <c r="KGM776" s="814"/>
      <c r="KGN776" s="814"/>
      <c r="KGO776" s="814"/>
      <c r="KGP776" s="814"/>
      <c r="KGQ776" s="814"/>
      <c r="KGR776" s="814"/>
      <c r="KGS776" s="814"/>
      <c r="KGT776" s="814"/>
      <c r="KGU776" s="814"/>
      <c r="KGV776" s="814"/>
      <c r="KGW776" s="814"/>
      <c r="KGX776" s="814"/>
      <c r="KGY776" s="814"/>
      <c r="KGZ776" s="814"/>
      <c r="KHA776" s="814"/>
      <c r="KHB776" s="814"/>
      <c r="KHC776" s="814"/>
      <c r="KHD776" s="814"/>
      <c r="KHE776" s="814"/>
      <c r="KHF776" s="814"/>
      <c r="KHG776" s="814"/>
      <c r="KHH776" s="814"/>
      <c r="KHI776" s="814"/>
      <c r="KHJ776" s="814"/>
      <c r="KHK776" s="814"/>
      <c r="KHL776" s="814"/>
      <c r="KHM776" s="814"/>
      <c r="KHN776" s="814"/>
      <c r="KHO776" s="814"/>
      <c r="KHP776" s="814"/>
      <c r="KHQ776" s="814"/>
      <c r="KHR776" s="814"/>
      <c r="KHS776" s="814"/>
      <c r="KHT776" s="814"/>
      <c r="KHU776" s="814"/>
      <c r="KHV776" s="814"/>
      <c r="KHW776" s="814"/>
      <c r="KHX776" s="814"/>
      <c r="KHY776" s="814"/>
      <c r="KHZ776" s="814"/>
      <c r="KIA776" s="814"/>
      <c r="KIB776" s="814"/>
      <c r="KIC776" s="814"/>
      <c r="KID776" s="814"/>
      <c r="KIE776" s="814"/>
      <c r="KIF776" s="814"/>
      <c r="KIG776" s="814"/>
      <c r="KIH776" s="814"/>
      <c r="KII776" s="814"/>
      <c r="KIJ776" s="814"/>
      <c r="KIK776" s="814"/>
      <c r="KIL776" s="814"/>
      <c r="KIM776" s="814"/>
      <c r="KIN776" s="814"/>
      <c r="KIO776" s="814"/>
      <c r="KIP776" s="814"/>
      <c r="KIQ776" s="814"/>
      <c r="KIR776" s="814"/>
      <c r="KIS776" s="814"/>
      <c r="KIT776" s="814"/>
      <c r="KIU776" s="814"/>
      <c r="KIV776" s="814"/>
      <c r="KIW776" s="814"/>
      <c r="KIX776" s="814"/>
      <c r="KIY776" s="814"/>
      <c r="KIZ776" s="814"/>
      <c r="KJA776" s="814"/>
      <c r="KJB776" s="814"/>
      <c r="KJC776" s="814"/>
      <c r="KJD776" s="814"/>
      <c r="KJE776" s="814"/>
      <c r="KJF776" s="814"/>
      <c r="KJG776" s="814"/>
      <c r="KJH776" s="814"/>
      <c r="KJI776" s="814"/>
      <c r="KJJ776" s="814"/>
      <c r="KJK776" s="814"/>
      <c r="KJL776" s="814"/>
      <c r="KJM776" s="814"/>
      <c r="KJN776" s="814"/>
      <c r="KJO776" s="814"/>
      <c r="KJP776" s="814"/>
      <c r="KJQ776" s="814"/>
      <c r="KJR776" s="814"/>
      <c r="KJS776" s="814"/>
      <c r="KJT776" s="814"/>
      <c r="KJU776" s="814"/>
      <c r="KJV776" s="814"/>
      <c r="KJW776" s="814"/>
      <c r="KJX776" s="814"/>
      <c r="KJY776" s="814"/>
      <c r="KJZ776" s="814"/>
      <c r="KKA776" s="814"/>
      <c r="KKB776" s="814"/>
      <c r="KKC776" s="814"/>
      <c r="KKD776" s="814"/>
      <c r="KKE776" s="814"/>
      <c r="KKF776" s="814"/>
      <c r="KKG776" s="814"/>
      <c r="KKH776" s="814"/>
      <c r="KKI776" s="814"/>
      <c r="KKJ776" s="814"/>
      <c r="KKK776" s="814"/>
      <c r="KKL776" s="814"/>
      <c r="KKM776" s="814"/>
      <c r="KKN776" s="814"/>
      <c r="KKO776" s="814"/>
      <c r="KKP776" s="814"/>
      <c r="KKQ776" s="814"/>
      <c r="KKR776" s="814"/>
      <c r="KKS776" s="814"/>
      <c r="KKT776" s="814"/>
      <c r="KKU776" s="814"/>
      <c r="KKV776" s="814"/>
      <c r="KKW776" s="814"/>
      <c r="KKX776" s="814"/>
      <c r="KKY776" s="814"/>
      <c r="KKZ776" s="814"/>
      <c r="KLA776" s="814"/>
      <c r="KLB776" s="814"/>
      <c r="KLC776" s="814"/>
      <c r="KLD776" s="814"/>
      <c r="KLE776" s="814"/>
      <c r="KLF776" s="814"/>
      <c r="KLG776" s="814"/>
      <c r="KLH776" s="814"/>
      <c r="KLI776" s="814"/>
      <c r="KLJ776" s="814"/>
      <c r="KLK776" s="814"/>
      <c r="KLL776" s="814"/>
      <c r="KLM776" s="814"/>
      <c r="KLN776" s="814"/>
      <c r="KLO776" s="814"/>
      <c r="KLP776" s="814"/>
      <c r="KLQ776" s="814"/>
      <c r="KLR776" s="814"/>
      <c r="KLS776" s="814"/>
      <c r="KLT776" s="814"/>
      <c r="KLU776" s="814"/>
      <c r="KLV776" s="814"/>
      <c r="KLW776" s="814"/>
      <c r="KLX776" s="814"/>
      <c r="KLY776" s="814"/>
      <c r="KLZ776" s="814"/>
      <c r="KMA776" s="814"/>
      <c r="KMB776" s="814"/>
      <c r="KMC776" s="814"/>
      <c r="KMD776" s="814"/>
      <c r="KME776" s="814"/>
      <c r="KMF776" s="814"/>
      <c r="KMG776" s="814"/>
      <c r="KMH776" s="814"/>
      <c r="KMI776" s="814"/>
      <c r="KMJ776" s="814"/>
      <c r="KMK776" s="814"/>
      <c r="KML776" s="814"/>
      <c r="KMM776" s="814"/>
      <c r="KMN776" s="814"/>
      <c r="KMO776" s="814"/>
      <c r="KMP776" s="814"/>
      <c r="KMQ776" s="814"/>
      <c r="KMR776" s="814"/>
      <c r="KMS776" s="814"/>
      <c r="KMT776" s="814"/>
      <c r="KMU776" s="814"/>
      <c r="KMV776" s="814"/>
      <c r="KMW776" s="814"/>
      <c r="KMX776" s="814"/>
      <c r="KMY776" s="814"/>
      <c r="KMZ776" s="814"/>
      <c r="KNA776" s="814"/>
      <c r="KNB776" s="814"/>
      <c r="KNC776" s="814"/>
      <c r="KND776" s="814"/>
      <c r="KNE776" s="814"/>
      <c r="KNF776" s="814"/>
      <c r="KNG776" s="814"/>
      <c r="KNH776" s="814"/>
      <c r="KNI776" s="814"/>
      <c r="KNJ776" s="814"/>
      <c r="KNK776" s="814"/>
      <c r="KNL776" s="814"/>
      <c r="KNM776" s="814"/>
      <c r="KNN776" s="814"/>
      <c r="KNO776" s="814"/>
      <c r="KNP776" s="814"/>
      <c r="KNQ776" s="814"/>
      <c r="KNR776" s="814"/>
      <c r="KNS776" s="814"/>
      <c r="KNT776" s="814"/>
      <c r="KNU776" s="814"/>
      <c r="KNV776" s="814"/>
      <c r="KNW776" s="814"/>
      <c r="KNX776" s="814"/>
      <c r="KNY776" s="814"/>
      <c r="KNZ776" s="814"/>
      <c r="KOA776" s="814"/>
      <c r="KOB776" s="814"/>
      <c r="KOC776" s="814"/>
      <c r="KOD776" s="814"/>
      <c r="KOE776" s="814"/>
      <c r="KOF776" s="814"/>
      <c r="KOG776" s="814"/>
      <c r="KOH776" s="814"/>
      <c r="KOI776" s="814"/>
      <c r="KOJ776" s="814"/>
      <c r="KOK776" s="814"/>
      <c r="KOL776" s="814"/>
      <c r="KOM776" s="814"/>
      <c r="KON776" s="814"/>
      <c r="KOO776" s="814"/>
      <c r="KOP776" s="814"/>
      <c r="KOQ776" s="814"/>
      <c r="KOR776" s="814"/>
      <c r="KOS776" s="814"/>
      <c r="KOT776" s="814"/>
      <c r="KOU776" s="814"/>
      <c r="KOV776" s="814"/>
      <c r="KOW776" s="814"/>
      <c r="KOX776" s="814"/>
      <c r="KOY776" s="814"/>
      <c r="KOZ776" s="814"/>
      <c r="KPA776" s="814"/>
      <c r="KPB776" s="814"/>
      <c r="KPC776" s="814"/>
      <c r="KPD776" s="814"/>
      <c r="KPE776" s="814"/>
      <c r="KPF776" s="814"/>
      <c r="KPG776" s="814"/>
      <c r="KPH776" s="814"/>
      <c r="KPI776" s="814"/>
      <c r="KPJ776" s="814"/>
      <c r="KPK776" s="814"/>
      <c r="KPL776" s="814"/>
      <c r="KPM776" s="814"/>
      <c r="KPN776" s="814"/>
      <c r="KPO776" s="814"/>
      <c r="KPP776" s="814"/>
      <c r="KPQ776" s="814"/>
      <c r="KPR776" s="814"/>
      <c r="KPS776" s="814"/>
      <c r="KPT776" s="814"/>
      <c r="KPU776" s="814"/>
      <c r="KPV776" s="814"/>
      <c r="KPW776" s="814"/>
      <c r="KPX776" s="814"/>
      <c r="KPY776" s="814"/>
      <c r="KPZ776" s="814"/>
      <c r="KQA776" s="814"/>
      <c r="KQB776" s="814"/>
      <c r="KQC776" s="814"/>
      <c r="KQD776" s="814"/>
      <c r="KQE776" s="814"/>
      <c r="KQF776" s="814"/>
      <c r="KQG776" s="814"/>
      <c r="KQH776" s="814"/>
      <c r="KQI776" s="814"/>
      <c r="KQJ776" s="814"/>
      <c r="KQK776" s="814"/>
      <c r="KQL776" s="814"/>
      <c r="KQM776" s="814"/>
      <c r="KQN776" s="814"/>
      <c r="KQO776" s="814"/>
      <c r="KQP776" s="814"/>
      <c r="KQQ776" s="814"/>
      <c r="KQR776" s="814"/>
      <c r="KQS776" s="814"/>
      <c r="KQT776" s="814"/>
      <c r="KQU776" s="814"/>
      <c r="KQV776" s="814"/>
      <c r="KQW776" s="814"/>
      <c r="KQX776" s="814"/>
      <c r="KQY776" s="814"/>
      <c r="KQZ776" s="814"/>
      <c r="KRA776" s="814"/>
      <c r="KRB776" s="814"/>
      <c r="KRC776" s="814"/>
      <c r="KRD776" s="814"/>
      <c r="KRE776" s="814"/>
      <c r="KRF776" s="814"/>
      <c r="KRG776" s="814"/>
      <c r="KRH776" s="814"/>
      <c r="KRI776" s="814"/>
      <c r="KRJ776" s="814"/>
      <c r="KRK776" s="814"/>
      <c r="KRL776" s="814"/>
      <c r="KRM776" s="814"/>
      <c r="KRN776" s="814"/>
      <c r="KRO776" s="814"/>
      <c r="KRP776" s="814"/>
      <c r="KRQ776" s="814"/>
      <c r="KRR776" s="814"/>
      <c r="KRS776" s="814"/>
      <c r="KRT776" s="814"/>
      <c r="KRU776" s="814"/>
      <c r="KRV776" s="814"/>
      <c r="KRW776" s="814"/>
      <c r="KRX776" s="814"/>
      <c r="KRY776" s="814"/>
      <c r="KRZ776" s="814"/>
      <c r="KSA776" s="814"/>
      <c r="KSB776" s="814"/>
      <c r="KSC776" s="814"/>
      <c r="KSD776" s="814"/>
      <c r="KSE776" s="814"/>
      <c r="KSF776" s="814"/>
      <c r="KSG776" s="814"/>
      <c r="KSH776" s="814"/>
      <c r="KSI776" s="814"/>
      <c r="KSJ776" s="814"/>
      <c r="KSK776" s="814"/>
      <c r="KSL776" s="814"/>
      <c r="KSM776" s="814"/>
      <c r="KSN776" s="814"/>
      <c r="KSO776" s="814"/>
      <c r="KSP776" s="814"/>
      <c r="KSQ776" s="814"/>
      <c r="KSR776" s="814"/>
      <c r="KSS776" s="814"/>
      <c r="KST776" s="814"/>
      <c r="KSU776" s="814"/>
      <c r="KSV776" s="814"/>
      <c r="KSW776" s="814"/>
      <c r="KSX776" s="814"/>
      <c r="KSY776" s="814"/>
      <c r="KSZ776" s="814"/>
      <c r="KTA776" s="814"/>
      <c r="KTB776" s="814"/>
      <c r="KTC776" s="814"/>
      <c r="KTD776" s="814"/>
      <c r="KTE776" s="814"/>
      <c r="KTF776" s="814"/>
      <c r="KTG776" s="814"/>
      <c r="KTH776" s="814"/>
      <c r="KTI776" s="814"/>
      <c r="KTJ776" s="814"/>
      <c r="KTK776" s="814"/>
      <c r="KTL776" s="814"/>
      <c r="KTM776" s="814"/>
      <c r="KTN776" s="814"/>
      <c r="KTO776" s="814"/>
      <c r="KTP776" s="814"/>
      <c r="KTQ776" s="814"/>
      <c r="KTR776" s="814"/>
      <c r="KTS776" s="814"/>
      <c r="KTT776" s="814"/>
      <c r="KTU776" s="814"/>
      <c r="KTV776" s="814"/>
      <c r="KTW776" s="814"/>
      <c r="KTX776" s="814"/>
      <c r="KTY776" s="814"/>
      <c r="KTZ776" s="814"/>
      <c r="KUA776" s="814"/>
      <c r="KUB776" s="814"/>
      <c r="KUC776" s="814"/>
      <c r="KUD776" s="814"/>
      <c r="KUE776" s="814"/>
      <c r="KUF776" s="814"/>
      <c r="KUG776" s="814"/>
      <c r="KUH776" s="814"/>
      <c r="KUI776" s="814"/>
      <c r="KUJ776" s="814"/>
      <c r="KUK776" s="814"/>
      <c r="KUL776" s="814"/>
      <c r="KUM776" s="814"/>
      <c r="KUN776" s="814"/>
      <c r="KUO776" s="814"/>
      <c r="KUP776" s="814"/>
      <c r="KUQ776" s="814"/>
      <c r="KUR776" s="814"/>
      <c r="KUS776" s="814"/>
      <c r="KUT776" s="814"/>
      <c r="KUU776" s="814"/>
      <c r="KUV776" s="814"/>
      <c r="KUW776" s="814"/>
      <c r="KUX776" s="814"/>
      <c r="KUY776" s="814"/>
      <c r="KUZ776" s="814"/>
      <c r="KVA776" s="814"/>
      <c r="KVB776" s="814"/>
      <c r="KVC776" s="814"/>
      <c r="KVD776" s="814"/>
      <c r="KVE776" s="814"/>
      <c r="KVF776" s="814"/>
      <c r="KVG776" s="814"/>
      <c r="KVH776" s="814"/>
      <c r="KVI776" s="814"/>
      <c r="KVJ776" s="814"/>
      <c r="KVK776" s="814"/>
      <c r="KVL776" s="814"/>
      <c r="KVM776" s="814"/>
      <c r="KVN776" s="814"/>
      <c r="KVO776" s="814"/>
      <c r="KVP776" s="814"/>
      <c r="KVQ776" s="814"/>
      <c r="KVR776" s="814"/>
      <c r="KVS776" s="814"/>
      <c r="KVT776" s="814"/>
      <c r="KVU776" s="814"/>
      <c r="KVV776" s="814"/>
      <c r="KVW776" s="814"/>
      <c r="KVX776" s="814"/>
      <c r="KVY776" s="814"/>
      <c r="KVZ776" s="814"/>
      <c r="KWA776" s="814"/>
      <c r="KWB776" s="814"/>
      <c r="KWC776" s="814"/>
      <c r="KWD776" s="814"/>
      <c r="KWE776" s="814"/>
      <c r="KWF776" s="814"/>
      <c r="KWG776" s="814"/>
      <c r="KWH776" s="814"/>
      <c r="KWI776" s="814"/>
      <c r="KWJ776" s="814"/>
      <c r="KWK776" s="814"/>
      <c r="KWL776" s="814"/>
      <c r="KWM776" s="814"/>
      <c r="KWN776" s="814"/>
      <c r="KWO776" s="814"/>
      <c r="KWP776" s="814"/>
      <c r="KWQ776" s="814"/>
      <c r="KWR776" s="814"/>
      <c r="KWS776" s="814"/>
      <c r="KWT776" s="814"/>
      <c r="KWU776" s="814"/>
      <c r="KWV776" s="814"/>
      <c r="KWW776" s="814"/>
      <c r="KWX776" s="814"/>
      <c r="KWY776" s="814"/>
      <c r="KWZ776" s="814"/>
      <c r="KXA776" s="814"/>
      <c r="KXB776" s="814"/>
      <c r="KXC776" s="814"/>
      <c r="KXD776" s="814"/>
      <c r="KXE776" s="814"/>
      <c r="KXF776" s="814"/>
      <c r="KXG776" s="814"/>
      <c r="KXH776" s="814"/>
      <c r="KXI776" s="814"/>
      <c r="KXJ776" s="814"/>
      <c r="KXK776" s="814"/>
      <c r="KXL776" s="814"/>
      <c r="KXM776" s="814"/>
      <c r="KXN776" s="814"/>
      <c r="KXO776" s="814"/>
      <c r="KXP776" s="814"/>
      <c r="KXQ776" s="814"/>
      <c r="KXR776" s="814"/>
      <c r="KXS776" s="814"/>
      <c r="KXT776" s="814"/>
      <c r="KXU776" s="814"/>
      <c r="KXV776" s="814"/>
      <c r="KXW776" s="814"/>
      <c r="KXX776" s="814"/>
      <c r="KXY776" s="814"/>
      <c r="KXZ776" s="814"/>
      <c r="KYA776" s="814"/>
      <c r="KYB776" s="814"/>
      <c r="KYC776" s="814"/>
      <c r="KYD776" s="814"/>
      <c r="KYE776" s="814"/>
      <c r="KYF776" s="814"/>
      <c r="KYG776" s="814"/>
      <c r="KYH776" s="814"/>
      <c r="KYI776" s="814"/>
      <c r="KYJ776" s="814"/>
      <c r="KYK776" s="814"/>
      <c r="KYL776" s="814"/>
      <c r="KYM776" s="814"/>
      <c r="KYN776" s="814"/>
      <c r="KYO776" s="814"/>
      <c r="KYP776" s="814"/>
      <c r="KYQ776" s="814"/>
      <c r="KYR776" s="814"/>
      <c r="KYS776" s="814"/>
      <c r="KYT776" s="814"/>
      <c r="KYU776" s="814"/>
      <c r="KYV776" s="814"/>
      <c r="KYW776" s="814"/>
      <c r="KYX776" s="814"/>
      <c r="KYY776" s="814"/>
      <c r="KYZ776" s="814"/>
      <c r="KZA776" s="814"/>
      <c r="KZB776" s="814"/>
      <c r="KZC776" s="814"/>
      <c r="KZD776" s="814"/>
      <c r="KZE776" s="814"/>
      <c r="KZF776" s="814"/>
      <c r="KZG776" s="814"/>
      <c r="KZH776" s="814"/>
      <c r="KZI776" s="814"/>
      <c r="KZJ776" s="814"/>
      <c r="KZK776" s="814"/>
      <c r="KZL776" s="814"/>
      <c r="KZM776" s="814"/>
      <c r="KZN776" s="814"/>
      <c r="KZO776" s="814"/>
      <c r="KZP776" s="814"/>
      <c r="KZQ776" s="814"/>
      <c r="KZR776" s="814"/>
      <c r="KZS776" s="814"/>
      <c r="KZT776" s="814"/>
      <c r="KZU776" s="814"/>
      <c r="KZV776" s="814"/>
      <c r="KZW776" s="814"/>
      <c r="KZX776" s="814"/>
      <c r="KZY776" s="814"/>
      <c r="KZZ776" s="814"/>
      <c r="LAA776" s="814"/>
      <c r="LAB776" s="814"/>
      <c r="LAC776" s="814"/>
      <c r="LAD776" s="814"/>
      <c r="LAE776" s="814"/>
      <c r="LAF776" s="814"/>
      <c r="LAG776" s="814"/>
      <c r="LAH776" s="814"/>
      <c r="LAI776" s="814"/>
      <c r="LAJ776" s="814"/>
      <c r="LAK776" s="814"/>
      <c r="LAL776" s="814"/>
      <c r="LAM776" s="814"/>
      <c r="LAN776" s="814"/>
      <c r="LAO776" s="814"/>
      <c r="LAP776" s="814"/>
      <c r="LAQ776" s="814"/>
      <c r="LAR776" s="814"/>
      <c r="LAS776" s="814"/>
      <c r="LAT776" s="814"/>
      <c r="LAU776" s="814"/>
      <c r="LAV776" s="814"/>
      <c r="LAW776" s="814"/>
      <c r="LAX776" s="814"/>
      <c r="LAY776" s="814"/>
      <c r="LAZ776" s="814"/>
      <c r="LBA776" s="814"/>
      <c r="LBB776" s="814"/>
      <c r="LBC776" s="814"/>
      <c r="LBD776" s="814"/>
      <c r="LBE776" s="814"/>
      <c r="LBF776" s="814"/>
      <c r="LBG776" s="814"/>
      <c r="LBH776" s="814"/>
      <c r="LBI776" s="814"/>
      <c r="LBJ776" s="814"/>
      <c r="LBK776" s="814"/>
      <c r="LBL776" s="814"/>
      <c r="LBM776" s="814"/>
      <c r="LBN776" s="814"/>
      <c r="LBO776" s="814"/>
      <c r="LBP776" s="814"/>
      <c r="LBQ776" s="814"/>
      <c r="LBR776" s="814"/>
      <c r="LBS776" s="814"/>
      <c r="LBT776" s="814"/>
      <c r="LBU776" s="814"/>
      <c r="LBV776" s="814"/>
      <c r="LBW776" s="814"/>
      <c r="LBX776" s="814"/>
      <c r="LBY776" s="814"/>
      <c r="LBZ776" s="814"/>
      <c r="LCA776" s="814"/>
      <c r="LCB776" s="814"/>
      <c r="LCC776" s="814"/>
      <c r="LCD776" s="814"/>
      <c r="LCE776" s="814"/>
      <c r="LCF776" s="814"/>
      <c r="LCG776" s="814"/>
      <c r="LCH776" s="814"/>
      <c r="LCI776" s="814"/>
      <c r="LCJ776" s="814"/>
      <c r="LCK776" s="814"/>
      <c r="LCL776" s="814"/>
      <c r="LCM776" s="814"/>
      <c r="LCN776" s="814"/>
      <c r="LCO776" s="814"/>
      <c r="LCP776" s="814"/>
      <c r="LCQ776" s="814"/>
      <c r="LCR776" s="814"/>
      <c r="LCS776" s="814"/>
      <c r="LCT776" s="814"/>
      <c r="LCU776" s="814"/>
      <c r="LCV776" s="814"/>
      <c r="LCW776" s="814"/>
      <c r="LCX776" s="814"/>
      <c r="LCY776" s="814"/>
      <c r="LCZ776" s="814"/>
      <c r="LDA776" s="814"/>
      <c r="LDB776" s="814"/>
      <c r="LDC776" s="814"/>
      <c r="LDD776" s="814"/>
      <c r="LDE776" s="814"/>
      <c r="LDF776" s="814"/>
      <c r="LDG776" s="814"/>
      <c r="LDH776" s="814"/>
      <c r="LDI776" s="814"/>
      <c r="LDJ776" s="814"/>
      <c r="LDK776" s="814"/>
      <c r="LDL776" s="814"/>
      <c r="LDM776" s="814"/>
      <c r="LDN776" s="814"/>
      <c r="LDO776" s="814"/>
      <c r="LDP776" s="814"/>
      <c r="LDQ776" s="814"/>
      <c r="LDR776" s="814"/>
      <c r="LDS776" s="814"/>
      <c r="LDT776" s="814"/>
      <c r="LDU776" s="814"/>
      <c r="LDV776" s="814"/>
      <c r="LDW776" s="814"/>
      <c r="LDX776" s="814"/>
      <c r="LDY776" s="814"/>
      <c r="LDZ776" s="814"/>
      <c r="LEA776" s="814"/>
      <c r="LEB776" s="814"/>
      <c r="LEC776" s="814"/>
      <c r="LED776" s="814"/>
      <c r="LEE776" s="814"/>
      <c r="LEF776" s="814"/>
      <c r="LEG776" s="814"/>
      <c r="LEH776" s="814"/>
      <c r="LEI776" s="814"/>
      <c r="LEJ776" s="814"/>
      <c r="LEK776" s="814"/>
      <c r="LEL776" s="814"/>
      <c r="LEM776" s="814"/>
      <c r="LEN776" s="814"/>
      <c r="LEO776" s="814"/>
      <c r="LEP776" s="814"/>
      <c r="LEQ776" s="814"/>
      <c r="LER776" s="814"/>
      <c r="LES776" s="814"/>
      <c r="LET776" s="814"/>
      <c r="LEU776" s="814"/>
      <c r="LEV776" s="814"/>
      <c r="LEW776" s="814"/>
      <c r="LEX776" s="814"/>
      <c r="LEY776" s="814"/>
      <c r="LEZ776" s="814"/>
      <c r="LFA776" s="814"/>
      <c r="LFB776" s="814"/>
      <c r="LFC776" s="814"/>
      <c r="LFD776" s="814"/>
      <c r="LFE776" s="814"/>
      <c r="LFF776" s="814"/>
      <c r="LFG776" s="814"/>
      <c r="LFH776" s="814"/>
      <c r="LFI776" s="814"/>
      <c r="LFJ776" s="814"/>
      <c r="LFK776" s="814"/>
      <c r="LFL776" s="814"/>
      <c r="LFM776" s="814"/>
      <c r="LFN776" s="814"/>
      <c r="LFO776" s="814"/>
      <c r="LFP776" s="814"/>
      <c r="LFQ776" s="814"/>
      <c r="LFR776" s="814"/>
      <c r="LFS776" s="814"/>
      <c r="LFT776" s="814"/>
      <c r="LFU776" s="814"/>
      <c r="LFV776" s="814"/>
      <c r="LFW776" s="814"/>
      <c r="LFX776" s="814"/>
      <c r="LFY776" s="814"/>
      <c r="LFZ776" s="814"/>
      <c r="LGA776" s="814"/>
      <c r="LGB776" s="814"/>
      <c r="LGC776" s="814"/>
      <c r="LGD776" s="814"/>
      <c r="LGE776" s="814"/>
      <c r="LGF776" s="814"/>
      <c r="LGG776" s="814"/>
      <c r="LGH776" s="814"/>
      <c r="LGI776" s="814"/>
      <c r="LGJ776" s="814"/>
      <c r="LGK776" s="814"/>
      <c r="LGL776" s="814"/>
      <c r="LGM776" s="814"/>
      <c r="LGN776" s="814"/>
      <c r="LGO776" s="814"/>
      <c r="LGP776" s="814"/>
      <c r="LGQ776" s="814"/>
      <c r="LGR776" s="814"/>
      <c r="LGS776" s="814"/>
      <c r="LGT776" s="814"/>
      <c r="LGU776" s="814"/>
      <c r="LGV776" s="814"/>
      <c r="LGW776" s="814"/>
      <c r="LGX776" s="814"/>
      <c r="LGY776" s="814"/>
      <c r="LGZ776" s="814"/>
      <c r="LHA776" s="814"/>
      <c r="LHB776" s="814"/>
      <c r="LHC776" s="814"/>
      <c r="LHD776" s="814"/>
      <c r="LHE776" s="814"/>
      <c r="LHF776" s="814"/>
      <c r="LHG776" s="814"/>
      <c r="LHH776" s="814"/>
      <c r="LHI776" s="814"/>
      <c r="LHJ776" s="814"/>
      <c r="LHK776" s="814"/>
      <c r="LHL776" s="814"/>
      <c r="LHM776" s="814"/>
      <c r="LHN776" s="814"/>
      <c r="LHO776" s="814"/>
      <c r="LHP776" s="814"/>
      <c r="LHQ776" s="814"/>
      <c r="LHR776" s="814"/>
      <c r="LHS776" s="814"/>
      <c r="LHT776" s="814"/>
      <c r="LHU776" s="814"/>
      <c r="LHV776" s="814"/>
      <c r="LHW776" s="814"/>
      <c r="LHX776" s="814"/>
      <c r="LHY776" s="814"/>
      <c r="LHZ776" s="814"/>
      <c r="LIA776" s="814"/>
      <c r="LIB776" s="814"/>
      <c r="LIC776" s="814"/>
      <c r="LID776" s="814"/>
      <c r="LIE776" s="814"/>
      <c r="LIF776" s="814"/>
      <c r="LIG776" s="814"/>
      <c r="LIH776" s="814"/>
      <c r="LII776" s="814"/>
      <c r="LIJ776" s="814"/>
      <c r="LIK776" s="814"/>
      <c r="LIL776" s="814"/>
      <c r="LIM776" s="814"/>
      <c r="LIN776" s="814"/>
      <c r="LIO776" s="814"/>
      <c r="LIP776" s="814"/>
      <c r="LIQ776" s="814"/>
      <c r="LIR776" s="814"/>
      <c r="LIS776" s="814"/>
      <c r="LIT776" s="814"/>
      <c r="LIU776" s="814"/>
      <c r="LIV776" s="814"/>
      <c r="LIW776" s="814"/>
      <c r="LIX776" s="814"/>
      <c r="LIY776" s="814"/>
      <c r="LIZ776" s="814"/>
      <c r="LJA776" s="814"/>
      <c r="LJB776" s="814"/>
      <c r="LJC776" s="814"/>
      <c r="LJD776" s="814"/>
      <c r="LJE776" s="814"/>
      <c r="LJF776" s="814"/>
      <c r="LJG776" s="814"/>
      <c r="LJH776" s="814"/>
      <c r="LJI776" s="814"/>
      <c r="LJJ776" s="814"/>
      <c r="LJK776" s="814"/>
      <c r="LJL776" s="814"/>
      <c r="LJM776" s="814"/>
      <c r="LJN776" s="814"/>
      <c r="LJO776" s="814"/>
      <c r="LJP776" s="814"/>
      <c r="LJQ776" s="814"/>
      <c r="LJR776" s="814"/>
      <c r="LJS776" s="814"/>
      <c r="LJT776" s="814"/>
      <c r="LJU776" s="814"/>
      <c r="LJV776" s="814"/>
      <c r="LJW776" s="814"/>
      <c r="LJX776" s="814"/>
      <c r="LJY776" s="814"/>
      <c r="LJZ776" s="814"/>
      <c r="LKA776" s="814"/>
      <c r="LKB776" s="814"/>
      <c r="LKC776" s="814"/>
      <c r="LKD776" s="814"/>
      <c r="LKE776" s="814"/>
      <c r="LKF776" s="814"/>
      <c r="LKG776" s="814"/>
      <c r="LKH776" s="814"/>
      <c r="LKI776" s="814"/>
      <c r="LKJ776" s="814"/>
      <c r="LKK776" s="814"/>
      <c r="LKL776" s="814"/>
      <c r="LKM776" s="814"/>
      <c r="LKN776" s="814"/>
      <c r="LKO776" s="814"/>
      <c r="LKP776" s="814"/>
      <c r="LKQ776" s="814"/>
      <c r="LKR776" s="814"/>
      <c r="LKS776" s="814"/>
      <c r="LKT776" s="814"/>
      <c r="LKU776" s="814"/>
      <c r="LKV776" s="814"/>
      <c r="LKW776" s="814"/>
      <c r="LKX776" s="814"/>
      <c r="LKY776" s="814"/>
      <c r="LKZ776" s="814"/>
      <c r="LLA776" s="814"/>
      <c r="LLB776" s="814"/>
      <c r="LLC776" s="814"/>
      <c r="LLD776" s="814"/>
      <c r="LLE776" s="814"/>
      <c r="LLF776" s="814"/>
      <c r="LLG776" s="814"/>
      <c r="LLH776" s="814"/>
      <c r="LLI776" s="814"/>
      <c r="LLJ776" s="814"/>
      <c r="LLK776" s="814"/>
      <c r="LLL776" s="814"/>
      <c r="LLM776" s="814"/>
      <c r="LLN776" s="814"/>
      <c r="LLO776" s="814"/>
      <c r="LLP776" s="814"/>
      <c r="LLQ776" s="814"/>
      <c r="LLR776" s="814"/>
      <c r="LLS776" s="814"/>
      <c r="LLT776" s="814"/>
      <c r="LLU776" s="814"/>
      <c r="LLV776" s="814"/>
      <c r="LLW776" s="814"/>
      <c r="LLX776" s="814"/>
      <c r="LLY776" s="814"/>
      <c r="LLZ776" s="814"/>
      <c r="LMA776" s="814"/>
      <c r="LMB776" s="814"/>
      <c r="LMC776" s="814"/>
      <c r="LMD776" s="814"/>
      <c r="LME776" s="814"/>
      <c r="LMF776" s="814"/>
      <c r="LMG776" s="814"/>
      <c r="LMH776" s="814"/>
      <c r="LMI776" s="814"/>
      <c r="LMJ776" s="814"/>
      <c r="LMK776" s="814"/>
      <c r="LML776" s="814"/>
      <c r="LMM776" s="814"/>
      <c r="LMN776" s="814"/>
      <c r="LMO776" s="814"/>
      <c r="LMP776" s="814"/>
      <c r="LMQ776" s="814"/>
      <c r="LMR776" s="814"/>
      <c r="LMS776" s="814"/>
      <c r="LMT776" s="814"/>
      <c r="LMU776" s="814"/>
      <c r="LMV776" s="814"/>
      <c r="LMW776" s="814"/>
      <c r="LMX776" s="814"/>
      <c r="LMY776" s="814"/>
      <c r="LMZ776" s="814"/>
      <c r="LNA776" s="814"/>
      <c r="LNB776" s="814"/>
      <c r="LNC776" s="814"/>
      <c r="LND776" s="814"/>
      <c r="LNE776" s="814"/>
      <c r="LNF776" s="814"/>
      <c r="LNG776" s="814"/>
      <c r="LNH776" s="814"/>
      <c r="LNI776" s="814"/>
      <c r="LNJ776" s="814"/>
      <c r="LNK776" s="814"/>
      <c r="LNL776" s="814"/>
      <c r="LNM776" s="814"/>
      <c r="LNN776" s="814"/>
      <c r="LNO776" s="814"/>
      <c r="LNP776" s="814"/>
      <c r="LNQ776" s="814"/>
      <c r="LNR776" s="814"/>
      <c r="LNS776" s="814"/>
      <c r="LNT776" s="814"/>
      <c r="LNU776" s="814"/>
      <c r="LNV776" s="814"/>
      <c r="LNW776" s="814"/>
      <c r="LNX776" s="814"/>
      <c r="LNY776" s="814"/>
      <c r="LNZ776" s="814"/>
      <c r="LOA776" s="814"/>
      <c r="LOB776" s="814"/>
      <c r="LOC776" s="814"/>
      <c r="LOD776" s="814"/>
      <c r="LOE776" s="814"/>
      <c r="LOF776" s="814"/>
      <c r="LOG776" s="814"/>
      <c r="LOH776" s="814"/>
      <c r="LOI776" s="814"/>
      <c r="LOJ776" s="814"/>
      <c r="LOK776" s="814"/>
      <c r="LOL776" s="814"/>
      <c r="LOM776" s="814"/>
      <c r="LON776" s="814"/>
      <c r="LOO776" s="814"/>
      <c r="LOP776" s="814"/>
      <c r="LOQ776" s="814"/>
      <c r="LOR776" s="814"/>
      <c r="LOS776" s="814"/>
      <c r="LOT776" s="814"/>
      <c r="LOU776" s="814"/>
      <c r="LOV776" s="814"/>
      <c r="LOW776" s="814"/>
      <c r="LOX776" s="814"/>
      <c r="LOY776" s="814"/>
      <c r="LOZ776" s="814"/>
      <c r="LPA776" s="814"/>
      <c r="LPB776" s="814"/>
      <c r="LPC776" s="814"/>
      <c r="LPD776" s="814"/>
      <c r="LPE776" s="814"/>
      <c r="LPF776" s="814"/>
      <c r="LPG776" s="814"/>
      <c r="LPH776" s="814"/>
      <c r="LPI776" s="814"/>
      <c r="LPJ776" s="814"/>
      <c r="LPK776" s="814"/>
      <c r="LPL776" s="814"/>
      <c r="LPM776" s="814"/>
      <c r="LPN776" s="814"/>
      <c r="LPO776" s="814"/>
      <c r="LPP776" s="814"/>
      <c r="LPQ776" s="814"/>
      <c r="LPR776" s="814"/>
      <c r="LPS776" s="814"/>
      <c r="LPT776" s="814"/>
      <c r="LPU776" s="814"/>
      <c r="LPV776" s="814"/>
      <c r="LPW776" s="814"/>
      <c r="LPX776" s="814"/>
      <c r="LPY776" s="814"/>
      <c r="LPZ776" s="814"/>
      <c r="LQA776" s="814"/>
      <c r="LQB776" s="814"/>
      <c r="LQC776" s="814"/>
      <c r="LQD776" s="814"/>
      <c r="LQE776" s="814"/>
      <c r="LQF776" s="814"/>
      <c r="LQG776" s="814"/>
      <c r="LQH776" s="814"/>
      <c r="LQI776" s="814"/>
      <c r="LQJ776" s="814"/>
      <c r="LQK776" s="814"/>
      <c r="LQL776" s="814"/>
      <c r="LQM776" s="814"/>
      <c r="LQN776" s="814"/>
      <c r="LQO776" s="814"/>
      <c r="LQP776" s="814"/>
      <c r="LQQ776" s="814"/>
      <c r="LQR776" s="814"/>
      <c r="LQS776" s="814"/>
      <c r="LQT776" s="814"/>
      <c r="LQU776" s="814"/>
      <c r="LQV776" s="814"/>
      <c r="LQW776" s="814"/>
      <c r="LQX776" s="814"/>
      <c r="LQY776" s="814"/>
      <c r="LQZ776" s="814"/>
      <c r="LRA776" s="814"/>
      <c r="LRB776" s="814"/>
      <c r="LRC776" s="814"/>
      <c r="LRD776" s="814"/>
      <c r="LRE776" s="814"/>
      <c r="LRF776" s="814"/>
      <c r="LRG776" s="814"/>
      <c r="LRH776" s="814"/>
      <c r="LRI776" s="814"/>
      <c r="LRJ776" s="814"/>
      <c r="LRK776" s="814"/>
      <c r="LRL776" s="814"/>
      <c r="LRM776" s="814"/>
      <c r="LRN776" s="814"/>
      <c r="LRO776" s="814"/>
      <c r="LRP776" s="814"/>
      <c r="LRQ776" s="814"/>
      <c r="LRR776" s="814"/>
      <c r="LRS776" s="814"/>
      <c r="LRT776" s="814"/>
      <c r="LRU776" s="814"/>
      <c r="LRV776" s="814"/>
      <c r="LRW776" s="814"/>
      <c r="LRX776" s="814"/>
      <c r="LRY776" s="814"/>
      <c r="LRZ776" s="814"/>
      <c r="LSA776" s="814"/>
      <c r="LSB776" s="814"/>
      <c r="LSC776" s="814"/>
      <c r="LSD776" s="814"/>
      <c r="LSE776" s="814"/>
      <c r="LSF776" s="814"/>
      <c r="LSG776" s="814"/>
      <c r="LSH776" s="814"/>
      <c r="LSI776" s="814"/>
      <c r="LSJ776" s="814"/>
      <c r="LSK776" s="814"/>
      <c r="LSL776" s="814"/>
      <c r="LSM776" s="814"/>
      <c r="LSN776" s="814"/>
      <c r="LSO776" s="814"/>
      <c r="LSP776" s="814"/>
      <c r="LSQ776" s="814"/>
      <c r="LSR776" s="814"/>
      <c r="LSS776" s="814"/>
      <c r="LST776" s="814"/>
      <c r="LSU776" s="814"/>
      <c r="LSV776" s="814"/>
      <c r="LSW776" s="814"/>
      <c r="LSX776" s="814"/>
      <c r="LSY776" s="814"/>
      <c r="LSZ776" s="814"/>
      <c r="LTA776" s="814"/>
      <c r="LTB776" s="814"/>
      <c r="LTC776" s="814"/>
      <c r="LTD776" s="814"/>
      <c r="LTE776" s="814"/>
      <c r="LTF776" s="814"/>
      <c r="LTG776" s="814"/>
      <c r="LTH776" s="814"/>
      <c r="LTI776" s="814"/>
      <c r="LTJ776" s="814"/>
      <c r="LTK776" s="814"/>
      <c r="LTL776" s="814"/>
      <c r="LTM776" s="814"/>
      <c r="LTN776" s="814"/>
      <c r="LTO776" s="814"/>
      <c r="LTP776" s="814"/>
      <c r="LTQ776" s="814"/>
      <c r="LTR776" s="814"/>
      <c r="LTS776" s="814"/>
      <c r="LTT776" s="814"/>
      <c r="LTU776" s="814"/>
      <c r="LTV776" s="814"/>
      <c r="LTW776" s="814"/>
      <c r="LTX776" s="814"/>
      <c r="LTY776" s="814"/>
      <c r="LTZ776" s="814"/>
      <c r="LUA776" s="814"/>
      <c r="LUB776" s="814"/>
      <c r="LUC776" s="814"/>
      <c r="LUD776" s="814"/>
      <c r="LUE776" s="814"/>
      <c r="LUF776" s="814"/>
      <c r="LUG776" s="814"/>
      <c r="LUH776" s="814"/>
      <c r="LUI776" s="814"/>
      <c r="LUJ776" s="814"/>
      <c r="LUK776" s="814"/>
      <c r="LUL776" s="814"/>
      <c r="LUM776" s="814"/>
      <c r="LUN776" s="814"/>
      <c r="LUO776" s="814"/>
      <c r="LUP776" s="814"/>
      <c r="LUQ776" s="814"/>
      <c r="LUR776" s="814"/>
      <c r="LUS776" s="814"/>
      <c r="LUT776" s="814"/>
      <c r="LUU776" s="814"/>
      <c r="LUV776" s="814"/>
      <c r="LUW776" s="814"/>
      <c r="LUX776" s="814"/>
      <c r="LUY776" s="814"/>
      <c r="LUZ776" s="814"/>
      <c r="LVA776" s="814"/>
      <c r="LVB776" s="814"/>
      <c r="LVC776" s="814"/>
      <c r="LVD776" s="814"/>
      <c r="LVE776" s="814"/>
      <c r="LVF776" s="814"/>
      <c r="LVG776" s="814"/>
      <c r="LVH776" s="814"/>
      <c r="LVI776" s="814"/>
      <c r="LVJ776" s="814"/>
      <c r="LVK776" s="814"/>
      <c r="LVL776" s="814"/>
      <c r="LVM776" s="814"/>
      <c r="LVN776" s="814"/>
      <c r="LVO776" s="814"/>
      <c r="LVP776" s="814"/>
      <c r="LVQ776" s="814"/>
      <c r="LVR776" s="814"/>
      <c r="LVS776" s="814"/>
      <c r="LVT776" s="814"/>
      <c r="LVU776" s="814"/>
      <c r="LVV776" s="814"/>
      <c r="LVW776" s="814"/>
      <c r="LVX776" s="814"/>
      <c r="LVY776" s="814"/>
      <c r="LVZ776" s="814"/>
      <c r="LWA776" s="814"/>
      <c r="LWB776" s="814"/>
      <c r="LWC776" s="814"/>
      <c r="LWD776" s="814"/>
      <c r="LWE776" s="814"/>
      <c r="LWF776" s="814"/>
      <c r="LWG776" s="814"/>
      <c r="LWH776" s="814"/>
      <c r="LWI776" s="814"/>
      <c r="LWJ776" s="814"/>
      <c r="LWK776" s="814"/>
      <c r="LWL776" s="814"/>
      <c r="LWM776" s="814"/>
      <c r="LWN776" s="814"/>
      <c r="LWO776" s="814"/>
      <c r="LWP776" s="814"/>
      <c r="LWQ776" s="814"/>
      <c r="LWR776" s="814"/>
      <c r="LWS776" s="814"/>
      <c r="LWT776" s="814"/>
      <c r="LWU776" s="814"/>
      <c r="LWV776" s="814"/>
      <c r="LWW776" s="814"/>
      <c r="LWX776" s="814"/>
      <c r="LWY776" s="814"/>
      <c r="LWZ776" s="814"/>
      <c r="LXA776" s="814"/>
      <c r="LXB776" s="814"/>
      <c r="LXC776" s="814"/>
      <c r="LXD776" s="814"/>
      <c r="LXE776" s="814"/>
      <c r="LXF776" s="814"/>
      <c r="LXG776" s="814"/>
      <c r="LXH776" s="814"/>
      <c r="LXI776" s="814"/>
      <c r="LXJ776" s="814"/>
      <c r="LXK776" s="814"/>
      <c r="LXL776" s="814"/>
      <c r="LXM776" s="814"/>
      <c r="LXN776" s="814"/>
      <c r="LXO776" s="814"/>
      <c r="LXP776" s="814"/>
      <c r="LXQ776" s="814"/>
      <c r="LXR776" s="814"/>
      <c r="LXS776" s="814"/>
      <c r="LXT776" s="814"/>
      <c r="LXU776" s="814"/>
      <c r="LXV776" s="814"/>
      <c r="LXW776" s="814"/>
      <c r="LXX776" s="814"/>
      <c r="LXY776" s="814"/>
      <c r="LXZ776" s="814"/>
      <c r="LYA776" s="814"/>
      <c r="LYB776" s="814"/>
      <c r="LYC776" s="814"/>
      <c r="LYD776" s="814"/>
      <c r="LYE776" s="814"/>
      <c r="LYF776" s="814"/>
      <c r="LYG776" s="814"/>
      <c r="LYH776" s="814"/>
      <c r="LYI776" s="814"/>
      <c r="LYJ776" s="814"/>
      <c r="LYK776" s="814"/>
      <c r="LYL776" s="814"/>
      <c r="LYM776" s="814"/>
      <c r="LYN776" s="814"/>
      <c r="LYO776" s="814"/>
      <c r="LYP776" s="814"/>
      <c r="LYQ776" s="814"/>
      <c r="LYR776" s="814"/>
      <c r="LYS776" s="814"/>
      <c r="LYT776" s="814"/>
      <c r="LYU776" s="814"/>
      <c r="LYV776" s="814"/>
      <c r="LYW776" s="814"/>
      <c r="LYX776" s="814"/>
      <c r="LYY776" s="814"/>
      <c r="LYZ776" s="814"/>
      <c r="LZA776" s="814"/>
      <c r="LZB776" s="814"/>
      <c r="LZC776" s="814"/>
      <c r="LZD776" s="814"/>
      <c r="LZE776" s="814"/>
      <c r="LZF776" s="814"/>
      <c r="LZG776" s="814"/>
      <c r="LZH776" s="814"/>
      <c r="LZI776" s="814"/>
      <c r="LZJ776" s="814"/>
      <c r="LZK776" s="814"/>
      <c r="LZL776" s="814"/>
      <c r="LZM776" s="814"/>
      <c r="LZN776" s="814"/>
      <c r="LZO776" s="814"/>
      <c r="LZP776" s="814"/>
      <c r="LZQ776" s="814"/>
      <c r="LZR776" s="814"/>
      <c r="LZS776" s="814"/>
      <c r="LZT776" s="814"/>
      <c r="LZU776" s="814"/>
      <c r="LZV776" s="814"/>
      <c r="LZW776" s="814"/>
      <c r="LZX776" s="814"/>
      <c r="LZY776" s="814"/>
      <c r="LZZ776" s="814"/>
      <c r="MAA776" s="814"/>
      <c r="MAB776" s="814"/>
      <c r="MAC776" s="814"/>
      <c r="MAD776" s="814"/>
      <c r="MAE776" s="814"/>
      <c r="MAF776" s="814"/>
      <c r="MAG776" s="814"/>
      <c r="MAH776" s="814"/>
      <c r="MAI776" s="814"/>
      <c r="MAJ776" s="814"/>
      <c r="MAK776" s="814"/>
      <c r="MAL776" s="814"/>
      <c r="MAM776" s="814"/>
      <c r="MAN776" s="814"/>
      <c r="MAO776" s="814"/>
      <c r="MAP776" s="814"/>
      <c r="MAQ776" s="814"/>
      <c r="MAR776" s="814"/>
      <c r="MAS776" s="814"/>
      <c r="MAT776" s="814"/>
      <c r="MAU776" s="814"/>
      <c r="MAV776" s="814"/>
      <c r="MAW776" s="814"/>
      <c r="MAX776" s="814"/>
      <c r="MAY776" s="814"/>
      <c r="MAZ776" s="814"/>
      <c r="MBA776" s="814"/>
      <c r="MBB776" s="814"/>
      <c r="MBC776" s="814"/>
      <c r="MBD776" s="814"/>
      <c r="MBE776" s="814"/>
      <c r="MBF776" s="814"/>
      <c r="MBG776" s="814"/>
      <c r="MBH776" s="814"/>
      <c r="MBI776" s="814"/>
      <c r="MBJ776" s="814"/>
      <c r="MBK776" s="814"/>
      <c r="MBL776" s="814"/>
      <c r="MBM776" s="814"/>
      <c r="MBN776" s="814"/>
      <c r="MBO776" s="814"/>
      <c r="MBP776" s="814"/>
      <c r="MBQ776" s="814"/>
      <c r="MBR776" s="814"/>
      <c r="MBS776" s="814"/>
      <c r="MBT776" s="814"/>
      <c r="MBU776" s="814"/>
      <c r="MBV776" s="814"/>
      <c r="MBW776" s="814"/>
      <c r="MBX776" s="814"/>
      <c r="MBY776" s="814"/>
      <c r="MBZ776" s="814"/>
      <c r="MCA776" s="814"/>
      <c r="MCB776" s="814"/>
      <c r="MCC776" s="814"/>
      <c r="MCD776" s="814"/>
      <c r="MCE776" s="814"/>
      <c r="MCF776" s="814"/>
      <c r="MCG776" s="814"/>
      <c r="MCH776" s="814"/>
      <c r="MCI776" s="814"/>
      <c r="MCJ776" s="814"/>
      <c r="MCK776" s="814"/>
      <c r="MCL776" s="814"/>
      <c r="MCM776" s="814"/>
      <c r="MCN776" s="814"/>
      <c r="MCO776" s="814"/>
      <c r="MCP776" s="814"/>
      <c r="MCQ776" s="814"/>
      <c r="MCR776" s="814"/>
      <c r="MCS776" s="814"/>
      <c r="MCT776" s="814"/>
      <c r="MCU776" s="814"/>
      <c r="MCV776" s="814"/>
      <c r="MCW776" s="814"/>
      <c r="MCX776" s="814"/>
      <c r="MCY776" s="814"/>
      <c r="MCZ776" s="814"/>
      <c r="MDA776" s="814"/>
      <c r="MDB776" s="814"/>
      <c r="MDC776" s="814"/>
      <c r="MDD776" s="814"/>
      <c r="MDE776" s="814"/>
      <c r="MDF776" s="814"/>
      <c r="MDG776" s="814"/>
      <c r="MDH776" s="814"/>
      <c r="MDI776" s="814"/>
      <c r="MDJ776" s="814"/>
      <c r="MDK776" s="814"/>
      <c r="MDL776" s="814"/>
      <c r="MDM776" s="814"/>
      <c r="MDN776" s="814"/>
      <c r="MDO776" s="814"/>
      <c r="MDP776" s="814"/>
      <c r="MDQ776" s="814"/>
      <c r="MDR776" s="814"/>
      <c r="MDS776" s="814"/>
      <c r="MDT776" s="814"/>
      <c r="MDU776" s="814"/>
      <c r="MDV776" s="814"/>
      <c r="MDW776" s="814"/>
      <c r="MDX776" s="814"/>
      <c r="MDY776" s="814"/>
      <c r="MDZ776" s="814"/>
      <c r="MEA776" s="814"/>
      <c r="MEB776" s="814"/>
      <c r="MEC776" s="814"/>
      <c r="MED776" s="814"/>
      <c r="MEE776" s="814"/>
      <c r="MEF776" s="814"/>
      <c r="MEG776" s="814"/>
      <c r="MEH776" s="814"/>
      <c r="MEI776" s="814"/>
      <c r="MEJ776" s="814"/>
      <c r="MEK776" s="814"/>
      <c r="MEL776" s="814"/>
      <c r="MEM776" s="814"/>
      <c r="MEN776" s="814"/>
      <c r="MEO776" s="814"/>
      <c r="MEP776" s="814"/>
      <c r="MEQ776" s="814"/>
      <c r="MER776" s="814"/>
      <c r="MES776" s="814"/>
      <c r="MET776" s="814"/>
      <c r="MEU776" s="814"/>
      <c r="MEV776" s="814"/>
      <c r="MEW776" s="814"/>
      <c r="MEX776" s="814"/>
      <c r="MEY776" s="814"/>
      <c r="MEZ776" s="814"/>
      <c r="MFA776" s="814"/>
      <c r="MFB776" s="814"/>
      <c r="MFC776" s="814"/>
      <c r="MFD776" s="814"/>
      <c r="MFE776" s="814"/>
      <c r="MFF776" s="814"/>
      <c r="MFG776" s="814"/>
      <c r="MFH776" s="814"/>
      <c r="MFI776" s="814"/>
      <c r="MFJ776" s="814"/>
      <c r="MFK776" s="814"/>
      <c r="MFL776" s="814"/>
      <c r="MFM776" s="814"/>
      <c r="MFN776" s="814"/>
      <c r="MFO776" s="814"/>
      <c r="MFP776" s="814"/>
      <c r="MFQ776" s="814"/>
      <c r="MFR776" s="814"/>
      <c r="MFS776" s="814"/>
      <c r="MFT776" s="814"/>
      <c r="MFU776" s="814"/>
      <c r="MFV776" s="814"/>
      <c r="MFW776" s="814"/>
      <c r="MFX776" s="814"/>
      <c r="MFY776" s="814"/>
      <c r="MFZ776" s="814"/>
      <c r="MGA776" s="814"/>
      <c r="MGB776" s="814"/>
      <c r="MGC776" s="814"/>
      <c r="MGD776" s="814"/>
      <c r="MGE776" s="814"/>
      <c r="MGF776" s="814"/>
      <c r="MGG776" s="814"/>
      <c r="MGH776" s="814"/>
      <c r="MGI776" s="814"/>
      <c r="MGJ776" s="814"/>
      <c r="MGK776" s="814"/>
      <c r="MGL776" s="814"/>
      <c r="MGM776" s="814"/>
      <c r="MGN776" s="814"/>
      <c r="MGO776" s="814"/>
      <c r="MGP776" s="814"/>
      <c r="MGQ776" s="814"/>
      <c r="MGR776" s="814"/>
      <c r="MGS776" s="814"/>
      <c r="MGT776" s="814"/>
      <c r="MGU776" s="814"/>
      <c r="MGV776" s="814"/>
      <c r="MGW776" s="814"/>
      <c r="MGX776" s="814"/>
      <c r="MGY776" s="814"/>
      <c r="MGZ776" s="814"/>
      <c r="MHA776" s="814"/>
      <c r="MHB776" s="814"/>
      <c r="MHC776" s="814"/>
      <c r="MHD776" s="814"/>
      <c r="MHE776" s="814"/>
      <c r="MHF776" s="814"/>
      <c r="MHG776" s="814"/>
      <c r="MHH776" s="814"/>
      <c r="MHI776" s="814"/>
      <c r="MHJ776" s="814"/>
      <c r="MHK776" s="814"/>
      <c r="MHL776" s="814"/>
      <c r="MHM776" s="814"/>
      <c r="MHN776" s="814"/>
      <c r="MHO776" s="814"/>
      <c r="MHP776" s="814"/>
      <c r="MHQ776" s="814"/>
      <c r="MHR776" s="814"/>
      <c r="MHS776" s="814"/>
      <c r="MHT776" s="814"/>
      <c r="MHU776" s="814"/>
      <c r="MHV776" s="814"/>
      <c r="MHW776" s="814"/>
      <c r="MHX776" s="814"/>
      <c r="MHY776" s="814"/>
      <c r="MHZ776" s="814"/>
      <c r="MIA776" s="814"/>
      <c r="MIB776" s="814"/>
      <c r="MIC776" s="814"/>
      <c r="MID776" s="814"/>
      <c r="MIE776" s="814"/>
      <c r="MIF776" s="814"/>
      <c r="MIG776" s="814"/>
      <c r="MIH776" s="814"/>
      <c r="MII776" s="814"/>
      <c r="MIJ776" s="814"/>
      <c r="MIK776" s="814"/>
      <c r="MIL776" s="814"/>
      <c r="MIM776" s="814"/>
      <c r="MIN776" s="814"/>
      <c r="MIO776" s="814"/>
      <c r="MIP776" s="814"/>
      <c r="MIQ776" s="814"/>
      <c r="MIR776" s="814"/>
      <c r="MIS776" s="814"/>
      <c r="MIT776" s="814"/>
      <c r="MIU776" s="814"/>
      <c r="MIV776" s="814"/>
      <c r="MIW776" s="814"/>
      <c r="MIX776" s="814"/>
      <c r="MIY776" s="814"/>
      <c r="MIZ776" s="814"/>
      <c r="MJA776" s="814"/>
      <c r="MJB776" s="814"/>
      <c r="MJC776" s="814"/>
      <c r="MJD776" s="814"/>
      <c r="MJE776" s="814"/>
      <c r="MJF776" s="814"/>
      <c r="MJG776" s="814"/>
      <c r="MJH776" s="814"/>
      <c r="MJI776" s="814"/>
      <c r="MJJ776" s="814"/>
      <c r="MJK776" s="814"/>
      <c r="MJL776" s="814"/>
      <c r="MJM776" s="814"/>
      <c r="MJN776" s="814"/>
      <c r="MJO776" s="814"/>
      <c r="MJP776" s="814"/>
      <c r="MJQ776" s="814"/>
      <c r="MJR776" s="814"/>
      <c r="MJS776" s="814"/>
      <c r="MJT776" s="814"/>
      <c r="MJU776" s="814"/>
      <c r="MJV776" s="814"/>
      <c r="MJW776" s="814"/>
      <c r="MJX776" s="814"/>
      <c r="MJY776" s="814"/>
      <c r="MJZ776" s="814"/>
      <c r="MKA776" s="814"/>
      <c r="MKB776" s="814"/>
      <c r="MKC776" s="814"/>
      <c r="MKD776" s="814"/>
      <c r="MKE776" s="814"/>
      <c r="MKF776" s="814"/>
      <c r="MKG776" s="814"/>
      <c r="MKH776" s="814"/>
      <c r="MKI776" s="814"/>
      <c r="MKJ776" s="814"/>
      <c r="MKK776" s="814"/>
      <c r="MKL776" s="814"/>
      <c r="MKM776" s="814"/>
      <c r="MKN776" s="814"/>
      <c r="MKO776" s="814"/>
      <c r="MKP776" s="814"/>
      <c r="MKQ776" s="814"/>
      <c r="MKR776" s="814"/>
      <c r="MKS776" s="814"/>
      <c r="MKT776" s="814"/>
      <c r="MKU776" s="814"/>
      <c r="MKV776" s="814"/>
      <c r="MKW776" s="814"/>
      <c r="MKX776" s="814"/>
      <c r="MKY776" s="814"/>
      <c r="MKZ776" s="814"/>
      <c r="MLA776" s="814"/>
      <c r="MLB776" s="814"/>
      <c r="MLC776" s="814"/>
      <c r="MLD776" s="814"/>
      <c r="MLE776" s="814"/>
      <c r="MLF776" s="814"/>
      <c r="MLG776" s="814"/>
      <c r="MLH776" s="814"/>
      <c r="MLI776" s="814"/>
      <c r="MLJ776" s="814"/>
      <c r="MLK776" s="814"/>
      <c r="MLL776" s="814"/>
      <c r="MLM776" s="814"/>
      <c r="MLN776" s="814"/>
      <c r="MLO776" s="814"/>
      <c r="MLP776" s="814"/>
      <c r="MLQ776" s="814"/>
      <c r="MLR776" s="814"/>
      <c r="MLS776" s="814"/>
      <c r="MLT776" s="814"/>
      <c r="MLU776" s="814"/>
      <c r="MLV776" s="814"/>
      <c r="MLW776" s="814"/>
      <c r="MLX776" s="814"/>
      <c r="MLY776" s="814"/>
      <c r="MLZ776" s="814"/>
      <c r="MMA776" s="814"/>
      <c r="MMB776" s="814"/>
      <c r="MMC776" s="814"/>
      <c r="MMD776" s="814"/>
      <c r="MME776" s="814"/>
      <c r="MMF776" s="814"/>
      <c r="MMG776" s="814"/>
      <c r="MMH776" s="814"/>
      <c r="MMI776" s="814"/>
      <c r="MMJ776" s="814"/>
      <c r="MMK776" s="814"/>
      <c r="MML776" s="814"/>
      <c r="MMM776" s="814"/>
      <c r="MMN776" s="814"/>
      <c r="MMO776" s="814"/>
      <c r="MMP776" s="814"/>
      <c r="MMQ776" s="814"/>
      <c r="MMR776" s="814"/>
      <c r="MMS776" s="814"/>
      <c r="MMT776" s="814"/>
      <c r="MMU776" s="814"/>
      <c r="MMV776" s="814"/>
      <c r="MMW776" s="814"/>
      <c r="MMX776" s="814"/>
      <c r="MMY776" s="814"/>
      <c r="MMZ776" s="814"/>
      <c r="MNA776" s="814"/>
      <c r="MNB776" s="814"/>
      <c r="MNC776" s="814"/>
      <c r="MND776" s="814"/>
      <c r="MNE776" s="814"/>
      <c r="MNF776" s="814"/>
      <c r="MNG776" s="814"/>
      <c r="MNH776" s="814"/>
      <c r="MNI776" s="814"/>
      <c r="MNJ776" s="814"/>
      <c r="MNK776" s="814"/>
      <c r="MNL776" s="814"/>
      <c r="MNM776" s="814"/>
      <c r="MNN776" s="814"/>
      <c r="MNO776" s="814"/>
      <c r="MNP776" s="814"/>
      <c r="MNQ776" s="814"/>
      <c r="MNR776" s="814"/>
      <c r="MNS776" s="814"/>
      <c r="MNT776" s="814"/>
      <c r="MNU776" s="814"/>
      <c r="MNV776" s="814"/>
      <c r="MNW776" s="814"/>
      <c r="MNX776" s="814"/>
      <c r="MNY776" s="814"/>
      <c r="MNZ776" s="814"/>
      <c r="MOA776" s="814"/>
      <c r="MOB776" s="814"/>
      <c r="MOC776" s="814"/>
      <c r="MOD776" s="814"/>
      <c r="MOE776" s="814"/>
      <c r="MOF776" s="814"/>
      <c r="MOG776" s="814"/>
      <c r="MOH776" s="814"/>
      <c r="MOI776" s="814"/>
      <c r="MOJ776" s="814"/>
      <c r="MOK776" s="814"/>
      <c r="MOL776" s="814"/>
      <c r="MOM776" s="814"/>
      <c r="MON776" s="814"/>
      <c r="MOO776" s="814"/>
      <c r="MOP776" s="814"/>
      <c r="MOQ776" s="814"/>
      <c r="MOR776" s="814"/>
      <c r="MOS776" s="814"/>
      <c r="MOT776" s="814"/>
      <c r="MOU776" s="814"/>
      <c r="MOV776" s="814"/>
      <c r="MOW776" s="814"/>
      <c r="MOX776" s="814"/>
      <c r="MOY776" s="814"/>
      <c r="MOZ776" s="814"/>
      <c r="MPA776" s="814"/>
      <c r="MPB776" s="814"/>
      <c r="MPC776" s="814"/>
      <c r="MPD776" s="814"/>
      <c r="MPE776" s="814"/>
      <c r="MPF776" s="814"/>
      <c r="MPG776" s="814"/>
      <c r="MPH776" s="814"/>
      <c r="MPI776" s="814"/>
      <c r="MPJ776" s="814"/>
      <c r="MPK776" s="814"/>
      <c r="MPL776" s="814"/>
      <c r="MPM776" s="814"/>
      <c r="MPN776" s="814"/>
      <c r="MPO776" s="814"/>
      <c r="MPP776" s="814"/>
      <c r="MPQ776" s="814"/>
      <c r="MPR776" s="814"/>
      <c r="MPS776" s="814"/>
      <c r="MPT776" s="814"/>
      <c r="MPU776" s="814"/>
      <c r="MPV776" s="814"/>
      <c r="MPW776" s="814"/>
      <c r="MPX776" s="814"/>
      <c r="MPY776" s="814"/>
      <c r="MPZ776" s="814"/>
      <c r="MQA776" s="814"/>
      <c r="MQB776" s="814"/>
      <c r="MQC776" s="814"/>
      <c r="MQD776" s="814"/>
      <c r="MQE776" s="814"/>
      <c r="MQF776" s="814"/>
      <c r="MQG776" s="814"/>
      <c r="MQH776" s="814"/>
      <c r="MQI776" s="814"/>
      <c r="MQJ776" s="814"/>
      <c r="MQK776" s="814"/>
      <c r="MQL776" s="814"/>
      <c r="MQM776" s="814"/>
      <c r="MQN776" s="814"/>
      <c r="MQO776" s="814"/>
      <c r="MQP776" s="814"/>
      <c r="MQQ776" s="814"/>
      <c r="MQR776" s="814"/>
      <c r="MQS776" s="814"/>
      <c r="MQT776" s="814"/>
      <c r="MQU776" s="814"/>
      <c r="MQV776" s="814"/>
      <c r="MQW776" s="814"/>
      <c r="MQX776" s="814"/>
      <c r="MQY776" s="814"/>
      <c r="MQZ776" s="814"/>
      <c r="MRA776" s="814"/>
      <c r="MRB776" s="814"/>
      <c r="MRC776" s="814"/>
      <c r="MRD776" s="814"/>
      <c r="MRE776" s="814"/>
      <c r="MRF776" s="814"/>
      <c r="MRG776" s="814"/>
      <c r="MRH776" s="814"/>
      <c r="MRI776" s="814"/>
      <c r="MRJ776" s="814"/>
      <c r="MRK776" s="814"/>
      <c r="MRL776" s="814"/>
      <c r="MRM776" s="814"/>
      <c r="MRN776" s="814"/>
      <c r="MRO776" s="814"/>
      <c r="MRP776" s="814"/>
      <c r="MRQ776" s="814"/>
      <c r="MRR776" s="814"/>
      <c r="MRS776" s="814"/>
      <c r="MRT776" s="814"/>
      <c r="MRU776" s="814"/>
      <c r="MRV776" s="814"/>
      <c r="MRW776" s="814"/>
      <c r="MRX776" s="814"/>
      <c r="MRY776" s="814"/>
      <c r="MRZ776" s="814"/>
      <c r="MSA776" s="814"/>
      <c r="MSB776" s="814"/>
      <c r="MSC776" s="814"/>
      <c r="MSD776" s="814"/>
      <c r="MSE776" s="814"/>
      <c r="MSF776" s="814"/>
      <c r="MSG776" s="814"/>
      <c r="MSH776" s="814"/>
      <c r="MSI776" s="814"/>
      <c r="MSJ776" s="814"/>
      <c r="MSK776" s="814"/>
      <c r="MSL776" s="814"/>
      <c r="MSM776" s="814"/>
      <c r="MSN776" s="814"/>
      <c r="MSO776" s="814"/>
      <c r="MSP776" s="814"/>
      <c r="MSQ776" s="814"/>
      <c r="MSR776" s="814"/>
      <c r="MSS776" s="814"/>
      <c r="MST776" s="814"/>
      <c r="MSU776" s="814"/>
      <c r="MSV776" s="814"/>
      <c r="MSW776" s="814"/>
      <c r="MSX776" s="814"/>
      <c r="MSY776" s="814"/>
      <c r="MSZ776" s="814"/>
      <c r="MTA776" s="814"/>
      <c r="MTB776" s="814"/>
      <c r="MTC776" s="814"/>
      <c r="MTD776" s="814"/>
      <c r="MTE776" s="814"/>
      <c r="MTF776" s="814"/>
      <c r="MTG776" s="814"/>
      <c r="MTH776" s="814"/>
      <c r="MTI776" s="814"/>
      <c r="MTJ776" s="814"/>
      <c r="MTK776" s="814"/>
      <c r="MTL776" s="814"/>
      <c r="MTM776" s="814"/>
      <c r="MTN776" s="814"/>
      <c r="MTO776" s="814"/>
      <c r="MTP776" s="814"/>
      <c r="MTQ776" s="814"/>
      <c r="MTR776" s="814"/>
      <c r="MTS776" s="814"/>
      <c r="MTT776" s="814"/>
      <c r="MTU776" s="814"/>
      <c r="MTV776" s="814"/>
      <c r="MTW776" s="814"/>
      <c r="MTX776" s="814"/>
      <c r="MTY776" s="814"/>
      <c r="MTZ776" s="814"/>
      <c r="MUA776" s="814"/>
      <c r="MUB776" s="814"/>
      <c r="MUC776" s="814"/>
      <c r="MUD776" s="814"/>
      <c r="MUE776" s="814"/>
      <c r="MUF776" s="814"/>
      <c r="MUG776" s="814"/>
      <c r="MUH776" s="814"/>
      <c r="MUI776" s="814"/>
      <c r="MUJ776" s="814"/>
      <c r="MUK776" s="814"/>
      <c r="MUL776" s="814"/>
      <c r="MUM776" s="814"/>
      <c r="MUN776" s="814"/>
      <c r="MUO776" s="814"/>
      <c r="MUP776" s="814"/>
      <c r="MUQ776" s="814"/>
      <c r="MUR776" s="814"/>
      <c r="MUS776" s="814"/>
      <c r="MUT776" s="814"/>
      <c r="MUU776" s="814"/>
      <c r="MUV776" s="814"/>
      <c r="MUW776" s="814"/>
      <c r="MUX776" s="814"/>
      <c r="MUY776" s="814"/>
      <c r="MUZ776" s="814"/>
      <c r="MVA776" s="814"/>
      <c r="MVB776" s="814"/>
      <c r="MVC776" s="814"/>
      <c r="MVD776" s="814"/>
      <c r="MVE776" s="814"/>
      <c r="MVF776" s="814"/>
      <c r="MVG776" s="814"/>
      <c r="MVH776" s="814"/>
      <c r="MVI776" s="814"/>
      <c r="MVJ776" s="814"/>
      <c r="MVK776" s="814"/>
      <c r="MVL776" s="814"/>
      <c r="MVM776" s="814"/>
      <c r="MVN776" s="814"/>
      <c r="MVO776" s="814"/>
      <c r="MVP776" s="814"/>
      <c r="MVQ776" s="814"/>
      <c r="MVR776" s="814"/>
      <c r="MVS776" s="814"/>
      <c r="MVT776" s="814"/>
      <c r="MVU776" s="814"/>
      <c r="MVV776" s="814"/>
      <c r="MVW776" s="814"/>
      <c r="MVX776" s="814"/>
      <c r="MVY776" s="814"/>
      <c r="MVZ776" s="814"/>
      <c r="MWA776" s="814"/>
      <c r="MWB776" s="814"/>
      <c r="MWC776" s="814"/>
      <c r="MWD776" s="814"/>
      <c r="MWE776" s="814"/>
      <c r="MWF776" s="814"/>
      <c r="MWG776" s="814"/>
      <c r="MWH776" s="814"/>
      <c r="MWI776" s="814"/>
      <c r="MWJ776" s="814"/>
      <c r="MWK776" s="814"/>
      <c r="MWL776" s="814"/>
      <c r="MWM776" s="814"/>
      <c r="MWN776" s="814"/>
      <c r="MWO776" s="814"/>
      <c r="MWP776" s="814"/>
      <c r="MWQ776" s="814"/>
      <c r="MWR776" s="814"/>
      <c r="MWS776" s="814"/>
      <c r="MWT776" s="814"/>
      <c r="MWU776" s="814"/>
      <c r="MWV776" s="814"/>
      <c r="MWW776" s="814"/>
      <c r="MWX776" s="814"/>
      <c r="MWY776" s="814"/>
      <c r="MWZ776" s="814"/>
      <c r="MXA776" s="814"/>
      <c r="MXB776" s="814"/>
      <c r="MXC776" s="814"/>
      <c r="MXD776" s="814"/>
      <c r="MXE776" s="814"/>
      <c r="MXF776" s="814"/>
      <c r="MXG776" s="814"/>
      <c r="MXH776" s="814"/>
      <c r="MXI776" s="814"/>
      <c r="MXJ776" s="814"/>
      <c r="MXK776" s="814"/>
      <c r="MXL776" s="814"/>
      <c r="MXM776" s="814"/>
      <c r="MXN776" s="814"/>
      <c r="MXO776" s="814"/>
      <c r="MXP776" s="814"/>
      <c r="MXQ776" s="814"/>
      <c r="MXR776" s="814"/>
      <c r="MXS776" s="814"/>
      <c r="MXT776" s="814"/>
      <c r="MXU776" s="814"/>
      <c r="MXV776" s="814"/>
      <c r="MXW776" s="814"/>
      <c r="MXX776" s="814"/>
      <c r="MXY776" s="814"/>
      <c r="MXZ776" s="814"/>
      <c r="MYA776" s="814"/>
      <c r="MYB776" s="814"/>
      <c r="MYC776" s="814"/>
      <c r="MYD776" s="814"/>
      <c r="MYE776" s="814"/>
      <c r="MYF776" s="814"/>
      <c r="MYG776" s="814"/>
      <c r="MYH776" s="814"/>
      <c r="MYI776" s="814"/>
      <c r="MYJ776" s="814"/>
      <c r="MYK776" s="814"/>
      <c r="MYL776" s="814"/>
      <c r="MYM776" s="814"/>
      <c r="MYN776" s="814"/>
      <c r="MYO776" s="814"/>
      <c r="MYP776" s="814"/>
      <c r="MYQ776" s="814"/>
      <c r="MYR776" s="814"/>
      <c r="MYS776" s="814"/>
      <c r="MYT776" s="814"/>
      <c r="MYU776" s="814"/>
      <c r="MYV776" s="814"/>
      <c r="MYW776" s="814"/>
      <c r="MYX776" s="814"/>
      <c r="MYY776" s="814"/>
      <c r="MYZ776" s="814"/>
      <c r="MZA776" s="814"/>
      <c r="MZB776" s="814"/>
      <c r="MZC776" s="814"/>
      <c r="MZD776" s="814"/>
      <c r="MZE776" s="814"/>
      <c r="MZF776" s="814"/>
      <c r="MZG776" s="814"/>
      <c r="MZH776" s="814"/>
      <c r="MZI776" s="814"/>
      <c r="MZJ776" s="814"/>
      <c r="MZK776" s="814"/>
      <c r="MZL776" s="814"/>
      <c r="MZM776" s="814"/>
      <c r="MZN776" s="814"/>
      <c r="MZO776" s="814"/>
      <c r="MZP776" s="814"/>
      <c r="MZQ776" s="814"/>
      <c r="MZR776" s="814"/>
      <c r="MZS776" s="814"/>
      <c r="MZT776" s="814"/>
      <c r="MZU776" s="814"/>
      <c r="MZV776" s="814"/>
      <c r="MZW776" s="814"/>
      <c r="MZX776" s="814"/>
      <c r="MZY776" s="814"/>
      <c r="MZZ776" s="814"/>
      <c r="NAA776" s="814"/>
      <c r="NAB776" s="814"/>
      <c r="NAC776" s="814"/>
      <c r="NAD776" s="814"/>
      <c r="NAE776" s="814"/>
      <c r="NAF776" s="814"/>
      <c r="NAG776" s="814"/>
      <c r="NAH776" s="814"/>
      <c r="NAI776" s="814"/>
      <c r="NAJ776" s="814"/>
      <c r="NAK776" s="814"/>
      <c r="NAL776" s="814"/>
      <c r="NAM776" s="814"/>
      <c r="NAN776" s="814"/>
      <c r="NAO776" s="814"/>
      <c r="NAP776" s="814"/>
      <c r="NAQ776" s="814"/>
      <c r="NAR776" s="814"/>
      <c r="NAS776" s="814"/>
      <c r="NAT776" s="814"/>
      <c r="NAU776" s="814"/>
      <c r="NAV776" s="814"/>
      <c r="NAW776" s="814"/>
      <c r="NAX776" s="814"/>
      <c r="NAY776" s="814"/>
      <c r="NAZ776" s="814"/>
      <c r="NBA776" s="814"/>
      <c r="NBB776" s="814"/>
      <c r="NBC776" s="814"/>
      <c r="NBD776" s="814"/>
      <c r="NBE776" s="814"/>
      <c r="NBF776" s="814"/>
      <c r="NBG776" s="814"/>
      <c r="NBH776" s="814"/>
      <c r="NBI776" s="814"/>
      <c r="NBJ776" s="814"/>
      <c r="NBK776" s="814"/>
      <c r="NBL776" s="814"/>
      <c r="NBM776" s="814"/>
      <c r="NBN776" s="814"/>
      <c r="NBO776" s="814"/>
      <c r="NBP776" s="814"/>
      <c r="NBQ776" s="814"/>
      <c r="NBR776" s="814"/>
      <c r="NBS776" s="814"/>
      <c r="NBT776" s="814"/>
      <c r="NBU776" s="814"/>
      <c r="NBV776" s="814"/>
      <c r="NBW776" s="814"/>
      <c r="NBX776" s="814"/>
      <c r="NBY776" s="814"/>
      <c r="NBZ776" s="814"/>
      <c r="NCA776" s="814"/>
      <c r="NCB776" s="814"/>
      <c r="NCC776" s="814"/>
      <c r="NCD776" s="814"/>
      <c r="NCE776" s="814"/>
      <c r="NCF776" s="814"/>
      <c r="NCG776" s="814"/>
      <c r="NCH776" s="814"/>
      <c r="NCI776" s="814"/>
      <c r="NCJ776" s="814"/>
      <c r="NCK776" s="814"/>
      <c r="NCL776" s="814"/>
      <c r="NCM776" s="814"/>
      <c r="NCN776" s="814"/>
      <c r="NCO776" s="814"/>
      <c r="NCP776" s="814"/>
      <c r="NCQ776" s="814"/>
      <c r="NCR776" s="814"/>
      <c r="NCS776" s="814"/>
      <c r="NCT776" s="814"/>
      <c r="NCU776" s="814"/>
      <c r="NCV776" s="814"/>
      <c r="NCW776" s="814"/>
      <c r="NCX776" s="814"/>
      <c r="NCY776" s="814"/>
      <c r="NCZ776" s="814"/>
      <c r="NDA776" s="814"/>
      <c r="NDB776" s="814"/>
      <c r="NDC776" s="814"/>
      <c r="NDD776" s="814"/>
      <c r="NDE776" s="814"/>
      <c r="NDF776" s="814"/>
      <c r="NDG776" s="814"/>
      <c r="NDH776" s="814"/>
      <c r="NDI776" s="814"/>
      <c r="NDJ776" s="814"/>
      <c r="NDK776" s="814"/>
      <c r="NDL776" s="814"/>
      <c r="NDM776" s="814"/>
      <c r="NDN776" s="814"/>
      <c r="NDO776" s="814"/>
      <c r="NDP776" s="814"/>
      <c r="NDQ776" s="814"/>
      <c r="NDR776" s="814"/>
      <c r="NDS776" s="814"/>
      <c r="NDT776" s="814"/>
      <c r="NDU776" s="814"/>
      <c r="NDV776" s="814"/>
      <c r="NDW776" s="814"/>
      <c r="NDX776" s="814"/>
      <c r="NDY776" s="814"/>
      <c r="NDZ776" s="814"/>
      <c r="NEA776" s="814"/>
      <c r="NEB776" s="814"/>
      <c r="NEC776" s="814"/>
      <c r="NED776" s="814"/>
      <c r="NEE776" s="814"/>
      <c r="NEF776" s="814"/>
      <c r="NEG776" s="814"/>
      <c r="NEH776" s="814"/>
      <c r="NEI776" s="814"/>
      <c r="NEJ776" s="814"/>
      <c r="NEK776" s="814"/>
      <c r="NEL776" s="814"/>
      <c r="NEM776" s="814"/>
      <c r="NEN776" s="814"/>
      <c r="NEO776" s="814"/>
      <c r="NEP776" s="814"/>
      <c r="NEQ776" s="814"/>
      <c r="NER776" s="814"/>
      <c r="NES776" s="814"/>
      <c r="NET776" s="814"/>
      <c r="NEU776" s="814"/>
      <c r="NEV776" s="814"/>
      <c r="NEW776" s="814"/>
      <c r="NEX776" s="814"/>
      <c r="NEY776" s="814"/>
      <c r="NEZ776" s="814"/>
      <c r="NFA776" s="814"/>
      <c r="NFB776" s="814"/>
      <c r="NFC776" s="814"/>
      <c r="NFD776" s="814"/>
      <c r="NFE776" s="814"/>
      <c r="NFF776" s="814"/>
      <c r="NFG776" s="814"/>
      <c r="NFH776" s="814"/>
      <c r="NFI776" s="814"/>
      <c r="NFJ776" s="814"/>
      <c r="NFK776" s="814"/>
      <c r="NFL776" s="814"/>
      <c r="NFM776" s="814"/>
      <c r="NFN776" s="814"/>
      <c r="NFO776" s="814"/>
      <c r="NFP776" s="814"/>
      <c r="NFQ776" s="814"/>
      <c r="NFR776" s="814"/>
      <c r="NFS776" s="814"/>
      <c r="NFT776" s="814"/>
      <c r="NFU776" s="814"/>
      <c r="NFV776" s="814"/>
      <c r="NFW776" s="814"/>
      <c r="NFX776" s="814"/>
      <c r="NFY776" s="814"/>
      <c r="NFZ776" s="814"/>
      <c r="NGA776" s="814"/>
      <c r="NGB776" s="814"/>
      <c r="NGC776" s="814"/>
      <c r="NGD776" s="814"/>
      <c r="NGE776" s="814"/>
      <c r="NGF776" s="814"/>
      <c r="NGG776" s="814"/>
      <c r="NGH776" s="814"/>
      <c r="NGI776" s="814"/>
      <c r="NGJ776" s="814"/>
      <c r="NGK776" s="814"/>
      <c r="NGL776" s="814"/>
      <c r="NGM776" s="814"/>
      <c r="NGN776" s="814"/>
      <c r="NGO776" s="814"/>
      <c r="NGP776" s="814"/>
      <c r="NGQ776" s="814"/>
      <c r="NGR776" s="814"/>
      <c r="NGS776" s="814"/>
      <c r="NGT776" s="814"/>
      <c r="NGU776" s="814"/>
      <c r="NGV776" s="814"/>
      <c r="NGW776" s="814"/>
      <c r="NGX776" s="814"/>
      <c r="NGY776" s="814"/>
      <c r="NGZ776" s="814"/>
      <c r="NHA776" s="814"/>
      <c r="NHB776" s="814"/>
      <c r="NHC776" s="814"/>
      <c r="NHD776" s="814"/>
      <c r="NHE776" s="814"/>
      <c r="NHF776" s="814"/>
      <c r="NHG776" s="814"/>
      <c r="NHH776" s="814"/>
      <c r="NHI776" s="814"/>
      <c r="NHJ776" s="814"/>
      <c r="NHK776" s="814"/>
      <c r="NHL776" s="814"/>
      <c r="NHM776" s="814"/>
      <c r="NHN776" s="814"/>
      <c r="NHO776" s="814"/>
      <c r="NHP776" s="814"/>
      <c r="NHQ776" s="814"/>
      <c r="NHR776" s="814"/>
      <c r="NHS776" s="814"/>
      <c r="NHT776" s="814"/>
      <c r="NHU776" s="814"/>
      <c r="NHV776" s="814"/>
      <c r="NHW776" s="814"/>
      <c r="NHX776" s="814"/>
      <c r="NHY776" s="814"/>
      <c r="NHZ776" s="814"/>
      <c r="NIA776" s="814"/>
      <c r="NIB776" s="814"/>
      <c r="NIC776" s="814"/>
      <c r="NID776" s="814"/>
      <c r="NIE776" s="814"/>
      <c r="NIF776" s="814"/>
      <c r="NIG776" s="814"/>
      <c r="NIH776" s="814"/>
      <c r="NII776" s="814"/>
      <c r="NIJ776" s="814"/>
      <c r="NIK776" s="814"/>
      <c r="NIL776" s="814"/>
      <c r="NIM776" s="814"/>
      <c r="NIN776" s="814"/>
      <c r="NIO776" s="814"/>
      <c r="NIP776" s="814"/>
      <c r="NIQ776" s="814"/>
      <c r="NIR776" s="814"/>
      <c r="NIS776" s="814"/>
      <c r="NIT776" s="814"/>
      <c r="NIU776" s="814"/>
      <c r="NIV776" s="814"/>
      <c r="NIW776" s="814"/>
      <c r="NIX776" s="814"/>
      <c r="NIY776" s="814"/>
      <c r="NIZ776" s="814"/>
      <c r="NJA776" s="814"/>
      <c r="NJB776" s="814"/>
      <c r="NJC776" s="814"/>
      <c r="NJD776" s="814"/>
      <c r="NJE776" s="814"/>
      <c r="NJF776" s="814"/>
      <c r="NJG776" s="814"/>
      <c r="NJH776" s="814"/>
      <c r="NJI776" s="814"/>
      <c r="NJJ776" s="814"/>
      <c r="NJK776" s="814"/>
      <c r="NJL776" s="814"/>
      <c r="NJM776" s="814"/>
      <c r="NJN776" s="814"/>
      <c r="NJO776" s="814"/>
      <c r="NJP776" s="814"/>
      <c r="NJQ776" s="814"/>
      <c r="NJR776" s="814"/>
      <c r="NJS776" s="814"/>
      <c r="NJT776" s="814"/>
      <c r="NJU776" s="814"/>
      <c r="NJV776" s="814"/>
      <c r="NJW776" s="814"/>
      <c r="NJX776" s="814"/>
      <c r="NJY776" s="814"/>
      <c r="NJZ776" s="814"/>
      <c r="NKA776" s="814"/>
      <c r="NKB776" s="814"/>
      <c r="NKC776" s="814"/>
      <c r="NKD776" s="814"/>
      <c r="NKE776" s="814"/>
      <c r="NKF776" s="814"/>
      <c r="NKG776" s="814"/>
      <c r="NKH776" s="814"/>
      <c r="NKI776" s="814"/>
      <c r="NKJ776" s="814"/>
      <c r="NKK776" s="814"/>
      <c r="NKL776" s="814"/>
      <c r="NKM776" s="814"/>
      <c r="NKN776" s="814"/>
      <c r="NKO776" s="814"/>
      <c r="NKP776" s="814"/>
      <c r="NKQ776" s="814"/>
      <c r="NKR776" s="814"/>
      <c r="NKS776" s="814"/>
      <c r="NKT776" s="814"/>
      <c r="NKU776" s="814"/>
      <c r="NKV776" s="814"/>
      <c r="NKW776" s="814"/>
      <c r="NKX776" s="814"/>
      <c r="NKY776" s="814"/>
      <c r="NKZ776" s="814"/>
      <c r="NLA776" s="814"/>
      <c r="NLB776" s="814"/>
      <c r="NLC776" s="814"/>
      <c r="NLD776" s="814"/>
      <c r="NLE776" s="814"/>
      <c r="NLF776" s="814"/>
      <c r="NLG776" s="814"/>
      <c r="NLH776" s="814"/>
      <c r="NLI776" s="814"/>
      <c r="NLJ776" s="814"/>
      <c r="NLK776" s="814"/>
      <c r="NLL776" s="814"/>
      <c r="NLM776" s="814"/>
      <c r="NLN776" s="814"/>
      <c r="NLO776" s="814"/>
      <c r="NLP776" s="814"/>
      <c r="NLQ776" s="814"/>
      <c r="NLR776" s="814"/>
      <c r="NLS776" s="814"/>
      <c r="NLT776" s="814"/>
      <c r="NLU776" s="814"/>
      <c r="NLV776" s="814"/>
      <c r="NLW776" s="814"/>
      <c r="NLX776" s="814"/>
      <c r="NLY776" s="814"/>
      <c r="NLZ776" s="814"/>
      <c r="NMA776" s="814"/>
      <c r="NMB776" s="814"/>
      <c r="NMC776" s="814"/>
      <c r="NMD776" s="814"/>
      <c r="NME776" s="814"/>
      <c r="NMF776" s="814"/>
      <c r="NMG776" s="814"/>
      <c r="NMH776" s="814"/>
      <c r="NMI776" s="814"/>
      <c r="NMJ776" s="814"/>
      <c r="NMK776" s="814"/>
      <c r="NML776" s="814"/>
      <c r="NMM776" s="814"/>
      <c r="NMN776" s="814"/>
      <c r="NMO776" s="814"/>
      <c r="NMP776" s="814"/>
      <c r="NMQ776" s="814"/>
      <c r="NMR776" s="814"/>
      <c r="NMS776" s="814"/>
      <c r="NMT776" s="814"/>
      <c r="NMU776" s="814"/>
      <c r="NMV776" s="814"/>
      <c r="NMW776" s="814"/>
      <c r="NMX776" s="814"/>
      <c r="NMY776" s="814"/>
      <c r="NMZ776" s="814"/>
      <c r="NNA776" s="814"/>
      <c r="NNB776" s="814"/>
      <c r="NNC776" s="814"/>
      <c r="NND776" s="814"/>
      <c r="NNE776" s="814"/>
      <c r="NNF776" s="814"/>
      <c r="NNG776" s="814"/>
      <c r="NNH776" s="814"/>
      <c r="NNI776" s="814"/>
      <c r="NNJ776" s="814"/>
      <c r="NNK776" s="814"/>
      <c r="NNL776" s="814"/>
      <c r="NNM776" s="814"/>
      <c r="NNN776" s="814"/>
      <c r="NNO776" s="814"/>
      <c r="NNP776" s="814"/>
      <c r="NNQ776" s="814"/>
      <c r="NNR776" s="814"/>
      <c r="NNS776" s="814"/>
      <c r="NNT776" s="814"/>
      <c r="NNU776" s="814"/>
      <c r="NNV776" s="814"/>
      <c r="NNW776" s="814"/>
      <c r="NNX776" s="814"/>
      <c r="NNY776" s="814"/>
      <c r="NNZ776" s="814"/>
      <c r="NOA776" s="814"/>
      <c r="NOB776" s="814"/>
      <c r="NOC776" s="814"/>
      <c r="NOD776" s="814"/>
      <c r="NOE776" s="814"/>
      <c r="NOF776" s="814"/>
      <c r="NOG776" s="814"/>
      <c r="NOH776" s="814"/>
      <c r="NOI776" s="814"/>
      <c r="NOJ776" s="814"/>
      <c r="NOK776" s="814"/>
      <c r="NOL776" s="814"/>
      <c r="NOM776" s="814"/>
      <c r="NON776" s="814"/>
      <c r="NOO776" s="814"/>
      <c r="NOP776" s="814"/>
      <c r="NOQ776" s="814"/>
      <c r="NOR776" s="814"/>
      <c r="NOS776" s="814"/>
      <c r="NOT776" s="814"/>
      <c r="NOU776" s="814"/>
      <c r="NOV776" s="814"/>
      <c r="NOW776" s="814"/>
      <c r="NOX776" s="814"/>
      <c r="NOY776" s="814"/>
      <c r="NOZ776" s="814"/>
      <c r="NPA776" s="814"/>
      <c r="NPB776" s="814"/>
      <c r="NPC776" s="814"/>
      <c r="NPD776" s="814"/>
      <c r="NPE776" s="814"/>
      <c r="NPF776" s="814"/>
      <c r="NPG776" s="814"/>
      <c r="NPH776" s="814"/>
      <c r="NPI776" s="814"/>
      <c r="NPJ776" s="814"/>
      <c r="NPK776" s="814"/>
      <c r="NPL776" s="814"/>
      <c r="NPM776" s="814"/>
      <c r="NPN776" s="814"/>
      <c r="NPO776" s="814"/>
      <c r="NPP776" s="814"/>
      <c r="NPQ776" s="814"/>
      <c r="NPR776" s="814"/>
      <c r="NPS776" s="814"/>
      <c r="NPT776" s="814"/>
      <c r="NPU776" s="814"/>
      <c r="NPV776" s="814"/>
      <c r="NPW776" s="814"/>
      <c r="NPX776" s="814"/>
      <c r="NPY776" s="814"/>
      <c r="NPZ776" s="814"/>
      <c r="NQA776" s="814"/>
      <c r="NQB776" s="814"/>
      <c r="NQC776" s="814"/>
      <c r="NQD776" s="814"/>
      <c r="NQE776" s="814"/>
      <c r="NQF776" s="814"/>
      <c r="NQG776" s="814"/>
      <c r="NQH776" s="814"/>
      <c r="NQI776" s="814"/>
      <c r="NQJ776" s="814"/>
      <c r="NQK776" s="814"/>
      <c r="NQL776" s="814"/>
      <c r="NQM776" s="814"/>
      <c r="NQN776" s="814"/>
      <c r="NQO776" s="814"/>
      <c r="NQP776" s="814"/>
      <c r="NQQ776" s="814"/>
      <c r="NQR776" s="814"/>
      <c r="NQS776" s="814"/>
      <c r="NQT776" s="814"/>
      <c r="NQU776" s="814"/>
      <c r="NQV776" s="814"/>
      <c r="NQW776" s="814"/>
      <c r="NQX776" s="814"/>
      <c r="NQY776" s="814"/>
      <c r="NQZ776" s="814"/>
      <c r="NRA776" s="814"/>
      <c r="NRB776" s="814"/>
      <c r="NRC776" s="814"/>
      <c r="NRD776" s="814"/>
      <c r="NRE776" s="814"/>
      <c r="NRF776" s="814"/>
      <c r="NRG776" s="814"/>
      <c r="NRH776" s="814"/>
      <c r="NRI776" s="814"/>
      <c r="NRJ776" s="814"/>
      <c r="NRK776" s="814"/>
      <c r="NRL776" s="814"/>
      <c r="NRM776" s="814"/>
      <c r="NRN776" s="814"/>
      <c r="NRO776" s="814"/>
      <c r="NRP776" s="814"/>
      <c r="NRQ776" s="814"/>
      <c r="NRR776" s="814"/>
      <c r="NRS776" s="814"/>
      <c r="NRT776" s="814"/>
      <c r="NRU776" s="814"/>
      <c r="NRV776" s="814"/>
      <c r="NRW776" s="814"/>
      <c r="NRX776" s="814"/>
      <c r="NRY776" s="814"/>
      <c r="NRZ776" s="814"/>
      <c r="NSA776" s="814"/>
      <c r="NSB776" s="814"/>
      <c r="NSC776" s="814"/>
      <c r="NSD776" s="814"/>
      <c r="NSE776" s="814"/>
      <c r="NSF776" s="814"/>
      <c r="NSG776" s="814"/>
      <c r="NSH776" s="814"/>
      <c r="NSI776" s="814"/>
      <c r="NSJ776" s="814"/>
      <c r="NSK776" s="814"/>
      <c r="NSL776" s="814"/>
      <c r="NSM776" s="814"/>
      <c r="NSN776" s="814"/>
      <c r="NSO776" s="814"/>
      <c r="NSP776" s="814"/>
      <c r="NSQ776" s="814"/>
      <c r="NSR776" s="814"/>
      <c r="NSS776" s="814"/>
      <c r="NST776" s="814"/>
      <c r="NSU776" s="814"/>
      <c r="NSV776" s="814"/>
      <c r="NSW776" s="814"/>
      <c r="NSX776" s="814"/>
      <c r="NSY776" s="814"/>
      <c r="NSZ776" s="814"/>
      <c r="NTA776" s="814"/>
      <c r="NTB776" s="814"/>
      <c r="NTC776" s="814"/>
      <c r="NTD776" s="814"/>
      <c r="NTE776" s="814"/>
      <c r="NTF776" s="814"/>
      <c r="NTG776" s="814"/>
      <c r="NTH776" s="814"/>
      <c r="NTI776" s="814"/>
      <c r="NTJ776" s="814"/>
      <c r="NTK776" s="814"/>
      <c r="NTL776" s="814"/>
      <c r="NTM776" s="814"/>
      <c r="NTN776" s="814"/>
      <c r="NTO776" s="814"/>
      <c r="NTP776" s="814"/>
      <c r="NTQ776" s="814"/>
      <c r="NTR776" s="814"/>
      <c r="NTS776" s="814"/>
      <c r="NTT776" s="814"/>
      <c r="NTU776" s="814"/>
      <c r="NTV776" s="814"/>
      <c r="NTW776" s="814"/>
      <c r="NTX776" s="814"/>
      <c r="NTY776" s="814"/>
      <c r="NTZ776" s="814"/>
      <c r="NUA776" s="814"/>
      <c r="NUB776" s="814"/>
      <c r="NUC776" s="814"/>
      <c r="NUD776" s="814"/>
      <c r="NUE776" s="814"/>
      <c r="NUF776" s="814"/>
      <c r="NUG776" s="814"/>
      <c r="NUH776" s="814"/>
      <c r="NUI776" s="814"/>
      <c r="NUJ776" s="814"/>
      <c r="NUK776" s="814"/>
      <c r="NUL776" s="814"/>
      <c r="NUM776" s="814"/>
      <c r="NUN776" s="814"/>
      <c r="NUO776" s="814"/>
      <c r="NUP776" s="814"/>
      <c r="NUQ776" s="814"/>
      <c r="NUR776" s="814"/>
      <c r="NUS776" s="814"/>
      <c r="NUT776" s="814"/>
      <c r="NUU776" s="814"/>
      <c r="NUV776" s="814"/>
      <c r="NUW776" s="814"/>
      <c r="NUX776" s="814"/>
      <c r="NUY776" s="814"/>
      <c r="NUZ776" s="814"/>
      <c r="NVA776" s="814"/>
      <c r="NVB776" s="814"/>
      <c r="NVC776" s="814"/>
      <c r="NVD776" s="814"/>
      <c r="NVE776" s="814"/>
      <c r="NVF776" s="814"/>
      <c r="NVG776" s="814"/>
      <c r="NVH776" s="814"/>
      <c r="NVI776" s="814"/>
      <c r="NVJ776" s="814"/>
      <c r="NVK776" s="814"/>
      <c r="NVL776" s="814"/>
      <c r="NVM776" s="814"/>
      <c r="NVN776" s="814"/>
      <c r="NVO776" s="814"/>
      <c r="NVP776" s="814"/>
      <c r="NVQ776" s="814"/>
      <c r="NVR776" s="814"/>
      <c r="NVS776" s="814"/>
      <c r="NVT776" s="814"/>
      <c r="NVU776" s="814"/>
      <c r="NVV776" s="814"/>
      <c r="NVW776" s="814"/>
      <c r="NVX776" s="814"/>
      <c r="NVY776" s="814"/>
      <c r="NVZ776" s="814"/>
      <c r="NWA776" s="814"/>
      <c r="NWB776" s="814"/>
      <c r="NWC776" s="814"/>
      <c r="NWD776" s="814"/>
      <c r="NWE776" s="814"/>
      <c r="NWF776" s="814"/>
      <c r="NWG776" s="814"/>
      <c r="NWH776" s="814"/>
      <c r="NWI776" s="814"/>
      <c r="NWJ776" s="814"/>
      <c r="NWK776" s="814"/>
      <c r="NWL776" s="814"/>
      <c r="NWM776" s="814"/>
      <c r="NWN776" s="814"/>
      <c r="NWO776" s="814"/>
      <c r="NWP776" s="814"/>
      <c r="NWQ776" s="814"/>
      <c r="NWR776" s="814"/>
      <c r="NWS776" s="814"/>
      <c r="NWT776" s="814"/>
      <c r="NWU776" s="814"/>
      <c r="NWV776" s="814"/>
      <c r="NWW776" s="814"/>
      <c r="NWX776" s="814"/>
      <c r="NWY776" s="814"/>
      <c r="NWZ776" s="814"/>
      <c r="NXA776" s="814"/>
      <c r="NXB776" s="814"/>
      <c r="NXC776" s="814"/>
      <c r="NXD776" s="814"/>
      <c r="NXE776" s="814"/>
      <c r="NXF776" s="814"/>
      <c r="NXG776" s="814"/>
      <c r="NXH776" s="814"/>
      <c r="NXI776" s="814"/>
      <c r="NXJ776" s="814"/>
      <c r="NXK776" s="814"/>
      <c r="NXL776" s="814"/>
      <c r="NXM776" s="814"/>
      <c r="NXN776" s="814"/>
      <c r="NXO776" s="814"/>
      <c r="NXP776" s="814"/>
      <c r="NXQ776" s="814"/>
      <c r="NXR776" s="814"/>
      <c r="NXS776" s="814"/>
      <c r="NXT776" s="814"/>
      <c r="NXU776" s="814"/>
      <c r="NXV776" s="814"/>
      <c r="NXW776" s="814"/>
      <c r="NXX776" s="814"/>
      <c r="NXY776" s="814"/>
      <c r="NXZ776" s="814"/>
      <c r="NYA776" s="814"/>
      <c r="NYB776" s="814"/>
      <c r="NYC776" s="814"/>
      <c r="NYD776" s="814"/>
      <c r="NYE776" s="814"/>
      <c r="NYF776" s="814"/>
      <c r="NYG776" s="814"/>
      <c r="NYH776" s="814"/>
      <c r="NYI776" s="814"/>
      <c r="NYJ776" s="814"/>
      <c r="NYK776" s="814"/>
      <c r="NYL776" s="814"/>
      <c r="NYM776" s="814"/>
      <c r="NYN776" s="814"/>
      <c r="NYO776" s="814"/>
      <c r="NYP776" s="814"/>
      <c r="NYQ776" s="814"/>
      <c r="NYR776" s="814"/>
      <c r="NYS776" s="814"/>
      <c r="NYT776" s="814"/>
      <c r="NYU776" s="814"/>
      <c r="NYV776" s="814"/>
      <c r="NYW776" s="814"/>
      <c r="NYX776" s="814"/>
      <c r="NYY776" s="814"/>
      <c r="NYZ776" s="814"/>
      <c r="NZA776" s="814"/>
      <c r="NZB776" s="814"/>
      <c r="NZC776" s="814"/>
      <c r="NZD776" s="814"/>
      <c r="NZE776" s="814"/>
      <c r="NZF776" s="814"/>
      <c r="NZG776" s="814"/>
      <c r="NZH776" s="814"/>
      <c r="NZI776" s="814"/>
      <c r="NZJ776" s="814"/>
      <c r="NZK776" s="814"/>
      <c r="NZL776" s="814"/>
      <c r="NZM776" s="814"/>
      <c r="NZN776" s="814"/>
      <c r="NZO776" s="814"/>
      <c r="NZP776" s="814"/>
      <c r="NZQ776" s="814"/>
      <c r="NZR776" s="814"/>
      <c r="NZS776" s="814"/>
      <c r="NZT776" s="814"/>
      <c r="NZU776" s="814"/>
      <c r="NZV776" s="814"/>
      <c r="NZW776" s="814"/>
      <c r="NZX776" s="814"/>
      <c r="NZY776" s="814"/>
      <c r="NZZ776" s="814"/>
      <c r="OAA776" s="814"/>
      <c r="OAB776" s="814"/>
      <c r="OAC776" s="814"/>
      <c r="OAD776" s="814"/>
      <c r="OAE776" s="814"/>
      <c r="OAF776" s="814"/>
      <c r="OAG776" s="814"/>
      <c r="OAH776" s="814"/>
      <c r="OAI776" s="814"/>
      <c r="OAJ776" s="814"/>
      <c r="OAK776" s="814"/>
      <c r="OAL776" s="814"/>
      <c r="OAM776" s="814"/>
      <c r="OAN776" s="814"/>
      <c r="OAO776" s="814"/>
      <c r="OAP776" s="814"/>
      <c r="OAQ776" s="814"/>
      <c r="OAR776" s="814"/>
      <c r="OAS776" s="814"/>
      <c r="OAT776" s="814"/>
      <c r="OAU776" s="814"/>
      <c r="OAV776" s="814"/>
      <c r="OAW776" s="814"/>
      <c r="OAX776" s="814"/>
      <c r="OAY776" s="814"/>
      <c r="OAZ776" s="814"/>
      <c r="OBA776" s="814"/>
      <c r="OBB776" s="814"/>
      <c r="OBC776" s="814"/>
      <c r="OBD776" s="814"/>
      <c r="OBE776" s="814"/>
      <c r="OBF776" s="814"/>
      <c r="OBG776" s="814"/>
      <c r="OBH776" s="814"/>
      <c r="OBI776" s="814"/>
      <c r="OBJ776" s="814"/>
      <c r="OBK776" s="814"/>
      <c r="OBL776" s="814"/>
      <c r="OBM776" s="814"/>
      <c r="OBN776" s="814"/>
      <c r="OBO776" s="814"/>
      <c r="OBP776" s="814"/>
      <c r="OBQ776" s="814"/>
      <c r="OBR776" s="814"/>
      <c r="OBS776" s="814"/>
      <c r="OBT776" s="814"/>
      <c r="OBU776" s="814"/>
      <c r="OBV776" s="814"/>
      <c r="OBW776" s="814"/>
      <c r="OBX776" s="814"/>
      <c r="OBY776" s="814"/>
      <c r="OBZ776" s="814"/>
      <c r="OCA776" s="814"/>
      <c r="OCB776" s="814"/>
      <c r="OCC776" s="814"/>
      <c r="OCD776" s="814"/>
      <c r="OCE776" s="814"/>
      <c r="OCF776" s="814"/>
      <c r="OCG776" s="814"/>
      <c r="OCH776" s="814"/>
      <c r="OCI776" s="814"/>
      <c r="OCJ776" s="814"/>
      <c r="OCK776" s="814"/>
      <c r="OCL776" s="814"/>
      <c r="OCM776" s="814"/>
      <c r="OCN776" s="814"/>
      <c r="OCO776" s="814"/>
      <c r="OCP776" s="814"/>
      <c r="OCQ776" s="814"/>
      <c r="OCR776" s="814"/>
      <c r="OCS776" s="814"/>
      <c r="OCT776" s="814"/>
      <c r="OCU776" s="814"/>
      <c r="OCV776" s="814"/>
      <c r="OCW776" s="814"/>
      <c r="OCX776" s="814"/>
      <c r="OCY776" s="814"/>
      <c r="OCZ776" s="814"/>
      <c r="ODA776" s="814"/>
      <c r="ODB776" s="814"/>
      <c r="ODC776" s="814"/>
      <c r="ODD776" s="814"/>
      <c r="ODE776" s="814"/>
      <c r="ODF776" s="814"/>
      <c r="ODG776" s="814"/>
      <c r="ODH776" s="814"/>
      <c r="ODI776" s="814"/>
      <c r="ODJ776" s="814"/>
      <c r="ODK776" s="814"/>
      <c r="ODL776" s="814"/>
      <c r="ODM776" s="814"/>
      <c r="ODN776" s="814"/>
      <c r="ODO776" s="814"/>
      <c r="ODP776" s="814"/>
      <c r="ODQ776" s="814"/>
      <c r="ODR776" s="814"/>
      <c r="ODS776" s="814"/>
      <c r="ODT776" s="814"/>
      <c r="ODU776" s="814"/>
      <c r="ODV776" s="814"/>
      <c r="ODW776" s="814"/>
      <c r="ODX776" s="814"/>
      <c r="ODY776" s="814"/>
      <c r="ODZ776" s="814"/>
      <c r="OEA776" s="814"/>
      <c r="OEB776" s="814"/>
      <c r="OEC776" s="814"/>
      <c r="OED776" s="814"/>
      <c r="OEE776" s="814"/>
      <c r="OEF776" s="814"/>
      <c r="OEG776" s="814"/>
      <c r="OEH776" s="814"/>
      <c r="OEI776" s="814"/>
      <c r="OEJ776" s="814"/>
      <c r="OEK776" s="814"/>
      <c r="OEL776" s="814"/>
      <c r="OEM776" s="814"/>
      <c r="OEN776" s="814"/>
      <c r="OEO776" s="814"/>
      <c r="OEP776" s="814"/>
      <c r="OEQ776" s="814"/>
      <c r="OER776" s="814"/>
      <c r="OES776" s="814"/>
      <c r="OET776" s="814"/>
      <c r="OEU776" s="814"/>
      <c r="OEV776" s="814"/>
      <c r="OEW776" s="814"/>
      <c r="OEX776" s="814"/>
      <c r="OEY776" s="814"/>
      <c r="OEZ776" s="814"/>
      <c r="OFA776" s="814"/>
      <c r="OFB776" s="814"/>
      <c r="OFC776" s="814"/>
      <c r="OFD776" s="814"/>
      <c r="OFE776" s="814"/>
      <c r="OFF776" s="814"/>
      <c r="OFG776" s="814"/>
      <c r="OFH776" s="814"/>
      <c r="OFI776" s="814"/>
      <c r="OFJ776" s="814"/>
      <c r="OFK776" s="814"/>
      <c r="OFL776" s="814"/>
      <c r="OFM776" s="814"/>
      <c r="OFN776" s="814"/>
      <c r="OFO776" s="814"/>
      <c r="OFP776" s="814"/>
      <c r="OFQ776" s="814"/>
      <c r="OFR776" s="814"/>
      <c r="OFS776" s="814"/>
      <c r="OFT776" s="814"/>
      <c r="OFU776" s="814"/>
      <c r="OFV776" s="814"/>
      <c r="OFW776" s="814"/>
      <c r="OFX776" s="814"/>
      <c r="OFY776" s="814"/>
      <c r="OFZ776" s="814"/>
      <c r="OGA776" s="814"/>
      <c r="OGB776" s="814"/>
      <c r="OGC776" s="814"/>
      <c r="OGD776" s="814"/>
      <c r="OGE776" s="814"/>
      <c r="OGF776" s="814"/>
      <c r="OGG776" s="814"/>
      <c r="OGH776" s="814"/>
      <c r="OGI776" s="814"/>
      <c r="OGJ776" s="814"/>
      <c r="OGK776" s="814"/>
      <c r="OGL776" s="814"/>
      <c r="OGM776" s="814"/>
      <c r="OGN776" s="814"/>
      <c r="OGO776" s="814"/>
      <c r="OGP776" s="814"/>
      <c r="OGQ776" s="814"/>
      <c r="OGR776" s="814"/>
      <c r="OGS776" s="814"/>
      <c r="OGT776" s="814"/>
      <c r="OGU776" s="814"/>
      <c r="OGV776" s="814"/>
      <c r="OGW776" s="814"/>
      <c r="OGX776" s="814"/>
      <c r="OGY776" s="814"/>
      <c r="OGZ776" s="814"/>
      <c r="OHA776" s="814"/>
      <c r="OHB776" s="814"/>
      <c r="OHC776" s="814"/>
      <c r="OHD776" s="814"/>
      <c r="OHE776" s="814"/>
      <c r="OHF776" s="814"/>
      <c r="OHG776" s="814"/>
      <c r="OHH776" s="814"/>
      <c r="OHI776" s="814"/>
      <c r="OHJ776" s="814"/>
      <c r="OHK776" s="814"/>
      <c r="OHL776" s="814"/>
      <c r="OHM776" s="814"/>
      <c r="OHN776" s="814"/>
      <c r="OHO776" s="814"/>
      <c r="OHP776" s="814"/>
      <c r="OHQ776" s="814"/>
      <c r="OHR776" s="814"/>
      <c r="OHS776" s="814"/>
      <c r="OHT776" s="814"/>
      <c r="OHU776" s="814"/>
      <c r="OHV776" s="814"/>
      <c r="OHW776" s="814"/>
      <c r="OHX776" s="814"/>
      <c r="OHY776" s="814"/>
      <c r="OHZ776" s="814"/>
      <c r="OIA776" s="814"/>
      <c r="OIB776" s="814"/>
      <c r="OIC776" s="814"/>
      <c r="OID776" s="814"/>
      <c r="OIE776" s="814"/>
      <c r="OIF776" s="814"/>
      <c r="OIG776" s="814"/>
      <c r="OIH776" s="814"/>
      <c r="OII776" s="814"/>
      <c r="OIJ776" s="814"/>
      <c r="OIK776" s="814"/>
      <c r="OIL776" s="814"/>
      <c r="OIM776" s="814"/>
      <c r="OIN776" s="814"/>
      <c r="OIO776" s="814"/>
      <c r="OIP776" s="814"/>
      <c r="OIQ776" s="814"/>
      <c r="OIR776" s="814"/>
      <c r="OIS776" s="814"/>
      <c r="OIT776" s="814"/>
      <c r="OIU776" s="814"/>
      <c r="OIV776" s="814"/>
      <c r="OIW776" s="814"/>
      <c r="OIX776" s="814"/>
      <c r="OIY776" s="814"/>
      <c r="OIZ776" s="814"/>
      <c r="OJA776" s="814"/>
      <c r="OJB776" s="814"/>
      <c r="OJC776" s="814"/>
      <c r="OJD776" s="814"/>
      <c r="OJE776" s="814"/>
      <c r="OJF776" s="814"/>
      <c r="OJG776" s="814"/>
      <c r="OJH776" s="814"/>
      <c r="OJI776" s="814"/>
      <c r="OJJ776" s="814"/>
      <c r="OJK776" s="814"/>
      <c r="OJL776" s="814"/>
      <c r="OJM776" s="814"/>
      <c r="OJN776" s="814"/>
      <c r="OJO776" s="814"/>
      <c r="OJP776" s="814"/>
      <c r="OJQ776" s="814"/>
      <c r="OJR776" s="814"/>
      <c r="OJS776" s="814"/>
      <c r="OJT776" s="814"/>
      <c r="OJU776" s="814"/>
      <c r="OJV776" s="814"/>
      <c r="OJW776" s="814"/>
      <c r="OJX776" s="814"/>
      <c r="OJY776" s="814"/>
      <c r="OJZ776" s="814"/>
      <c r="OKA776" s="814"/>
      <c r="OKB776" s="814"/>
      <c r="OKC776" s="814"/>
      <c r="OKD776" s="814"/>
      <c r="OKE776" s="814"/>
      <c r="OKF776" s="814"/>
      <c r="OKG776" s="814"/>
      <c r="OKH776" s="814"/>
      <c r="OKI776" s="814"/>
      <c r="OKJ776" s="814"/>
      <c r="OKK776" s="814"/>
      <c r="OKL776" s="814"/>
      <c r="OKM776" s="814"/>
      <c r="OKN776" s="814"/>
      <c r="OKO776" s="814"/>
      <c r="OKP776" s="814"/>
      <c r="OKQ776" s="814"/>
      <c r="OKR776" s="814"/>
      <c r="OKS776" s="814"/>
      <c r="OKT776" s="814"/>
      <c r="OKU776" s="814"/>
      <c r="OKV776" s="814"/>
      <c r="OKW776" s="814"/>
      <c r="OKX776" s="814"/>
      <c r="OKY776" s="814"/>
      <c r="OKZ776" s="814"/>
      <c r="OLA776" s="814"/>
      <c r="OLB776" s="814"/>
      <c r="OLC776" s="814"/>
      <c r="OLD776" s="814"/>
      <c r="OLE776" s="814"/>
      <c r="OLF776" s="814"/>
      <c r="OLG776" s="814"/>
      <c r="OLH776" s="814"/>
      <c r="OLI776" s="814"/>
      <c r="OLJ776" s="814"/>
      <c r="OLK776" s="814"/>
      <c r="OLL776" s="814"/>
      <c r="OLM776" s="814"/>
      <c r="OLN776" s="814"/>
      <c r="OLO776" s="814"/>
      <c r="OLP776" s="814"/>
      <c r="OLQ776" s="814"/>
      <c r="OLR776" s="814"/>
      <c r="OLS776" s="814"/>
      <c r="OLT776" s="814"/>
      <c r="OLU776" s="814"/>
      <c r="OLV776" s="814"/>
      <c r="OLW776" s="814"/>
      <c r="OLX776" s="814"/>
      <c r="OLY776" s="814"/>
      <c r="OLZ776" s="814"/>
      <c r="OMA776" s="814"/>
      <c r="OMB776" s="814"/>
      <c r="OMC776" s="814"/>
      <c r="OMD776" s="814"/>
      <c r="OME776" s="814"/>
      <c r="OMF776" s="814"/>
      <c r="OMG776" s="814"/>
      <c r="OMH776" s="814"/>
      <c r="OMI776" s="814"/>
      <c r="OMJ776" s="814"/>
      <c r="OMK776" s="814"/>
      <c r="OML776" s="814"/>
      <c r="OMM776" s="814"/>
      <c r="OMN776" s="814"/>
      <c r="OMO776" s="814"/>
      <c r="OMP776" s="814"/>
      <c r="OMQ776" s="814"/>
      <c r="OMR776" s="814"/>
      <c r="OMS776" s="814"/>
      <c r="OMT776" s="814"/>
      <c r="OMU776" s="814"/>
      <c r="OMV776" s="814"/>
      <c r="OMW776" s="814"/>
      <c r="OMX776" s="814"/>
      <c r="OMY776" s="814"/>
      <c r="OMZ776" s="814"/>
      <c r="ONA776" s="814"/>
      <c r="ONB776" s="814"/>
      <c r="ONC776" s="814"/>
      <c r="OND776" s="814"/>
      <c r="ONE776" s="814"/>
      <c r="ONF776" s="814"/>
      <c r="ONG776" s="814"/>
      <c r="ONH776" s="814"/>
      <c r="ONI776" s="814"/>
      <c r="ONJ776" s="814"/>
      <c r="ONK776" s="814"/>
      <c r="ONL776" s="814"/>
      <c r="ONM776" s="814"/>
      <c r="ONN776" s="814"/>
      <c r="ONO776" s="814"/>
      <c r="ONP776" s="814"/>
      <c r="ONQ776" s="814"/>
      <c r="ONR776" s="814"/>
      <c r="ONS776" s="814"/>
      <c r="ONT776" s="814"/>
      <c r="ONU776" s="814"/>
      <c r="ONV776" s="814"/>
      <c r="ONW776" s="814"/>
      <c r="ONX776" s="814"/>
      <c r="ONY776" s="814"/>
      <c r="ONZ776" s="814"/>
      <c r="OOA776" s="814"/>
      <c r="OOB776" s="814"/>
      <c r="OOC776" s="814"/>
      <c r="OOD776" s="814"/>
      <c r="OOE776" s="814"/>
      <c r="OOF776" s="814"/>
      <c r="OOG776" s="814"/>
      <c r="OOH776" s="814"/>
      <c r="OOI776" s="814"/>
      <c r="OOJ776" s="814"/>
      <c r="OOK776" s="814"/>
      <c r="OOL776" s="814"/>
      <c r="OOM776" s="814"/>
      <c r="OON776" s="814"/>
      <c r="OOO776" s="814"/>
      <c r="OOP776" s="814"/>
      <c r="OOQ776" s="814"/>
      <c r="OOR776" s="814"/>
      <c r="OOS776" s="814"/>
      <c r="OOT776" s="814"/>
      <c r="OOU776" s="814"/>
      <c r="OOV776" s="814"/>
      <c r="OOW776" s="814"/>
      <c r="OOX776" s="814"/>
      <c r="OOY776" s="814"/>
      <c r="OOZ776" s="814"/>
      <c r="OPA776" s="814"/>
      <c r="OPB776" s="814"/>
      <c r="OPC776" s="814"/>
      <c r="OPD776" s="814"/>
      <c r="OPE776" s="814"/>
      <c r="OPF776" s="814"/>
      <c r="OPG776" s="814"/>
      <c r="OPH776" s="814"/>
      <c r="OPI776" s="814"/>
      <c r="OPJ776" s="814"/>
      <c r="OPK776" s="814"/>
      <c r="OPL776" s="814"/>
      <c r="OPM776" s="814"/>
      <c r="OPN776" s="814"/>
      <c r="OPO776" s="814"/>
      <c r="OPP776" s="814"/>
      <c r="OPQ776" s="814"/>
      <c r="OPR776" s="814"/>
      <c r="OPS776" s="814"/>
      <c r="OPT776" s="814"/>
      <c r="OPU776" s="814"/>
      <c r="OPV776" s="814"/>
      <c r="OPW776" s="814"/>
      <c r="OPX776" s="814"/>
      <c r="OPY776" s="814"/>
      <c r="OPZ776" s="814"/>
      <c r="OQA776" s="814"/>
      <c r="OQB776" s="814"/>
      <c r="OQC776" s="814"/>
      <c r="OQD776" s="814"/>
      <c r="OQE776" s="814"/>
      <c r="OQF776" s="814"/>
      <c r="OQG776" s="814"/>
      <c r="OQH776" s="814"/>
      <c r="OQI776" s="814"/>
      <c r="OQJ776" s="814"/>
      <c r="OQK776" s="814"/>
      <c r="OQL776" s="814"/>
      <c r="OQM776" s="814"/>
      <c r="OQN776" s="814"/>
      <c r="OQO776" s="814"/>
      <c r="OQP776" s="814"/>
      <c r="OQQ776" s="814"/>
      <c r="OQR776" s="814"/>
      <c r="OQS776" s="814"/>
      <c r="OQT776" s="814"/>
      <c r="OQU776" s="814"/>
      <c r="OQV776" s="814"/>
      <c r="OQW776" s="814"/>
      <c r="OQX776" s="814"/>
      <c r="OQY776" s="814"/>
      <c r="OQZ776" s="814"/>
      <c r="ORA776" s="814"/>
      <c r="ORB776" s="814"/>
      <c r="ORC776" s="814"/>
      <c r="ORD776" s="814"/>
      <c r="ORE776" s="814"/>
      <c r="ORF776" s="814"/>
      <c r="ORG776" s="814"/>
      <c r="ORH776" s="814"/>
      <c r="ORI776" s="814"/>
      <c r="ORJ776" s="814"/>
      <c r="ORK776" s="814"/>
      <c r="ORL776" s="814"/>
      <c r="ORM776" s="814"/>
      <c r="ORN776" s="814"/>
      <c r="ORO776" s="814"/>
      <c r="ORP776" s="814"/>
      <c r="ORQ776" s="814"/>
      <c r="ORR776" s="814"/>
      <c r="ORS776" s="814"/>
      <c r="ORT776" s="814"/>
      <c r="ORU776" s="814"/>
      <c r="ORV776" s="814"/>
      <c r="ORW776" s="814"/>
      <c r="ORX776" s="814"/>
      <c r="ORY776" s="814"/>
      <c r="ORZ776" s="814"/>
      <c r="OSA776" s="814"/>
      <c r="OSB776" s="814"/>
      <c r="OSC776" s="814"/>
      <c r="OSD776" s="814"/>
      <c r="OSE776" s="814"/>
      <c r="OSF776" s="814"/>
      <c r="OSG776" s="814"/>
      <c r="OSH776" s="814"/>
      <c r="OSI776" s="814"/>
      <c r="OSJ776" s="814"/>
      <c r="OSK776" s="814"/>
      <c r="OSL776" s="814"/>
      <c r="OSM776" s="814"/>
      <c r="OSN776" s="814"/>
      <c r="OSO776" s="814"/>
      <c r="OSP776" s="814"/>
      <c r="OSQ776" s="814"/>
      <c r="OSR776" s="814"/>
      <c r="OSS776" s="814"/>
      <c r="OST776" s="814"/>
      <c r="OSU776" s="814"/>
      <c r="OSV776" s="814"/>
      <c r="OSW776" s="814"/>
      <c r="OSX776" s="814"/>
      <c r="OSY776" s="814"/>
      <c r="OSZ776" s="814"/>
      <c r="OTA776" s="814"/>
      <c r="OTB776" s="814"/>
      <c r="OTC776" s="814"/>
      <c r="OTD776" s="814"/>
      <c r="OTE776" s="814"/>
      <c r="OTF776" s="814"/>
      <c r="OTG776" s="814"/>
      <c r="OTH776" s="814"/>
      <c r="OTI776" s="814"/>
      <c r="OTJ776" s="814"/>
      <c r="OTK776" s="814"/>
      <c r="OTL776" s="814"/>
      <c r="OTM776" s="814"/>
      <c r="OTN776" s="814"/>
      <c r="OTO776" s="814"/>
      <c r="OTP776" s="814"/>
      <c r="OTQ776" s="814"/>
      <c r="OTR776" s="814"/>
      <c r="OTS776" s="814"/>
      <c r="OTT776" s="814"/>
      <c r="OTU776" s="814"/>
      <c r="OTV776" s="814"/>
      <c r="OTW776" s="814"/>
      <c r="OTX776" s="814"/>
      <c r="OTY776" s="814"/>
      <c r="OTZ776" s="814"/>
      <c r="OUA776" s="814"/>
      <c r="OUB776" s="814"/>
      <c r="OUC776" s="814"/>
      <c r="OUD776" s="814"/>
      <c r="OUE776" s="814"/>
      <c r="OUF776" s="814"/>
      <c r="OUG776" s="814"/>
      <c r="OUH776" s="814"/>
      <c r="OUI776" s="814"/>
      <c r="OUJ776" s="814"/>
      <c r="OUK776" s="814"/>
      <c r="OUL776" s="814"/>
      <c r="OUM776" s="814"/>
      <c r="OUN776" s="814"/>
      <c r="OUO776" s="814"/>
      <c r="OUP776" s="814"/>
      <c r="OUQ776" s="814"/>
      <c r="OUR776" s="814"/>
      <c r="OUS776" s="814"/>
      <c r="OUT776" s="814"/>
      <c r="OUU776" s="814"/>
      <c r="OUV776" s="814"/>
      <c r="OUW776" s="814"/>
      <c r="OUX776" s="814"/>
      <c r="OUY776" s="814"/>
      <c r="OUZ776" s="814"/>
      <c r="OVA776" s="814"/>
      <c r="OVB776" s="814"/>
      <c r="OVC776" s="814"/>
      <c r="OVD776" s="814"/>
      <c r="OVE776" s="814"/>
      <c r="OVF776" s="814"/>
      <c r="OVG776" s="814"/>
      <c r="OVH776" s="814"/>
      <c r="OVI776" s="814"/>
      <c r="OVJ776" s="814"/>
      <c r="OVK776" s="814"/>
      <c r="OVL776" s="814"/>
      <c r="OVM776" s="814"/>
      <c r="OVN776" s="814"/>
      <c r="OVO776" s="814"/>
      <c r="OVP776" s="814"/>
      <c r="OVQ776" s="814"/>
      <c r="OVR776" s="814"/>
      <c r="OVS776" s="814"/>
      <c r="OVT776" s="814"/>
      <c r="OVU776" s="814"/>
      <c r="OVV776" s="814"/>
      <c r="OVW776" s="814"/>
      <c r="OVX776" s="814"/>
      <c r="OVY776" s="814"/>
      <c r="OVZ776" s="814"/>
      <c r="OWA776" s="814"/>
      <c r="OWB776" s="814"/>
      <c r="OWC776" s="814"/>
      <c r="OWD776" s="814"/>
      <c r="OWE776" s="814"/>
      <c r="OWF776" s="814"/>
      <c r="OWG776" s="814"/>
      <c r="OWH776" s="814"/>
      <c r="OWI776" s="814"/>
      <c r="OWJ776" s="814"/>
      <c r="OWK776" s="814"/>
      <c r="OWL776" s="814"/>
      <c r="OWM776" s="814"/>
      <c r="OWN776" s="814"/>
      <c r="OWO776" s="814"/>
      <c r="OWP776" s="814"/>
      <c r="OWQ776" s="814"/>
      <c r="OWR776" s="814"/>
      <c r="OWS776" s="814"/>
      <c r="OWT776" s="814"/>
      <c r="OWU776" s="814"/>
      <c r="OWV776" s="814"/>
      <c r="OWW776" s="814"/>
      <c r="OWX776" s="814"/>
      <c r="OWY776" s="814"/>
      <c r="OWZ776" s="814"/>
      <c r="OXA776" s="814"/>
      <c r="OXB776" s="814"/>
      <c r="OXC776" s="814"/>
      <c r="OXD776" s="814"/>
      <c r="OXE776" s="814"/>
      <c r="OXF776" s="814"/>
      <c r="OXG776" s="814"/>
      <c r="OXH776" s="814"/>
      <c r="OXI776" s="814"/>
      <c r="OXJ776" s="814"/>
      <c r="OXK776" s="814"/>
      <c r="OXL776" s="814"/>
      <c r="OXM776" s="814"/>
      <c r="OXN776" s="814"/>
      <c r="OXO776" s="814"/>
      <c r="OXP776" s="814"/>
      <c r="OXQ776" s="814"/>
      <c r="OXR776" s="814"/>
      <c r="OXS776" s="814"/>
      <c r="OXT776" s="814"/>
      <c r="OXU776" s="814"/>
      <c r="OXV776" s="814"/>
      <c r="OXW776" s="814"/>
      <c r="OXX776" s="814"/>
      <c r="OXY776" s="814"/>
      <c r="OXZ776" s="814"/>
      <c r="OYA776" s="814"/>
      <c r="OYB776" s="814"/>
      <c r="OYC776" s="814"/>
      <c r="OYD776" s="814"/>
      <c r="OYE776" s="814"/>
      <c r="OYF776" s="814"/>
      <c r="OYG776" s="814"/>
      <c r="OYH776" s="814"/>
      <c r="OYI776" s="814"/>
      <c r="OYJ776" s="814"/>
      <c r="OYK776" s="814"/>
      <c r="OYL776" s="814"/>
      <c r="OYM776" s="814"/>
      <c r="OYN776" s="814"/>
      <c r="OYO776" s="814"/>
      <c r="OYP776" s="814"/>
      <c r="OYQ776" s="814"/>
      <c r="OYR776" s="814"/>
      <c r="OYS776" s="814"/>
      <c r="OYT776" s="814"/>
      <c r="OYU776" s="814"/>
      <c r="OYV776" s="814"/>
      <c r="OYW776" s="814"/>
      <c r="OYX776" s="814"/>
      <c r="OYY776" s="814"/>
      <c r="OYZ776" s="814"/>
      <c r="OZA776" s="814"/>
      <c r="OZB776" s="814"/>
      <c r="OZC776" s="814"/>
      <c r="OZD776" s="814"/>
      <c r="OZE776" s="814"/>
      <c r="OZF776" s="814"/>
      <c r="OZG776" s="814"/>
      <c r="OZH776" s="814"/>
      <c r="OZI776" s="814"/>
      <c r="OZJ776" s="814"/>
      <c r="OZK776" s="814"/>
      <c r="OZL776" s="814"/>
      <c r="OZM776" s="814"/>
      <c r="OZN776" s="814"/>
      <c r="OZO776" s="814"/>
      <c r="OZP776" s="814"/>
      <c r="OZQ776" s="814"/>
      <c r="OZR776" s="814"/>
      <c r="OZS776" s="814"/>
      <c r="OZT776" s="814"/>
      <c r="OZU776" s="814"/>
      <c r="OZV776" s="814"/>
      <c r="OZW776" s="814"/>
      <c r="OZX776" s="814"/>
      <c r="OZY776" s="814"/>
      <c r="OZZ776" s="814"/>
      <c r="PAA776" s="814"/>
      <c r="PAB776" s="814"/>
      <c r="PAC776" s="814"/>
      <c r="PAD776" s="814"/>
      <c r="PAE776" s="814"/>
      <c r="PAF776" s="814"/>
      <c r="PAG776" s="814"/>
      <c r="PAH776" s="814"/>
      <c r="PAI776" s="814"/>
      <c r="PAJ776" s="814"/>
      <c r="PAK776" s="814"/>
      <c r="PAL776" s="814"/>
      <c r="PAM776" s="814"/>
      <c r="PAN776" s="814"/>
      <c r="PAO776" s="814"/>
      <c r="PAP776" s="814"/>
      <c r="PAQ776" s="814"/>
      <c r="PAR776" s="814"/>
      <c r="PAS776" s="814"/>
      <c r="PAT776" s="814"/>
      <c r="PAU776" s="814"/>
      <c r="PAV776" s="814"/>
      <c r="PAW776" s="814"/>
      <c r="PAX776" s="814"/>
      <c r="PAY776" s="814"/>
      <c r="PAZ776" s="814"/>
      <c r="PBA776" s="814"/>
      <c r="PBB776" s="814"/>
      <c r="PBC776" s="814"/>
      <c r="PBD776" s="814"/>
      <c r="PBE776" s="814"/>
      <c r="PBF776" s="814"/>
      <c r="PBG776" s="814"/>
      <c r="PBH776" s="814"/>
      <c r="PBI776" s="814"/>
      <c r="PBJ776" s="814"/>
      <c r="PBK776" s="814"/>
      <c r="PBL776" s="814"/>
      <c r="PBM776" s="814"/>
      <c r="PBN776" s="814"/>
      <c r="PBO776" s="814"/>
      <c r="PBP776" s="814"/>
      <c r="PBQ776" s="814"/>
      <c r="PBR776" s="814"/>
      <c r="PBS776" s="814"/>
      <c r="PBT776" s="814"/>
      <c r="PBU776" s="814"/>
      <c r="PBV776" s="814"/>
      <c r="PBW776" s="814"/>
      <c r="PBX776" s="814"/>
      <c r="PBY776" s="814"/>
      <c r="PBZ776" s="814"/>
      <c r="PCA776" s="814"/>
      <c r="PCB776" s="814"/>
      <c r="PCC776" s="814"/>
      <c r="PCD776" s="814"/>
      <c r="PCE776" s="814"/>
      <c r="PCF776" s="814"/>
      <c r="PCG776" s="814"/>
      <c r="PCH776" s="814"/>
      <c r="PCI776" s="814"/>
      <c r="PCJ776" s="814"/>
      <c r="PCK776" s="814"/>
      <c r="PCL776" s="814"/>
      <c r="PCM776" s="814"/>
      <c r="PCN776" s="814"/>
      <c r="PCO776" s="814"/>
      <c r="PCP776" s="814"/>
      <c r="PCQ776" s="814"/>
      <c r="PCR776" s="814"/>
      <c r="PCS776" s="814"/>
      <c r="PCT776" s="814"/>
      <c r="PCU776" s="814"/>
      <c r="PCV776" s="814"/>
      <c r="PCW776" s="814"/>
      <c r="PCX776" s="814"/>
      <c r="PCY776" s="814"/>
      <c r="PCZ776" s="814"/>
      <c r="PDA776" s="814"/>
      <c r="PDB776" s="814"/>
      <c r="PDC776" s="814"/>
      <c r="PDD776" s="814"/>
      <c r="PDE776" s="814"/>
      <c r="PDF776" s="814"/>
      <c r="PDG776" s="814"/>
      <c r="PDH776" s="814"/>
      <c r="PDI776" s="814"/>
      <c r="PDJ776" s="814"/>
      <c r="PDK776" s="814"/>
      <c r="PDL776" s="814"/>
      <c r="PDM776" s="814"/>
      <c r="PDN776" s="814"/>
      <c r="PDO776" s="814"/>
      <c r="PDP776" s="814"/>
      <c r="PDQ776" s="814"/>
      <c r="PDR776" s="814"/>
      <c r="PDS776" s="814"/>
      <c r="PDT776" s="814"/>
      <c r="PDU776" s="814"/>
      <c r="PDV776" s="814"/>
      <c r="PDW776" s="814"/>
      <c r="PDX776" s="814"/>
      <c r="PDY776" s="814"/>
      <c r="PDZ776" s="814"/>
      <c r="PEA776" s="814"/>
      <c r="PEB776" s="814"/>
      <c r="PEC776" s="814"/>
      <c r="PED776" s="814"/>
      <c r="PEE776" s="814"/>
      <c r="PEF776" s="814"/>
      <c r="PEG776" s="814"/>
      <c r="PEH776" s="814"/>
      <c r="PEI776" s="814"/>
      <c r="PEJ776" s="814"/>
      <c r="PEK776" s="814"/>
      <c r="PEL776" s="814"/>
      <c r="PEM776" s="814"/>
      <c r="PEN776" s="814"/>
      <c r="PEO776" s="814"/>
      <c r="PEP776" s="814"/>
      <c r="PEQ776" s="814"/>
      <c r="PER776" s="814"/>
      <c r="PES776" s="814"/>
      <c r="PET776" s="814"/>
      <c r="PEU776" s="814"/>
      <c r="PEV776" s="814"/>
      <c r="PEW776" s="814"/>
      <c r="PEX776" s="814"/>
      <c r="PEY776" s="814"/>
      <c r="PEZ776" s="814"/>
      <c r="PFA776" s="814"/>
      <c r="PFB776" s="814"/>
      <c r="PFC776" s="814"/>
      <c r="PFD776" s="814"/>
      <c r="PFE776" s="814"/>
      <c r="PFF776" s="814"/>
      <c r="PFG776" s="814"/>
      <c r="PFH776" s="814"/>
      <c r="PFI776" s="814"/>
      <c r="PFJ776" s="814"/>
      <c r="PFK776" s="814"/>
      <c r="PFL776" s="814"/>
      <c r="PFM776" s="814"/>
      <c r="PFN776" s="814"/>
      <c r="PFO776" s="814"/>
      <c r="PFP776" s="814"/>
      <c r="PFQ776" s="814"/>
      <c r="PFR776" s="814"/>
      <c r="PFS776" s="814"/>
      <c r="PFT776" s="814"/>
      <c r="PFU776" s="814"/>
      <c r="PFV776" s="814"/>
      <c r="PFW776" s="814"/>
      <c r="PFX776" s="814"/>
      <c r="PFY776" s="814"/>
      <c r="PFZ776" s="814"/>
      <c r="PGA776" s="814"/>
      <c r="PGB776" s="814"/>
      <c r="PGC776" s="814"/>
      <c r="PGD776" s="814"/>
      <c r="PGE776" s="814"/>
      <c r="PGF776" s="814"/>
      <c r="PGG776" s="814"/>
      <c r="PGH776" s="814"/>
      <c r="PGI776" s="814"/>
      <c r="PGJ776" s="814"/>
      <c r="PGK776" s="814"/>
      <c r="PGL776" s="814"/>
      <c r="PGM776" s="814"/>
      <c r="PGN776" s="814"/>
      <c r="PGO776" s="814"/>
      <c r="PGP776" s="814"/>
      <c r="PGQ776" s="814"/>
      <c r="PGR776" s="814"/>
      <c r="PGS776" s="814"/>
      <c r="PGT776" s="814"/>
      <c r="PGU776" s="814"/>
      <c r="PGV776" s="814"/>
      <c r="PGW776" s="814"/>
      <c r="PGX776" s="814"/>
      <c r="PGY776" s="814"/>
      <c r="PGZ776" s="814"/>
      <c r="PHA776" s="814"/>
      <c r="PHB776" s="814"/>
      <c r="PHC776" s="814"/>
      <c r="PHD776" s="814"/>
      <c r="PHE776" s="814"/>
      <c r="PHF776" s="814"/>
      <c r="PHG776" s="814"/>
      <c r="PHH776" s="814"/>
      <c r="PHI776" s="814"/>
      <c r="PHJ776" s="814"/>
      <c r="PHK776" s="814"/>
      <c r="PHL776" s="814"/>
      <c r="PHM776" s="814"/>
      <c r="PHN776" s="814"/>
      <c r="PHO776" s="814"/>
      <c r="PHP776" s="814"/>
      <c r="PHQ776" s="814"/>
      <c r="PHR776" s="814"/>
      <c r="PHS776" s="814"/>
      <c r="PHT776" s="814"/>
      <c r="PHU776" s="814"/>
      <c r="PHV776" s="814"/>
      <c r="PHW776" s="814"/>
      <c r="PHX776" s="814"/>
      <c r="PHY776" s="814"/>
      <c r="PHZ776" s="814"/>
      <c r="PIA776" s="814"/>
      <c r="PIB776" s="814"/>
      <c r="PIC776" s="814"/>
      <c r="PID776" s="814"/>
      <c r="PIE776" s="814"/>
      <c r="PIF776" s="814"/>
      <c r="PIG776" s="814"/>
      <c r="PIH776" s="814"/>
      <c r="PII776" s="814"/>
      <c r="PIJ776" s="814"/>
      <c r="PIK776" s="814"/>
      <c r="PIL776" s="814"/>
      <c r="PIM776" s="814"/>
      <c r="PIN776" s="814"/>
      <c r="PIO776" s="814"/>
      <c r="PIP776" s="814"/>
      <c r="PIQ776" s="814"/>
      <c r="PIR776" s="814"/>
      <c r="PIS776" s="814"/>
      <c r="PIT776" s="814"/>
      <c r="PIU776" s="814"/>
      <c r="PIV776" s="814"/>
      <c r="PIW776" s="814"/>
      <c r="PIX776" s="814"/>
      <c r="PIY776" s="814"/>
      <c r="PIZ776" s="814"/>
      <c r="PJA776" s="814"/>
      <c r="PJB776" s="814"/>
      <c r="PJC776" s="814"/>
      <c r="PJD776" s="814"/>
      <c r="PJE776" s="814"/>
      <c r="PJF776" s="814"/>
      <c r="PJG776" s="814"/>
      <c r="PJH776" s="814"/>
      <c r="PJI776" s="814"/>
      <c r="PJJ776" s="814"/>
      <c r="PJK776" s="814"/>
      <c r="PJL776" s="814"/>
      <c r="PJM776" s="814"/>
      <c r="PJN776" s="814"/>
      <c r="PJO776" s="814"/>
      <c r="PJP776" s="814"/>
      <c r="PJQ776" s="814"/>
      <c r="PJR776" s="814"/>
      <c r="PJS776" s="814"/>
      <c r="PJT776" s="814"/>
      <c r="PJU776" s="814"/>
      <c r="PJV776" s="814"/>
      <c r="PJW776" s="814"/>
      <c r="PJX776" s="814"/>
      <c r="PJY776" s="814"/>
      <c r="PJZ776" s="814"/>
      <c r="PKA776" s="814"/>
      <c r="PKB776" s="814"/>
      <c r="PKC776" s="814"/>
      <c r="PKD776" s="814"/>
      <c r="PKE776" s="814"/>
      <c r="PKF776" s="814"/>
      <c r="PKG776" s="814"/>
      <c r="PKH776" s="814"/>
      <c r="PKI776" s="814"/>
      <c r="PKJ776" s="814"/>
      <c r="PKK776" s="814"/>
      <c r="PKL776" s="814"/>
      <c r="PKM776" s="814"/>
      <c r="PKN776" s="814"/>
      <c r="PKO776" s="814"/>
      <c r="PKP776" s="814"/>
      <c r="PKQ776" s="814"/>
      <c r="PKR776" s="814"/>
      <c r="PKS776" s="814"/>
      <c r="PKT776" s="814"/>
      <c r="PKU776" s="814"/>
      <c r="PKV776" s="814"/>
      <c r="PKW776" s="814"/>
      <c r="PKX776" s="814"/>
      <c r="PKY776" s="814"/>
      <c r="PKZ776" s="814"/>
      <c r="PLA776" s="814"/>
      <c r="PLB776" s="814"/>
      <c r="PLC776" s="814"/>
      <c r="PLD776" s="814"/>
      <c r="PLE776" s="814"/>
      <c r="PLF776" s="814"/>
      <c r="PLG776" s="814"/>
      <c r="PLH776" s="814"/>
      <c r="PLI776" s="814"/>
      <c r="PLJ776" s="814"/>
      <c r="PLK776" s="814"/>
      <c r="PLL776" s="814"/>
      <c r="PLM776" s="814"/>
      <c r="PLN776" s="814"/>
      <c r="PLO776" s="814"/>
      <c r="PLP776" s="814"/>
      <c r="PLQ776" s="814"/>
      <c r="PLR776" s="814"/>
      <c r="PLS776" s="814"/>
      <c r="PLT776" s="814"/>
      <c r="PLU776" s="814"/>
      <c r="PLV776" s="814"/>
      <c r="PLW776" s="814"/>
      <c r="PLX776" s="814"/>
      <c r="PLY776" s="814"/>
      <c r="PLZ776" s="814"/>
      <c r="PMA776" s="814"/>
      <c r="PMB776" s="814"/>
      <c r="PMC776" s="814"/>
      <c r="PMD776" s="814"/>
      <c r="PME776" s="814"/>
      <c r="PMF776" s="814"/>
      <c r="PMG776" s="814"/>
      <c r="PMH776" s="814"/>
      <c r="PMI776" s="814"/>
      <c r="PMJ776" s="814"/>
      <c r="PMK776" s="814"/>
      <c r="PML776" s="814"/>
      <c r="PMM776" s="814"/>
      <c r="PMN776" s="814"/>
      <c r="PMO776" s="814"/>
      <c r="PMP776" s="814"/>
      <c r="PMQ776" s="814"/>
      <c r="PMR776" s="814"/>
      <c r="PMS776" s="814"/>
      <c r="PMT776" s="814"/>
      <c r="PMU776" s="814"/>
      <c r="PMV776" s="814"/>
      <c r="PMW776" s="814"/>
      <c r="PMX776" s="814"/>
      <c r="PMY776" s="814"/>
      <c r="PMZ776" s="814"/>
      <c r="PNA776" s="814"/>
      <c r="PNB776" s="814"/>
      <c r="PNC776" s="814"/>
      <c r="PND776" s="814"/>
      <c r="PNE776" s="814"/>
      <c r="PNF776" s="814"/>
      <c r="PNG776" s="814"/>
      <c r="PNH776" s="814"/>
      <c r="PNI776" s="814"/>
      <c r="PNJ776" s="814"/>
      <c r="PNK776" s="814"/>
      <c r="PNL776" s="814"/>
      <c r="PNM776" s="814"/>
      <c r="PNN776" s="814"/>
      <c r="PNO776" s="814"/>
      <c r="PNP776" s="814"/>
      <c r="PNQ776" s="814"/>
      <c r="PNR776" s="814"/>
      <c r="PNS776" s="814"/>
      <c r="PNT776" s="814"/>
      <c r="PNU776" s="814"/>
      <c r="PNV776" s="814"/>
      <c r="PNW776" s="814"/>
      <c r="PNX776" s="814"/>
      <c r="PNY776" s="814"/>
      <c r="PNZ776" s="814"/>
      <c r="POA776" s="814"/>
      <c r="POB776" s="814"/>
      <c r="POC776" s="814"/>
      <c r="POD776" s="814"/>
      <c r="POE776" s="814"/>
      <c r="POF776" s="814"/>
      <c r="POG776" s="814"/>
      <c r="POH776" s="814"/>
      <c r="POI776" s="814"/>
      <c r="POJ776" s="814"/>
      <c r="POK776" s="814"/>
      <c r="POL776" s="814"/>
      <c r="POM776" s="814"/>
      <c r="PON776" s="814"/>
      <c r="POO776" s="814"/>
      <c r="POP776" s="814"/>
      <c r="POQ776" s="814"/>
      <c r="POR776" s="814"/>
      <c r="POS776" s="814"/>
      <c r="POT776" s="814"/>
      <c r="POU776" s="814"/>
      <c r="POV776" s="814"/>
      <c r="POW776" s="814"/>
      <c r="POX776" s="814"/>
      <c r="POY776" s="814"/>
      <c r="POZ776" s="814"/>
      <c r="PPA776" s="814"/>
      <c r="PPB776" s="814"/>
      <c r="PPC776" s="814"/>
      <c r="PPD776" s="814"/>
      <c r="PPE776" s="814"/>
      <c r="PPF776" s="814"/>
      <c r="PPG776" s="814"/>
      <c r="PPH776" s="814"/>
      <c r="PPI776" s="814"/>
      <c r="PPJ776" s="814"/>
      <c r="PPK776" s="814"/>
      <c r="PPL776" s="814"/>
      <c r="PPM776" s="814"/>
      <c r="PPN776" s="814"/>
      <c r="PPO776" s="814"/>
      <c r="PPP776" s="814"/>
      <c r="PPQ776" s="814"/>
      <c r="PPR776" s="814"/>
      <c r="PPS776" s="814"/>
      <c r="PPT776" s="814"/>
      <c r="PPU776" s="814"/>
      <c r="PPV776" s="814"/>
      <c r="PPW776" s="814"/>
      <c r="PPX776" s="814"/>
      <c r="PPY776" s="814"/>
      <c r="PPZ776" s="814"/>
      <c r="PQA776" s="814"/>
      <c r="PQB776" s="814"/>
      <c r="PQC776" s="814"/>
      <c r="PQD776" s="814"/>
      <c r="PQE776" s="814"/>
      <c r="PQF776" s="814"/>
      <c r="PQG776" s="814"/>
      <c r="PQH776" s="814"/>
      <c r="PQI776" s="814"/>
      <c r="PQJ776" s="814"/>
      <c r="PQK776" s="814"/>
      <c r="PQL776" s="814"/>
      <c r="PQM776" s="814"/>
      <c r="PQN776" s="814"/>
      <c r="PQO776" s="814"/>
      <c r="PQP776" s="814"/>
      <c r="PQQ776" s="814"/>
      <c r="PQR776" s="814"/>
      <c r="PQS776" s="814"/>
      <c r="PQT776" s="814"/>
      <c r="PQU776" s="814"/>
      <c r="PQV776" s="814"/>
      <c r="PQW776" s="814"/>
      <c r="PQX776" s="814"/>
      <c r="PQY776" s="814"/>
      <c r="PQZ776" s="814"/>
      <c r="PRA776" s="814"/>
      <c r="PRB776" s="814"/>
      <c r="PRC776" s="814"/>
      <c r="PRD776" s="814"/>
      <c r="PRE776" s="814"/>
      <c r="PRF776" s="814"/>
      <c r="PRG776" s="814"/>
      <c r="PRH776" s="814"/>
      <c r="PRI776" s="814"/>
      <c r="PRJ776" s="814"/>
      <c r="PRK776" s="814"/>
      <c r="PRL776" s="814"/>
      <c r="PRM776" s="814"/>
      <c r="PRN776" s="814"/>
      <c r="PRO776" s="814"/>
      <c r="PRP776" s="814"/>
      <c r="PRQ776" s="814"/>
      <c r="PRR776" s="814"/>
      <c r="PRS776" s="814"/>
      <c r="PRT776" s="814"/>
      <c r="PRU776" s="814"/>
      <c r="PRV776" s="814"/>
      <c r="PRW776" s="814"/>
      <c r="PRX776" s="814"/>
      <c r="PRY776" s="814"/>
      <c r="PRZ776" s="814"/>
      <c r="PSA776" s="814"/>
      <c r="PSB776" s="814"/>
      <c r="PSC776" s="814"/>
      <c r="PSD776" s="814"/>
      <c r="PSE776" s="814"/>
      <c r="PSF776" s="814"/>
      <c r="PSG776" s="814"/>
      <c r="PSH776" s="814"/>
      <c r="PSI776" s="814"/>
      <c r="PSJ776" s="814"/>
      <c r="PSK776" s="814"/>
      <c r="PSL776" s="814"/>
      <c r="PSM776" s="814"/>
      <c r="PSN776" s="814"/>
      <c r="PSO776" s="814"/>
      <c r="PSP776" s="814"/>
      <c r="PSQ776" s="814"/>
      <c r="PSR776" s="814"/>
      <c r="PSS776" s="814"/>
      <c r="PST776" s="814"/>
      <c r="PSU776" s="814"/>
      <c r="PSV776" s="814"/>
      <c r="PSW776" s="814"/>
      <c r="PSX776" s="814"/>
      <c r="PSY776" s="814"/>
      <c r="PSZ776" s="814"/>
      <c r="PTA776" s="814"/>
      <c r="PTB776" s="814"/>
      <c r="PTC776" s="814"/>
      <c r="PTD776" s="814"/>
      <c r="PTE776" s="814"/>
      <c r="PTF776" s="814"/>
      <c r="PTG776" s="814"/>
      <c r="PTH776" s="814"/>
      <c r="PTI776" s="814"/>
      <c r="PTJ776" s="814"/>
      <c r="PTK776" s="814"/>
      <c r="PTL776" s="814"/>
      <c r="PTM776" s="814"/>
      <c r="PTN776" s="814"/>
      <c r="PTO776" s="814"/>
      <c r="PTP776" s="814"/>
      <c r="PTQ776" s="814"/>
      <c r="PTR776" s="814"/>
      <c r="PTS776" s="814"/>
      <c r="PTT776" s="814"/>
      <c r="PTU776" s="814"/>
      <c r="PTV776" s="814"/>
      <c r="PTW776" s="814"/>
      <c r="PTX776" s="814"/>
      <c r="PTY776" s="814"/>
      <c r="PTZ776" s="814"/>
      <c r="PUA776" s="814"/>
      <c r="PUB776" s="814"/>
      <c r="PUC776" s="814"/>
      <c r="PUD776" s="814"/>
      <c r="PUE776" s="814"/>
      <c r="PUF776" s="814"/>
      <c r="PUG776" s="814"/>
      <c r="PUH776" s="814"/>
      <c r="PUI776" s="814"/>
      <c r="PUJ776" s="814"/>
      <c r="PUK776" s="814"/>
      <c r="PUL776" s="814"/>
      <c r="PUM776" s="814"/>
      <c r="PUN776" s="814"/>
      <c r="PUO776" s="814"/>
      <c r="PUP776" s="814"/>
      <c r="PUQ776" s="814"/>
      <c r="PUR776" s="814"/>
      <c r="PUS776" s="814"/>
      <c r="PUT776" s="814"/>
      <c r="PUU776" s="814"/>
      <c r="PUV776" s="814"/>
      <c r="PUW776" s="814"/>
      <c r="PUX776" s="814"/>
      <c r="PUY776" s="814"/>
      <c r="PUZ776" s="814"/>
      <c r="PVA776" s="814"/>
      <c r="PVB776" s="814"/>
      <c r="PVC776" s="814"/>
      <c r="PVD776" s="814"/>
      <c r="PVE776" s="814"/>
      <c r="PVF776" s="814"/>
      <c r="PVG776" s="814"/>
      <c r="PVH776" s="814"/>
      <c r="PVI776" s="814"/>
      <c r="PVJ776" s="814"/>
      <c r="PVK776" s="814"/>
      <c r="PVL776" s="814"/>
      <c r="PVM776" s="814"/>
      <c r="PVN776" s="814"/>
      <c r="PVO776" s="814"/>
      <c r="PVP776" s="814"/>
      <c r="PVQ776" s="814"/>
      <c r="PVR776" s="814"/>
      <c r="PVS776" s="814"/>
      <c r="PVT776" s="814"/>
      <c r="PVU776" s="814"/>
      <c r="PVV776" s="814"/>
      <c r="PVW776" s="814"/>
      <c r="PVX776" s="814"/>
      <c r="PVY776" s="814"/>
      <c r="PVZ776" s="814"/>
      <c r="PWA776" s="814"/>
      <c r="PWB776" s="814"/>
      <c r="PWC776" s="814"/>
      <c r="PWD776" s="814"/>
      <c r="PWE776" s="814"/>
      <c r="PWF776" s="814"/>
      <c r="PWG776" s="814"/>
      <c r="PWH776" s="814"/>
      <c r="PWI776" s="814"/>
      <c r="PWJ776" s="814"/>
      <c r="PWK776" s="814"/>
      <c r="PWL776" s="814"/>
      <c r="PWM776" s="814"/>
      <c r="PWN776" s="814"/>
      <c r="PWO776" s="814"/>
      <c r="PWP776" s="814"/>
      <c r="PWQ776" s="814"/>
      <c r="PWR776" s="814"/>
      <c r="PWS776" s="814"/>
      <c r="PWT776" s="814"/>
      <c r="PWU776" s="814"/>
      <c r="PWV776" s="814"/>
      <c r="PWW776" s="814"/>
      <c r="PWX776" s="814"/>
      <c r="PWY776" s="814"/>
      <c r="PWZ776" s="814"/>
      <c r="PXA776" s="814"/>
      <c r="PXB776" s="814"/>
      <c r="PXC776" s="814"/>
      <c r="PXD776" s="814"/>
      <c r="PXE776" s="814"/>
      <c r="PXF776" s="814"/>
      <c r="PXG776" s="814"/>
      <c r="PXH776" s="814"/>
      <c r="PXI776" s="814"/>
      <c r="PXJ776" s="814"/>
      <c r="PXK776" s="814"/>
      <c r="PXL776" s="814"/>
      <c r="PXM776" s="814"/>
      <c r="PXN776" s="814"/>
      <c r="PXO776" s="814"/>
      <c r="PXP776" s="814"/>
      <c r="PXQ776" s="814"/>
      <c r="PXR776" s="814"/>
      <c r="PXS776" s="814"/>
      <c r="PXT776" s="814"/>
      <c r="PXU776" s="814"/>
      <c r="PXV776" s="814"/>
      <c r="PXW776" s="814"/>
      <c r="PXX776" s="814"/>
      <c r="PXY776" s="814"/>
      <c r="PXZ776" s="814"/>
      <c r="PYA776" s="814"/>
      <c r="PYB776" s="814"/>
      <c r="PYC776" s="814"/>
      <c r="PYD776" s="814"/>
      <c r="PYE776" s="814"/>
      <c r="PYF776" s="814"/>
      <c r="PYG776" s="814"/>
      <c r="PYH776" s="814"/>
      <c r="PYI776" s="814"/>
      <c r="PYJ776" s="814"/>
      <c r="PYK776" s="814"/>
      <c r="PYL776" s="814"/>
      <c r="PYM776" s="814"/>
      <c r="PYN776" s="814"/>
      <c r="PYO776" s="814"/>
      <c r="PYP776" s="814"/>
      <c r="PYQ776" s="814"/>
      <c r="PYR776" s="814"/>
      <c r="PYS776" s="814"/>
      <c r="PYT776" s="814"/>
      <c r="PYU776" s="814"/>
      <c r="PYV776" s="814"/>
      <c r="PYW776" s="814"/>
      <c r="PYX776" s="814"/>
      <c r="PYY776" s="814"/>
      <c r="PYZ776" s="814"/>
      <c r="PZA776" s="814"/>
      <c r="PZB776" s="814"/>
      <c r="PZC776" s="814"/>
      <c r="PZD776" s="814"/>
      <c r="PZE776" s="814"/>
      <c r="PZF776" s="814"/>
      <c r="PZG776" s="814"/>
      <c r="PZH776" s="814"/>
      <c r="PZI776" s="814"/>
      <c r="PZJ776" s="814"/>
      <c r="PZK776" s="814"/>
      <c r="PZL776" s="814"/>
      <c r="PZM776" s="814"/>
      <c r="PZN776" s="814"/>
      <c r="PZO776" s="814"/>
      <c r="PZP776" s="814"/>
      <c r="PZQ776" s="814"/>
      <c r="PZR776" s="814"/>
      <c r="PZS776" s="814"/>
      <c r="PZT776" s="814"/>
      <c r="PZU776" s="814"/>
      <c r="PZV776" s="814"/>
      <c r="PZW776" s="814"/>
      <c r="PZX776" s="814"/>
      <c r="PZY776" s="814"/>
      <c r="PZZ776" s="814"/>
      <c r="QAA776" s="814"/>
      <c r="QAB776" s="814"/>
      <c r="QAC776" s="814"/>
      <c r="QAD776" s="814"/>
      <c r="QAE776" s="814"/>
      <c r="QAF776" s="814"/>
      <c r="QAG776" s="814"/>
      <c r="QAH776" s="814"/>
      <c r="QAI776" s="814"/>
      <c r="QAJ776" s="814"/>
      <c r="QAK776" s="814"/>
      <c r="QAL776" s="814"/>
      <c r="QAM776" s="814"/>
      <c r="QAN776" s="814"/>
      <c r="QAO776" s="814"/>
      <c r="QAP776" s="814"/>
      <c r="QAQ776" s="814"/>
      <c r="QAR776" s="814"/>
      <c r="QAS776" s="814"/>
      <c r="QAT776" s="814"/>
      <c r="QAU776" s="814"/>
      <c r="QAV776" s="814"/>
      <c r="QAW776" s="814"/>
      <c r="QAX776" s="814"/>
      <c r="QAY776" s="814"/>
      <c r="QAZ776" s="814"/>
      <c r="QBA776" s="814"/>
      <c r="QBB776" s="814"/>
      <c r="QBC776" s="814"/>
      <c r="QBD776" s="814"/>
      <c r="QBE776" s="814"/>
      <c r="QBF776" s="814"/>
      <c r="QBG776" s="814"/>
      <c r="QBH776" s="814"/>
      <c r="QBI776" s="814"/>
      <c r="QBJ776" s="814"/>
      <c r="QBK776" s="814"/>
      <c r="QBL776" s="814"/>
      <c r="QBM776" s="814"/>
      <c r="QBN776" s="814"/>
      <c r="QBO776" s="814"/>
      <c r="QBP776" s="814"/>
      <c r="QBQ776" s="814"/>
      <c r="QBR776" s="814"/>
      <c r="QBS776" s="814"/>
      <c r="QBT776" s="814"/>
      <c r="QBU776" s="814"/>
      <c r="QBV776" s="814"/>
      <c r="QBW776" s="814"/>
      <c r="QBX776" s="814"/>
      <c r="QBY776" s="814"/>
      <c r="QBZ776" s="814"/>
      <c r="QCA776" s="814"/>
      <c r="QCB776" s="814"/>
      <c r="QCC776" s="814"/>
      <c r="QCD776" s="814"/>
      <c r="QCE776" s="814"/>
      <c r="QCF776" s="814"/>
      <c r="QCG776" s="814"/>
      <c r="QCH776" s="814"/>
      <c r="QCI776" s="814"/>
      <c r="QCJ776" s="814"/>
      <c r="QCK776" s="814"/>
      <c r="QCL776" s="814"/>
      <c r="QCM776" s="814"/>
      <c r="QCN776" s="814"/>
      <c r="QCO776" s="814"/>
      <c r="QCP776" s="814"/>
      <c r="QCQ776" s="814"/>
      <c r="QCR776" s="814"/>
      <c r="QCS776" s="814"/>
      <c r="QCT776" s="814"/>
      <c r="QCU776" s="814"/>
      <c r="QCV776" s="814"/>
      <c r="QCW776" s="814"/>
      <c r="QCX776" s="814"/>
      <c r="QCY776" s="814"/>
      <c r="QCZ776" s="814"/>
      <c r="QDA776" s="814"/>
      <c r="QDB776" s="814"/>
      <c r="QDC776" s="814"/>
      <c r="QDD776" s="814"/>
      <c r="QDE776" s="814"/>
      <c r="QDF776" s="814"/>
      <c r="QDG776" s="814"/>
      <c r="QDH776" s="814"/>
      <c r="QDI776" s="814"/>
      <c r="QDJ776" s="814"/>
      <c r="QDK776" s="814"/>
      <c r="QDL776" s="814"/>
      <c r="QDM776" s="814"/>
      <c r="QDN776" s="814"/>
      <c r="QDO776" s="814"/>
      <c r="QDP776" s="814"/>
      <c r="QDQ776" s="814"/>
      <c r="QDR776" s="814"/>
      <c r="QDS776" s="814"/>
      <c r="QDT776" s="814"/>
      <c r="QDU776" s="814"/>
      <c r="QDV776" s="814"/>
      <c r="QDW776" s="814"/>
      <c r="QDX776" s="814"/>
      <c r="QDY776" s="814"/>
      <c r="QDZ776" s="814"/>
      <c r="QEA776" s="814"/>
      <c r="QEB776" s="814"/>
      <c r="QEC776" s="814"/>
      <c r="QED776" s="814"/>
      <c r="QEE776" s="814"/>
      <c r="QEF776" s="814"/>
      <c r="QEG776" s="814"/>
      <c r="QEH776" s="814"/>
      <c r="QEI776" s="814"/>
      <c r="QEJ776" s="814"/>
      <c r="QEK776" s="814"/>
      <c r="QEL776" s="814"/>
      <c r="QEM776" s="814"/>
      <c r="QEN776" s="814"/>
      <c r="QEO776" s="814"/>
      <c r="QEP776" s="814"/>
      <c r="QEQ776" s="814"/>
      <c r="QER776" s="814"/>
      <c r="QES776" s="814"/>
      <c r="QET776" s="814"/>
      <c r="QEU776" s="814"/>
      <c r="QEV776" s="814"/>
      <c r="QEW776" s="814"/>
      <c r="QEX776" s="814"/>
      <c r="QEY776" s="814"/>
      <c r="QEZ776" s="814"/>
      <c r="QFA776" s="814"/>
      <c r="QFB776" s="814"/>
      <c r="QFC776" s="814"/>
      <c r="QFD776" s="814"/>
      <c r="QFE776" s="814"/>
      <c r="QFF776" s="814"/>
      <c r="QFG776" s="814"/>
      <c r="QFH776" s="814"/>
      <c r="QFI776" s="814"/>
      <c r="QFJ776" s="814"/>
      <c r="QFK776" s="814"/>
      <c r="QFL776" s="814"/>
      <c r="QFM776" s="814"/>
      <c r="QFN776" s="814"/>
      <c r="QFO776" s="814"/>
      <c r="QFP776" s="814"/>
      <c r="QFQ776" s="814"/>
      <c r="QFR776" s="814"/>
      <c r="QFS776" s="814"/>
      <c r="QFT776" s="814"/>
      <c r="QFU776" s="814"/>
      <c r="QFV776" s="814"/>
      <c r="QFW776" s="814"/>
      <c r="QFX776" s="814"/>
      <c r="QFY776" s="814"/>
      <c r="QFZ776" s="814"/>
      <c r="QGA776" s="814"/>
      <c r="QGB776" s="814"/>
      <c r="QGC776" s="814"/>
      <c r="QGD776" s="814"/>
      <c r="QGE776" s="814"/>
      <c r="QGF776" s="814"/>
      <c r="QGG776" s="814"/>
      <c r="QGH776" s="814"/>
      <c r="QGI776" s="814"/>
      <c r="QGJ776" s="814"/>
      <c r="QGK776" s="814"/>
      <c r="QGL776" s="814"/>
      <c r="QGM776" s="814"/>
      <c r="QGN776" s="814"/>
      <c r="QGO776" s="814"/>
      <c r="QGP776" s="814"/>
      <c r="QGQ776" s="814"/>
      <c r="QGR776" s="814"/>
      <c r="QGS776" s="814"/>
      <c r="QGT776" s="814"/>
      <c r="QGU776" s="814"/>
      <c r="QGV776" s="814"/>
      <c r="QGW776" s="814"/>
      <c r="QGX776" s="814"/>
      <c r="QGY776" s="814"/>
      <c r="QGZ776" s="814"/>
      <c r="QHA776" s="814"/>
      <c r="QHB776" s="814"/>
      <c r="QHC776" s="814"/>
      <c r="QHD776" s="814"/>
      <c r="QHE776" s="814"/>
      <c r="QHF776" s="814"/>
      <c r="QHG776" s="814"/>
      <c r="QHH776" s="814"/>
      <c r="QHI776" s="814"/>
      <c r="QHJ776" s="814"/>
      <c r="QHK776" s="814"/>
      <c r="QHL776" s="814"/>
      <c r="QHM776" s="814"/>
      <c r="QHN776" s="814"/>
      <c r="QHO776" s="814"/>
      <c r="QHP776" s="814"/>
      <c r="QHQ776" s="814"/>
      <c r="QHR776" s="814"/>
      <c r="QHS776" s="814"/>
      <c r="QHT776" s="814"/>
      <c r="QHU776" s="814"/>
      <c r="QHV776" s="814"/>
      <c r="QHW776" s="814"/>
      <c r="QHX776" s="814"/>
      <c r="QHY776" s="814"/>
      <c r="QHZ776" s="814"/>
      <c r="QIA776" s="814"/>
      <c r="QIB776" s="814"/>
      <c r="QIC776" s="814"/>
      <c r="QID776" s="814"/>
      <c r="QIE776" s="814"/>
      <c r="QIF776" s="814"/>
      <c r="QIG776" s="814"/>
      <c r="QIH776" s="814"/>
      <c r="QII776" s="814"/>
      <c r="QIJ776" s="814"/>
      <c r="QIK776" s="814"/>
      <c r="QIL776" s="814"/>
      <c r="QIM776" s="814"/>
      <c r="QIN776" s="814"/>
      <c r="QIO776" s="814"/>
      <c r="QIP776" s="814"/>
      <c r="QIQ776" s="814"/>
      <c r="QIR776" s="814"/>
      <c r="QIS776" s="814"/>
      <c r="QIT776" s="814"/>
      <c r="QIU776" s="814"/>
      <c r="QIV776" s="814"/>
      <c r="QIW776" s="814"/>
      <c r="QIX776" s="814"/>
      <c r="QIY776" s="814"/>
      <c r="QIZ776" s="814"/>
      <c r="QJA776" s="814"/>
      <c r="QJB776" s="814"/>
      <c r="QJC776" s="814"/>
      <c r="QJD776" s="814"/>
      <c r="QJE776" s="814"/>
      <c r="QJF776" s="814"/>
      <c r="QJG776" s="814"/>
      <c r="QJH776" s="814"/>
      <c r="QJI776" s="814"/>
      <c r="QJJ776" s="814"/>
      <c r="QJK776" s="814"/>
      <c r="QJL776" s="814"/>
      <c r="QJM776" s="814"/>
      <c r="QJN776" s="814"/>
      <c r="QJO776" s="814"/>
      <c r="QJP776" s="814"/>
      <c r="QJQ776" s="814"/>
      <c r="QJR776" s="814"/>
      <c r="QJS776" s="814"/>
      <c r="QJT776" s="814"/>
      <c r="QJU776" s="814"/>
      <c r="QJV776" s="814"/>
      <c r="QJW776" s="814"/>
      <c r="QJX776" s="814"/>
      <c r="QJY776" s="814"/>
      <c r="QJZ776" s="814"/>
      <c r="QKA776" s="814"/>
      <c r="QKB776" s="814"/>
      <c r="QKC776" s="814"/>
      <c r="QKD776" s="814"/>
      <c r="QKE776" s="814"/>
      <c r="QKF776" s="814"/>
      <c r="QKG776" s="814"/>
      <c r="QKH776" s="814"/>
      <c r="QKI776" s="814"/>
      <c r="QKJ776" s="814"/>
      <c r="QKK776" s="814"/>
      <c r="QKL776" s="814"/>
      <c r="QKM776" s="814"/>
      <c r="QKN776" s="814"/>
      <c r="QKO776" s="814"/>
      <c r="QKP776" s="814"/>
      <c r="QKQ776" s="814"/>
      <c r="QKR776" s="814"/>
      <c r="QKS776" s="814"/>
      <c r="QKT776" s="814"/>
      <c r="QKU776" s="814"/>
      <c r="QKV776" s="814"/>
      <c r="QKW776" s="814"/>
      <c r="QKX776" s="814"/>
      <c r="QKY776" s="814"/>
      <c r="QKZ776" s="814"/>
      <c r="QLA776" s="814"/>
      <c r="QLB776" s="814"/>
      <c r="QLC776" s="814"/>
      <c r="QLD776" s="814"/>
      <c r="QLE776" s="814"/>
      <c r="QLF776" s="814"/>
      <c r="QLG776" s="814"/>
      <c r="QLH776" s="814"/>
      <c r="QLI776" s="814"/>
      <c r="QLJ776" s="814"/>
      <c r="QLK776" s="814"/>
      <c r="QLL776" s="814"/>
      <c r="QLM776" s="814"/>
      <c r="QLN776" s="814"/>
      <c r="QLO776" s="814"/>
      <c r="QLP776" s="814"/>
      <c r="QLQ776" s="814"/>
      <c r="QLR776" s="814"/>
      <c r="QLS776" s="814"/>
      <c r="QLT776" s="814"/>
      <c r="QLU776" s="814"/>
      <c r="QLV776" s="814"/>
      <c r="QLW776" s="814"/>
      <c r="QLX776" s="814"/>
      <c r="QLY776" s="814"/>
      <c r="QLZ776" s="814"/>
      <c r="QMA776" s="814"/>
      <c r="QMB776" s="814"/>
      <c r="QMC776" s="814"/>
      <c r="QMD776" s="814"/>
      <c r="QME776" s="814"/>
      <c r="QMF776" s="814"/>
      <c r="QMG776" s="814"/>
      <c r="QMH776" s="814"/>
      <c r="QMI776" s="814"/>
      <c r="QMJ776" s="814"/>
      <c r="QMK776" s="814"/>
      <c r="QML776" s="814"/>
      <c r="QMM776" s="814"/>
      <c r="QMN776" s="814"/>
      <c r="QMO776" s="814"/>
      <c r="QMP776" s="814"/>
      <c r="QMQ776" s="814"/>
      <c r="QMR776" s="814"/>
      <c r="QMS776" s="814"/>
      <c r="QMT776" s="814"/>
      <c r="QMU776" s="814"/>
      <c r="QMV776" s="814"/>
      <c r="QMW776" s="814"/>
      <c r="QMX776" s="814"/>
      <c r="QMY776" s="814"/>
      <c r="QMZ776" s="814"/>
      <c r="QNA776" s="814"/>
      <c r="QNB776" s="814"/>
      <c r="QNC776" s="814"/>
      <c r="QND776" s="814"/>
      <c r="QNE776" s="814"/>
      <c r="QNF776" s="814"/>
      <c r="QNG776" s="814"/>
      <c r="QNH776" s="814"/>
      <c r="QNI776" s="814"/>
      <c r="QNJ776" s="814"/>
      <c r="QNK776" s="814"/>
      <c r="QNL776" s="814"/>
      <c r="QNM776" s="814"/>
      <c r="QNN776" s="814"/>
      <c r="QNO776" s="814"/>
      <c r="QNP776" s="814"/>
      <c r="QNQ776" s="814"/>
      <c r="QNR776" s="814"/>
      <c r="QNS776" s="814"/>
      <c r="QNT776" s="814"/>
      <c r="QNU776" s="814"/>
      <c r="QNV776" s="814"/>
      <c r="QNW776" s="814"/>
      <c r="QNX776" s="814"/>
      <c r="QNY776" s="814"/>
      <c r="QNZ776" s="814"/>
      <c r="QOA776" s="814"/>
      <c r="QOB776" s="814"/>
      <c r="QOC776" s="814"/>
      <c r="QOD776" s="814"/>
      <c r="QOE776" s="814"/>
      <c r="QOF776" s="814"/>
      <c r="QOG776" s="814"/>
      <c r="QOH776" s="814"/>
      <c r="QOI776" s="814"/>
      <c r="QOJ776" s="814"/>
      <c r="QOK776" s="814"/>
      <c r="QOL776" s="814"/>
      <c r="QOM776" s="814"/>
      <c r="QON776" s="814"/>
      <c r="QOO776" s="814"/>
      <c r="QOP776" s="814"/>
      <c r="QOQ776" s="814"/>
      <c r="QOR776" s="814"/>
      <c r="QOS776" s="814"/>
      <c r="QOT776" s="814"/>
      <c r="QOU776" s="814"/>
      <c r="QOV776" s="814"/>
      <c r="QOW776" s="814"/>
      <c r="QOX776" s="814"/>
      <c r="QOY776" s="814"/>
      <c r="QOZ776" s="814"/>
      <c r="QPA776" s="814"/>
      <c r="QPB776" s="814"/>
      <c r="QPC776" s="814"/>
      <c r="QPD776" s="814"/>
      <c r="QPE776" s="814"/>
      <c r="QPF776" s="814"/>
      <c r="QPG776" s="814"/>
      <c r="QPH776" s="814"/>
      <c r="QPI776" s="814"/>
      <c r="QPJ776" s="814"/>
      <c r="QPK776" s="814"/>
      <c r="QPL776" s="814"/>
      <c r="QPM776" s="814"/>
      <c r="QPN776" s="814"/>
      <c r="QPO776" s="814"/>
      <c r="QPP776" s="814"/>
      <c r="QPQ776" s="814"/>
      <c r="QPR776" s="814"/>
      <c r="QPS776" s="814"/>
      <c r="QPT776" s="814"/>
      <c r="QPU776" s="814"/>
      <c r="QPV776" s="814"/>
      <c r="QPW776" s="814"/>
      <c r="QPX776" s="814"/>
      <c r="QPY776" s="814"/>
      <c r="QPZ776" s="814"/>
      <c r="QQA776" s="814"/>
      <c r="QQB776" s="814"/>
      <c r="QQC776" s="814"/>
      <c r="QQD776" s="814"/>
      <c r="QQE776" s="814"/>
      <c r="QQF776" s="814"/>
      <c r="QQG776" s="814"/>
      <c r="QQH776" s="814"/>
      <c r="QQI776" s="814"/>
      <c r="QQJ776" s="814"/>
      <c r="QQK776" s="814"/>
      <c r="QQL776" s="814"/>
      <c r="QQM776" s="814"/>
      <c r="QQN776" s="814"/>
      <c r="QQO776" s="814"/>
      <c r="QQP776" s="814"/>
      <c r="QQQ776" s="814"/>
      <c r="QQR776" s="814"/>
      <c r="QQS776" s="814"/>
      <c r="QQT776" s="814"/>
      <c r="QQU776" s="814"/>
      <c r="QQV776" s="814"/>
      <c r="QQW776" s="814"/>
      <c r="QQX776" s="814"/>
      <c r="QQY776" s="814"/>
      <c r="QQZ776" s="814"/>
      <c r="QRA776" s="814"/>
      <c r="QRB776" s="814"/>
      <c r="QRC776" s="814"/>
      <c r="QRD776" s="814"/>
      <c r="QRE776" s="814"/>
      <c r="QRF776" s="814"/>
      <c r="QRG776" s="814"/>
      <c r="QRH776" s="814"/>
      <c r="QRI776" s="814"/>
      <c r="QRJ776" s="814"/>
      <c r="QRK776" s="814"/>
      <c r="QRL776" s="814"/>
      <c r="QRM776" s="814"/>
      <c r="QRN776" s="814"/>
      <c r="QRO776" s="814"/>
      <c r="QRP776" s="814"/>
      <c r="QRQ776" s="814"/>
      <c r="QRR776" s="814"/>
      <c r="QRS776" s="814"/>
      <c r="QRT776" s="814"/>
      <c r="QRU776" s="814"/>
      <c r="QRV776" s="814"/>
      <c r="QRW776" s="814"/>
      <c r="QRX776" s="814"/>
      <c r="QRY776" s="814"/>
      <c r="QRZ776" s="814"/>
      <c r="QSA776" s="814"/>
      <c r="QSB776" s="814"/>
      <c r="QSC776" s="814"/>
      <c r="QSD776" s="814"/>
      <c r="QSE776" s="814"/>
      <c r="QSF776" s="814"/>
      <c r="QSG776" s="814"/>
      <c r="QSH776" s="814"/>
      <c r="QSI776" s="814"/>
      <c r="QSJ776" s="814"/>
      <c r="QSK776" s="814"/>
      <c r="QSL776" s="814"/>
      <c r="QSM776" s="814"/>
      <c r="QSN776" s="814"/>
      <c r="QSO776" s="814"/>
      <c r="QSP776" s="814"/>
      <c r="QSQ776" s="814"/>
      <c r="QSR776" s="814"/>
      <c r="QSS776" s="814"/>
      <c r="QST776" s="814"/>
      <c r="QSU776" s="814"/>
      <c r="QSV776" s="814"/>
      <c r="QSW776" s="814"/>
      <c r="QSX776" s="814"/>
      <c r="QSY776" s="814"/>
      <c r="QSZ776" s="814"/>
      <c r="QTA776" s="814"/>
      <c r="QTB776" s="814"/>
      <c r="QTC776" s="814"/>
      <c r="QTD776" s="814"/>
      <c r="QTE776" s="814"/>
      <c r="QTF776" s="814"/>
      <c r="QTG776" s="814"/>
      <c r="QTH776" s="814"/>
      <c r="QTI776" s="814"/>
      <c r="QTJ776" s="814"/>
      <c r="QTK776" s="814"/>
      <c r="QTL776" s="814"/>
      <c r="QTM776" s="814"/>
      <c r="QTN776" s="814"/>
      <c r="QTO776" s="814"/>
      <c r="QTP776" s="814"/>
      <c r="QTQ776" s="814"/>
      <c r="QTR776" s="814"/>
      <c r="QTS776" s="814"/>
      <c r="QTT776" s="814"/>
      <c r="QTU776" s="814"/>
      <c r="QTV776" s="814"/>
      <c r="QTW776" s="814"/>
      <c r="QTX776" s="814"/>
      <c r="QTY776" s="814"/>
      <c r="QTZ776" s="814"/>
      <c r="QUA776" s="814"/>
      <c r="QUB776" s="814"/>
      <c r="QUC776" s="814"/>
      <c r="QUD776" s="814"/>
      <c r="QUE776" s="814"/>
      <c r="QUF776" s="814"/>
      <c r="QUG776" s="814"/>
      <c r="QUH776" s="814"/>
      <c r="QUI776" s="814"/>
      <c r="QUJ776" s="814"/>
      <c r="QUK776" s="814"/>
      <c r="QUL776" s="814"/>
      <c r="QUM776" s="814"/>
      <c r="QUN776" s="814"/>
      <c r="QUO776" s="814"/>
      <c r="QUP776" s="814"/>
      <c r="QUQ776" s="814"/>
      <c r="QUR776" s="814"/>
      <c r="QUS776" s="814"/>
      <c r="QUT776" s="814"/>
      <c r="QUU776" s="814"/>
      <c r="QUV776" s="814"/>
      <c r="QUW776" s="814"/>
      <c r="QUX776" s="814"/>
      <c r="QUY776" s="814"/>
      <c r="QUZ776" s="814"/>
      <c r="QVA776" s="814"/>
      <c r="QVB776" s="814"/>
      <c r="QVC776" s="814"/>
      <c r="QVD776" s="814"/>
      <c r="QVE776" s="814"/>
      <c r="QVF776" s="814"/>
      <c r="QVG776" s="814"/>
      <c r="QVH776" s="814"/>
      <c r="QVI776" s="814"/>
      <c r="QVJ776" s="814"/>
      <c r="QVK776" s="814"/>
      <c r="QVL776" s="814"/>
      <c r="QVM776" s="814"/>
      <c r="QVN776" s="814"/>
      <c r="QVO776" s="814"/>
      <c r="QVP776" s="814"/>
      <c r="QVQ776" s="814"/>
      <c r="QVR776" s="814"/>
      <c r="QVS776" s="814"/>
      <c r="QVT776" s="814"/>
      <c r="QVU776" s="814"/>
      <c r="QVV776" s="814"/>
      <c r="QVW776" s="814"/>
      <c r="QVX776" s="814"/>
      <c r="QVY776" s="814"/>
      <c r="QVZ776" s="814"/>
      <c r="QWA776" s="814"/>
      <c r="QWB776" s="814"/>
      <c r="QWC776" s="814"/>
      <c r="QWD776" s="814"/>
      <c r="QWE776" s="814"/>
      <c r="QWF776" s="814"/>
      <c r="QWG776" s="814"/>
      <c r="QWH776" s="814"/>
      <c r="QWI776" s="814"/>
      <c r="QWJ776" s="814"/>
      <c r="QWK776" s="814"/>
      <c r="QWL776" s="814"/>
      <c r="QWM776" s="814"/>
      <c r="QWN776" s="814"/>
      <c r="QWO776" s="814"/>
      <c r="QWP776" s="814"/>
      <c r="QWQ776" s="814"/>
      <c r="QWR776" s="814"/>
      <c r="QWS776" s="814"/>
      <c r="QWT776" s="814"/>
      <c r="QWU776" s="814"/>
      <c r="QWV776" s="814"/>
      <c r="QWW776" s="814"/>
      <c r="QWX776" s="814"/>
      <c r="QWY776" s="814"/>
      <c r="QWZ776" s="814"/>
      <c r="QXA776" s="814"/>
      <c r="QXB776" s="814"/>
      <c r="QXC776" s="814"/>
      <c r="QXD776" s="814"/>
      <c r="QXE776" s="814"/>
      <c r="QXF776" s="814"/>
      <c r="QXG776" s="814"/>
      <c r="QXH776" s="814"/>
      <c r="QXI776" s="814"/>
      <c r="QXJ776" s="814"/>
      <c r="QXK776" s="814"/>
      <c r="QXL776" s="814"/>
      <c r="QXM776" s="814"/>
      <c r="QXN776" s="814"/>
      <c r="QXO776" s="814"/>
      <c r="QXP776" s="814"/>
      <c r="QXQ776" s="814"/>
      <c r="QXR776" s="814"/>
      <c r="QXS776" s="814"/>
      <c r="QXT776" s="814"/>
      <c r="QXU776" s="814"/>
      <c r="QXV776" s="814"/>
      <c r="QXW776" s="814"/>
      <c r="QXX776" s="814"/>
      <c r="QXY776" s="814"/>
      <c r="QXZ776" s="814"/>
      <c r="QYA776" s="814"/>
      <c r="QYB776" s="814"/>
      <c r="QYC776" s="814"/>
      <c r="QYD776" s="814"/>
      <c r="QYE776" s="814"/>
      <c r="QYF776" s="814"/>
      <c r="QYG776" s="814"/>
      <c r="QYH776" s="814"/>
      <c r="QYI776" s="814"/>
      <c r="QYJ776" s="814"/>
      <c r="QYK776" s="814"/>
      <c r="QYL776" s="814"/>
      <c r="QYM776" s="814"/>
      <c r="QYN776" s="814"/>
      <c r="QYO776" s="814"/>
      <c r="QYP776" s="814"/>
      <c r="QYQ776" s="814"/>
      <c r="QYR776" s="814"/>
      <c r="QYS776" s="814"/>
      <c r="QYT776" s="814"/>
      <c r="QYU776" s="814"/>
      <c r="QYV776" s="814"/>
      <c r="QYW776" s="814"/>
      <c r="QYX776" s="814"/>
      <c r="QYY776" s="814"/>
      <c r="QYZ776" s="814"/>
      <c r="QZA776" s="814"/>
      <c r="QZB776" s="814"/>
      <c r="QZC776" s="814"/>
      <c r="QZD776" s="814"/>
      <c r="QZE776" s="814"/>
      <c r="QZF776" s="814"/>
      <c r="QZG776" s="814"/>
      <c r="QZH776" s="814"/>
      <c r="QZI776" s="814"/>
      <c r="QZJ776" s="814"/>
      <c r="QZK776" s="814"/>
      <c r="QZL776" s="814"/>
      <c r="QZM776" s="814"/>
      <c r="QZN776" s="814"/>
      <c r="QZO776" s="814"/>
      <c r="QZP776" s="814"/>
      <c r="QZQ776" s="814"/>
      <c r="QZR776" s="814"/>
      <c r="QZS776" s="814"/>
      <c r="QZT776" s="814"/>
      <c r="QZU776" s="814"/>
      <c r="QZV776" s="814"/>
      <c r="QZW776" s="814"/>
      <c r="QZX776" s="814"/>
      <c r="QZY776" s="814"/>
      <c r="QZZ776" s="814"/>
      <c r="RAA776" s="814"/>
      <c r="RAB776" s="814"/>
      <c r="RAC776" s="814"/>
      <c r="RAD776" s="814"/>
      <c r="RAE776" s="814"/>
      <c r="RAF776" s="814"/>
      <c r="RAG776" s="814"/>
      <c r="RAH776" s="814"/>
      <c r="RAI776" s="814"/>
      <c r="RAJ776" s="814"/>
      <c r="RAK776" s="814"/>
      <c r="RAL776" s="814"/>
      <c r="RAM776" s="814"/>
      <c r="RAN776" s="814"/>
      <c r="RAO776" s="814"/>
      <c r="RAP776" s="814"/>
      <c r="RAQ776" s="814"/>
      <c r="RAR776" s="814"/>
      <c r="RAS776" s="814"/>
      <c r="RAT776" s="814"/>
      <c r="RAU776" s="814"/>
      <c r="RAV776" s="814"/>
      <c r="RAW776" s="814"/>
      <c r="RAX776" s="814"/>
      <c r="RAY776" s="814"/>
      <c r="RAZ776" s="814"/>
      <c r="RBA776" s="814"/>
      <c r="RBB776" s="814"/>
      <c r="RBC776" s="814"/>
      <c r="RBD776" s="814"/>
      <c r="RBE776" s="814"/>
      <c r="RBF776" s="814"/>
      <c r="RBG776" s="814"/>
      <c r="RBH776" s="814"/>
      <c r="RBI776" s="814"/>
      <c r="RBJ776" s="814"/>
      <c r="RBK776" s="814"/>
      <c r="RBL776" s="814"/>
      <c r="RBM776" s="814"/>
      <c r="RBN776" s="814"/>
      <c r="RBO776" s="814"/>
      <c r="RBP776" s="814"/>
      <c r="RBQ776" s="814"/>
      <c r="RBR776" s="814"/>
      <c r="RBS776" s="814"/>
      <c r="RBT776" s="814"/>
      <c r="RBU776" s="814"/>
      <c r="RBV776" s="814"/>
      <c r="RBW776" s="814"/>
      <c r="RBX776" s="814"/>
      <c r="RBY776" s="814"/>
      <c r="RBZ776" s="814"/>
      <c r="RCA776" s="814"/>
      <c r="RCB776" s="814"/>
      <c r="RCC776" s="814"/>
      <c r="RCD776" s="814"/>
      <c r="RCE776" s="814"/>
      <c r="RCF776" s="814"/>
      <c r="RCG776" s="814"/>
      <c r="RCH776" s="814"/>
      <c r="RCI776" s="814"/>
      <c r="RCJ776" s="814"/>
      <c r="RCK776" s="814"/>
      <c r="RCL776" s="814"/>
      <c r="RCM776" s="814"/>
      <c r="RCN776" s="814"/>
      <c r="RCO776" s="814"/>
      <c r="RCP776" s="814"/>
      <c r="RCQ776" s="814"/>
      <c r="RCR776" s="814"/>
      <c r="RCS776" s="814"/>
      <c r="RCT776" s="814"/>
      <c r="RCU776" s="814"/>
      <c r="RCV776" s="814"/>
      <c r="RCW776" s="814"/>
      <c r="RCX776" s="814"/>
      <c r="RCY776" s="814"/>
      <c r="RCZ776" s="814"/>
      <c r="RDA776" s="814"/>
      <c r="RDB776" s="814"/>
      <c r="RDC776" s="814"/>
      <c r="RDD776" s="814"/>
      <c r="RDE776" s="814"/>
      <c r="RDF776" s="814"/>
      <c r="RDG776" s="814"/>
      <c r="RDH776" s="814"/>
      <c r="RDI776" s="814"/>
      <c r="RDJ776" s="814"/>
      <c r="RDK776" s="814"/>
      <c r="RDL776" s="814"/>
      <c r="RDM776" s="814"/>
      <c r="RDN776" s="814"/>
      <c r="RDO776" s="814"/>
      <c r="RDP776" s="814"/>
      <c r="RDQ776" s="814"/>
      <c r="RDR776" s="814"/>
      <c r="RDS776" s="814"/>
      <c r="RDT776" s="814"/>
      <c r="RDU776" s="814"/>
      <c r="RDV776" s="814"/>
      <c r="RDW776" s="814"/>
      <c r="RDX776" s="814"/>
      <c r="RDY776" s="814"/>
      <c r="RDZ776" s="814"/>
      <c r="REA776" s="814"/>
      <c r="REB776" s="814"/>
      <c r="REC776" s="814"/>
      <c r="RED776" s="814"/>
      <c r="REE776" s="814"/>
      <c r="REF776" s="814"/>
      <c r="REG776" s="814"/>
      <c r="REH776" s="814"/>
      <c r="REI776" s="814"/>
      <c r="REJ776" s="814"/>
      <c r="REK776" s="814"/>
      <c r="REL776" s="814"/>
      <c r="REM776" s="814"/>
      <c r="REN776" s="814"/>
      <c r="REO776" s="814"/>
      <c r="REP776" s="814"/>
      <c r="REQ776" s="814"/>
      <c r="RER776" s="814"/>
      <c r="RES776" s="814"/>
      <c r="RET776" s="814"/>
      <c r="REU776" s="814"/>
      <c r="REV776" s="814"/>
      <c r="REW776" s="814"/>
      <c r="REX776" s="814"/>
      <c r="REY776" s="814"/>
      <c r="REZ776" s="814"/>
      <c r="RFA776" s="814"/>
      <c r="RFB776" s="814"/>
      <c r="RFC776" s="814"/>
      <c r="RFD776" s="814"/>
      <c r="RFE776" s="814"/>
      <c r="RFF776" s="814"/>
      <c r="RFG776" s="814"/>
      <c r="RFH776" s="814"/>
      <c r="RFI776" s="814"/>
      <c r="RFJ776" s="814"/>
      <c r="RFK776" s="814"/>
      <c r="RFL776" s="814"/>
      <c r="RFM776" s="814"/>
      <c r="RFN776" s="814"/>
      <c r="RFO776" s="814"/>
      <c r="RFP776" s="814"/>
      <c r="RFQ776" s="814"/>
      <c r="RFR776" s="814"/>
      <c r="RFS776" s="814"/>
      <c r="RFT776" s="814"/>
      <c r="RFU776" s="814"/>
      <c r="RFV776" s="814"/>
      <c r="RFW776" s="814"/>
      <c r="RFX776" s="814"/>
      <c r="RFY776" s="814"/>
      <c r="RFZ776" s="814"/>
      <c r="RGA776" s="814"/>
      <c r="RGB776" s="814"/>
      <c r="RGC776" s="814"/>
      <c r="RGD776" s="814"/>
      <c r="RGE776" s="814"/>
      <c r="RGF776" s="814"/>
      <c r="RGG776" s="814"/>
      <c r="RGH776" s="814"/>
      <c r="RGI776" s="814"/>
      <c r="RGJ776" s="814"/>
      <c r="RGK776" s="814"/>
      <c r="RGL776" s="814"/>
      <c r="RGM776" s="814"/>
      <c r="RGN776" s="814"/>
      <c r="RGO776" s="814"/>
      <c r="RGP776" s="814"/>
      <c r="RGQ776" s="814"/>
      <c r="RGR776" s="814"/>
      <c r="RGS776" s="814"/>
      <c r="RGT776" s="814"/>
      <c r="RGU776" s="814"/>
      <c r="RGV776" s="814"/>
      <c r="RGW776" s="814"/>
      <c r="RGX776" s="814"/>
      <c r="RGY776" s="814"/>
      <c r="RGZ776" s="814"/>
      <c r="RHA776" s="814"/>
      <c r="RHB776" s="814"/>
      <c r="RHC776" s="814"/>
      <c r="RHD776" s="814"/>
      <c r="RHE776" s="814"/>
      <c r="RHF776" s="814"/>
      <c r="RHG776" s="814"/>
      <c r="RHH776" s="814"/>
      <c r="RHI776" s="814"/>
      <c r="RHJ776" s="814"/>
      <c r="RHK776" s="814"/>
      <c r="RHL776" s="814"/>
      <c r="RHM776" s="814"/>
      <c r="RHN776" s="814"/>
      <c r="RHO776" s="814"/>
      <c r="RHP776" s="814"/>
      <c r="RHQ776" s="814"/>
      <c r="RHR776" s="814"/>
      <c r="RHS776" s="814"/>
      <c r="RHT776" s="814"/>
      <c r="RHU776" s="814"/>
      <c r="RHV776" s="814"/>
      <c r="RHW776" s="814"/>
      <c r="RHX776" s="814"/>
      <c r="RHY776" s="814"/>
      <c r="RHZ776" s="814"/>
      <c r="RIA776" s="814"/>
      <c r="RIB776" s="814"/>
      <c r="RIC776" s="814"/>
      <c r="RID776" s="814"/>
      <c r="RIE776" s="814"/>
      <c r="RIF776" s="814"/>
      <c r="RIG776" s="814"/>
      <c r="RIH776" s="814"/>
      <c r="RII776" s="814"/>
      <c r="RIJ776" s="814"/>
      <c r="RIK776" s="814"/>
      <c r="RIL776" s="814"/>
      <c r="RIM776" s="814"/>
      <c r="RIN776" s="814"/>
      <c r="RIO776" s="814"/>
      <c r="RIP776" s="814"/>
      <c r="RIQ776" s="814"/>
      <c r="RIR776" s="814"/>
      <c r="RIS776" s="814"/>
      <c r="RIT776" s="814"/>
      <c r="RIU776" s="814"/>
      <c r="RIV776" s="814"/>
      <c r="RIW776" s="814"/>
      <c r="RIX776" s="814"/>
      <c r="RIY776" s="814"/>
      <c r="RIZ776" s="814"/>
      <c r="RJA776" s="814"/>
      <c r="RJB776" s="814"/>
      <c r="RJC776" s="814"/>
      <c r="RJD776" s="814"/>
      <c r="RJE776" s="814"/>
      <c r="RJF776" s="814"/>
      <c r="RJG776" s="814"/>
      <c r="RJH776" s="814"/>
      <c r="RJI776" s="814"/>
      <c r="RJJ776" s="814"/>
      <c r="RJK776" s="814"/>
      <c r="RJL776" s="814"/>
      <c r="RJM776" s="814"/>
      <c r="RJN776" s="814"/>
      <c r="RJO776" s="814"/>
      <c r="RJP776" s="814"/>
      <c r="RJQ776" s="814"/>
      <c r="RJR776" s="814"/>
      <c r="RJS776" s="814"/>
      <c r="RJT776" s="814"/>
      <c r="RJU776" s="814"/>
      <c r="RJV776" s="814"/>
      <c r="RJW776" s="814"/>
      <c r="RJX776" s="814"/>
      <c r="RJY776" s="814"/>
      <c r="RJZ776" s="814"/>
      <c r="RKA776" s="814"/>
      <c r="RKB776" s="814"/>
      <c r="RKC776" s="814"/>
      <c r="RKD776" s="814"/>
      <c r="RKE776" s="814"/>
      <c r="RKF776" s="814"/>
      <c r="RKG776" s="814"/>
      <c r="RKH776" s="814"/>
      <c r="RKI776" s="814"/>
      <c r="RKJ776" s="814"/>
      <c r="RKK776" s="814"/>
      <c r="RKL776" s="814"/>
      <c r="RKM776" s="814"/>
      <c r="RKN776" s="814"/>
      <c r="RKO776" s="814"/>
      <c r="RKP776" s="814"/>
      <c r="RKQ776" s="814"/>
      <c r="RKR776" s="814"/>
      <c r="RKS776" s="814"/>
      <c r="RKT776" s="814"/>
      <c r="RKU776" s="814"/>
      <c r="RKV776" s="814"/>
      <c r="RKW776" s="814"/>
      <c r="RKX776" s="814"/>
      <c r="RKY776" s="814"/>
      <c r="RKZ776" s="814"/>
      <c r="RLA776" s="814"/>
      <c r="RLB776" s="814"/>
      <c r="RLC776" s="814"/>
      <c r="RLD776" s="814"/>
      <c r="RLE776" s="814"/>
      <c r="RLF776" s="814"/>
      <c r="RLG776" s="814"/>
      <c r="RLH776" s="814"/>
      <c r="RLI776" s="814"/>
      <c r="RLJ776" s="814"/>
      <c r="RLK776" s="814"/>
      <c r="RLL776" s="814"/>
      <c r="RLM776" s="814"/>
      <c r="RLN776" s="814"/>
      <c r="RLO776" s="814"/>
      <c r="RLP776" s="814"/>
      <c r="RLQ776" s="814"/>
      <c r="RLR776" s="814"/>
      <c r="RLS776" s="814"/>
      <c r="RLT776" s="814"/>
      <c r="RLU776" s="814"/>
      <c r="RLV776" s="814"/>
      <c r="RLW776" s="814"/>
      <c r="RLX776" s="814"/>
      <c r="RLY776" s="814"/>
      <c r="RLZ776" s="814"/>
      <c r="RMA776" s="814"/>
      <c r="RMB776" s="814"/>
      <c r="RMC776" s="814"/>
      <c r="RMD776" s="814"/>
      <c r="RME776" s="814"/>
      <c r="RMF776" s="814"/>
      <c r="RMG776" s="814"/>
      <c r="RMH776" s="814"/>
      <c r="RMI776" s="814"/>
      <c r="RMJ776" s="814"/>
      <c r="RMK776" s="814"/>
      <c r="RML776" s="814"/>
      <c r="RMM776" s="814"/>
      <c r="RMN776" s="814"/>
      <c r="RMO776" s="814"/>
      <c r="RMP776" s="814"/>
      <c r="RMQ776" s="814"/>
      <c r="RMR776" s="814"/>
      <c r="RMS776" s="814"/>
      <c r="RMT776" s="814"/>
      <c r="RMU776" s="814"/>
      <c r="RMV776" s="814"/>
      <c r="RMW776" s="814"/>
      <c r="RMX776" s="814"/>
      <c r="RMY776" s="814"/>
      <c r="RMZ776" s="814"/>
      <c r="RNA776" s="814"/>
      <c r="RNB776" s="814"/>
      <c r="RNC776" s="814"/>
      <c r="RND776" s="814"/>
      <c r="RNE776" s="814"/>
      <c r="RNF776" s="814"/>
      <c r="RNG776" s="814"/>
      <c r="RNH776" s="814"/>
      <c r="RNI776" s="814"/>
      <c r="RNJ776" s="814"/>
      <c r="RNK776" s="814"/>
      <c r="RNL776" s="814"/>
      <c r="RNM776" s="814"/>
      <c r="RNN776" s="814"/>
      <c r="RNO776" s="814"/>
      <c r="RNP776" s="814"/>
      <c r="RNQ776" s="814"/>
      <c r="RNR776" s="814"/>
      <c r="RNS776" s="814"/>
      <c r="RNT776" s="814"/>
      <c r="RNU776" s="814"/>
      <c r="RNV776" s="814"/>
      <c r="RNW776" s="814"/>
      <c r="RNX776" s="814"/>
      <c r="RNY776" s="814"/>
      <c r="RNZ776" s="814"/>
      <c r="ROA776" s="814"/>
      <c r="ROB776" s="814"/>
      <c r="ROC776" s="814"/>
      <c r="ROD776" s="814"/>
      <c r="ROE776" s="814"/>
      <c r="ROF776" s="814"/>
      <c r="ROG776" s="814"/>
      <c r="ROH776" s="814"/>
      <c r="ROI776" s="814"/>
      <c r="ROJ776" s="814"/>
      <c r="ROK776" s="814"/>
      <c r="ROL776" s="814"/>
      <c r="ROM776" s="814"/>
      <c r="RON776" s="814"/>
      <c r="ROO776" s="814"/>
      <c r="ROP776" s="814"/>
      <c r="ROQ776" s="814"/>
      <c r="ROR776" s="814"/>
      <c r="ROS776" s="814"/>
      <c r="ROT776" s="814"/>
      <c r="ROU776" s="814"/>
      <c r="ROV776" s="814"/>
      <c r="ROW776" s="814"/>
      <c r="ROX776" s="814"/>
      <c r="ROY776" s="814"/>
      <c r="ROZ776" s="814"/>
      <c r="RPA776" s="814"/>
      <c r="RPB776" s="814"/>
      <c r="RPC776" s="814"/>
      <c r="RPD776" s="814"/>
      <c r="RPE776" s="814"/>
      <c r="RPF776" s="814"/>
      <c r="RPG776" s="814"/>
      <c r="RPH776" s="814"/>
      <c r="RPI776" s="814"/>
      <c r="RPJ776" s="814"/>
      <c r="RPK776" s="814"/>
      <c r="RPL776" s="814"/>
      <c r="RPM776" s="814"/>
      <c r="RPN776" s="814"/>
      <c r="RPO776" s="814"/>
      <c r="RPP776" s="814"/>
      <c r="RPQ776" s="814"/>
      <c r="RPR776" s="814"/>
      <c r="RPS776" s="814"/>
      <c r="RPT776" s="814"/>
      <c r="RPU776" s="814"/>
      <c r="RPV776" s="814"/>
      <c r="RPW776" s="814"/>
      <c r="RPX776" s="814"/>
      <c r="RPY776" s="814"/>
      <c r="RPZ776" s="814"/>
      <c r="RQA776" s="814"/>
      <c r="RQB776" s="814"/>
      <c r="RQC776" s="814"/>
      <c r="RQD776" s="814"/>
      <c r="RQE776" s="814"/>
      <c r="RQF776" s="814"/>
      <c r="RQG776" s="814"/>
      <c r="RQH776" s="814"/>
      <c r="RQI776" s="814"/>
      <c r="RQJ776" s="814"/>
      <c r="RQK776" s="814"/>
      <c r="RQL776" s="814"/>
      <c r="RQM776" s="814"/>
      <c r="RQN776" s="814"/>
      <c r="RQO776" s="814"/>
      <c r="RQP776" s="814"/>
      <c r="RQQ776" s="814"/>
      <c r="RQR776" s="814"/>
      <c r="RQS776" s="814"/>
      <c r="RQT776" s="814"/>
      <c r="RQU776" s="814"/>
      <c r="RQV776" s="814"/>
      <c r="RQW776" s="814"/>
      <c r="RQX776" s="814"/>
      <c r="RQY776" s="814"/>
      <c r="RQZ776" s="814"/>
      <c r="RRA776" s="814"/>
      <c r="RRB776" s="814"/>
      <c r="RRC776" s="814"/>
      <c r="RRD776" s="814"/>
      <c r="RRE776" s="814"/>
      <c r="RRF776" s="814"/>
      <c r="RRG776" s="814"/>
      <c r="RRH776" s="814"/>
      <c r="RRI776" s="814"/>
      <c r="RRJ776" s="814"/>
      <c r="RRK776" s="814"/>
      <c r="RRL776" s="814"/>
      <c r="RRM776" s="814"/>
      <c r="RRN776" s="814"/>
      <c r="RRO776" s="814"/>
      <c r="RRP776" s="814"/>
      <c r="RRQ776" s="814"/>
      <c r="RRR776" s="814"/>
      <c r="RRS776" s="814"/>
      <c r="RRT776" s="814"/>
      <c r="RRU776" s="814"/>
      <c r="RRV776" s="814"/>
      <c r="RRW776" s="814"/>
      <c r="RRX776" s="814"/>
      <c r="RRY776" s="814"/>
      <c r="RRZ776" s="814"/>
      <c r="RSA776" s="814"/>
      <c r="RSB776" s="814"/>
      <c r="RSC776" s="814"/>
      <c r="RSD776" s="814"/>
      <c r="RSE776" s="814"/>
      <c r="RSF776" s="814"/>
      <c r="RSG776" s="814"/>
      <c r="RSH776" s="814"/>
      <c r="RSI776" s="814"/>
      <c r="RSJ776" s="814"/>
      <c r="RSK776" s="814"/>
      <c r="RSL776" s="814"/>
      <c r="RSM776" s="814"/>
      <c r="RSN776" s="814"/>
      <c r="RSO776" s="814"/>
      <c r="RSP776" s="814"/>
      <c r="RSQ776" s="814"/>
      <c r="RSR776" s="814"/>
      <c r="RSS776" s="814"/>
      <c r="RST776" s="814"/>
      <c r="RSU776" s="814"/>
      <c r="RSV776" s="814"/>
      <c r="RSW776" s="814"/>
      <c r="RSX776" s="814"/>
      <c r="RSY776" s="814"/>
      <c r="RSZ776" s="814"/>
      <c r="RTA776" s="814"/>
      <c r="RTB776" s="814"/>
      <c r="RTC776" s="814"/>
      <c r="RTD776" s="814"/>
      <c r="RTE776" s="814"/>
      <c r="RTF776" s="814"/>
      <c r="RTG776" s="814"/>
      <c r="RTH776" s="814"/>
      <c r="RTI776" s="814"/>
      <c r="RTJ776" s="814"/>
      <c r="RTK776" s="814"/>
      <c r="RTL776" s="814"/>
      <c r="RTM776" s="814"/>
      <c r="RTN776" s="814"/>
      <c r="RTO776" s="814"/>
      <c r="RTP776" s="814"/>
      <c r="RTQ776" s="814"/>
      <c r="RTR776" s="814"/>
      <c r="RTS776" s="814"/>
      <c r="RTT776" s="814"/>
      <c r="RTU776" s="814"/>
      <c r="RTV776" s="814"/>
      <c r="RTW776" s="814"/>
      <c r="RTX776" s="814"/>
      <c r="RTY776" s="814"/>
      <c r="RTZ776" s="814"/>
      <c r="RUA776" s="814"/>
      <c r="RUB776" s="814"/>
      <c r="RUC776" s="814"/>
      <c r="RUD776" s="814"/>
      <c r="RUE776" s="814"/>
      <c r="RUF776" s="814"/>
      <c r="RUG776" s="814"/>
      <c r="RUH776" s="814"/>
      <c r="RUI776" s="814"/>
      <c r="RUJ776" s="814"/>
      <c r="RUK776" s="814"/>
      <c r="RUL776" s="814"/>
      <c r="RUM776" s="814"/>
      <c r="RUN776" s="814"/>
      <c r="RUO776" s="814"/>
      <c r="RUP776" s="814"/>
      <c r="RUQ776" s="814"/>
      <c r="RUR776" s="814"/>
      <c r="RUS776" s="814"/>
      <c r="RUT776" s="814"/>
      <c r="RUU776" s="814"/>
      <c r="RUV776" s="814"/>
      <c r="RUW776" s="814"/>
      <c r="RUX776" s="814"/>
      <c r="RUY776" s="814"/>
      <c r="RUZ776" s="814"/>
      <c r="RVA776" s="814"/>
      <c r="RVB776" s="814"/>
      <c r="RVC776" s="814"/>
      <c r="RVD776" s="814"/>
      <c r="RVE776" s="814"/>
      <c r="RVF776" s="814"/>
      <c r="RVG776" s="814"/>
      <c r="RVH776" s="814"/>
      <c r="RVI776" s="814"/>
      <c r="RVJ776" s="814"/>
      <c r="RVK776" s="814"/>
      <c r="RVL776" s="814"/>
      <c r="RVM776" s="814"/>
      <c r="RVN776" s="814"/>
      <c r="RVO776" s="814"/>
      <c r="RVP776" s="814"/>
      <c r="RVQ776" s="814"/>
      <c r="RVR776" s="814"/>
      <c r="RVS776" s="814"/>
      <c r="RVT776" s="814"/>
      <c r="RVU776" s="814"/>
      <c r="RVV776" s="814"/>
      <c r="RVW776" s="814"/>
      <c r="RVX776" s="814"/>
      <c r="RVY776" s="814"/>
      <c r="RVZ776" s="814"/>
      <c r="RWA776" s="814"/>
      <c r="RWB776" s="814"/>
      <c r="RWC776" s="814"/>
      <c r="RWD776" s="814"/>
      <c r="RWE776" s="814"/>
      <c r="RWF776" s="814"/>
      <c r="RWG776" s="814"/>
      <c r="RWH776" s="814"/>
      <c r="RWI776" s="814"/>
      <c r="RWJ776" s="814"/>
      <c r="RWK776" s="814"/>
      <c r="RWL776" s="814"/>
      <c r="RWM776" s="814"/>
      <c r="RWN776" s="814"/>
      <c r="RWO776" s="814"/>
      <c r="RWP776" s="814"/>
      <c r="RWQ776" s="814"/>
      <c r="RWR776" s="814"/>
      <c r="RWS776" s="814"/>
      <c r="RWT776" s="814"/>
      <c r="RWU776" s="814"/>
      <c r="RWV776" s="814"/>
      <c r="RWW776" s="814"/>
      <c r="RWX776" s="814"/>
      <c r="RWY776" s="814"/>
      <c r="RWZ776" s="814"/>
      <c r="RXA776" s="814"/>
      <c r="RXB776" s="814"/>
      <c r="RXC776" s="814"/>
      <c r="RXD776" s="814"/>
      <c r="RXE776" s="814"/>
      <c r="RXF776" s="814"/>
      <c r="RXG776" s="814"/>
      <c r="RXH776" s="814"/>
      <c r="RXI776" s="814"/>
      <c r="RXJ776" s="814"/>
      <c r="RXK776" s="814"/>
      <c r="RXL776" s="814"/>
      <c r="RXM776" s="814"/>
      <c r="RXN776" s="814"/>
      <c r="RXO776" s="814"/>
      <c r="RXP776" s="814"/>
      <c r="RXQ776" s="814"/>
      <c r="RXR776" s="814"/>
      <c r="RXS776" s="814"/>
      <c r="RXT776" s="814"/>
      <c r="RXU776" s="814"/>
      <c r="RXV776" s="814"/>
      <c r="RXW776" s="814"/>
      <c r="RXX776" s="814"/>
      <c r="RXY776" s="814"/>
      <c r="RXZ776" s="814"/>
      <c r="RYA776" s="814"/>
      <c r="RYB776" s="814"/>
      <c r="RYC776" s="814"/>
      <c r="RYD776" s="814"/>
      <c r="RYE776" s="814"/>
      <c r="RYF776" s="814"/>
      <c r="RYG776" s="814"/>
      <c r="RYH776" s="814"/>
      <c r="RYI776" s="814"/>
      <c r="RYJ776" s="814"/>
      <c r="RYK776" s="814"/>
      <c r="RYL776" s="814"/>
      <c r="RYM776" s="814"/>
      <c r="RYN776" s="814"/>
      <c r="RYO776" s="814"/>
      <c r="RYP776" s="814"/>
      <c r="RYQ776" s="814"/>
      <c r="RYR776" s="814"/>
      <c r="RYS776" s="814"/>
      <c r="RYT776" s="814"/>
      <c r="RYU776" s="814"/>
      <c r="RYV776" s="814"/>
      <c r="RYW776" s="814"/>
      <c r="RYX776" s="814"/>
      <c r="RYY776" s="814"/>
      <c r="RYZ776" s="814"/>
      <c r="RZA776" s="814"/>
      <c r="RZB776" s="814"/>
      <c r="RZC776" s="814"/>
      <c r="RZD776" s="814"/>
      <c r="RZE776" s="814"/>
      <c r="RZF776" s="814"/>
      <c r="RZG776" s="814"/>
      <c r="RZH776" s="814"/>
      <c r="RZI776" s="814"/>
      <c r="RZJ776" s="814"/>
      <c r="RZK776" s="814"/>
      <c r="RZL776" s="814"/>
      <c r="RZM776" s="814"/>
      <c r="RZN776" s="814"/>
      <c r="RZO776" s="814"/>
      <c r="RZP776" s="814"/>
      <c r="RZQ776" s="814"/>
      <c r="RZR776" s="814"/>
      <c r="RZS776" s="814"/>
      <c r="RZT776" s="814"/>
      <c r="RZU776" s="814"/>
      <c r="RZV776" s="814"/>
      <c r="RZW776" s="814"/>
      <c r="RZX776" s="814"/>
      <c r="RZY776" s="814"/>
      <c r="RZZ776" s="814"/>
      <c r="SAA776" s="814"/>
      <c r="SAB776" s="814"/>
      <c r="SAC776" s="814"/>
      <c r="SAD776" s="814"/>
      <c r="SAE776" s="814"/>
      <c r="SAF776" s="814"/>
      <c r="SAG776" s="814"/>
      <c r="SAH776" s="814"/>
      <c r="SAI776" s="814"/>
      <c r="SAJ776" s="814"/>
      <c r="SAK776" s="814"/>
      <c r="SAL776" s="814"/>
      <c r="SAM776" s="814"/>
      <c r="SAN776" s="814"/>
      <c r="SAO776" s="814"/>
      <c r="SAP776" s="814"/>
      <c r="SAQ776" s="814"/>
      <c r="SAR776" s="814"/>
      <c r="SAS776" s="814"/>
      <c r="SAT776" s="814"/>
      <c r="SAU776" s="814"/>
      <c r="SAV776" s="814"/>
      <c r="SAW776" s="814"/>
      <c r="SAX776" s="814"/>
      <c r="SAY776" s="814"/>
      <c r="SAZ776" s="814"/>
      <c r="SBA776" s="814"/>
      <c r="SBB776" s="814"/>
      <c r="SBC776" s="814"/>
      <c r="SBD776" s="814"/>
      <c r="SBE776" s="814"/>
      <c r="SBF776" s="814"/>
      <c r="SBG776" s="814"/>
      <c r="SBH776" s="814"/>
      <c r="SBI776" s="814"/>
      <c r="SBJ776" s="814"/>
      <c r="SBK776" s="814"/>
      <c r="SBL776" s="814"/>
      <c r="SBM776" s="814"/>
      <c r="SBN776" s="814"/>
      <c r="SBO776" s="814"/>
      <c r="SBP776" s="814"/>
      <c r="SBQ776" s="814"/>
      <c r="SBR776" s="814"/>
      <c r="SBS776" s="814"/>
      <c r="SBT776" s="814"/>
      <c r="SBU776" s="814"/>
      <c r="SBV776" s="814"/>
      <c r="SBW776" s="814"/>
      <c r="SBX776" s="814"/>
      <c r="SBY776" s="814"/>
      <c r="SBZ776" s="814"/>
      <c r="SCA776" s="814"/>
      <c r="SCB776" s="814"/>
      <c r="SCC776" s="814"/>
      <c r="SCD776" s="814"/>
      <c r="SCE776" s="814"/>
      <c r="SCF776" s="814"/>
      <c r="SCG776" s="814"/>
      <c r="SCH776" s="814"/>
      <c r="SCI776" s="814"/>
      <c r="SCJ776" s="814"/>
      <c r="SCK776" s="814"/>
      <c r="SCL776" s="814"/>
      <c r="SCM776" s="814"/>
      <c r="SCN776" s="814"/>
      <c r="SCO776" s="814"/>
      <c r="SCP776" s="814"/>
      <c r="SCQ776" s="814"/>
      <c r="SCR776" s="814"/>
      <c r="SCS776" s="814"/>
      <c r="SCT776" s="814"/>
      <c r="SCU776" s="814"/>
      <c r="SCV776" s="814"/>
      <c r="SCW776" s="814"/>
      <c r="SCX776" s="814"/>
      <c r="SCY776" s="814"/>
      <c r="SCZ776" s="814"/>
      <c r="SDA776" s="814"/>
      <c r="SDB776" s="814"/>
      <c r="SDC776" s="814"/>
      <c r="SDD776" s="814"/>
      <c r="SDE776" s="814"/>
      <c r="SDF776" s="814"/>
      <c r="SDG776" s="814"/>
      <c r="SDH776" s="814"/>
      <c r="SDI776" s="814"/>
      <c r="SDJ776" s="814"/>
      <c r="SDK776" s="814"/>
      <c r="SDL776" s="814"/>
      <c r="SDM776" s="814"/>
      <c r="SDN776" s="814"/>
      <c r="SDO776" s="814"/>
      <c r="SDP776" s="814"/>
      <c r="SDQ776" s="814"/>
      <c r="SDR776" s="814"/>
      <c r="SDS776" s="814"/>
      <c r="SDT776" s="814"/>
      <c r="SDU776" s="814"/>
      <c r="SDV776" s="814"/>
      <c r="SDW776" s="814"/>
      <c r="SDX776" s="814"/>
      <c r="SDY776" s="814"/>
      <c r="SDZ776" s="814"/>
      <c r="SEA776" s="814"/>
      <c r="SEB776" s="814"/>
      <c r="SEC776" s="814"/>
      <c r="SED776" s="814"/>
      <c r="SEE776" s="814"/>
      <c r="SEF776" s="814"/>
      <c r="SEG776" s="814"/>
      <c r="SEH776" s="814"/>
      <c r="SEI776" s="814"/>
      <c r="SEJ776" s="814"/>
      <c r="SEK776" s="814"/>
      <c r="SEL776" s="814"/>
      <c r="SEM776" s="814"/>
      <c r="SEN776" s="814"/>
      <c r="SEO776" s="814"/>
      <c r="SEP776" s="814"/>
      <c r="SEQ776" s="814"/>
      <c r="SER776" s="814"/>
      <c r="SES776" s="814"/>
      <c r="SET776" s="814"/>
      <c r="SEU776" s="814"/>
      <c r="SEV776" s="814"/>
      <c r="SEW776" s="814"/>
      <c r="SEX776" s="814"/>
      <c r="SEY776" s="814"/>
      <c r="SEZ776" s="814"/>
      <c r="SFA776" s="814"/>
      <c r="SFB776" s="814"/>
      <c r="SFC776" s="814"/>
      <c r="SFD776" s="814"/>
      <c r="SFE776" s="814"/>
      <c r="SFF776" s="814"/>
      <c r="SFG776" s="814"/>
      <c r="SFH776" s="814"/>
      <c r="SFI776" s="814"/>
      <c r="SFJ776" s="814"/>
      <c r="SFK776" s="814"/>
      <c r="SFL776" s="814"/>
      <c r="SFM776" s="814"/>
      <c r="SFN776" s="814"/>
      <c r="SFO776" s="814"/>
      <c r="SFP776" s="814"/>
      <c r="SFQ776" s="814"/>
      <c r="SFR776" s="814"/>
      <c r="SFS776" s="814"/>
      <c r="SFT776" s="814"/>
      <c r="SFU776" s="814"/>
      <c r="SFV776" s="814"/>
      <c r="SFW776" s="814"/>
      <c r="SFX776" s="814"/>
      <c r="SFY776" s="814"/>
      <c r="SFZ776" s="814"/>
      <c r="SGA776" s="814"/>
      <c r="SGB776" s="814"/>
      <c r="SGC776" s="814"/>
      <c r="SGD776" s="814"/>
      <c r="SGE776" s="814"/>
      <c r="SGF776" s="814"/>
      <c r="SGG776" s="814"/>
      <c r="SGH776" s="814"/>
      <c r="SGI776" s="814"/>
      <c r="SGJ776" s="814"/>
      <c r="SGK776" s="814"/>
      <c r="SGL776" s="814"/>
      <c r="SGM776" s="814"/>
      <c r="SGN776" s="814"/>
      <c r="SGO776" s="814"/>
      <c r="SGP776" s="814"/>
      <c r="SGQ776" s="814"/>
      <c r="SGR776" s="814"/>
      <c r="SGS776" s="814"/>
      <c r="SGT776" s="814"/>
      <c r="SGU776" s="814"/>
      <c r="SGV776" s="814"/>
      <c r="SGW776" s="814"/>
      <c r="SGX776" s="814"/>
      <c r="SGY776" s="814"/>
      <c r="SGZ776" s="814"/>
      <c r="SHA776" s="814"/>
      <c r="SHB776" s="814"/>
      <c r="SHC776" s="814"/>
      <c r="SHD776" s="814"/>
      <c r="SHE776" s="814"/>
      <c r="SHF776" s="814"/>
      <c r="SHG776" s="814"/>
      <c r="SHH776" s="814"/>
      <c r="SHI776" s="814"/>
      <c r="SHJ776" s="814"/>
      <c r="SHK776" s="814"/>
      <c r="SHL776" s="814"/>
      <c r="SHM776" s="814"/>
      <c r="SHN776" s="814"/>
      <c r="SHO776" s="814"/>
      <c r="SHP776" s="814"/>
      <c r="SHQ776" s="814"/>
      <c r="SHR776" s="814"/>
      <c r="SHS776" s="814"/>
      <c r="SHT776" s="814"/>
      <c r="SHU776" s="814"/>
      <c r="SHV776" s="814"/>
      <c r="SHW776" s="814"/>
      <c r="SHX776" s="814"/>
      <c r="SHY776" s="814"/>
      <c r="SHZ776" s="814"/>
      <c r="SIA776" s="814"/>
      <c r="SIB776" s="814"/>
      <c r="SIC776" s="814"/>
      <c r="SID776" s="814"/>
      <c r="SIE776" s="814"/>
      <c r="SIF776" s="814"/>
      <c r="SIG776" s="814"/>
      <c r="SIH776" s="814"/>
      <c r="SII776" s="814"/>
      <c r="SIJ776" s="814"/>
      <c r="SIK776" s="814"/>
      <c r="SIL776" s="814"/>
      <c r="SIM776" s="814"/>
      <c r="SIN776" s="814"/>
      <c r="SIO776" s="814"/>
      <c r="SIP776" s="814"/>
      <c r="SIQ776" s="814"/>
      <c r="SIR776" s="814"/>
      <c r="SIS776" s="814"/>
      <c r="SIT776" s="814"/>
      <c r="SIU776" s="814"/>
      <c r="SIV776" s="814"/>
      <c r="SIW776" s="814"/>
      <c r="SIX776" s="814"/>
      <c r="SIY776" s="814"/>
      <c r="SIZ776" s="814"/>
      <c r="SJA776" s="814"/>
      <c r="SJB776" s="814"/>
      <c r="SJC776" s="814"/>
      <c r="SJD776" s="814"/>
      <c r="SJE776" s="814"/>
      <c r="SJF776" s="814"/>
      <c r="SJG776" s="814"/>
      <c r="SJH776" s="814"/>
      <c r="SJI776" s="814"/>
      <c r="SJJ776" s="814"/>
      <c r="SJK776" s="814"/>
      <c r="SJL776" s="814"/>
      <c r="SJM776" s="814"/>
      <c r="SJN776" s="814"/>
      <c r="SJO776" s="814"/>
      <c r="SJP776" s="814"/>
      <c r="SJQ776" s="814"/>
      <c r="SJR776" s="814"/>
      <c r="SJS776" s="814"/>
      <c r="SJT776" s="814"/>
      <c r="SJU776" s="814"/>
      <c r="SJV776" s="814"/>
      <c r="SJW776" s="814"/>
      <c r="SJX776" s="814"/>
      <c r="SJY776" s="814"/>
      <c r="SJZ776" s="814"/>
      <c r="SKA776" s="814"/>
      <c r="SKB776" s="814"/>
      <c r="SKC776" s="814"/>
      <c r="SKD776" s="814"/>
      <c r="SKE776" s="814"/>
      <c r="SKF776" s="814"/>
      <c r="SKG776" s="814"/>
      <c r="SKH776" s="814"/>
      <c r="SKI776" s="814"/>
      <c r="SKJ776" s="814"/>
      <c r="SKK776" s="814"/>
      <c r="SKL776" s="814"/>
      <c r="SKM776" s="814"/>
      <c r="SKN776" s="814"/>
      <c r="SKO776" s="814"/>
      <c r="SKP776" s="814"/>
      <c r="SKQ776" s="814"/>
      <c r="SKR776" s="814"/>
      <c r="SKS776" s="814"/>
      <c r="SKT776" s="814"/>
      <c r="SKU776" s="814"/>
      <c r="SKV776" s="814"/>
      <c r="SKW776" s="814"/>
      <c r="SKX776" s="814"/>
      <c r="SKY776" s="814"/>
      <c r="SKZ776" s="814"/>
      <c r="SLA776" s="814"/>
      <c r="SLB776" s="814"/>
      <c r="SLC776" s="814"/>
      <c r="SLD776" s="814"/>
      <c r="SLE776" s="814"/>
      <c r="SLF776" s="814"/>
      <c r="SLG776" s="814"/>
      <c r="SLH776" s="814"/>
      <c r="SLI776" s="814"/>
      <c r="SLJ776" s="814"/>
      <c r="SLK776" s="814"/>
      <c r="SLL776" s="814"/>
      <c r="SLM776" s="814"/>
      <c r="SLN776" s="814"/>
      <c r="SLO776" s="814"/>
      <c r="SLP776" s="814"/>
      <c r="SLQ776" s="814"/>
      <c r="SLR776" s="814"/>
      <c r="SLS776" s="814"/>
      <c r="SLT776" s="814"/>
      <c r="SLU776" s="814"/>
      <c r="SLV776" s="814"/>
      <c r="SLW776" s="814"/>
      <c r="SLX776" s="814"/>
      <c r="SLY776" s="814"/>
      <c r="SLZ776" s="814"/>
      <c r="SMA776" s="814"/>
      <c r="SMB776" s="814"/>
      <c r="SMC776" s="814"/>
      <c r="SMD776" s="814"/>
      <c r="SME776" s="814"/>
      <c r="SMF776" s="814"/>
      <c r="SMG776" s="814"/>
      <c r="SMH776" s="814"/>
      <c r="SMI776" s="814"/>
      <c r="SMJ776" s="814"/>
      <c r="SMK776" s="814"/>
      <c r="SML776" s="814"/>
      <c r="SMM776" s="814"/>
      <c r="SMN776" s="814"/>
      <c r="SMO776" s="814"/>
      <c r="SMP776" s="814"/>
      <c r="SMQ776" s="814"/>
      <c r="SMR776" s="814"/>
      <c r="SMS776" s="814"/>
      <c r="SMT776" s="814"/>
      <c r="SMU776" s="814"/>
      <c r="SMV776" s="814"/>
      <c r="SMW776" s="814"/>
      <c r="SMX776" s="814"/>
      <c r="SMY776" s="814"/>
      <c r="SMZ776" s="814"/>
      <c r="SNA776" s="814"/>
      <c r="SNB776" s="814"/>
      <c r="SNC776" s="814"/>
      <c r="SND776" s="814"/>
      <c r="SNE776" s="814"/>
      <c r="SNF776" s="814"/>
      <c r="SNG776" s="814"/>
      <c r="SNH776" s="814"/>
      <c r="SNI776" s="814"/>
      <c r="SNJ776" s="814"/>
      <c r="SNK776" s="814"/>
      <c r="SNL776" s="814"/>
      <c r="SNM776" s="814"/>
      <c r="SNN776" s="814"/>
      <c r="SNO776" s="814"/>
      <c r="SNP776" s="814"/>
      <c r="SNQ776" s="814"/>
      <c r="SNR776" s="814"/>
      <c r="SNS776" s="814"/>
      <c r="SNT776" s="814"/>
      <c r="SNU776" s="814"/>
      <c r="SNV776" s="814"/>
      <c r="SNW776" s="814"/>
      <c r="SNX776" s="814"/>
      <c r="SNY776" s="814"/>
      <c r="SNZ776" s="814"/>
      <c r="SOA776" s="814"/>
      <c r="SOB776" s="814"/>
      <c r="SOC776" s="814"/>
      <c r="SOD776" s="814"/>
      <c r="SOE776" s="814"/>
      <c r="SOF776" s="814"/>
      <c r="SOG776" s="814"/>
      <c r="SOH776" s="814"/>
      <c r="SOI776" s="814"/>
      <c r="SOJ776" s="814"/>
      <c r="SOK776" s="814"/>
      <c r="SOL776" s="814"/>
      <c r="SOM776" s="814"/>
      <c r="SON776" s="814"/>
      <c r="SOO776" s="814"/>
      <c r="SOP776" s="814"/>
      <c r="SOQ776" s="814"/>
      <c r="SOR776" s="814"/>
      <c r="SOS776" s="814"/>
      <c r="SOT776" s="814"/>
      <c r="SOU776" s="814"/>
      <c r="SOV776" s="814"/>
      <c r="SOW776" s="814"/>
      <c r="SOX776" s="814"/>
      <c r="SOY776" s="814"/>
      <c r="SOZ776" s="814"/>
      <c r="SPA776" s="814"/>
      <c r="SPB776" s="814"/>
      <c r="SPC776" s="814"/>
      <c r="SPD776" s="814"/>
      <c r="SPE776" s="814"/>
      <c r="SPF776" s="814"/>
      <c r="SPG776" s="814"/>
      <c r="SPH776" s="814"/>
      <c r="SPI776" s="814"/>
      <c r="SPJ776" s="814"/>
      <c r="SPK776" s="814"/>
      <c r="SPL776" s="814"/>
      <c r="SPM776" s="814"/>
      <c r="SPN776" s="814"/>
      <c r="SPO776" s="814"/>
      <c r="SPP776" s="814"/>
      <c r="SPQ776" s="814"/>
      <c r="SPR776" s="814"/>
      <c r="SPS776" s="814"/>
      <c r="SPT776" s="814"/>
      <c r="SPU776" s="814"/>
      <c r="SPV776" s="814"/>
      <c r="SPW776" s="814"/>
      <c r="SPX776" s="814"/>
      <c r="SPY776" s="814"/>
      <c r="SPZ776" s="814"/>
      <c r="SQA776" s="814"/>
      <c r="SQB776" s="814"/>
      <c r="SQC776" s="814"/>
      <c r="SQD776" s="814"/>
      <c r="SQE776" s="814"/>
      <c r="SQF776" s="814"/>
      <c r="SQG776" s="814"/>
      <c r="SQH776" s="814"/>
      <c r="SQI776" s="814"/>
      <c r="SQJ776" s="814"/>
      <c r="SQK776" s="814"/>
      <c r="SQL776" s="814"/>
      <c r="SQM776" s="814"/>
      <c r="SQN776" s="814"/>
      <c r="SQO776" s="814"/>
      <c r="SQP776" s="814"/>
      <c r="SQQ776" s="814"/>
      <c r="SQR776" s="814"/>
      <c r="SQS776" s="814"/>
      <c r="SQT776" s="814"/>
      <c r="SQU776" s="814"/>
      <c r="SQV776" s="814"/>
      <c r="SQW776" s="814"/>
      <c r="SQX776" s="814"/>
      <c r="SQY776" s="814"/>
      <c r="SQZ776" s="814"/>
      <c r="SRA776" s="814"/>
      <c r="SRB776" s="814"/>
      <c r="SRC776" s="814"/>
      <c r="SRD776" s="814"/>
      <c r="SRE776" s="814"/>
      <c r="SRF776" s="814"/>
      <c r="SRG776" s="814"/>
      <c r="SRH776" s="814"/>
      <c r="SRI776" s="814"/>
      <c r="SRJ776" s="814"/>
      <c r="SRK776" s="814"/>
      <c r="SRL776" s="814"/>
      <c r="SRM776" s="814"/>
      <c r="SRN776" s="814"/>
      <c r="SRO776" s="814"/>
      <c r="SRP776" s="814"/>
      <c r="SRQ776" s="814"/>
      <c r="SRR776" s="814"/>
      <c r="SRS776" s="814"/>
      <c r="SRT776" s="814"/>
      <c r="SRU776" s="814"/>
      <c r="SRV776" s="814"/>
      <c r="SRW776" s="814"/>
      <c r="SRX776" s="814"/>
      <c r="SRY776" s="814"/>
      <c r="SRZ776" s="814"/>
      <c r="SSA776" s="814"/>
      <c r="SSB776" s="814"/>
      <c r="SSC776" s="814"/>
      <c r="SSD776" s="814"/>
      <c r="SSE776" s="814"/>
      <c r="SSF776" s="814"/>
      <c r="SSG776" s="814"/>
      <c r="SSH776" s="814"/>
      <c r="SSI776" s="814"/>
      <c r="SSJ776" s="814"/>
      <c r="SSK776" s="814"/>
      <c r="SSL776" s="814"/>
      <c r="SSM776" s="814"/>
      <c r="SSN776" s="814"/>
      <c r="SSO776" s="814"/>
      <c r="SSP776" s="814"/>
      <c r="SSQ776" s="814"/>
      <c r="SSR776" s="814"/>
      <c r="SSS776" s="814"/>
      <c r="SST776" s="814"/>
      <c r="SSU776" s="814"/>
      <c r="SSV776" s="814"/>
      <c r="SSW776" s="814"/>
      <c r="SSX776" s="814"/>
      <c r="SSY776" s="814"/>
      <c r="SSZ776" s="814"/>
      <c r="STA776" s="814"/>
      <c r="STB776" s="814"/>
      <c r="STC776" s="814"/>
      <c r="STD776" s="814"/>
      <c r="STE776" s="814"/>
      <c r="STF776" s="814"/>
      <c r="STG776" s="814"/>
      <c r="STH776" s="814"/>
      <c r="STI776" s="814"/>
      <c r="STJ776" s="814"/>
      <c r="STK776" s="814"/>
      <c r="STL776" s="814"/>
      <c r="STM776" s="814"/>
      <c r="STN776" s="814"/>
      <c r="STO776" s="814"/>
      <c r="STP776" s="814"/>
      <c r="STQ776" s="814"/>
      <c r="STR776" s="814"/>
      <c r="STS776" s="814"/>
      <c r="STT776" s="814"/>
      <c r="STU776" s="814"/>
      <c r="STV776" s="814"/>
      <c r="STW776" s="814"/>
      <c r="STX776" s="814"/>
      <c r="STY776" s="814"/>
      <c r="STZ776" s="814"/>
      <c r="SUA776" s="814"/>
      <c r="SUB776" s="814"/>
      <c r="SUC776" s="814"/>
      <c r="SUD776" s="814"/>
      <c r="SUE776" s="814"/>
      <c r="SUF776" s="814"/>
      <c r="SUG776" s="814"/>
      <c r="SUH776" s="814"/>
      <c r="SUI776" s="814"/>
      <c r="SUJ776" s="814"/>
      <c r="SUK776" s="814"/>
      <c r="SUL776" s="814"/>
      <c r="SUM776" s="814"/>
      <c r="SUN776" s="814"/>
      <c r="SUO776" s="814"/>
      <c r="SUP776" s="814"/>
      <c r="SUQ776" s="814"/>
      <c r="SUR776" s="814"/>
      <c r="SUS776" s="814"/>
      <c r="SUT776" s="814"/>
      <c r="SUU776" s="814"/>
      <c r="SUV776" s="814"/>
      <c r="SUW776" s="814"/>
      <c r="SUX776" s="814"/>
      <c r="SUY776" s="814"/>
      <c r="SUZ776" s="814"/>
      <c r="SVA776" s="814"/>
      <c r="SVB776" s="814"/>
      <c r="SVC776" s="814"/>
      <c r="SVD776" s="814"/>
      <c r="SVE776" s="814"/>
      <c r="SVF776" s="814"/>
      <c r="SVG776" s="814"/>
      <c r="SVH776" s="814"/>
      <c r="SVI776" s="814"/>
      <c r="SVJ776" s="814"/>
      <c r="SVK776" s="814"/>
      <c r="SVL776" s="814"/>
      <c r="SVM776" s="814"/>
      <c r="SVN776" s="814"/>
      <c r="SVO776" s="814"/>
      <c r="SVP776" s="814"/>
      <c r="SVQ776" s="814"/>
      <c r="SVR776" s="814"/>
      <c r="SVS776" s="814"/>
      <c r="SVT776" s="814"/>
      <c r="SVU776" s="814"/>
      <c r="SVV776" s="814"/>
      <c r="SVW776" s="814"/>
      <c r="SVX776" s="814"/>
      <c r="SVY776" s="814"/>
      <c r="SVZ776" s="814"/>
      <c r="SWA776" s="814"/>
      <c r="SWB776" s="814"/>
      <c r="SWC776" s="814"/>
      <c r="SWD776" s="814"/>
      <c r="SWE776" s="814"/>
      <c r="SWF776" s="814"/>
      <c r="SWG776" s="814"/>
      <c r="SWH776" s="814"/>
      <c r="SWI776" s="814"/>
      <c r="SWJ776" s="814"/>
      <c r="SWK776" s="814"/>
      <c r="SWL776" s="814"/>
      <c r="SWM776" s="814"/>
      <c r="SWN776" s="814"/>
      <c r="SWO776" s="814"/>
      <c r="SWP776" s="814"/>
      <c r="SWQ776" s="814"/>
      <c r="SWR776" s="814"/>
      <c r="SWS776" s="814"/>
      <c r="SWT776" s="814"/>
      <c r="SWU776" s="814"/>
      <c r="SWV776" s="814"/>
      <c r="SWW776" s="814"/>
      <c r="SWX776" s="814"/>
      <c r="SWY776" s="814"/>
      <c r="SWZ776" s="814"/>
      <c r="SXA776" s="814"/>
      <c r="SXB776" s="814"/>
      <c r="SXC776" s="814"/>
      <c r="SXD776" s="814"/>
      <c r="SXE776" s="814"/>
      <c r="SXF776" s="814"/>
      <c r="SXG776" s="814"/>
      <c r="SXH776" s="814"/>
      <c r="SXI776" s="814"/>
      <c r="SXJ776" s="814"/>
      <c r="SXK776" s="814"/>
      <c r="SXL776" s="814"/>
      <c r="SXM776" s="814"/>
      <c r="SXN776" s="814"/>
      <c r="SXO776" s="814"/>
      <c r="SXP776" s="814"/>
      <c r="SXQ776" s="814"/>
      <c r="SXR776" s="814"/>
      <c r="SXS776" s="814"/>
      <c r="SXT776" s="814"/>
      <c r="SXU776" s="814"/>
      <c r="SXV776" s="814"/>
      <c r="SXW776" s="814"/>
      <c r="SXX776" s="814"/>
      <c r="SXY776" s="814"/>
      <c r="SXZ776" s="814"/>
      <c r="SYA776" s="814"/>
      <c r="SYB776" s="814"/>
      <c r="SYC776" s="814"/>
      <c r="SYD776" s="814"/>
      <c r="SYE776" s="814"/>
      <c r="SYF776" s="814"/>
      <c r="SYG776" s="814"/>
      <c r="SYH776" s="814"/>
      <c r="SYI776" s="814"/>
      <c r="SYJ776" s="814"/>
      <c r="SYK776" s="814"/>
      <c r="SYL776" s="814"/>
      <c r="SYM776" s="814"/>
      <c r="SYN776" s="814"/>
      <c r="SYO776" s="814"/>
      <c r="SYP776" s="814"/>
      <c r="SYQ776" s="814"/>
      <c r="SYR776" s="814"/>
      <c r="SYS776" s="814"/>
      <c r="SYT776" s="814"/>
      <c r="SYU776" s="814"/>
      <c r="SYV776" s="814"/>
      <c r="SYW776" s="814"/>
      <c r="SYX776" s="814"/>
      <c r="SYY776" s="814"/>
      <c r="SYZ776" s="814"/>
      <c r="SZA776" s="814"/>
      <c r="SZB776" s="814"/>
      <c r="SZC776" s="814"/>
      <c r="SZD776" s="814"/>
      <c r="SZE776" s="814"/>
      <c r="SZF776" s="814"/>
      <c r="SZG776" s="814"/>
      <c r="SZH776" s="814"/>
      <c r="SZI776" s="814"/>
      <c r="SZJ776" s="814"/>
      <c r="SZK776" s="814"/>
      <c r="SZL776" s="814"/>
      <c r="SZM776" s="814"/>
      <c r="SZN776" s="814"/>
      <c r="SZO776" s="814"/>
      <c r="SZP776" s="814"/>
      <c r="SZQ776" s="814"/>
      <c r="SZR776" s="814"/>
      <c r="SZS776" s="814"/>
      <c r="SZT776" s="814"/>
      <c r="SZU776" s="814"/>
      <c r="SZV776" s="814"/>
      <c r="SZW776" s="814"/>
      <c r="SZX776" s="814"/>
      <c r="SZY776" s="814"/>
      <c r="SZZ776" s="814"/>
      <c r="TAA776" s="814"/>
      <c r="TAB776" s="814"/>
      <c r="TAC776" s="814"/>
      <c r="TAD776" s="814"/>
      <c r="TAE776" s="814"/>
      <c r="TAF776" s="814"/>
      <c r="TAG776" s="814"/>
      <c r="TAH776" s="814"/>
      <c r="TAI776" s="814"/>
      <c r="TAJ776" s="814"/>
      <c r="TAK776" s="814"/>
      <c r="TAL776" s="814"/>
      <c r="TAM776" s="814"/>
      <c r="TAN776" s="814"/>
      <c r="TAO776" s="814"/>
      <c r="TAP776" s="814"/>
      <c r="TAQ776" s="814"/>
      <c r="TAR776" s="814"/>
      <c r="TAS776" s="814"/>
      <c r="TAT776" s="814"/>
      <c r="TAU776" s="814"/>
      <c r="TAV776" s="814"/>
      <c r="TAW776" s="814"/>
      <c r="TAX776" s="814"/>
      <c r="TAY776" s="814"/>
      <c r="TAZ776" s="814"/>
      <c r="TBA776" s="814"/>
      <c r="TBB776" s="814"/>
      <c r="TBC776" s="814"/>
      <c r="TBD776" s="814"/>
      <c r="TBE776" s="814"/>
      <c r="TBF776" s="814"/>
      <c r="TBG776" s="814"/>
      <c r="TBH776" s="814"/>
      <c r="TBI776" s="814"/>
      <c r="TBJ776" s="814"/>
      <c r="TBK776" s="814"/>
      <c r="TBL776" s="814"/>
      <c r="TBM776" s="814"/>
      <c r="TBN776" s="814"/>
      <c r="TBO776" s="814"/>
      <c r="TBP776" s="814"/>
      <c r="TBQ776" s="814"/>
      <c r="TBR776" s="814"/>
      <c r="TBS776" s="814"/>
      <c r="TBT776" s="814"/>
      <c r="TBU776" s="814"/>
      <c r="TBV776" s="814"/>
      <c r="TBW776" s="814"/>
      <c r="TBX776" s="814"/>
      <c r="TBY776" s="814"/>
      <c r="TBZ776" s="814"/>
      <c r="TCA776" s="814"/>
      <c r="TCB776" s="814"/>
      <c r="TCC776" s="814"/>
      <c r="TCD776" s="814"/>
      <c r="TCE776" s="814"/>
      <c r="TCF776" s="814"/>
      <c r="TCG776" s="814"/>
      <c r="TCH776" s="814"/>
      <c r="TCI776" s="814"/>
      <c r="TCJ776" s="814"/>
      <c r="TCK776" s="814"/>
      <c r="TCL776" s="814"/>
      <c r="TCM776" s="814"/>
      <c r="TCN776" s="814"/>
      <c r="TCO776" s="814"/>
      <c r="TCP776" s="814"/>
      <c r="TCQ776" s="814"/>
      <c r="TCR776" s="814"/>
      <c r="TCS776" s="814"/>
      <c r="TCT776" s="814"/>
      <c r="TCU776" s="814"/>
      <c r="TCV776" s="814"/>
      <c r="TCW776" s="814"/>
      <c r="TCX776" s="814"/>
      <c r="TCY776" s="814"/>
      <c r="TCZ776" s="814"/>
      <c r="TDA776" s="814"/>
      <c r="TDB776" s="814"/>
      <c r="TDC776" s="814"/>
      <c r="TDD776" s="814"/>
      <c r="TDE776" s="814"/>
      <c r="TDF776" s="814"/>
      <c r="TDG776" s="814"/>
      <c r="TDH776" s="814"/>
      <c r="TDI776" s="814"/>
      <c r="TDJ776" s="814"/>
      <c r="TDK776" s="814"/>
      <c r="TDL776" s="814"/>
      <c r="TDM776" s="814"/>
      <c r="TDN776" s="814"/>
      <c r="TDO776" s="814"/>
      <c r="TDP776" s="814"/>
      <c r="TDQ776" s="814"/>
      <c r="TDR776" s="814"/>
      <c r="TDS776" s="814"/>
      <c r="TDT776" s="814"/>
      <c r="TDU776" s="814"/>
      <c r="TDV776" s="814"/>
      <c r="TDW776" s="814"/>
      <c r="TDX776" s="814"/>
      <c r="TDY776" s="814"/>
      <c r="TDZ776" s="814"/>
      <c r="TEA776" s="814"/>
      <c r="TEB776" s="814"/>
      <c r="TEC776" s="814"/>
      <c r="TED776" s="814"/>
      <c r="TEE776" s="814"/>
      <c r="TEF776" s="814"/>
      <c r="TEG776" s="814"/>
      <c r="TEH776" s="814"/>
      <c r="TEI776" s="814"/>
      <c r="TEJ776" s="814"/>
      <c r="TEK776" s="814"/>
      <c r="TEL776" s="814"/>
      <c r="TEM776" s="814"/>
      <c r="TEN776" s="814"/>
      <c r="TEO776" s="814"/>
      <c r="TEP776" s="814"/>
      <c r="TEQ776" s="814"/>
      <c r="TER776" s="814"/>
      <c r="TES776" s="814"/>
      <c r="TET776" s="814"/>
      <c r="TEU776" s="814"/>
      <c r="TEV776" s="814"/>
      <c r="TEW776" s="814"/>
      <c r="TEX776" s="814"/>
      <c r="TEY776" s="814"/>
      <c r="TEZ776" s="814"/>
      <c r="TFA776" s="814"/>
      <c r="TFB776" s="814"/>
      <c r="TFC776" s="814"/>
      <c r="TFD776" s="814"/>
      <c r="TFE776" s="814"/>
      <c r="TFF776" s="814"/>
      <c r="TFG776" s="814"/>
      <c r="TFH776" s="814"/>
      <c r="TFI776" s="814"/>
      <c r="TFJ776" s="814"/>
      <c r="TFK776" s="814"/>
      <c r="TFL776" s="814"/>
      <c r="TFM776" s="814"/>
      <c r="TFN776" s="814"/>
      <c r="TFO776" s="814"/>
      <c r="TFP776" s="814"/>
      <c r="TFQ776" s="814"/>
      <c r="TFR776" s="814"/>
      <c r="TFS776" s="814"/>
      <c r="TFT776" s="814"/>
      <c r="TFU776" s="814"/>
      <c r="TFV776" s="814"/>
      <c r="TFW776" s="814"/>
      <c r="TFX776" s="814"/>
      <c r="TFY776" s="814"/>
      <c r="TFZ776" s="814"/>
      <c r="TGA776" s="814"/>
      <c r="TGB776" s="814"/>
      <c r="TGC776" s="814"/>
      <c r="TGD776" s="814"/>
      <c r="TGE776" s="814"/>
      <c r="TGF776" s="814"/>
      <c r="TGG776" s="814"/>
      <c r="TGH776" s="814"/>
      <c r="TGI776" s="814"/>
      <c r="TGJ776" s="814"/>
      <c r="TGK776" s="814"/>
      <c r="TGL776" s="814"/>
      <c r="TGM776" s="814"/>
      <c r="TGN776" s="814"/>
      <c r="TGO776" s="814"/>
      <c r="TGP776" s="814"/>
      <c r="TGQ776" s="814"/>
      <c r="TGR776" s="814"/>
      <c r="TGS776" s="814"/>
      <c r="TGT776" s="814"/>
      <c r="TGU776" s="814"/>
      <c r="TGV776" s="814"/>
      <c r="TGW776" s="814"/>
      <c r="TGX776" s="814"/>
      <c r="TGY776" s="814"/>
      <c r="TGZ776" s="814"/>
      <c r="THA776" s="814"/>
      <c r="THB776" s="814"/>
      <c r="THC776" s="814"/>
      <c r="THD776" s="814"/>
      <c r="THE776" s="814"/>
      <c r="THF776" s="814"/>
      <c r="THG776" s="814"/>
      <c r="THH776" s="814"/>
      <c r="THI776" s="814"/>
      <c r="THJ776" s="814"/>
      <c r="THK776" s="814"/>
      <c r="THL776" s="814"/>
      <c r="THM776" s="814"/>
      <c r="THN776" s="814"/>
      <c r="THO776" s="814"/>
      <c r="THP776" s="814"/>
      <c r="THQ776" s="814"/>
      <c r="THR776" s="814"/>
      <c r="THS776" s="814"/>
      <c r="THT776" s="814"/>
      <c r="THU776" s="814"/>
      <c r="THV776" s="814"/>
      <c r="THW776" s="814"/>
      <c r="THX776" s="814"/>
      <c r="THY776" s="814"/>
      <c r="THZ776" s="814"/>
      <c r="TIA776" s="814"/>
      <c r="TIB776" s="814"/>
      <c r="TIC776" s="814"/>
      <c r="TID776" s="814"/>
      <c r="TIE776" s="814"/>
      <c r="TIF776" s="814"/>
      <c r="TIG776" s="814"/>
      <c r="TIH776" s="814"/>
      <c r="TII776" s="814"/>
      <c r="TIJ776" s="814"/>
      <c r="TIK776" s="814"/>
      <c r="TIL776" s="814"/>
      <c r="TIM776" s="814"/>
      <c r="TIN776" s="814"/>
      <c r="TIO776" s="814"/>
      <c r="TIP776" s="814"/>
      <c r="TIQ776" s="814"/>
      <c r="TIR776" s="814"/>
      <c r="TIS776" s="814"/>
      <c r="TIT776" s="814"/>
      <c r="TIU776" s="814"/>
      <c r="TIV776" s="814"/>
      <c r="TIW776" s="814"/>
      <c r="TIX776" s="814"/>
      <c r="TIY776" s="814"/>
      <c r="TIZ776" s="814"/>
      <c r="TJA776" s="814"/>
      <c r="TJB776" s="814"/>
      <c r="TJC776" s="814"/>
      <c r="TJD776" s="814"/>
      <c r="TJE776" s="814"/>
      <c r="TJF776" s="814"/>
      <c r="TJG776" s="814"/>
      <c r="TJH776" s="814"/>
      <c r="TJI776" s="814"/>
      <c r="TJJ776" s="814"/>
      <c r="TJK776" s="814"/>
      <c r="TJL776" s="814"/>
      <c r="TJM776" s="814"/>
      <c r="TJN776" s="814"/>
      <c r="TJO776" s="814"/>
      <c r="TJP776" s="814"/>
      <c r="TJQ776" s="814"/>
      <c r="TJR776" s="814"/>
      <c r="TJS776" s="814"/>
      <c r="TJT776" s="814"/>
      <c r="TJU776" s="814"/>
      <c r="TJV776" s="814"/>
      <c r="TJW776" s="814"/>
      <c r="TJX776" s="814"/>
      <c r="TJY776" s="814"/>
      <c r="TJZ776" s="814"/>
      <c r="TKA776" s="814"/>
      <c r="TKB776" s="814"/>
      <c r="TKC776" s="814"/>
      <c r="TKD776" s="814"/>
      <c r="TKE776" s="814"/>
      <c r="TKF776" s="814"/>
      <c r="TKG776" s="814"/>
      <c r="TKH776" s="814"/>
      <c r="TKI776" s="814"/>
      <c r="TKJ776" s="814"/>
      <c r="TKK776" s="814"/>
      <c r="TKL776" s="814"/>
      <c r="TKM776" s="814"/>
      <c r="TKN776" s="814"/>
      <c r="TKO776" s="814"/>
      <c r="TKP776" s="814"/>
      <c r="TKQ776" s="814"/>
      <c r="TKR776" s="814"/>
      <c r="TKS776" s="814"/>
      <c r="TKT776" s="814"/>
      <c r="TKU776" s="814"/>
      <c r="TKV776" s="814"/>
      <c r="TKW776" s="814"/>
      <c r="TKX776" s="814"/>
      <c r="TKY776" s="814"/>
      <c r="TKZ776" s="814"/>
      <c r="TLA776" s="814"/>
      <c r="TLB776" s="814"/>
      <c r="TLC776" s="814"/>
      <c r="TLD776" s="814"/>
      <c r="TLE776" s="814"/>
      <c r="TLF776" s="814"/>
      <c r="TLG776" s="814"/>
      <c r="TLH776" s="814"/>
      <c r="TLI776" s="814"/>
      <c r="TLJ776" s="814"/>
      <c r="TLK776" s="814"/>
      <c r="TLL776" s="814"/>
      <c r="TLM776" s="814"/>
      <c r="TLN776" s="814"/>
      <c r="TLO776" s="814"/>
      <c r="TLP776" s="814"/>
      <c r="TLQ776" s="814"/>
      <c r="TLR776" s="814"/>
      <c r="TLS776" s="814"/>
      <c r="TLT776" s="814"/>
      <c r="TLU776" s="814"/>
      <c r="TLV776" s="814"/>
      <c r="TLW776" s="814"/>
      <c r="TLX776" s="814"/>
      <c r="TLY776" s="814"/>
      <c r="TLZ776" s="814"/>
      <c r="TMA776" s="814"/>
      <c r="TMB776" s="814"/>
      <c r="TMC776" s="814"/>
      <c r="TMD776" s="814"/>
      <c r="TME776" s="814"/>
      <c r="TMF776" s="814"/>
      <c r="TMG776" s="814"/>
      <c r="TMH776" s="814"/>
      <c r="TMI776" s="814"/>
      <c r="TMJ776" s="814"/>
      <c r="TMK776" s="814"/>
      <c r="TML776" s="814"/>
      <c r="TMM776" s="814"/>
      <c r="TMN776" s="814"/>
      <c r="TMO776" s="814"/>
      <c r="TMP776" s="814"/>
      <c r="TMQ776" s="814"/>
      <c r="TMR776" s="814"/>
      <c r="TMS776" s="814"/>
      <c r="TMT776" s="814"/>
      <c r="TMU776" s="814"/>
      <c r="TMV776" s="814"/>
      <c r="TMW776" s="814"/>
      <c r="TMX776" s="814"/>
      <c r="TMY776" s="814"/>
      <c r="TMZ776" s="814"/>
      <c r="TNA776" s="814"/>
      <c r="TNB776" s="814"/>
      <c r="TNC776" s="814"/>
      <c r="TND776" s="814"/>
      <c r="TNE776" s="814"/>
      <c r="TNF776" s="814"/>
      <c r="TNG776" s="814"/>
      <c r="TNH776" s="814"/>
      <c r="TNI776" s="814"/>
      <c r="TNJ776" s="814"/>
      <c r="TNK776" s="814"/>
      <c r="TNL776" s="814"/>
      <c r="TNM776" s="814"/>
      <c r="TNN776" s="814"/>
      <c r="TNO776" s="814"/>
      <c r="TNP776" s="814"/>
      <c r="TNQ776" s="814"/>
      <c r="TNR776" s="814"/>
      <c r="TNS776" s="814"/>
      <c r="TNT776" s="814"/>
      <c r="TNU776" s="814"/>
      <c r="TNV776" s="814"/>
      <c r="TNW776" s="814"/>
      <c r="TNX776" s="814"/>
      <c r="TNY776" s="814"/>
      <c r="TNZ776" s="814"/>
      <c r="TOA776" s="814"/>
      <c r="TOB776" s="814"/>
      <c r="TOC776" s="814"/>
      <c r="TOD776" s="814"/>
      <c r="TOE776" s="814"/>
      <c r="TOF776" s="814"/>
      <c r="TOG776" s="814"/>
      <c r="TOH776" s="814"/>
      <c r="TOI776" s="814"/>
      <c r="TOJ776" s="814"/>
      <c r="TOK776" s="814"/>
      <c r="TOL776" s="814"/>
      <c r="TOM776" s="814"/>
      <c r="TON776" s="814"/>
      <c r="TOO776" s="814"/>
      <c r="TOP776" s="814"/>
      <c r="TOQ776" s="814"/>
      <c r="TOR776" s="814"/>
      <c r="TOS776" s="814"/>
      <c r="TOT776" s="814"/>
      <c r="TOU776" s="814"/>
      <c r="TOV776" s="814"/>
      <c r="TOW776" s="814"/>
      <c r="TOX776" s="814"/>
      <c r="TOY776" s="814"/>
      <c r="TOZ776" s="814"/>
      <c r="TPA776" s="814"/>
      <c r="TPB776" s="814"/>
      <c r="TPC776" s="814"/>
      <c r="TPD776" s="814"/>
      <c r="TPE776" s="814"/>
      <c r="TPF776" s="814"/>
      <c r="TPG776" s="814"/>
      <c r="TPH776" s="814"/>
      <c r="TPI776" s="814"/>
      <c r="TPJ776" s="814"/>
      <c r="TPK776" s="814"/>
      <c r="TPL776" s="814"/>
      <c r="TPM776" s="814"/>
      <c r="TPN776" s="814"/>
      <c r="TPO776" s="814"/>
      <c r="TPP776" s="814"/>
      <c r="TPQ776" s="814"/>
      <c r="TPR776" s="814"/>
      <c r="TPS776" s="814"/>
      <c r="TPT776" s="814"/>
      <c r="TPU776" s="814"/>
      <c r="TPV776" s="814"/>
      <c r="TPW776" s="814"/>
      <c r="TPX776" s="814"/>
      <c r="TPY776" s="814"/>
      <c r="TPZ776" s="814"/>
      <c r="TQA776" s="814"/>
      <c r="TQB776" s="814"/>
      <c r="TQC776" s="814"/>
      <c r="TQD776" s="814"/>
      <c r="TQE776" s="814"/>
      <c r="TQF776" s="814"/>
      <c r="TQG776" s="814"/>
      <c r="TQH776" s="814"/>
      <c r="TQI776" s="814"/>
      <c r="TQJ776" s="814"/>
      <c r="TQK776" s="814"/>
      <c r="TQL776" s="814"/>
      <c r="TQM776" s="814"/>
      <c r="TQN776" s="814"/>
      <c r="TQO776" s="814"/>
      <c r="TQP776" s="814"/>
      <c r="TQQ776" s="814"/>
      <c r="TQR776" s="814"/>
      <c r="TQS776" s="814"/>
      <c r="TQT776" s="814"/>
      <c r="TQU776" s="814"/>
      <c r="TQV776" s="814"/>
      <c r="TQW776" s="814"/>
      <c r="TQX776" s="814"/>
      <c r="TQY776" s="814"/>
      <c r="TQZ776" s="814"/>
      <c r="TRA776" s="814"/>
      <c r="TRB776" s="814"/>
      <c r="TRC776" s="814"/>
      <c r="TRD776" s="814"/>
      <c r="TRE776" s="814"/>
      <c r="TRF776" s="814"/>
      <c r="TRG776" s="814"/>
      <c r="TRH776" s="814"/>
      <c r="TRI776" s="814"/>
      <c r="TRJ776" s="814"/>
      <c r="TRK776" s="814"/>
      <c r="TRL776" s="814"/>
      <c r="TRM776" s="814"/>
      <c r="TRN776" s="814"/>
      <c r="TRO776" s="814"/>
      <c r="TRP776" s="814"/>
      <c r="TRQ776" s="814"/>
      <c r="TRR776" s="814"/>
      <c r="TRS776" s="814"/>
      <c r="TRT776" s="814"/>
      <c r="TRU776" s="814"/>
      <c r="TRV776" s="814"/>
      <c r="TRW776" s="814"/>
      <c r="TRX776" s="814"/>
      <c r="TRY776" s="814"/>
      <c r="TRZ776" s="814"/>
      <c r="TSA776" s="814"/>
      <c r="TSB776" s="814"/>
      <c r="TSC776" s="814"/>
      <c r="TSD776" s="814"/>
      <c r="TSE776" s="814"/>
      <c r="TSF776" s="814"/>
      <c r="TSG776" s="814"/>
      <c r="TSH776" s="814"/>
      <c r="TSI776" s="814"/>
      <c r="TSJ776" s="814"/>
      <c r="TSK776" s="814"/>
      <c r="TSL776" s="814"/>
      <c r="TSM776" s="814"/>
      <c r="TSN776" s="814"/>
      <c r="TSO776" s="814"/>
      <c r="TSP776" s="814"/>
      <c r="TSQ776" s="814"/>
      <c r="TSR776" s="814"/>
      <c r="TSS776" s="814"/>
      <c r="TST776" s="814"/>
      <c r="TSU776" s="814"/>
      <c r="TSV776" s="814"/>
      <c r="TSW776" s="814"/>
      <c r="TSX776" s="814"/>
      <c r="TSY776" s="814"/>
      <c r="TSZ776" s="814"/>
      <c r="TTA776" s="814"/>
      <c r="TTB776" s="814"/>
      <c r="TTC776" s="814"/>
      <c r="TTD776" s="814"/>
      <c r="TTE776" s="814"/>
      <c r="TTF776" s="814"/>
      <c r="TTG776" s="814"/>
      <c r="TTH776" s="814"/>
      <c r="TTI776" s="814"/>
      <c r="TTJ776" s="814"/>
      <c r="TTK776" s="814"/>
      <c r="TTL776" s="814"/>
      <c r="TTM776" s="814"/>
      <c r="TTN776" s="814"/>
      <c r="TTO776" s="814"/>
      <c r="TTP776" s="814"/>
      <c r="TTQ776" s="814"/>
      <c r="TTR776" s="814"/>
      <c r="TTS776" s="814"/>
      <c r="TTT776" s="814"/>
      <c r="TTU776" s="814"/>
      <c r="TTV776" s="814"/>
      <c r="TTW776" s="814"/>
      <c r="TTX776" s="814"/>
      <c r="TTY776" s="814"/>
      <c r="TTZ776" s="814"/>
      <c r="TUA776" s="814"/>
      <c r="TUB776" s="814"/>
      <c r="TUC776" s="814"/>
      <c r="TUD776" s="814"/>
      <c r="TUE776" s="814"/>
      <c r="TUF776" s="814"/>
      <c r="TUG776" s="814"/>
      <c r="TUH776" s="814"/>
      <c r="TUI776" s="814"/>
      <c r="TUJ776" s="814"/>
      <c r="TUK776" s="814"/>
      <c r="TUL776" s="814"/>
      <c r="TUM776" s="814"/>
      <c r="TUN776" s="814"/>
      <c r="TUO776" s="814"/>
      <c r="TUP776" s="814"/>
      <c r="TUQ776" s="814"/>
      <c r="TUR776" s="814"/>
      <c r="TUS776" s="814"/>
      <c r="TUT776" s="814"/>
      <c r="TUU776" s="814"/>
      <c r="TUV776" s="814"/>
      <c r="TUW776" s="814"/>
      <c r="TUX776" s="814"/>
      <c r="TUY776" s="814"/>
      <c r="TUZ776" s="814"/>
      <c r="TVA776" s="814"/>
      <c r="TVB776" s="814"/>
      <c r="TVC776" s="814"/>
      <c r="TVD776" s="814"/>
      <c r="TVE776" s="814"/>
      <c r="TVF776" s="814"/>
      <c r="TVG776" s="814"/>
      <c r="TVH776" s="814"/>
      <c r="TVI776" s="814"/>
      <c r="TVJ776" s="814"/>
      <c r="TVK776" s="814"/>
      <c r="TVL776" s="814"/>
      <c r="TVM776" s="814"/>
      <c r="TVN776" s="814"/>
      <c r="TVO776" s="814"/>
      <c r="TVP776" s="814"/>
      <c r="TVQ776" s="814"/>
      <c r="TVR776" s="814"/>
      <c r="TVS776" s="814"/>
      <c r="TVT776" s="814"/>
      <c r="TVU776" s="814"/>
      <c r="TVV776" s="814"/>
      <c r="TVW776" s="814"/>
      <c r="TVX776" s="814"/>
      <c r="TVY776" s="814"/>
      <c r="TVZ776" s="814"/>
      <c r="TWA776" s="814"/>
      <c r="TWB776" s="814"/>
      <c r="TWC776" s="814"/>
      <c r="TWD776" s="814"/>
      <c r="TWE776" s="814"/>
      <c r="TWF776" s="814"/>
      <c r="TWG776" s="814"/>
      <c r="TWH776" s="814"/>
      <c r="TWI776" s="814"/>
      <c r="TWJ776" s="814"/>
      <c r="TWK776" s="814"/>
      <c r="TWL776" s="814"/>
      <c r="TWM776" s="814"/>
      <c r="TWN776" s="814"/>
      <c r="TWO776" s="814"/>
      <c r="TWP776" s="814"/>
      <c r="TWQ776" s="814"/>
      <c r="TWR776" s="814"/>
      <c r="TWS776" s="814"/>
      <c r="TWT776" s="814"/>
      <c r="TWU776" s="814"/>
      <c r="TWV776" s="814"/>
      <c r="TWW776" s="814"/>
      <c r="TWX776" s="814"/>
      <c r="TWY776" s="814"/>
      <c r="TWZ776" s="814"/>
      <c r="TXA776" s="814"/>
      <c r="TXB776" s="814"/>
      <c r="TXC776" s="814"/>
      <c r="TXD776" s="814"/>
      <c r="TXE776" s="814"/>
      <c r="TXF776" s="814"/>
      <c r="TXG776" s="814"/>
      <c r="TXH776" s="814"/>
      <c r="TXI776" s="814"/>
      <c r="TXJ776" s="814"/>
      <c r="TXK776" s="814"/>
      <c r="TXL776" s="814"/>
      <c r="TXM776" s="814"/>
      <c r="TXN776" s="814"/>
      <c r="TXO776" s="814"/>
      <c r="TXP776" s="814"/>
      <c r="TXQ776" s="814"/>
      <c r="TXR776" s="814"/>
      <c r="TXS776" s="814"/>
      <c r="TXT776" s="814"/>
      <c r="TXU776" s="814"/>
      <c r="TXV776" s="814"/>
      <c r="TXW776" s="814"/>
      <c r="TXX776" s="814"/>
      <c r="TXY776" s="814"/>
      <c r="TXZ776" s="814"/>
      <c r="TYA776" s="814"/>
      <c r="TYB776" s="814"/>
      <c r="TYC776" s="814"/>
      <c r="TYD776" s="814"/>
      <c r="TYE776" s="814"/>
      <c r="TYF776" s="814"/>
      <c r="TYG776" s="814"/>
      <c r="TYH776" s="814"/>
      <c r="TYI776" s="814"/>
      <c r="TYJ776" s="814"/>
      <c r="TYK776" s="814"/>
      <c r="TYL776" s="814"/>
      <c r="TYM776" s="814"/>
      <c r="TYN776" s="814"/>
      <c r="TYO776" s="814"/>
      <c r="TYP776" s="814"/>
      <c r="TYQ776" s="814"/>
      <c r="TYR776" s="814"/>
      <c r="TYS776" s="814"/>
      <c r="TYT776" s="814"/>
      <c r="TYU776" s="814"/>
      <c r="TYV776" s="814"/>
      <c r="TYW776" s="814"/>
      <c r="TYX776" s="814"/>
      <c r="TYY776" s="814"/>
      <c r="TYZ776" s="814"/>
      <c r="TZA776" s="814"/>
      <c r="TZB776" s="814"/>
      <c r="TZC776" s="814"/>
      <c r="TZD776" s="814"/>
      <c r="TZE776" s="814"/>
      <c r="TZF776" s="814"/>
      <c r="TZG776" s="814"/>
      <c r="TZH776" s="814"/>
      <c r="TZI776" s="814"/>
      <c r="TZJ776" s="814"/>
      <c r="TZK776" s="814"/>
      <c r="TZL776" s="814"/>
      <c r="TZM776" s="814"/>
      <c r="TZN776" s="814"/>
      <c r="TZO776" s="814"/>
      <c r="TZP776" s="814"/>
      <c r="TZQ776" s="814"/>
      <c r="TZR776" s="814"/>
      <c r="TZS776" s="814"/>
      <c r="TZT776" s="814"/>
      <c r="TZU776" s="814"/>
      <c r="TZV776" s="814"/>
      <c r="TZW776" s="814"/>
      <c r="TZX776" s="814"/>
      <c r="TZY776" s="814"/>
      <c r="TZZ776" s="814"/>
      <c r="UAA776" s="814"/>
      <c r="UAB776" s="814"/>
      <c r="UAC776" s="814"/>
      <c r="UAD776" s="814"/>
      <c r="UAE776" s="814"/>
      <c r="UAF776" s="814"/>
      <c r="UAG776" s="814"/>
      <c r="UAH776" s="814"/>
      <c r="UAI776" s="814"/>
      <c r="UAJ776" s="814"/>
      <c r="UAK776" s="814"/>
      <c r="UAL776" s="814"/>
      <c r="UAM776" s="814"/>
      <c r="UAN776" s="814"/>
      <c r="UAO776" s="814"/>
      <c r="UAP776" s="814"/>
      <c r="UAQ776" s="814"/>
      <c r="UAR776" s="814"/>
      <c r="UAS776" s="814"/>
      <c r="UAT776" s="814"/>
      <c r="UAU776" s="814"/>
      <c r="UAV776" s="814"/>
      <c r="UAW776" s="814"/>
      <c r="UAX776" s="814"/>
      <c r="UAY776" s="814"/>
      <c r="UAZ776" s="814"/>
      <c r="UBA776" s="814"/>
      <c r="UBB776" s="814"/>
      <c r="UBC776" s="814"/>
      <c r="UBD776" s="814"/>
      <c r="UBE776" s="814"/>
      <c r="UBF776" s="814"/>
      <c r="UBG776" s="814"/>
      <c r="UBH776" s="814"/>
      <c r="UBI776" s="814"/>
      <c r="UBJ776" s="814"/>
      <c r="UBK776" s="814"/>
      <c r="UBL776" s="814"/>
      <c r="UBM776" s="814"/>
      <c r="UBN776" s="814"/>
      <c r="UBO776" s="814"/>
      <c r="UBP776" s="814"/>
      <c r="UBQ776" s="814"/>
      <c r="UBR776" s="814"/>
      <c r="UBS776" s="814"/>
      <c r="UBT776" s="814"/>
      <c r="UBU776" s="814"/>
      <c r="UBV776" s="814"/>
      <c r="UBW776" s="814"/>
      <c r="UBX776" s="814"/>
      <c r="UBY776" s="814"/>
      <c r="UBZ776" s="814"/>
      <c r="UCA776" s="814"/>
      <c r="UCB776" s="814"/>
      <c r="UCC776" s="814"/>
      <c r="UCD776" s="814"/>
      <c r="UCE776" s="814"/>
      <c r="UCF776" s="814"/>
      <c r="UCG776" s="814"/>
      <c r="UCH776" s="814"/>
      <c r="UCI776" s="814"/>
      <c r="UCJ776" s="814"/>
      <c r="UCK776" s="814"/>
      <c r="UCL776" s="814"/>
      <c r="UCM776" s="814"/>
      <c r="UCN776" s="814"/>
      <c r="UCO776" s="814"/>
      <c r="UCP776" s="814"/>
      <c r="UCQ776" s="814"/>
      <c r="UCR776" s="814"/>
      <c r="UCS776" s="814"/>
      <c r="UCT776" s="814"/>
      <c r="UCU776" s="814"/>
      <c r="UCV776" s="814"/>
      <c r="UCW776" s="814"/>
      <c r="UCX776" s="814"/>
      <c r="UCY776" s="814"/>
      <c r="UCZ776" s="814"/>
      <c r="UDA776" s="814"/>
      <c r="UDB776" s="814"/>
      <c r="UDC776" s="814"/>
      <c r="UDD776" s="814"/>
      <c r="UDE776" s="814"/>
      <c r="UDF776" s="814"/>
      <c r="UDG776" s="814"/>
      <c r="UDH776" s="814"/>
      <c r="UDI776" s="814"/>
      <c r="UDJ776" s="814"/>
      <c r="UDK776" s="814"/>
      <c r="UDL776" s="814"/>
      <c r="UDM776" s="814"/>
      <c r="UDN776" s="814"/>
      <c r="UDO776" s="814"/>
      <c r="UDP776" s="814"/>
      <c r="UDQ776" s="814"/>
      <c r="UDR776" s="814"/>
      <c r="UDS776" s="814"/>
      <c r="UDT776" s="814"/>
      <c r="UDU776" s="814"/>
      <c r="UDV776" s="814"/>
      <c r="UDW776" s="814"/>
      <c r="UDX776" s="814"/>
      <c r="UDY776" s="814"/>
      <c r="UDZ776" s="814"/>
      <c r="UEA776" s="814"/>
      <c r="UEB776" s="814"/>
      <c r="UEC776" s="814"/>
      <c r="UED776" s="814"/>
      <c r="UEE776" s="814"/>
      <c r="UEF776" s="814"/>
      <c r="UEG776" s="814"/>
      <c r="UEH776" s="814"/>
      <c r="UEI776" s="814"/>
      <c r="UEJ776" s="814"/>
      <c r="UEK776" s="814"/>
      <c r="UEL776" s="814"/>
      <c r="UEM776" s="814"/>
      <c r="UEN776" s="814"/>
      <c r="UEO776" s="814"/>
      <c r="UEP776" s="814"/>
      <c r="UEQ776" s="814"/>
      <c r="UER776" s="814"/>
      <c r="UES776" s="814"/>
      <c r="UET776" s="814"/>
      <c r="UEU776" s="814"/>
      <c r="UEV776" s="814"/>
      <c r="UEW776" s="814"/>
      <c r="UEX776" s="814"/>
      <c r="UEY776" s="814"/>
      <c r="UEZ776" s="814"/>
      <c r="UFA776" s="814"/>
      <c r="UFB776" s="814"/>
      <c r="UFC776" s="814"/>
      <c r="UFD776" s="814"/>
      <c r="UFE776" s="814"/>
      <c r="UFF776" s="814"/>
      <c r="UFG776" s="814"/>
      <c r="UFH776" s="814"/>
      <c r="UFI776" s="814"/>
      <c r="UFJ776" s="814"/>
      <c r="UFK776" s="814"/>
      <c r="UFL776" s="814"/>
      <c r="UFM776" s="814"/>
      <c r="UFN776" s="814"/>
      <c r="UFO776" s="814"/>
      <c r="UFP776" s="814"/>
      <c r="UFQ776" s="814"/>
      <c r="UFR776" s="814"/>
      <c r="UFS776" s="814"/>
      <c r="UFT776" s="814"/>
      <c r="UFU776" s="814"/>
      <c r="UFV776" s="814"/>
      <c r="UFW776" s="814"/>
      <c r="UFX776" s="814"/>
      <c r="UFY776" s="814"/>
      <c r="UFZ776" s="814"/>
      <c r="UGA776" s="814"/>
      <c r="UGB776" s="814"/>
      <c r="UGC776" s="814"/>
      <c r="UGD776" s="814"/>
      <c r="UGE776" s="814"/>
      <c r="UGF776" s="814"/>
      <c r="UGG776" s="814"/>
      <c r="UGH776" s="814"/>
      <c r="UGI776" s="814"/>
      <c r="UGJ776" s="814"/>
      <c r="UGK776" s="814"/>
      <c r="UGL776" s="814"/>
      <c r="UGM776" s="814"/>
      <c r="UGN776" s="814"/>
      <c r="UGO776" s="814"/>
      <c r="UGP776" s="814"/>
      <c r="UGQ776" s="814"/>
      <c r="UGR776" s="814"/>
      <c r="UGS776" s="814"/>
      <c r="UGT776" s="814"/>
      <c r="UGU776" s="814"/>
      <c r="UGV776" s="814"/>
      <c r="UGW776" s="814"/>
      <c r="UGX776" s="814"/>
      <c r="UGY776" s="814"/>
      <c r="UGZ776" s="814"/>
      <c r="UHA776" s="814"/>
      <c r="UHB776" s="814"/>
      <c r="UHC776" s="814"/>
      <c r="UHD776" s="814"/>
      <c r="UHE776" s="814"/>
      <c r="UHF776" s="814"/>
      <c r="UHG776" s="814"/>
      <c r="UHH776" s="814"/>
      <c r="UHI776" s="814"/>
      <c r="UHJ776" s="814"/>
      <c r="UHK776" s="814"/>
      <c r="UHL776" s="814"/>
      <c r="UHM776" s="814"/>
      <c r="UHN776" s="814"/>
      <c r="UHO776" s="814"/>
      <c r="UHP776" s="814"/>
      <c r="UHQ776" s="814"/>
      <c r="UHR776" s="814"/>
      <c r="UHS776" s="814"/>
      <c r="UHT776" s="814"/>
      <c r="UHU776" s="814"/>
      <c r="UHV776" s="814"/>
      <c r="UHW776" s="814"/>
      <c r="UHX776" s="814"/>
      <c r="UHY776" s="814"/>
      <c r="UHZ776" s="814"/>
      <c r="UIA776" s="814"/>
      <c r="UIB776" s="814"/>
      <c r="UIC776" s="814"/>
      <c r="UID776" s="814"/>
      <c r="UIE776" s="814"/>
      <c r="UIF776" s="814"/>
      <c r="UIG776" s="814"/>
      <c r="UIH776" s="814"/>
      <c r="UII776" s="814"/>
      <c r="UIJ776" s="814"/>
      <c r="UIK776" s="814"/>
      <c r="UIL776" s="814"/>
      <c r="UIM776" s="814"/>
      <c r="UIN776" s="814"/>
      <c r="UIO776" s="814"/>
      <c r="UIP776" s="814"/>
      <c r="UIQ776" s="814"/>
      <c r="UIR776" s="814"/>
      <c r="UIS776" s="814"/>
      <c r="UIT776" s="814"/>
      <c r="UIU776" s="814"/>
      <c r="UIV776" s="814"/>
      <c r="UIW776" s="814"/>
      <c r="UIX776" s="814"/>
      <c r="UIY776" s="814"/>
      <c r="UIZ776" s="814"/>
      <c r="UJA776" s="814"/>
      <c r="UJB776" s="814"/>
      <c r="UJC776" s="814"/>
      <c r="UJD776" s="814"/>
      <c r="UJE776" s="814"/>
      <c r="UJF776" s="814"/>
      <c r="UJG776" s="814"/>
      <c r="UJH776" s="814"/>
      <c r="UJI776" s="814"/>
      <c r="UJJ776" s="814"/>
      <c r="UJK776" s="814"/>
      <c r="UJL776" s="814"/>
      <c r="UJM776" s="814"/>
      <c r="UJN776" s="814"/>
      <c r="UJO776" s="814"/>
      <c r="UJP776" s="814"/>
      <c r="UJQ776" s="814"/>
      <c r="UJR776" s="814"/>
      <c r="UJS776" s="814"/>
      <c r="UJT776" s="814"/>
      <c r="UJU776" s="814"/>
      <c r="UJV776" s="814"/>
      <c r="UJW776" s="814"/>
      <c r="UJX776" s="814"/>
      <c r="UJY776" s="814"/>
      <c r="UJZ776" s="814"/>
      <c r="UKA776" s="814"/>
      <c r="UKB776" s="814"/>
      <c r="UKC776" s="814"/>
      <c r="UKD776" s="814"/>
      <c r="UKE776" s="814"/>
      <c r="UKF776" s="814"/>
      <c r="UKG776" s="814"/>
      <c r="UKH776" s="814"/>
      <c r="UKI776" s="814"/>
      <c r="UKJ776" s="814"/>
      <c r="UKK776" s="814"/>
      <c r="UKL776" s="814"/>
      <c r="UKM776" s="814"/>
      <c r="UKN776" s="814"/>
      <c r="UKO776" s="814"/>
      <c r="UKP776" s="814"/>
      <c r="UKQ776" s="814"/>
      <c r="UKR776" s="814"/>
      <c r="UKS776" s="814"/>
      <c r="UKT776" s="814"/>
      <c r="UKU776" s="814"/>
      <c r="UKV776" s="814"/>
      <c r="UKW776" s="814"/>
      <c r="UKX776" s="814"/>
      <c r="UKY776" s="814"/>
      <c r="UKZ776" s="814"/>
      <c r="ULA776" s="814"/>
      <c r="ULB776" s="814"/>
      <c r="ULC776" s="814"/>
      <c r="ULD776" s="814"/>
      <c r="ULE776" s="814"/>
      <c r="ULF776" s="814"/>
      <c r="ULG776" s="814"/>
      <c r="ULH776" s="814"/>
      <c r="ULI776" s="814"/>
      <c r="ULJ776" s="814"/>
      <c r="ULK776" s="814"/>
      <c r="ULL776" s="814"/>
      <c r="ULM776" s="814"/>
      <c r="ULN776" s="814"/>
      <c r="ULO776" s="814"/>
      <c r="ULP776" s="814"/>
      <c r="ULQ776" s="814"/>
      <c r="ULR776" s="814"/>
      <c r="ULS776" s="814"/>
      <c r="ULT776" s="814"/>
      <c r="ULU776" s="814"/>
      <c r="ULV776" s="814"/>
      <c r="ULW776" s="814"/>
      <c r="ULX776" s="814"/>
      <c r="ULY776" s="814"/>
      <c r="ULZ776" s="814"/>
      <c r="UMA776" s="814"/>
      <c r="UMB776" s="814"/>
      <c r="UMC776" s="814"/>
      <c r="UMD776" s="814"/>
      <c r="UME776" s="814"/>
      <c r="UMF776" s="814"/>
      <c r="UMG776" s="814"/>
      <c r="UMH776" s="814"/>
      <c r="UMI776" s="814"/>
      <c r="UMJ776" s="814"/>
      <c r="UMK776" s="814"/>
      <c r="UML776" s="814"/>
      <c r="UMM776" s="814"/>
      <c r="UMN776" s="814"/>
      <c r="UMO776" s="814"/>
      <c r="UMP776" s="814"/>
      <c r="UMQ776" s="814"/>
      <c r="UMR776" s="814"/>
      <c r="UMS776" s="814"/>
      <c r="UMT776" s="814"/>
      <c r="UMU776" s="814"/>
      <c r="UMV776" s="814"/>
      <c r="UMW776" s="814"/>
      <c r="UMX776" s="814"/>
      <c r="UMY776" s="814"/>
      <c r="UMZ776" s="814"/>
      <c r="UNA776" s="814"/>
      <c r="UNB776" s="814"/>
      <c r="UNC776" s="814"/>
      <c r="UND776" s="814"/>
      <c r="UNE776" s="814"/>
      <c r="UNF776" s="814"/>
      <c r="UNG776" s="814"/>
      <c r="UNH776" s="814"/>
      <c r="UNI776" s="814"/>
      <c r="UNJ776" s="814"/>
      <c r="UNK776" s="814"/>
      <c r="UNL776" s="814"/>
      <c r="UNM776" s="814"/>
      <c r="UNN776" s="814"/>
      <c r="UNO776" s="814"/>
      <c r="UNP776" s="814"/>
      <c r="UNQ776" s="814"/>
      <c r="UNR776" s="814"/>
      <c r="UNS776" s="814"/>
      <c r="UNT776" s="814"/>
      <c r="UNU776" s="814"/>
      <c r="UNV776" s="814"/>
      <c r="UNW776" s="814"/>
      <c r="UNX776" s="814"/>
      <c r="UNY776" s="814"/>
      <c r="UNZ776" s="814"/>
      <c r="UOA776" s="814"/>
      <c r="UOB776" s="814"/>
      <c r="UOC776" s="814"/>
      <c r="UOD776" s="814"/>
      <c r="UOE776" s="814"/>
      <c r="UOF776" s="814"/>
      <c r="UOG776" s="814"/>
      <c r="UOH776" s="814"/>
      <c r="UOI776" s="814"/>
      <c r="UOJ776" s="814"/>
      <c r="UOK776" s="814"/>
      <c r="UOL776" s="814"/>
      <c r="UOM776" s="814"/>
      <c r="UON776" s="814"/>
      <c r="UOO776" s="814"/>
      <c r="UOP776" s="814"/>
      <c r="UOQ776" s="814"/>
      <c r="UOR776" s="814"/>
      <c r="UOS776" s="814"/>
      <c r="UOT776" s="814"/>
      <c r="UOU776" s="814"/>
      <c r="UOV776" s="814"/>
      <c r="UOW776" s="814"/>
      <c r="UOX776" s="814"/>
      <c r="UOY776" s="814"/>
      <c r="UOZ776" s="814"/>
      <c r="UPA776" s="814"/>
      <c r="UPB776" s="814"/>
      <c r="UPC776" s="814"/>
      <c r="UPD776" s="814"/>
      <c r="UPE776" s="814"/>
      <c r="UPF776" s="814"/>
      <c r="UPG776" s="814"/>
      <c r="UPH776" s="814"/>
      <c r="UPI776" s="814"/>
      <c r="UPJ776" s="814"/>
      <c r="UPK776" s="814"/>
      <c r="UPL776" s="814"/>
      <c r="UPM776" s="814"/>
      <c r="UPN776" s="814"/>
      <c r="UPO776" s="814"/>
      <c r="UPP776" s="814"/>
      <c r="UPQ776" s="814"/>
      <c r="UPR776" s="814"/>
      <c r="UPS776" s="814"/>
      <c r="UPT776" s="814"/>
      <c r="UPU776" s="814"/>
      <c r="UPV776" s="814"/>
      <c r="UPW776" s="814"/>
      <c r="UPX776" s="814"/>
      <c r="UPY776" s="814"/>
      <c r="UPZ776" s="814"/>
      <c r="UQA776" s="814"/>
      <c r="UQB776" s="814"/>
      <c r="UQC776" s="814"/>
      <c r="UQD776" s="814"/>
      <c r="UQE776" s="814"/>
      <c r="UQF776" s="814"/>
      <c r="UQG776" s="814"/>
      <c r="UQH776" s="814"/>
      <c r="UQI776" s="814"/>
      <c r="UQJ776" s="814"/>
      <c r="UQK776" s="814"/>
      <c r="UQL776" s="814"/>
      <c r="UQM776" s="814"/>
      <c r="UQN776" s="814"/>
      <c r="UQO776" s="814"/>
      <c r="UQP776" s="814"/>
      <c r="UQQ776" s="814"/>
      <c r="UQR776" s="814"/>
      <c r="UQS776" s="814"/>
      <c r="UQT776" s="814"/>
      <c r="UQU776" s="814"/>
      <c r="UQV776" s="814"/>
      <c r="UQW776" s="814"/>
      <c r="UQX776" s="814"/>
      <c r="UQY776" s="814"/>
      <c r="UQZ776" s="814"/>
      <c r="URA776" s="814"/>
      <c r="URB776" s="814"/>
      <c r="URC776" s="814"/>
      <c r="URD776" s="814"/>
      <c r="URE776" s="814"/>
      <c r="URF776" s="814"/>
      <c r="URG776" s="814"/>
      <c r="URH776" s="814"/>
      <c r="URI776" s="814"/>
      <c r="URJ776" s="814"/>
      <c r="URK776" s="814"/>
      <c r="URL776" s="814"/>
      <c r="URM776" s="814"/>
      <c r="URN776" s="814"/>
      <c r="URO776" s="814"/>
      <c r="URP776" s="814"/>
      <c r="URQ776" s="814"/>
      <c r="URR776" s="814"/>
      <c r="URS776" s="814"/>
      <c r="URT776" s="814"/>
      <c r="URU776" s="814"/>
      <c r="URV776" s="814"/>
      <c r="URW776" s="814"/>
      <c r="URX776" s="814"/>
      <c r="URY776" s="814"/>
      <c r="URZ776" s="814"/>
      <c r="USA776" s="814"/>
      <c r="USB776" s="814"/>
      <c r="USC776" s="814"/>
      <c r="USD776" s="814"/>
      <c r="USE776" s="814"/>
      <c r="USF776" s="814"/>
      <c r="USG776" s="814"/>
      <c r="USH776" s="814"/>
      <c r="USI776" s="814"/>
      <c r="USJ776" s="814"/>
      <c r="USK776" s="814"/>
      <c r="USL776" s="814"/>
      <c r="USM776" s="814"/>
      <c r="USN776" s="814"/>
      <c r="USO776" s="814"/>
      <c r="USP776" s="814"/>
      <c r="USQ776" s="814"/>
      <c r="USR776" s="814"/>
      <c r="USS776" s="814"/>
      <c r="UST776" s="814"/>
      <c r="USU776" s="814"/>
      <c r="USV776" s="814"/>
      <c r="USW776" s="814"/>
      <c r="USX776" s="814"/>
      <c r="USY776" s="814"/>
      <c r="USZ776" s="814"/>
      <c r="UTA776" s="814"/>
      <c r="UTB776" s="814"/>
      <c r="UTC776" s="814"/>
      <c r="UTD776" s="814"/>
      <c r="UTE776" s="814"/>
      <c r="UTF776" s="814"/>
      <c r="UTG776" s="814"/>
      <c r="UTH776" s="814"/>
      <c r="UTI776" s="814"/>
      <c r="UTJ776" s="814"/>
      <c r="UTK776" s="814"/>
      <c r="UTL776" s="814"/>
      <c r="UTM776" s="814"/>
      <c r="UTN776" s="814"/>
      <c r="UTO776" s="814"/>
      <c r="UTP776" s="814"/>
      <c r="UTQ776" s="814"/>
      <c r="UTR776" s="814"/>
      <c r="UTS776" s="814"/>
      <c r="UTT776" s="814"/>
      <c r="UTU776" s="814"/>
      <c r="UTV776" s="814"/>
      <c r="UTW776" s="814"/>
      <c r="UTX776" s="814"/>
      <c r="UTY776" s="814"/>
      <c r="UTZ776" s="814"/>
      <c r="UUA776" s="814"/>
      <c r="UUB776" s="814"/>
      <c r="UUC776" s="814"/>
      <c r="UUD776" s="814"/>
      <c r="UUE776" s="814"/>
      <c r="UUF776" s="814"/>
      <c r="UUG776" s="814"/>
      <c r="UUH776" s="814"/>
      <c r="UUI776" s="814"/>
      <c r="UUJ776" s="814"/>
      <c r="UUK776" s="814"/>
      <c r="UUL776" s="814"/>
      <c r="UUM776" s="814"/>
      <c r="UUN776" s="814"/>
      <c r="UUO776" s="814"/>
      <c r="UUP776" s="814"/>
      <c r="UUQ776" s="814"/>
      <c r="UUR776" s="814"/>
      <c r="UUS776" s="814"/>
      <c r="UUT776" s="814"/>
      <c r="UUU776" s="814"/>
      <c r="UUV776" s="814"/>
      <c r="UUW776" s="814"/>
      <c r="UUX776" s="814"/>
      <c r="UUY776" s="814"/>
      <c r="UUZ776" s="814"/>
      <c r="UVA776" s="814"/>
      <c r="UVB776" s="814"/>
      <c r="UVC776" s="814"/>
      <c r="UVD776" s="814"/>
      <c r="UVE776" s="814"/>
      <c r="UVF776" s="814"/>
      <c r="UVG776" s="814"/>
      <c r="UVH776" s="814"/>
      <c r="UVI776" s="814"/>
      <c r="UVJ776" s="814"/>
      <c r="UVK776" s="814"/>
      <c r="UVL776" s="814"/>
      <c r="UVM776" s="814"/>
      <c r="UVN776" s="814"/>
      <c r="UVO776" s="814"/>
      <c r="UVP776" s="814"/>
      <c r="UVQ776" s="814"/>
      <c r="UVR776" s="814"/>
      <c r="UVS776" s="814"/>
      <c r="UVT776" s="814"/>
      <c r="UVU776" s="814"/>
      <c r="UVV776" s="814"/>
      <c r="UVW776" s="814"/>
      <c r="UVX776" s="814"/>
      <c r="UVY776" s="814"/>
      <c r="UVZ776" s="814"/>
      <c r="UWA776" s="814"/>
      <c r="UWB776" s="814"/>
      <c r="UWC776" s="814"/>
      <c r="UWD776" s="814"/>
      <c r="UWE776" s="814"/>
      <c r="UWF776" s="814"/>
      <c r="UWG776" s="814"/>
      <c r="UWH776" s="814"/>
      <c r="UWI776" s="814"/>
      <c r="UWJ776" s="814"/>
      <c r="UWK776" s="814"/>
      <c r="UWL776" s="814"/>
      <c r="UWM776" s="814"/>
      <c r="UWN776" s="814"/>
      <c r="UWO776" s="814"/>
      <c r="UWP776" s="814"/>
      <c r="UWQ776" s="814"/>
      <c r="UWR776" s="814"/>
      <c r="UWS776" s="814"/>
      <c r="UWT776" s="814"/>
      <c r="UWU776" s="814"/>
      <c r="UWV776" s="814"/>
      <c r="UWW776" s="814"/>
      <c r="UWX776" s="814"/>
      <c r="UWY776" s="814"/>
      <c r="UWZ776" s="814"/>
      <c r="UXA776" s="814"/>
      <c r="UXB776" s="814"/>
      <c r="UXC776" s="814"/>
      <c r="UXD776" s="814"/>
      <c r="UXE776" s="814"/>
      <c r="UXF776" s="814"/>
      <c r="UXG776" s="814"/>
      <c r="UXH776" s="814"/>
      <c r="UXI776" s="814"/>
      <c r="UXJ776" s="814"/>
      <c r="UXK776" s="814"/>
      <c r="UXL776" s="814"/>
      <c r="UXM776" s="814"/>
      <c r="UXN776" s="814"/>
      <c r="UXO776" s="814"/>
      <c r="UXP776" s="814"/>
      <c r="UXQ776" s="814"/>
      <c r="UXR776" s="814"/>
      <c r="UXS776" s="814"/>
      <c r="UXT776" s="814"/>
      <c r="UXU776" s="814"/>
      <c r="UXV776" s="814"/>
      <c r="UXW776" s="814"/>
      <c r="UXX776" s="814"/>
      <c r="UXY776" s="814"/>
      <c r="UXZ776" s="814"/>
      <c r="UYA776" s="814"/>
      <c r="UYB776" s="814"/>
      <c r="UYC776" s="814"/>
      <c r="UYD776" s="814"/>
      <c r="UYE776" s="814"/>
      <c r="UYF776" s="814"/>
      <c r="UYG776" s="814"/>
      <c r="UYH776" s="814"/>
      <c r="UYI776" s="814"/>
      <c r="UYJ776" s="814"/>
      <c r="UYK776" s="814"/>
      <c r="UYL776" s="814"/>
      <c r="UYM776" s="814"/>
      <c r="UYN776" s="814"/>
      <c r="UYO776" s="814"/>
      <c r="UYP776" s="814"/>
      <c r="UYQ776" s="814"/>
      <c r="UYR776" s="814"/>
      <c r="UYS776" s="814"/>
      <c r="UYT776" s="814"/>
      <c r="UYU776" s="814"/>
      <c r="UYV776" s="814"/>
      <c r="UYW776" s="814"/>
      <c r="UYX776" s="814"/>
      <c r="UYY776" s="814"/>
      <c r="UYZ776" s="814"/>
      <c r="UZA776" s="814"/>
      <c r="UZB776" s="814"/>
      <c r="UZC776" s="814"/>
      <c r="UZD776" s="814"/>
      <c r="UZE776" s="814"/>
      <c r="UZF776" s="814"/>
      <c r="UZG776" s="814"/>
      <c r="UZH776" s="814"/>
      <c r="UZI776" s="814"/>
      <c r="UZJ776" s="814"/>
      <c r="UZK776" s="814"/>
      <c r="UZL776" s="814"/>
      <c r="UZM776" s="814"/>
      <c r="UZN776" s="814"/>
      <c r="UZO776" s="814"/>
      <c r="UZP776" s="814"/>
      <c r="UZQ776" s="814"/>
      <c r="UZR776" s="814"/>
      <c r="UZS776" s="814"/>
      <c r="UZT776" s="814"/>
      <c r="UZU776" s="814"/>
      <c r="UZV776" s="814"/>
      <c r="UZW776" s="814"/>
      <c r="UZX776" s="814"/>
      <c r="UZY776" s="814"/>
      <c r="UZZ776" s="814"/>
      <c r="VAA776" s="814"/>
      <c r="VAB776" s="814"/>
      <c r="VAC776" s="814"/>
      <c r="VAD776" s="814"/>
      <c r="VAE776" s="814"/>
      <c r="VAF776" s="814"/>
      <c r="VAG776" s="814"/>
      <c r="VAH776" s="814"/>
      <c r="VAI776" s="814"/>
      <c r="VAJ776" s="814"/>
      <c r="VAK776" s="814"/>
      <c r="VAL776" s="814"/>
      <c r="VAM776" s="814"/>
      <c r="VAN776" s="814"/>
      <c r="VAO776" s="814"/>
      <c r="VAP776" s="814"/>
      <c r="VAQ776" s="814"/>
      <c r="VAR776" s="814"/>
      <c r="VAS776" s="814"/>
      <c r="VAT776" s="814"/>
      <c r="VAU776" s="814"/>
      <c r="VAV776" s="814"/>
      <c r="VAW776" s="814"/>
      <c r="VAX776" s="814"/>
      <c r="VAY776" s="814"/>
      <c r="VAZ776" s="814"/>
      <c r="VBA776" s="814"/>
      <c r="VBB776" s="814"/>
      <c r="VBC776" s="814"/>
      <c r="VBD776" s="814"/>
      <c r="VBE776" s="814"/>
      <c r="VBF776" s="814"/>
      <c r="VBG776" s="814"/>
      <c r="VBH776" s="814"/>
      <c r="VBI776" s="814"/>
      <c r="VBJ776" s="814"/>
      <c r="VBK776" s="814"/>
      <c r="VBL776" s="814"/>
      <c r="VBM776" s="814"/>
      <c r="VBN776" s="814"/>
      <c r="VBO776" s="814"/>
      <c r="VBP776" s="814"/>
      <c r="VBQ776" s="814"/>
      <c r="VBR776" s="814"/>
      <c r="VBS776" s="814"/>
      <c r="VBT776" s="814"/>
      <c r="VBU776" s="814"/>
      <c r="VBV776" s="814"/>
      <c r="VBW776" s="814"/>
      <c r="VBX776" s="814"/>
      <c r="VBY776" s="814"/>
      <c r="VBZ776" s="814"/>
      <c r="VCA776" s="814"/>
      <c r="VCB776" s="814"/>
      <c r="VCC776" s="814"/>
      <c r="VCD776" s="814"/>
      <c r="VCE776" s="814"/>
      <c r="VCF776" s="814"/>
      <c r="VCG776" s="814"/>
      <c r="VCH776" s="814"/>
      <c r="VCI776" s="814"/>
      <c r="VCJ776" s="814"/>
      <c r="VCK776" s="814"/>
      <c r="VCL776" s="814"/>
      <c r="VCM776" s="814"/>
      <c r="VCN776" s="814"/>
      <c r="VCO776" s="814"/>
      <c r="VCP776" s="814"/>
      <c r="VCQ776" s="814"/>
      <c r="VCR776" s="814"/>
      <c r="VCS776" s="814"/>
      <c r="VCT776" s="814"/>
      <c r="VCU776" s="814"/>
      <c r="VCV776" s="814"/>
      <c r="VCW776" s="814"/>
      <c r="VCX776" s="814"/>
      <c r="VCY776" s="814"/>
      <c r="VCZ776" s="814"/>
      <c r="VDA776" s="814"/>
      <c r="VDB776" s="814"/>
      <c r="VDC776" s="814"/>
      <c r="VDD776" s="814"/>
      <c r="VDE776" s="814"/>
      <c r="VDF776" s="814"/>
      <c r="VDG776" s="814"/>
      <c r="VDH776" s="814"/>
      <c r="VDI776" s="814"/>
      <c r="VDJ776" s="814"/>
      <c r="VDK776" s="814"/>
      <c r="VDL776" s="814"/>
      <c r="VDM776" s="814"/>
      <c r="VDN776" s="814"/>
      <c r="VDO776" s="814"/>
      <c r="VDP776" s="814"/>
      <c r="VDQ776" s="814"/>
      <c r="VDR776" s="814"/>
      <c r="VDS776" s="814"/>
      <c r="VDT776" s="814"/>
      <c r="VDU776" s="814"/>
      <c r="VDV776" s="814"/>
      <c r="VDW776" s="814"/>
      <c r="VDX776" s="814"/>
      <c r="VDY776" s="814"/>
      <c r="VDZ776" s="814"/>
      <c r="VEA776" s="814"/>
      <c r="VEB776" s="814"/>
      <c r="VEC776" s="814"/>
      <c r="VED776" s="814"/>
      <c r="VEE776" s="814"/>
      <c r="VEF776" s="814"/>
      <c r="VEG776" s="814"/>
      <c r="VEH776" s="814"/>
      <c r="VEI776" s="814"/>
      <c r="VEJ776" s="814"/>
      <c r="VEK776" s="814"/>
      <c r="VEL776" s="814"/>
      <c r="VEM776" s="814"/>
      <c r="VEN776" s="814"/>
      <c r="VEO776" s="814"/>
      <c r="VEP776" s="814"/>
      <c r="VEQ776" s="814"/>
      <c r="VER776" s="814"/>
      <c r="VES776" s="814"/>
      <c r="VET776" s="814"/>
      <c r="VEU776" s="814"/>
      <c r="VEV776" s="814"/>
      <c r="VEW776" s="814"/>
      <c r="VEX776" s="814"/>
      <c r="VEY776" s="814"/>
      <c r="VEZ776" s="814"/>
      <c r="VFA776" s="814"/>
      <c r="VFB776" s="814"/>
      <c r="VFC776" s="814"/>
      <c r="VFD776" s="814"/>
      <c r="VFE776" s="814"/>
      <c r="VFF776" s="814"/>
      <c r="VFG776" s="814"/>
      <c r="VFH776" s="814"/>
      <c r="VFI776" s="814"/>
      <c r="VFJ776" s="814"/>
      <c r="VFK776" s="814"/>
      <c r="VFL776" s="814"/>
      <c r="VFM776" s="814"/>
      <c r="VFN776" s="814"/>
      <c r="VFO776" s="814"/>
      <c r="VFP776" s="814"/>
      <c r="VFQ776" s="814"/>
      <c r="VFR776" s="814"/>
      <c r="VFS776" s="814"/>
      <c r="VFT776" s="814"/>
      <c r="VFU776" s="814"/>
      <c r="VFV776" s="814"/>
      <c r="VFW776" s="814"/>
      <c r="VFX776" s="814"/>
      <c r="VFY776" s="814"/>
      <c r="VFZ776" s="814"/>
      <c r="VGA776" s="814"/>
      <c r="VGB776" s="814"/>
      <c r="VGC776" s="814"/>
      <c r="VGD776" s="814"/>
      <c r="VGE776" s="814"/>
      <c r="VGF776" s="814"/>
      <c r="VGG776" s="814"/>
      <c r="VGH776" s="814"/>
      <c r="VGI776" s="814"/>
      <c r="VGJ776" s="814"/>
      <c r="VGK776" s="814"/>
      <c r="VGL776" s="814"/>
      <c r="VGM776" s="814"/>
      <c r="VGN776" s="814"/>
      <c r="VGO776" s="814"/>
      <c r="VGP776" s="814"/>
      <c r="VGQ776" s="814"/>
      <c r="VGR776" s="814"/>
      <c r="VGS776" s="814"/>
      <c r="VGT776" s="814"/>
      <c r="VGU776" s="814"/>
      <c r="VGV776" s="814"/>
      <c r="VGW776" s="814"/>
      <c r="VGX776" s="814"/>
      <c r="VGY776" s="814"/>
      <c r="VGZ776" s="814"/>
      <c r="VHA776" s="814"/>
      <c r="VHB776" s="814"/>
      <c r="VHC776" s="814"/>
      <c r="VHD776" s="814"/>
      <c r="VHE776" s="814"/>
      <c r="VHF776" s="814"/>
      <c r="VHG776" s="814"/>
      <c r="VHH776" s="814"/>
      <c r="VHI776" s="814"/>
      <c r="VHJ776" s="814"/>
      <c r="VHK776" s="814"/>
      <c r="VHL776" s="814"/>
      <c r="VHM776" s="814"/>
      <c r="VHN776" s="814"/>
      <c r="VHO776" s="814"/>
      <c r="VHP776" s="814"/>
      <c r="VHQ776" s="814"/>
      <c r="VHR776" s="814"/>
      <c r="VHS776" s="814"/>
      <c r="VHT776" s="814"/>
      <c r="VHU776" s="814"/>
      <c r="VHV776" s="814"/>
      <c r="VHW776" s="814"/>
      <c r="VHX776" s="814"/>
      <c r="VHY776" s="814"/>
      <c r="VHZ776" s="814"/>
      <c r="VIA776" s="814"/>
      <c r="VIB776" s="814"/>
      <c r="VIC776" s="814"/>
      <c r="VID776" s="814"/>
      <c r="VIE776" s="814"/>
      <c r="VIF776" s="814"/>
      <c r="VIG776" s="814"/>
      <c r="VIH776" s="814"/>
      <c r="VII776" s="814"/>
      <c r="VIJ776" s="814"/>
      <c r="VIK776" s="814"/>
      <c r="VIL776" s="814"/>
      <c r="VIM776" s="814"/>
      <c r="VIN776" s="814"/>
      <c r="VIO776" s="814"/>
      <c r="VIP776" s="814"/>
      <c r="VIQ776" s="814"/>
      <c r="VIR776" s="814"/>
      <c r="VIS776" s="814"/>
      <c r="VIT776" s="814"/>
      <c r="VIU776" s="814"/>
      <c r="VIV776" s="814"/>
      <c r="VIW776" s="814"/>
      <c r="VIX776" s="814"/>
      <c r="VIY776" s="814"/>
      <c r="VIZ776" s="814"/>
      <c r="VJA776" s="814"/>
      <c r="VJB776" s="814"/>
      <c r="VJC776" s="814"/>
      <c r="VJD776" s="814"/>
      <c r="VJE776" s="814"/>
      <c r="VJF776" s="814"/>
      <c r="VJG776" s="814"/>
      <c r="VJH776" s="814"/>
      <c r="VJI776" s="814"/>
      <c r="VJJ776" s="814"/>
      <c r="VJK776" s="814"/>
      <c r="VJL776" s="814"/>
      <c r="VJM776" s="814"/>
      <c r="VJN776" s="814"/>
      <c r="VJO776" s="814"/>
      <c r="VJP776" s="814"/>
      <c r="VJQ776" s="814"/>
      <c r="VJR776" s="814"/>
      <c r="VJS776" s="814"/>
      <c r="VJT776" s="814"/>
      <c r="VJU776" s="814"/>
      <c r="VJV776" s="814"/>
      <c r="VJW776" s="814"/>
      <c r="VJX776" s="814"/>
      <c r="VJY776" s="814"/>
      <c r="VJZ776" s="814"/>
      <c r="VKA776" s="814"/>
      <c r="VKB776" s="814"/>
      <c r="VKC776" s="814"/>
      <c r="VKD776" s="814"/>
      <c r="VKE776" s="814"/>
      <c r="VKF776" s="814"/>
      <c r="VKG776" s="814"/>
      <c r="VKH776" s="814"/>
      <c r="VKI776" s="814"/>
      <c r="VKJ776" s="814"/>
      <c r="VKK776" s="814"/>
      <c r="VKL776" s="814"/>
      <c r="VKM776" s="814"/>
      <c r="VKN776" s="814"/>
      <c r="VKO776" s="814"/>
      <c r="VKP776" s="814"/>
      <c r="VKQ776" s="814"/>
      <c r="VKR776" s="814"/>
      <c r="VKS776" s="814"/>
      <c r="VKT776" s="814"/>
      <c r="VKU776" s="814"/>
      <c r="VKV776" s="814"/>
      <c r="VKW776" s="814"/>
      <c r="VKX776" s="814"/>
      <c r="VKY776" s="814"/>
      <c r="VKZ776" s="814"/>
      <c r="VLA776" s="814"/>
      <c r="VLB776" s="814"/>
      <c r="VLC776" s="814"/>
      <c r="VLD776" s="814"/>
      <c r="VLE776" s="814"/>
      <c r="VLF776" s="814"/>
      <c r="VLG776" s="814"/>
      <c r="VLH776" s="814"/>
      <c r="VLI776" s="814"/>
      <c r="VLJ776" s="814"/>
      <c r="VLK776" s="814"/>
      <c r="VLL776" s="814"/>
      <c r="VLM776" s="814"/>
      <c r="VLN776" s="814"/>
      <c r="VLO776" s="814"/>
      <c r="VLP776" s="814"/>
      <c r="VLQ776" s="814"/>
      <c r="VLR776" s="814"/>
      <c r="VLS776" s="814"/>
      <c r="VLT776" s="814"/>
      <c r="VLU776" s="814"/>
      <c r="VLV776" s="814"/>
      <c r="VLW776" s="814"/>
      <c r="VLX776" s="814"/>
      <c r="VLY776" s="814"/>
      <c r="VLZ776" s="814"/>
      <c r="VMA776" s="814"/>
      <c r="VMB776" s="814"/>
      <c r="VMC776" s="814"/>
      <c r="VMD776" s="814"/>
      <c r="VME776" s="814"/>
      <c r="VMF776" s="814"/>
      <c r="VMG776" s="814"/>
      <c r="VMH776" s="814"/>
      <c r="VMI776" s="814"/>
      <c r="VMJ776" s="814"/>
      <c r="VMK776" s="814"/>
      <c r="VML776" s="814"/>
      <c r="VMM776" s="814"/>
      <c r="VMN776" s="814"/>
      <c r="VMO776" s="814"/>
      <c r="VMP776" s="814"/>
      <c r="VMQ776" s="814"/>
      <c r="VMR776" s="814"/>
      <c r="VMS776" s="814"/>
      <c r="VMT776" s="814"/>
      <c r="VMU776" s="814"/>
      <c r="VMV776" s="814"/>
      <c r="VMW776" s="814"/>
      <c r="VMX776" s="814"/>
      <c r="VMY776" s="814"/>
      <c r="VMZ776" s="814"/>
      <c r="VNA776" s="814"/>
      <c r="VNB776" s="814"/>
      <c r="VNC776" s="814"/>
      <c r="VND776" s="814"/>
      <c r="VNE776" s="814"/>
      <c r="VNF776" s="814"/>
      <c r="VNG776" s="814"/>
      <c r="VNH776" s="814"/>
      <c r="VNI776" s="814"/>
      <c r="VNJ776" s="814"/>
      <c r="VNK776" s="814"/>
      <c r="VNL776" s="814"/>
      <c r="VNM776" s="814"/>
      <c r="VNN776" s="814"/>
      <c r="VNO776" s="814"/>
      <c r="VNP776" s="814"/>
      <c r="VNQ776" s="814"/>
      <c r="VNR776" s="814"/>
      <c r="VNS776" s="814"/>
      <c r="VNT776" s="814"/>
      <c r="VNU776" s="814"/>
      <c r="VNV776" s="814"/>
      <c r="VNW776" s="814"/>
      <c r="VNX776" s="814"/>
      <c r="VNY776" s="814"/>
      <c r="VNZ776" s="814"/>
      <c r="VOA776" s="814"/>
      <c r="VOB776" s="814"/>
      <c r="VOC776" s="814"/>
      <c r="VOD776" s="814"/>
      <c r="VOE776" s="814"/>
      <c r="VOF776" s="814"/>
      <c r="VOG776" s="814"/>
      <c r="VOH776" s="814"/>
      <c r="VOI776" s="814"/>
      <c r="VOJ776" s="814"/>
      <c r="VOK776" s="814"/>
      <c r="VOL776" s="814"/>
      <c r="VOM776" s="814"/>
      <c r="VON776" s="814"/>
      <c r="VOO776" s="814"/>
      <c r="VOP776" s="814"/>
      <c r="VOQ776" s="814"/>
      <c r="VOR776" s="814"/>
      <c r="VOS776" s="814"/>
      <c r="VOT776" s="814"/>
      <c r="VOU776" s="814"/>
      <c r="VOV776" s="814"/>
      <c r="VOW776" s="814"/>
      <c r="VOX776" s="814"/>
      <c r="VOY776" s="814"/>
      <c r="VOZ776" s="814"/>
      <c r="VPA776" s="814"/>
      <c r="VPB776" s="814"/>
      <c r="VPC776" s="814"/>
      <c r="VPD776" s="814"/>
      <c r="VPE776" s="814"/>
      <c r="VPF776" s="814"/>
      <c r="VPG776" s="814"/>
      <c r="VPH776" s="814"/>
      <c r="VPI776" s="814"/>
      <c r="VPJ776" s="814"/>
      <c r="VPK776" s="814"/>
      <c r="VPL776" s="814"/>
      <c r="VPM776" s="814"/>
      <c r="VPN776" s="814"/>
      <c r="VPO776" s="814"/>
      <c r="VPP776" s="814"/>
      <c r="VPQ776" s="814"/>
      <c r="VPR776" s="814"/>
      <c r="VPS776" s="814"/>
      <c r="VPT776" s="814"/>
      <c r="VPU776" s="814"/>
      <c r="VPV776" s="814"/>
      <c r="VPW776" s="814"/>
      <c r="VPX776" s="814"/>
      <c r="VPY776" s="814"/>
      <c r="VPZ776" s="814"/>
      <c r="VQA776" s="814"/>
      <c r="VQB776" s="814"/>
      <c r="VQC776" s="814"/>
      <c r="VQD776" s="814"/>
      <c r="VQE776" s="814"/>
      <c r="VQF776" s="814"/>
      <c r="VQG776" s="814"/>
      <c r="VQH776" s="814"/>
      <c r="VQI776" s="814"/>
      <c r="VQJ776" s="814"/>
      <c r="VQK776" s="814"/>
      <c r="VQL776" s="814"/>
      <c r="VQM776" s="814"/>
      <c r="VQN776" s="814"/>
      <c r="VQO776" s="814"/>
      <c r="VQP776" s="814"/>
      <c r="VQQ776" s="814"/>
      <c r="VQR776" s="814"/>
      <c r="VQS776" s="814"/>
      <c r="VQT776" s="814"/>
      <c r="VQU776" s="814"/>
      <c r="VQV776" s="814"/>
      <c r="VQW776" s="814"/>
      <c r="VQX776" s="814"/>
      <c r="VQY776" s="814"/>
      <c r="VQZ776" s="814"/>
      <c r="VRA776" s="814"/>
      <c r="VRB776" s="814"/>
      <c r="VRC776" s="814"/>
      <c r="VRD776" s="814"/>
      <c r="VRE776" s="814"/>
      <c r="VRF776" s="814"/>
      <c r="VRG776" s="814"/>
      <c r="VRH776" s="814"/>
      <c r="VRI776" s="814"/>
      <c r="VRJ776" s="814"/>
      <c r="VRK776" s="814"/>
      <c r="VRL776" s="814"/>
      <c r="VRM776" s="814"/>
      <c r="VRN776" s="814"/>
      <c r="VRO776" s="814"/>
      <c r="VRP776" s="814"/>
      <c r="VRQ776" s="814"/>
      <c r="VRR776" s="814"/>
      <c r="VRS776" s="814"/>
      <c r="VRT776" s="814"/>
      <c r="VRU776" s="814"/>
      <c r="VRV776" s="814"/>
      <c r="VRW776" s="814"/>
      <c r="VRX776" s="814"/>
      <c r="VRY776" s="814"/>
      <c r="VRZ776" s="814"/>
      <c r="VSA776" s="814"/>
      <c r="VSB776" s="814"/>
      <c r="VSC776" s="814"/>
      <c r="VSD776" s="814"/>
      <c r="VSE776" s="814"/>
      <c r="VSF776" s="814"/>
      <c r="VSG776" s="814"/>
      <c r="VSH776" s="814"/>
      <c r="VSI776" s="814"/>
      <c r="VSJ776" s="814"/>
      <c r="VSK776" s="814"/>
      <c r="VSL776" s="814"/>
      <c r="VSM776" s="814"/>
      <c r="VSN776" s="814"/>
      <c r="VSO776" s="814"/>
      <c r="VSP776" s="814"/>
      <c r="VSQ776" s="814"/>
      <c r="VSR776" s="814"/>
      <c r="VSS776" s="814"/>
      <c r="VST776" s="814"/>
      <c r="VSU776" s="814"/>
      <c r="VSV776" s="814"/>
      <c r="VSW776" s="814"/>
      <c r="VSX776" s="814"/>
      <c r="VSY776" s="814"/>
      <c r="VSZ776" s="814"/>
      <c r="VTA776" s="814"/>
      <c r="VTB776" s="814"/>
      <c r="VTC776" s="814"/>
      <c r="VTD776" s="814"/>
      <c r="VTE776" s="814"/>
      <c r="VTF776" s="814"/>
      <c r="VTG776" s="814"/>
      <c r="VTH776" s="814"/>
      <c r="VTI776" s="814"/>
      <c r="VTJ776" s="814"/>
      <c r="VTK776" s="814"/>
      <c r="VTL776" s="814"/>
      <c r="VTM776" s="814"/>
      <c r="VTN776" s="814"/>
      <c r="VTO776" s="814"/>
      <c r="VTP776" s="814"/>
      <c r="VTQ776" s="814"/>
      <c r="VTR776" s="814"/>
      <c r="VTS776" s="814"/>
      <c r="VTT776" s="814"/>
      <c r="VTU776" s="814"/>
      <c r="VTV776" s="814"/>
      <c r="VTW776" s="814"/>
      <c r="VTX776" s="814"/>
      <c r="VTY776" s="814"/>
      <c r="VTZ776" s="814"/>
      <c r="VUA776" s="814"/>
      <c r="VUB776" s="814"/>
      <c r="VUC776" s="814"/>
      <c r="VUD776" s="814"/>
      <c r="VUE776" s="814"/>
      <c r="VUF776" s="814"/>
      <c r="VUG776" s="814"/>
      <c r="VUH776" s="814"/>
      <c r="VUI776" s="814"/>
      <c r="VUJ776" s="814"/>
      <c r="VUK776" s="814"/>
      <c r="VUL776" s="814"/>
      <c r="VUM776" s="814"/>
      <c r="VUN776" s="814"/>
      <c r="VUO776" s="814"/>
      <c r="VUP776" s="814"/>
      <c r="VUQ776" s="814"/>
      <c r="VUR776" s="814"/>
      <c r="VUS776" s="814"/>
      <c r="VUT776" s="814"/>
      <c r="VUU776" s="814"/>
      <c r="VUV776" s="814"/>
      <c r="VUW776" s="814"/>
      <c r="VUX776" s="814"/>
      <c r="VUY776" s="814"/>
      <c r="VUZ776" s="814"/>
      <c r="VVA776" s="814"/>
      <c r="VVB776" s="814"/>
      <c r="VVC776" s="814"/>
      <c r="VVD776" s="814"/>
      <c r="VVE776" s="814"/>
      <c r="VVF776" s="814"/>
      <c r="VVG776" s="814"/>
      <c r="VVH776" s="814"/>
      <c r="VVI776" s="814"/>
      <c r="VVJ776" s="814"/>
      <c r="VVK776" s="814"/>
      <c r="VVL776" s="814"/>
      <c r="VVM776" s="814"/>
      <c r="VVN776" s="814"/>
      <c r="VVO776" s="814"/>
      <c r="VVP776" s="814"/>
      <c r="VVQ776" s="814"/>
      <c r="VVR776" s="814"/>
      <c r="VVS776" s="814"/>
      <c r="VVT776" s="814"/>
      <c r="VVU776" s="814"/>
      <c r="VVV776" s="814"/>
      <c r="VVW776" s="814"/>
      <c r="VVX776" s="814"/>
      <c r="VVY776" s="814"/>
      <c r="VVZ776" s="814"/>
      <c r="VWA776" s="814"/>
      <c r="VWB776" s="814"/>
      <c r="VWC776" s="814"/>
      <c r="VWD776" s="814"/>
      <c r="VWE776" s="814"/>
      <c r="VWF776" s="814"/>
      <c r="VWG776" s="814"/>
      <c r="VWH776" s="814"/>
      <c r="VWI776" s="814"/>
      <c r="VWJ776" s="814"/>
      <c r="VWK776" s="814"/>
      <c r="VWL776" s="814"/>
      <c r="VWM776" s="814"/>
      <c r="VWN776" s="814"/>
      <c r="VWO776" s="814"/>
      <c r="VWP776" s="814"/>
      <c r="VWQ776" s="814"/>
      <c r="VWR776" s="814"/>
      <c r="VWS776" s="814"/>
      <c r="VWT776" s="814"/>
      <c r="VWU776" s="814"/>
      <c r="VWV776" s="814"/>
      <c r="VWW776" s="814"/>
      <c r="VWX776" s="814"/>
      <c r="VWY776" s="814"/>
      <c r="VWZ776" s="814"/>
      <c r="VXA776" s="814"/>
      <c r="VXB776" s="814"/>
      <c r="VXC776" s="814"/>
      <c r="VXD776" s="814"/>
      <c r="VXE776" s="814"/>
      <c r="VXF776" s="814"/>
      <c r="VXG776" s="814"/>
      <c r="VXH776" s="814"/>
      <c r="VXI776" s="814"/>
      <c r="VXJ776" s="814"/>
      <c r="VXK776" s="814"/>
      <c r="VXL776" s="814"/>
      <c r="VXM776" s="814"/>
      <c r="VXN776" s="814"/>
      <c r="VXO776" s="814"/>
      <c r="VXP776" s="814"/>
      <c r="VXQ776" s="814"/>
      <c r="VXR776" s="814"/>
      <c r="VXS776" s="814"/>
      <c r="VXT776" s="814"/>
      <c r="VXU776" s="814"/>
      <c r="VXV776" s="814"/>
      <c r="VXW776" s="814"/>
      <c r="VXX776" s="814"/>
      <c r="VXY776" s="814"/>
      <c r="VXZ776" s="814"/>
      <c r="VYA776" s="814"/>
      <c r="VYB776" s="814"/>
      <c r="VYC776" s="814"/>
      <c r="VYD776" s="814"/>
      <c r="VYE776" s="814"/>
      <c r="VYF776" s="814"/>
      <c r="VYG776" s="814"/>
      <c r="VYH776" s="814"/>
      <c r="VYI776" s="814"/>
      <c r="VYJ776" s="814"/>
      <c r="VYK776" s="814"/>
      <c r="VYL776" s="814"/>
      <c r="VYM776" s="814"/>
      <c r="VYN776" s="814"/>
      <c r="VYO776" s="814"/>
      <c r="VYP776" s="814"/>
      <c r="VYQ776" s="814"/>
      <c r="VYR776" s="814"/>
      <c r="VYS776" s="814"/>
      <c r="VYT776" s="814"/>
      <c r="VYU776" s="814"/>
      <c r="VYV776" s="814"/>
      <c r="VYW776" s="814"/>
      <c r="VYX776" s="814"/>
      <c r="VYY776" s="814"/>
      <c r="VYZ776" s="814"/>
      <c r="VZA776" s="814"/>
      <c r="VZB776" s="814"/>
      <c r="VZC776" s="814"/>
      <c r="VZD776" s="814"/>
      <c r="VZE776" s="814"/>
      <c r="VZF776" s="814"/>
      <c r="VZG776" s="814"/>
      <c r="VZH776" s="814"/>
      <c r="VZI776" s="814"/>
      <c r="VZJ776" s="814"/>
      <c r="VZK776" s="814"/>
      <c r="VZL776" s="814"/>
      <c r="VZM776" s="814"/>
      <c r="VZN776" s="814"/>
      <c r="VZO776" s="814"/>
      <c r="VZP776" s="814"/>
      <c r="VZQ776" s="814"/>
      <c r="VZR776" s="814"/>
      <c r="VZS776" s="814"/>
      <c r="VZT776" s="814"/>
      <c r="VZU776" s="814"/>
      <c r="VZV776" s="814"/>
      <c r="VZW776" s="814"/>
      <c r="VZX776" s="814"/>
      <c r="VZY776" s="814"/>
      <c r="VZZ776" s="814"/>
      <c r="WAA776" s="814"/>
      <c r="WAB776" s="814"/>
      <c r="WAC776" s="814"/>
      <c r="WAD776" s="814"/>
      <c r="WAE776" s="814"/>
      <c r="WAF776" s="814"/>
      <c r="WAG776" s="814"/>
      <c r="WAH776" s="814"/>
      <c r="WAI776" s="814"/>
      <c r="WAJ776" s="814"/>
      <c r="WAK776" s="814"/>
      <c r="WAL776" s="814"/>
      <c r="WAM776" s="814"/>
      <c r="WAN776" s="814"/>
      <c r="WAO776" s="814"/>
      <c r="WAP776" s="814"/>
      <c r="WAQ776" s="814"/>
      <c r="WAR776" s="814"/>
      <c r="WAS776" s="814"/>
      <c r="WAT776" s="814"/>
      <c r="WAU776" s="814"/>
      <c r="WAV776" s="814"/>
      <c r="WAW776" s="814"/>
      <c r="WAX776" s="814"/>
      <c r="WAY776" s="814"/>
      <c r="WAZ776" s="814"/>
      <c r="WBA776" s="814"/>
      <c r="WBB776" s="814"/>
      <c r="WBC776" s="814"/>
      <c r="WBD776" s="814"/>
      <c r="WBE776" s="814"/>
      <c r="WBF776" s="814"/>
      <c r="WBG776" s="814"/>
      <c r="WBH776" s="814"/>
      <c r="WBI776" s="814"/>
      <c r="WBJ776" s="814"/>
      <c r="WBK776" s="814"/>
      <c r="WBL776" s="814"/>
      <c r="WBM776" s="814"/>
      <c r="WBN776" s="814"/>
      <c r="WBO776" s="814"/>
      <c r="WBP776" s="814"/>
      <c r="WBQ776" s="814"/>
      <c r="WBR776" s="814"/>
      <c r="WBS776" s="814"/>
      <c r="WBT776" s="814"/>
      <c r="WBU776" s="814"/>
      <c r="WBV776" s="814"/>
      <c r="WBW776" s="814"/>
      <c r="WBX776" s="814"/>
      <c r="WBY776" s="814"/>
      <c r="WBZ776" s="814"/>
      <c r="WCA776" s="814"/>
      <c r="WCB776" s="814"/>
      <c r="WCC776" s="814"/>
      <c r="WCD776" s="814"/>
      <c r="WCE776" s="814"/>
      <c r="WCF776" s="814"/>
      <c r="WCG776" s="814"/>
      <c r="WCH776" s="814"/>
      <c r="WCI776" s="814"/>
      <c r="WCJ776" s="814"/>
      <c r="WCK776" s="814"/>
      <c r="WCL776" s="814"/>
      <c r="WCM776" s="814"/>
      <c r="WCN776" s="814"/>
      <c r="WCO776" s="814"/>
      <c r="WCP776" s="814"/>
      <c r="WCQ776" s="814"/>
      <c r="WCR776" s="814"/>
      <c r="WCS776" s="814"/>
      <c r="WCT776" s="814"/>
      <c r="WCU776" s="814"/>
      <c r="WCV776" s="814"/>
      <c r="WCW776" s="814"/>
      <c r="WCX776" s="814"/>
      <c r="WCY776" s="814"/>
      <c r="WCZ776" s="814"/>
      <c r="WDA776" s="814"/>
      <c r="WDB776" s="814"/>
      <c r="WDC776" s="814"/>
      <c r="WDD776" s="814"/>
      <c r="WDE776" s="814"/>
      <c r="WDF776" s="814"/>
      <c r="WDG776" s="814"/>
      <c r="WDH776" s="814"/>
      <c r="WDI776" s="814"/>
      <c r="WDJ776" s="814"/>
      <c r="WDK776" s="814"/>
      <c r="WDL776" s="814"/>
      <c r="WDM776" s="814"/>
      <c r="WDN776" s="814"/>
      <c r="WDO776" s="814"/>
      <c r="WDP776" s="814"/>
      <c r="WDQ776" s="814"/>
      <c r="WDR776" s="814"/>
      <c r="WDS776" s="814"/>
      <c r="WDT776" s="814"/>
      <c r="WDU776" s="814"/>
      <c r="WDV776" s="814"/>
      <c r="WDW776" s="814"/>
      <c r="WDX776" s="814"/>
      <c r="WDY776" s="814"/>
      <c r="WDZ776" s="814"/>
      <c r="WEA776" s="814"/>
      <c r="WEB776" s="814"/>
      <c r="WEC776" s="814"/>
      <c r="WED776" s="814"/>
      <c r="WEE776" s="814"/>
      <c r="WEF776" s="814"/>
      <c r="WEG776" s="814"/>
      <c r="WEH776" s="814"/>
      <c r="WEI776" s="814"/>
      <c r="WEJ776" s="814"/>
      <c r="WEK776" s="814"/>
      <c r="WEL776" s="814"/>
      <c r="WEM776" s="814"/>
      <c r="WEN776" s="814"/>
      <c r="WEO776" s="814"/>
      <c r="WEP776" s="814"/>
      <c r="WEQ776" s="814"/>
      <c r="WER776" s="814"/>
      <c r="WES776" s="814"/>
      <c r="WET776" s="814"/>
      <c r="WEU776" s="814"/>
      <c r="WEV776" s="814"/>
      <c r="WEW776" s="814"/>
      <c r="WEX776" s="814"/>
      <c r="WEY776" s="814"/>
      <c r="WEZ776" s="814"/>
      <c r="WFA776" s="814"/>
      <c r="WFB776" s="814"/>
      <c r="WFC776" s="814"/>
      <c r="WFD776" s="814"/>
      <c r="WFE776" s="814"/>
      <c r="WFF776" s="814"/>
      <c r="WFG776" s="814"/>
      <c r="WFH776" s="814"/>
      <c r="WFI776" s="814"/>
      <c r="WFJ776" s="814"/>
      <c r="WFK776" s="814"/>
      <c r="WFL776" s="814"/>
      <c r="WFM776" s="814"/>
      <c r="WFN776" s="814"/>
      <c r="WFO776" s="814"/>
      <c r="WFP776" s="814"/>
      <c r="WFQ776" s="814"/>
      <c r="WFR776" s="814"/>
      <c r="WFS776" s="814"/>
      <c r="WFT776" s="814"/>
      <c r="WFU776" s="814"/>
      <c r="WFV776" s="814"/>
      <c r="WFW776" s="814"/>
      <c r="WFX776" s="814"/>
      <c r="WFY776" s="814"/>
      <c r="WFZ776" s="814"/>
      <c r="WGA776" s="814"/>
      <c r="WGB776" s="814"/>
      <c r="WGC776" s="814"/>
      <c r="WGD776" s="814"/>
      <c r="WGE776" s="814"/>
      <c r="WGF776" s="814"/>
      <c r="WGG776" s="814"/>
      <c r="WGH776" s="814"/>
      <c r="WGI776" s="814"/>
      <c r="WGJ776" s="814"/>
      <c r="WGK776" s="814"/>
      <c r="WGL776" s="814"/>
      <c r="WGM776" s="814"/>
      <c r="WGN776" s="814"/>
      <c r="WGO776" s="814"/>
      <c r="WGP776" s="814"/>
      <c r="WGQ776" s="814"/>
      <c r="WGR776" s="814"/>
      <c r="WGS776" s="814"/>
      <c r="WGT776" s="814"/>
      <c r="WGU776" s="814"/>
      <c r="WGV776" s="814"/>
      <c r="WGW776" s="814"/>
      <c r="WGX776" s="814"/>
      <c r="WGY776" s="814"/>
      <c r="WGZ776" s="814"/>
      <c r="WHA776" s="814"/>
      <c r="WHB776" s="814"/>
      <c r="WHC776" s="814"/>
      <c r="WHD776" s="814"/>
      <c r="WHE776" s="814"/>
      <c r="WHF776" s="814"/>
      <c r="WHG776" s="814"/>
      <c r="WHH776" s="814"/>
      <c r="WHI776" s="814"/>
      <c r="WHJ776" s="814"/>
      <c r="WHK776" s="814"/>
      <c r="WHL776" s="814"/>
      <c r="WHM776" s="814"/>
      <c r="WHN776" s="814"/>
      <c r="WHO776" s="814"/>
      <c r="WHP776" s="814"/>
      <c r="WHQ776" s="814"/>
      <c r="WHR776" s="814"/>
      <c r="WHS776" s="814"/>
      <c r="WHT776" s="814"/>
      <c r="WHU776" s="814"/>
      <c r="WHV776" s="814"/>
      <c r="WHW776" s="814"/>
      <c r="WHX776" s="814"/>
      <c r="WHY776" s="814"/>
      <c r="WHZ776" s="814"/>
      <c r="WIA776" s="814"/>
      <c r="WIB776" s="814"/>
      <c r="WIC776" s="814"/>
      <c r="WID776" s="814"/>
      <c r="WIE776" s="814"/>
      <c r="WIF776" s="814"/>
      <c r="WIG776" s="814"/>
      <c r="WIH776" s="814"/>
      <c r="WII776" s="814"/>
      <c r="WIJ776" s="814"/>
      <c r="WIK776" s="814"/>
      <c r="WIL776" s="814"/>
      <c r="WIM776" s="814"/>
      <c r="WIN776" s="814"/>
      <c r="WIO776" s="814"/>
      <c r="WIP776" s="814"/>
      <c r="WIQ776" s="814"/>
      <c r="WIR776" s="814"/>
      <c r="WIS776" s="814"/>
      <c r="WIT776" s="814"/>
      <c r="WIU776" s="814"/>
      <c r="WIV776" s="814"/>
      <c r="WIW776" s="814"/>
      <c r="WIX776" s="814"/>
      <c r="WIY776" s="814"/>
      <c r="WIZ776" s="814"/>
      <c r="WJA776" s="814"/>
      <c r="WJB776" s="814"/>
      <c r="WJC776" s="814"/>
      <c r="WJD776" s="814"/>
      <c r="WJE776" s="814"/>
      <c r="WJF776" s="814"/>
      <c r="WJG776" s="814"/>
      <c r="WJH776" s="814"/>
      <c r="WJI776" s="814"/>
      <c r="WJJ776" s="814"/>
      <c r="WJK776" s="814"/>
      <c r="WJL776" s="814"/>
      <c r="WJM776" s="814"/>
      <c r="WJN776" s="814"/>
      <c r="WJO776" s="814"/>
      <c r="WJP776" s="814"/>
      <c r="WJQ776" s="814"/>
      <c r="WJR776" s="814"/>
      <c r="WJS776" s="814"/>
      <c r="WJT776" s="814"/>
      <c r="WJU776" s="814"/>
      <c r="WJV776" s="814"/>
      <c r="WJW776" s="814"/>
      <c r="WJX776" s="814"/>
      <c r="WJY776" s="814"/>
      <c r="WJZ776" s="814"/>
      <c r="WKA776" s="814"/>
      <c r="WKB776" s="814"/>
      <c r="WKC776" s="814"/>
      <c r="WKD776" s="814"/>
      <c r="WKE776" s="814"/>
      <c r="WKF776" s="814"/>
      <c r="WKG776" s="814"/>
      <c r="WKH776" s="814"/>
      <c r="WKI776" s="814"/>
      <c r="WKJ776" s="814"/>
      <c r="WKK776" s="814"/>
      <c r="WKL776" s="814"/>
      <c r="WKM776" s="814"/>
      <c r="WKN776" s="814"/>
      <c r="WKO776" s="814"/>
      <c r="WKP776" s="814"/>
      <c r="WKQ776" s="814"/>
      <c r="WKR776" s="814"/>
      <c r="WKS776" s="814"/>
      <c r="WKT776" s="814"/>
      <c r="WKU776" s="814"/>
      <c r="WKV776" s="814"/>
      <c r="WKW776" s="814"/>
      <c r="WKX776" s="814"/>
      <c r="WKY776" s="814"/>
      <c r="WKZ776" s="814"/>
      <c r="WLA776" s="814"/>
      <c r="WLB776" s="814"/>
      <c r="WLC776" s="814"/>
      <c r="WLD776" s="814"/>
      <c r="WLE776" s="814"/>
      <c r="WLF776" s="814"/>
      <c r="WLG776" s="814"/>
      <c r="WLH776" s="814"/>
      <c r="WLI776" s="814"/>
      <c r="WLJ776" s="814"/>
      <c r="WLK776" s="814"/>
      <c r="WLL776" s="814"/>
      <c r="WLM776" s="814"/>
      <c r="WLN776" s="814"/>
      <c r="WLO776" s="814"/>
      <c r="WLP776" s="814"/>
      <c r="WLQ776" s="814"/>
      <c r="WLR776" s="814"/>
      <c r="WLS776" s="814"/>
      <c r="WLT776" s="814"/>
      <c r="WLU776" s="814"/>
      <c r="WLV776" s="814"/>
      <c r="WLW776" s="814"/>
      <c r="WLX776" s="814"/>
      <c r="WLY776" s="814"/>
      <c r="WLZ776" s="814"/>
      <c r="WMA776" s="814"/>
      <c r="WMB776" s="814"/>
      <c r="WMC776" s="814"/>
      <c r="WMD776" s="814"/>
      <c r="WME776" s="814"/>
      <c r="WMF776" s="814"/>
      <c r="WMG776" s="814"/>
      <c r="WMH776" s="814"/>
      <c r="WMI776" s="814"/>
      <c r="WMJ776" s="814"/>
      <c r="WMK776" s="814"/>
      <c r="WML776" s="814"/>
      <c r="WMM776" s="814"/>
      <c r="WMN776" s="814"/>
      <c r="WMO776" s="814"/>
      <c r="WMP776" s="814"/>
      <c r="WMQ776" s="814"/>
      <c r="WMR776" s="814"/>
      <c r="WMS776" s="814"/>
      <c r="WMT776" s="814"/>
      <c r="WMU776" s="814"/>
      <c r="WMV776" s="814"/>
      <c r="WMW776" s="814"/>
      <c r="WMX776" s="814"/>
      <c r="WMY776" s="814"/>
      <c r="WMZ776" s="814"/>
      <c r="WNA776" s="814"/>
      <c r="WNB776" s="814"/>
      <c r="WNC776" s="814"/>
      <c r="WND776" s="814"/>
      <c r="WNE776" s="814"/>
      <c r="WNF776" s="814"/>
      <c r="WNG776" s="814"/>
      <c r="WNH776" s="814"/>
      <c r="WNI776" s="814"/>
      <c r="WNJ776" s="814"/>
      <c r="WNK776" s="814"/>
      <c r="WNL776" s="814"/>
      <c r="WNM776" s="814"/>
      <c r="WNN776" s="814"/>
      <c r="WNO776" s="814"/>
      <c r="WNP776" s="814"/>
      <c r="WNQ776" s="814"/>
      <c r="WNR776" s="814"/>
      <c r="WNS776" s="814"/>
      <c r="WNT776" s="814"/>
      <c r="WNU776" s="814"/>
      <c r="WNV776" s="814"/>
      <c r="WNW776" s="814"/>
      <c r="WNX776" s="814"/>
      <c r="WNY776" s="814"/>
      <c r="WNZ776" s="814"/>
      <c r="WOA776" s="814"/>
      <c r="WOB776" s="814"/>
      <c r="WOC776" s="814"/>
      <c r="WOD776" s="814"/>
      <c r="WOE776" s="814"/>
      <c r="WOF776" s="814"/>
      <c r="WOG776" s="814"/>
      <c r="WOH776" s="814"/>
      <c r="WOI776" s="814"/>
      <c r="WOJ776" s="814"/>
      <c r="WOK776" s="814"/>
      <c r="WOL776" s="814"/>
      <c r="WOM776" s="814"/>
      <c r="WON776" s="814"/>
      <c r="WOO776" s="814"/>
      <c r="WOP776" s="814"/>
      <c r="WOQ776" s="814"/>
      <c r="WOR776" s="814"/>
      <c r="WOS776" s="814"/>
      <c r="WOT776" s="814"/>
      <c r="WOU776" s="814"/>
      <c r="WOV776" s="814"/>
      <c r="WOW776" s="814"/>
      <c r="WOX776" s="814"/>
      <c r="WOY776" s="814"/>
      <c r="WOZ776" s="814"/>
      <c r="WPA776" s="814"/>
      <c r="WPB776" s="814"/>
      <c r="WPC776" s="814"/>
      <c r="WPD776" s="814"/>
      <c r="WPE776" s="814"/>
      <c r="WPF776" s="814"/>
      <c r="WPG776" s="814"/>
      <c r="WPH776" s="814"/>
      <c r="WPI776" s="814"/>
      <c r="WPJ776" s="814"/>
      <c r="WPK776" s="814"/>
      <c r="WPL776" s="814"/>
      <c r="WPM776" s="814"/>
      <c r="WPN776" s="814"/>
      <c r="WPO776" s="814"/>
      <c r="WPP776" s="814"/>
      <c r="WPQ776" s="814"/>
      <c r="WPR776" s="814"/>
      <c r="WPS776" s="814"/>
      <c r="WPT776" s="814"/>
      <c r="WPU776" s="814"/>
      <c r="WPV776" s="814"/>
      <c r="WPW776" s="814"/>
      <c r="WPX776" s="814"/>
      <c r="WPY776" s="814"/>
      <c r="WPZ776" s="814"/>
      <c r="WQA776" s="814"/>
      <c r="WQB776" s="814"/>
      <c r="WQC776" s="814"/>
      <c r="WQD776" s="814"/>
      <c r="WQE776" s="814"/>
      <c r="WQF776" s="814"/>
      <c r="WQG776" s="814"/>
      <c r="WQH776" s="814"/>
      <c r="WQI776" s="814"/>
      <c r="WQJ776" s="814"/>
      <c r="WQK776" s="814"/>
      <c r="WQL776" s="814"/>
      <c r="WQM776" s="814"/>
      <c r="WQN776" s="814"/>
      <c r="WQO776" s="814"/>
      <c r="WQP776" s="814"/>
      <c r="WQQ776" s="814"/>
      <c r="WQR776" s="814"/>
      <c r="WQS776" s="814"/>
      <c r="WQT776" s="814"/>
      <c r="WQU776" s="814"/>
      <c r="WQV776" s="814"/>
      <c r="WQW776" s="814"/>
      <c r="WQX776" s="814"/>
      <c r="WQY776" s="814"/>
      <c r="WQZ776" s="814"/>
      <c r="WRA776" s="814"/>
      <c r="WRB776" s="814"/>
      <c r="WRC776" s="814"/>
      <c r="WRD776" s="814"/>
      <c r="WRE776" s="814"/>
      <c r="WRF776" s="814"/>
      <c r="WRG776" s="814"/>
      <c r="WRH776" s="814"/>
      <c r="WRI776" s="814"/>
      <c r="WRJ776" s="814"/>
      <c r="WRK776" s="814"/>
      <c r="WRL776" s="814"/>
      <c r="WRM776" s="814"/>
      <c r="WRN776" s="814"/>
      <c r="WRO776" s="814"/>
      <c r="WRP776" s="814"/>
      <c r="WRQ776" s="814"/>
      <c r="WRR776" s="814"/>
      <c r="WRS776" s="814"/>
      <c r="WRT776" s="814"/>
      <c r="WRU776" s="814"/>
      <c r="WRV776" s="814"/>
      <c r="WRW776" s="814"/>
      <c r="WRX776" s="814"/>
      <c r="WRY776" s="814"/>
      <c r="WRZ776" s="814"/>
      <c r="WSA776" s="814"/>
      <c r="WSB776" s="814"/>
      <c r="WSC776" s="814"/>
      <c r="WSD776" s="814"/>
      <c r="WSE776" s="814"/>
      <c r="WSF776" s="814"/>
      <c r="WSG776" s="814"/>
      <c r="WSH776" s="814"/>
      <c r="WSI776" s="814"/>
      <c r="WSJ776" s="814"/>
      <c r="WSK776" s="814"/>
      <c r="WSL776" s="814"/>
      <c r="WSM776" s="814"/>
      <c r="WSN776" s="814"/>
      <c r="WSO776" s="814"/>
      <c r="WSP776" s="814"/>
      <c r="WSQ776" s="814"/>
      <c r="WSR776" s="814"/>
      <c r="WSS776" s="814"/>
      <c r="WST776" s="814"/>
      <c r="WSU776" s="814"/>
      <c r="WSV776" s="814"/>
      <c r="WSW776" s="814"/>
      <c r="WSX776" s="814"/>
      <c r="WSY776" s="814"/>
      <c r="WSZ776" s="814"/>
      <c r="WTA776" s="814"/>
      <c r="WTB776" s="814"/>
      <c r="WTC776" s="814"/>
      <c r="WTD776" s="814"/>
      <c r="WTE776" s="814"/>
      <c r="WTF776" s="814"/>
      <c r="WTG776" s="814"/>
      <c r="WTH776" s="814"/>
      <c r="WTI776" s="814"/>
      <c r="WTJ776" s="814"/>
      <c r="WTK776" s="814"/>
      <c r="WTL776" s="814"/>
      <c r="WTM776" s="814"/>
      <c r="WTN776" s="814"/>
      <c r="WTO776" s="814"/>
      <c r="WTP776" s="814"/>
      <c r="WTQ776" s="814"/>
      <c r="WTR776" s="814"/>
      <c r="WTS776" s="814"/>
      <c r="WTT776" s="814"/>
      <c r="WTU776" s="814"/>
      <c r="WTV776" s="814"/>
      <c r="WTW776" s="814"/>
      <c r="WTX776" s="814"/>
      <c r="WTY776" s="814"/>
      <c r="WTZ776" s="814"/>
      <c r="WUA776" s="814"/>
      <c r="WUB776" s="814"/>
      <c r="WUC776" s="814"/>
      <c r="WUD776" s="814"/>
      <c r="WUE776" s="814"/>
      <c r="WUF776" s="814"/>
      <c r="WUG776" s="814"/>
      <c r="WUH776" s="814"/>
      <c r="WUI776" s="814"/>
      <c r="WUJ776" s="814"/>
      <c r="WUK776" s="814"/>
      <c r="WUL776" s="814"/>
      <c r="WUM776" s="814"/>
      <c r="WUN776" s="814"/>
      <c r="WUO776" s="814"/>
      <c r="WUP776" s="814"/>
      <c r="WUQ776" s="814"/>
      <c r="WUR776" s="814"/>
      <c r="WUS776" s="814"/>
      <c r="WUT776" s="814"/>
      <c r="WUU776" s="814"/>
      <c r="WUV776" s="814"/>
      <c r="WUW776" s="814"/>
      <c r="WUX776" s="814"/>
      <c r="WUY776" s="814"/>
      <c r="WUZ776" s="814"/>
      <c r="WVA776" s="814"/>
      <c r="WVB776" s="814"/>
      <c r="WVC776" s="814"/>
      <c r="WVD776" s="814"/>
      <c r="WVE776" s="814"/>
      <c r="WVF776" s="814"/>
      <c r="WVG776" s="814"/>
      <c r="WVH776" s="814"/>
      <c r="WVI776" s="814"/>
      <c r="WVJ776" s="814"/>
      <c r="WVK776" s="814"/>
      <c r="WVL776" s="814"/>
      <c r="WVM776" s="814"/>
      <c r="WVN776" s="814"/>
      <c r="WVO776" s="814"/>
      <c r="WVP776" s="814"/>
      <c r="WVQ776" s="814"/>
      <c r="WVR776" s="814"/>
      <c r="WVS776" s="814"/>
      <c r="WVT776" s="814"/>
      <c r="WVU776" s="814"/>
      <c r="WVV776" s="814"/>
      <c r="WVW776" s="814"/>
      <c r="WVX776" s="814"/>
      <c r="WVY776" s="814"/>
      <c r="WVZ776" s="814"/>
      <c r="WWA776" s="814"/>
      <c r="WWB776" s="814"/>
      <c r="WWC776" s="814"/>
      <c r="WWD776" s="814"/>
      <c r="WWE776" s="814"/>
      <c r="WWF776" s="814"/>
      <c r="WWG776" s="814"/>
      <c r="WWH776" s="814"/>
      <c r="WWI776" s="814"/>
      <c r="WWJ776" s="814"/>
      <c r="WWK776" s="814"/>
      <c r="WWL776" s="814"/>
      <c r="WWM776" s="814"/>
      <c r="WWN776" s="814"/>
      <c r="WWO776" s="814"/>
      <c r="WWP776" s="814"/>
      <c r="WWQ776" s="814"/>
      <c r="WWR776" s="814"/>
      <c r="WWS776" s="814"/>
      <c r="WWT776" s="814"/>
      <c r="WWU776" s="814"/>
      <c r="WWV776" s="814"/>
      <c r="WWW776" s="814"/>
      <c r="WWX776" s="814"/>
      <c r="WWY776" s="814"/>
      <c r="WWZ776" s="814"/>
      <c r="WXA776" s="814"/>
      <c r="WXB776" s="814"/>
      <c r="WXC776" s="814"/>
      <c r="WXD776" s="814"/>
      <c r="WXE776" s="814"/>
      <c r="WXF776" s="814"/>
      <c r="WXG776" s="814"/>
      <c r="WXH776" s="814"/>
      <c r="WXI776" s="814"/>
      <c r="WXJ776" s="814"/>
      <c r="WXK776" s="814"/>
      <c r="WXL776" s="814"/>
      <c r="WXM776" s="814"/>
      <c r="WXN776" s="814"/>
      <c r="WXO776" s="814"/>
      <c r="WXP776" s="814"/>
      <c r="WXQ776" s="814"/>
      <c r="WXR776" s="814"/>
      <c r="WXS776" s="814"/>
      <c r="WXT776" s="814"/>
      <c r="WXU776" s="814"/>
      <c r="WXV776" s="814"/>
      <c r="WXW776" s="814"/>
      <c r="WXX776" s="814"/>
      <c r="WXY776" s="814"/>
      <c r="WXZ776" s="814"/>
      <c r="WYA776" s="814"/>
      <c r="WYB776" s="814"/>
      <c r="WYC776" s="814"/>
      <c r="WYD776" s="814"/>
      <c r="WYE776" s="814"/>
      <c r="WYF776" s="814"/>
      <c r="WYG776" s="814"/>
      <c r="WYH776" s="814"/>
      <c r="WYI776" s="814"/>
      <c r="WYJ776" s="814"/>
      <c r="WYK776" s="814"/>
      <c r="WYL776" s="814"/>
      <c r="WYM776" s="814"/>
      <c r="WYN776" s="814"/>
      <c r="WYO776" s="814"/>
      <c r="WYP776" s="814"/>
      <c r="WYQ776" s="814"/>
      <c r="WYR776" s="814"/>
      <c r="WYS776" s="814"/>
      <c r="WYT776" s="814"/>
      <c r="WYU776" s="814"/>
      <c r="WYV776" s="814"/>
      <c r="WYW776" s="814"/>
      <c r="WYX776" s="814"/>
      <c r="WYY776" s="814"/>
      <c r="WYZ776" s="814"/>
      <c r="WZA776" s="814"/>
      <c r="WZB776" s="814"/>
      <c r="WZC776" s="814"/>
      <c r="WZD776" s="814"/>
      <c r="WZE776" s="814"/>
      <c r="WZF776" s="814"/>
      <c r="WZG776" s="814"/>
      <c r="WZH776" s="814"/>
      <c r="WZI776" s="814"/>
      <c r="WZJ776" s="814"/>
      <c r="WZK776" s="814"/>
      <c r="WZL776" s="814"/>
      <c r="WZM776" s="814"/>
      <c r="WZN776" s="814"/>
      <c r="WZO776" s="814"/>
      <c r="WZP776" s="814"/>
      <c r="WZQ776" s="814"/>
      <c r="WZR776" s="814"/>
      <c r="WZS776" s="814"/>
      <c r="WZT776" s="814"/>
      <c r="WZU776" s="814"/>
      <c r="WZV776" s="814"/>
      <c r="WZW776" s="814"/>
      <c r="WZX776" s="814"/>
      <c r="WZY776" s="814"/>
      <c r="WZZ776" s="814"/>
      <c r="XAA776" s="814"/>
      <c r="XAB776" s="814"/>
      <c r="XAC776" s="814"/>
      <c r="XAD776" s="814"/>
      <c r="XAE776" s="814"/>
      <c r="XAF776" s="814"/>
      <c r="XAG776" s="814"/>
      <c r="XAH776" s="814"/>
      <c r="XAI776" s="814"/>
      <c r="XAJ776" s="814"/>
      <c r="XAK776" s="814"/>
      <c r="XAL776" s="814"/>
      <c r="XAM776" s="814"/>
      <c r="XAN776" s="814"/>
      <c r="XAO776" s="814"/>
      <c r="XAP776" s="814"/>
      <c r="XAQ776" s="814"/>
      <c r="XAR776" s="814"/>
      <c r="XAS776" s="814"/>
      <c r="XAT776" s="814"/>
      <c r="XAU776" s="814"/>
      <c r="XAV776" s="814"/>
      <c r="XAW776" s="814"/>
      <c r="XAX776" s="814"/>
      <c r="XAY776" s="814"/>
      <c r="XAZ776" s="814"/>
      <c r="XBA776" s="814"/>
      <c r="XBB776" s="814"/>
      <c r="XBC776" s="814"/>
      <c r="XBD776" s="814"/>
      <c r="XBE776" s="814"/>
      <c r="XBF776" s="814"/>
      <c r="XBG776" s="814"/>
      <c r="XBH776" s="814"/>
      <c r="XBI776" s="814"/>
      <c r="XBJ776" s="814"/>
      <c r="XBK776" s="814"/>
      <c r="XBL776" s="814"/>
      <c r="XBM776" s="814"/>
      <c r="XBN776" s="814"/>
      <c r="XBO776" s="814"/>
      <c r="XBP776" s="814"/>
      <c r="XBQ776" s="814"/>
      <c r="XBR776" s="814"/>
      <c r="XBS776" s="814"/>
      <c r="XBT776" s="814"/>
      <c r="XBU776" s="814"/>
      <c r="XBV776" s="814"/>
      <c r="XBW776" s="814"/>
      <c r="XBX776" s="814"/>
      <c r="XBY776" s="814"/>
      <c r="XBZ776" s="814"/>
      <c r="XCA776" s="814"/>
      <c r="XCB776" s="814"/>
      <c r="XCC776" s="814"/>
      <c r="XCD776" s="814"/>
      <c r="XCE776" s="814"/>
      <c r="XCF776" s="814"/>
      <c r="XCG776" s="814"/>
      <c r="XCH776" s="814"/>
      <c r="XCI776" s="814"/>
      <c r="XCJ776" s="814"/>
      <c r="XCK776" s="814"/>
      <c r="XCL776" s="814"/>
      <c r="XCM776" s="814"/>
      <c r="XCN776" s="814"/>
      <c r="XCO776" s="814"/>
      <c r="XCP776" s="814"/>
      <c r="XCQ776" s="814"/>
      <c r="XCR776" s="814"/>
      <c r="XCS776" s="814"/>
      <c r="XCT776" s="814"/>
      <c r="XCU776" s="814"/>
      <c r="XCV776" s="814"/>
      <c r="XCW776" s="814"/>
      <c r="XCX776" s="814"/>
      <c r="XCY776" s="814"/>
      <c r="XCZ776" s="814"/>
      <c r="XDA776" s="814"/>
      <c r="XDB776" s="814"/>
      <c r="XDC776" s="814"/>
      <c r="XDD776" s="814"/>
      <c r="XDE776" s="814"/>
      <c r="XDF776" s="814"/>
      <c r="XDG776" s="814"/>
      <c r="XDH776" s="814"/>
      <c r="XDI776" s="814"/>
      <c r="XDJ776" s="814"/>
      <c r="XDK776" s="814"/>
      <c r="XDL776" s="814"/>
      <c r="XDM776" s="814"/>
      <c r="XDN776" s="814"/>
      <c r="XDO776" s="814"/>
      <c r="XDP776" s="814"/>
      <c r="XDQ776" s="814"/>
      <c r="XDR776" s="814"/>
      <c r="XDS776" s="814"/>
      <c r="XDT776" s="814"/>
      <c r="XDU776" s="814"/>
    </row>
    <row r="777" spans="1:16349" s="21" customFormat="1">
      <c r="A777" s="785" t="s">
        <v>6581</v>
      </c>
      <c r="B777" s="944"/>
      <c r="C777" s="45" t="s">
        <v>6582</v>
      </c>
      <c r="D777" s="197" t="s">
        <v>6584</v>
      </c>
      <c r="E777" s="774" t="s">
        <v>4332</v>
      </c>
      <c r="F777" s="36">
        <v>65</v>
      </c>
      <c r="G777" s="36"/>
      <c r="H777" s="64" t="s">
        <v>40</v>
      </c>
      <c r="J777" s="622">
        <v>4911990000</v>
      </c>
      <c r="K777" s="64" t="s">
        <v>314</v>
      </c>
      <c r="L777" s="64"/>
      <c r="M777" s="64"/>
      <c r="O777" s="177"/>
      <c r="P777" s="951"/>
      <c r="Q777" s="918"/>
      <c r="AJA777" s="814"/>
      <c r="AJB777" s="814"/>
      <c r="AJC777" s="814"/>
      <c r="AJD777" s="814"/>
      <c r="AJE777" s="814"/>
      <c r="AJF777" s="814"/>
      <c r="AJG777" s="814"/>
      <c r="AJH777" s="814"/>
      <c r="AJI777" s="814"/>
      <c r="AJJ777" s="814"/>
      <c r="AJK777" s="814"/>
      <c r="AJL777" s="814"/>
      <c r="AJM777" s="814"/>
      <c r="AJN777" s="814"/>
      <c r="AJO777" s="814"/>
      <c r="AJP777" s="814"/>
      <c r="AJQ777" s="814"/>
      <c r="AJR777" s="814"/>
      <c r="AJS777" s="814"/>
      <c r="AJT777" s="814"/>
      <c r="AJU777" s="814"/>
      <c r="AJV777" s="814"/>
      <c r="AJW777" s="814"/>
      <c r="AJX777" s="814"/>
      <c r="AJY777" s="814"/>
      <c r="AJZ777" s="814"/>
      <c r="AKA777" s="814"/>
      <c r="AKB777" s="814"/>
      <c r="AKC777" s="814"/>
      <c r="AKD777" s="814"/>
      <c r="AKE777" s="814"/>
      <c r="AKF777" s="814"/>
      <c r="AKG777" s="814"/>
      <c r="AKH777" s="814"/>
      <c r="AKI777" s="814"/>
      <c r="AKJ777" s="814"/>
      <c r="AKK777" s="814"/>
      <c r="AKL777" s="814"/>
      <c r="AKM777" s="814"/>
      <c r="AKN777" s="814"/>
      <c r="AKO777" s="814"/>
      <c r="AKP777" s="814"/>
      <c r="AKQ777" s="814"/>
      <c r="AKR777" s="814"/>
      <c r="AKS777" s="814"/>
      <c r="AKT777" s="814"/>
      <c r="AKU777" s="814"/>
      <c r="AKV777" s="814"/>
      <c r="AKW777" s="814"/>
      <c r="AKX777" s="814"/>
      <c r="AKY777" s="814"/>
      <c r="AKZ777" s="814"/>
      <c r="ALA777" s="814"/>
      <c r="ALB777" s="814"/>
      <c r="ALC777" s="814"/>
      <c r="ALD777" s="814"/>
      <c r="ALE777" s="814"/>
      <c r="ALF777" s="814"/>
      <c r="ALG777" s="814"/>
      <c r="ALH777" s="814"/>
      <c r="ALI777" s="814"/>
      <c r="ALJ777" s="814"/>
      <c r="ALK777" s="814"/>
      <c r="ALL777" s="814"/>
      <c r="ALM777" s="814"/>
      <c r="ALN777" s="814"/>
      <c r="ALO777" s="814"/>
      <c r="ALP777" s="814"/>
      <c r="ALQ777" s="814"/>
      <c r="ALR777" s="814"/>
      <c r="ALS777" s="814"/>
      <c r="ALT777" s="814"/>
      <c r="ALU777" s="814"/>
      <c r="ALV777" s="814"/>
      <c r="ALW777" s="814"/>
      <c r="ALX777" s="814"/>
      <c r="ALY777" s="814"/>
      <c r="ALZ777" s="814"/>
      <c r="AMA777" s="814"/>
      <c r="AMB777" s="814"/>
      <c r="AMC777" s="814"/>
      <c r="AMD777" s="814"/>
      <c r="AME777" s="814"/>
      <c r="AMF777" s="814"/>
      <c r="AMG777" s="814"/>
      <c r="AMH777" s="814"/>
      <c r="AMI777" s="814"/>
      <c r="AMJ777" s="814"/>
      <c r="AMK777" s="814"/>
      <c r="AML777" s="814"/>
      <c r="AMM777" s="814"/>
      <c r="AMN777" s="814"/>
      <c r="AMO777" s="814"/>
      <c r="AMP777" s="814"/>
      <c r="AMQ777" s="814"/>
      <c r="AMR777" s="814"/>
      <c r="AMS777" s="814"/>
      <c r="AMT777" s="814"/>
      <c r="AMU777" s="814"/>
      <c r="AMV777" s="814"/>
      <c r="AMW777" s="814"/>
      <c r="AMX777" s="814"/>
      <c r="AMY777" s="814"/>
      <c r="AMZ777" s="814"/>
      <c r="ANA777" s="814"/>
      <c r="ANB777" s="814"/>
      <c r="ANC777" s="814"/>
      <c r="AND777" s="814"/>
      <c r="ANE777" s="814"/>
      <c r="ANF777" s="814"/>
      <c r="ANG777" s="814"/>
      <c r="ANH777" s="814"/>
      <c r="ANI777" s="814"/>
      <c r="ANJ777" s="814"/>
      <c r="ANK777" s="814"/>
      <c r="ANL777" s="814"/>
      <c r="ANM777" s="814"/>
      <c r="ANN777" s="814"/>
      <c r="ANO777" s="814"/>
      <c r="ANP777" s="814"/>
      <c r="ANQ777" s="814"/>
      <c r="ANR777" s="814"/>
      <c r="ANS777" s="814"/>
      <c r="ANT777" s="814"/>
      <c r="ANU777" s="814"/>
      <c r="ANV777" s="814"/>
      <c r="ANW777" s="814"/>
      <c r="ANX777" s="814"/>
      <c r="ANY777" s="814"/>
      <c r="ANZ777" s="814"/>
      <c r="AOA777" s="814"/>
      <c r="AOB777" s="814"/>
      <c r="AOC777" s="814"/>
      <c r="AOD777" s="814"/>
      <c r="AOE777" s="814"/>
      <c r="AOF777" s="814"/>
      <c r="AOG777" s="814"/>
      <c r="AOH777" s="814"/>
      <c r="AOI777" s="814"/>
      <c r="AOJ777" s="814"/>
      <c r="AOK777" s="814"/>
      <c r="AOL777" s="814"/>
      <c r="AOM777" s="814"/>
      <c r="AON777" s="814"/>
      <c r="AOO777" s="814"/>
      <c r="AOP777" s="814"/>
      <c r="AOQ777" s="814"/>
      <c r="AOR777" s="814"/>
      <c r="AOS777" s="814"/>
      <c r="AOT777" s="814"/>
      <c r="AOU777" s="814"/>
      <c r="AOV777" s="814"/>
      <c r="AOW777" s="814"/>
      <c r="AOX777" s="814"/>
      <c r="AOY777" s="814"/>
      <c r="AOZ777" s="814"/>
      <c r="APA777" s="814"/>
      <c r="APB777" s="814"/>
      <c r="APC777" s="814"/>
      <c r="APD777" s="814"/>
      <c r="APE777" s="814"/>
      <c r="APF777" s="814"/>
      <c r="APG777" s="814"/>
      <c r="APH777" s="814"/>
      <c r="API777" s="814"/>
      <c r="APJ777" s="814"/>
      <c r="APK777" s="814"/>
      <c r="APL777" s="814"/>
      <c r="APM777" s="814"/>
      <c r="APN777" s="814"/>
      <c r="APO777" s="814"/>
      <c r="APP777" s="814"/>
      <c r="APQ777" s="814"/>
      <c r="APR777" s="814"/>
      <c r="APS777" s="814"/>
      <c r="APT777" s="814"/>
      <c r="APU777" s="814"/>
      <c r="APV777" s="814"/>
      <c r="APW777" s="814"/>
      <c r="APX777" s="814"/>
      <c r="APY777" s="814"/>
      <c r="APZ777" s="814"/>
      <c r="AQA777" s="814"/>
      <c r="AQB777" s="814"/>
      <c r="AQC777" s="814"/>
      <c r="AQD777" s="814"/>
      <c r="AQE777" s="814"/>
      <c r="AQF777" s="814"/>
      <c r="AQG777" s="814"/>
      <c r="AQH777" s="814"/>
      <c r="AQI777" s="814"/>
      <c r="AQJ777" s="814"/>
      <c r="AQK777" s="814"/>
      <c r="AQL777" s="814"/>
      <c r="AQM777" s="814"/>
      <c r="AQN777" s="814"/>
      <c r="AQO777" s="814"/>
      <c r="AQP777" s="814"/>
      <c r="AQQ777" s="814"/>
      <c r="AQR777" s="814"/>
      <c r="AQS777" s="814"/>
      <c r="AQT777" s="814"/>
      <c r="AQU777" s="814"/>
      <c r="AQV777" s="814"/>
      <c r="AQW777" s="814"/>
      <c r="AQX777" s="814"/>
      <c r="AQY777" s="814"/>
      <c r="AQZ777" s="814"/>
      <c r="ARA777" s="814"/>
      <c r="ARB777" s="814"/>
      <c r="ARC777" s="814"/>
      <c r="ARD777" s="814"/>
      <c r="ARE777" s="814"/>
      <c r="ARF777" s="814"/>
      <c r="ARG777" s="814"/>
      <c r="ARH777" s="814"/>
      <c r="ARI777" s="814"/>
      <c r="ARJ777" s="814"/>
      <c r="ARK777" s="814"/>
      <c r="ARL777" s="814"/>
      <c r="ARM777" s="814"/>
      <c r="ARN777" s="814"/>
      <c r="ARO777" s="814"/>
      <c r="ARP777" s="814"/>
      <c r="ARQ777" s="814"/>
      <c r="ARR777" s="814"/>
      <c r="ARS777" s="814"/>
      <c r="ART777" s="814"/>
      <c r="ARU777" s="814"/>
      <c r="ARV777" s="814"/>
      <c r="ARW777" s="814"/>
      <c r="ARX777" s="814"/>
      <c r="ARY777" s="814"/>
      <c r="ARZ777" s="814"/>
      <c r="ASA777" s="814"/>
      <c r="ASB777" s="814"/>
      <c r="ASC777" s="814"/>
      <c r="ASD777" s="814"/>
      <c r="ASE777" s="814"/>
      <c r="ASF777" s="814"/>
      <c r="ASG777" s="814"/>
      <c r="ASH777" s="814"/>
      <c r="ASI777" s="814"/>
      <c r="ASJ777" s="814"/>
      <c r="ASK777" s="814"/>
      <c r="ASL777" s="814"/>
      <c r="ASM777" s="814"/>
      <c r="ASN777" s="814"/>
      <c r="ASO777" s="814"/>
      <c r="ASP777" s="814"/>
      <c r="ASQ777" s="814"/>
      <c r="ASR777" s="814"/>
      <c r="ASS777" s="814"/>
      <c r="AST777" s="814"/>
      <c r="ASU777" s="814"/>
      <c r="ASV777" s="814"/>
      <c r="ASW777" s="814"/>
      <c r="ASX777" s="814"/>
      <c r="ASY777" s="814"/>
      <c r="ASZ777" s="814"/>
      <c r="ATA777" s="814"/>
      <c r="ATB777" s="814"/>
      <c r="ATC777" s="814"/>
      <c r="ATD777" s="814"/>
      <c r="ATE777" s="814"/>
      <c r="ATF777" s="814"/>
      <c r="ATG777" s="814"/>
      <c r="ATH777" s="814"/>
      <c r="ATI777" s="814"/>
      <c r="ATJ777" s="814"/>
      <c r="ATK777" s="814"/>
      <c r="ATL777" s="814"/>
      <c r="ATM777" s="814"/>
      <c r="ATN777" s="814"/>
      <c r="ATO777" s="814"/>
      <c r="ATP777" s="814"/>
      <c r="ATQ777" s="814"/>
      <c r="ATR777" s="814"/>
      <c r="ATS777" s="814"/>
      <c r="ATT777" s="814"/>
      <c r="ATU777" s="814"/>
      <c r="ATV777" s="814"/>
      <c r="ATW777" s="814"/>
      <c r="ATX777" s="814"/>
      <c r="ATY777" s="814"/>
      <c r="ATZ777" s="814"/>
      <c r="AUA777" s="814"/>
      <c r="AUB777" s="814"/>
      <c r="AUC777" s="814"/>
      <c r="AUD777" s="814"/>
      <c r="AUE777" s="814"/>
      <c r="AUF777" s="814"/>
      <c r="AUG777" s="814"/>
      <c r="AUH777" s="814"/>
      <c r="AUI777" s="814"/>
      <c r="AUJ777" s="814"/>
      <c r="AUK777" s="814"/>
      <c r="AUL777" s="814"/>
      <c r="AUM777" s="814"/>
      <c r="AUN777" s="814"/>
      <c r="AUO777" s="814"/>
      <c r="AUP777" s="814"/>
      <c r="AUQ777" s="814"/>
      <c r="AUR777" s="814"/>
      <c r="AUS777" s="814"/>
      <c r="AUT777" s="814"/>
      <c r="AUU777" s="814"/>
      <c r="AUV777" s="814"/>
      <c r="AUW777" s="814"/>
      <c r="AUX777" s="814"/>
      <c r="AUY777" s="814"/>
      <c r="AUZ777" s="814"/>
      <c r="AVA777" s="814"/>
      <c r="AVB777" s="814"/>
      <c r="AVC777" s="814"/>
      <c r="AVD777" s="814"/>
      <c r="AVE777" s="814"/>
      <c r="AVF777" s="814"/>
      <c r="AVG777" s="814"/>
      <c r="AVH777" s="814"/>
      <c r="AVI777" s="814"/>
      <c r="AVJ777" s="814"/>
      <c r="AVK777" s="814"/>
      <c r="AVL777" s="814"/>
      <c r="AVM777" s="814"/>
      <c r="AVN777" s="814"/>
      <c r="AVO777" s="814"/>
      <c r="AVP777" s="814"/>
      <c r="AVQ777" s="814"/>
      <c r="AVR777" s="814"/>
      <c r="AVS777" s="814"/>
      <c r="AVT777" s="814"/>
      <c r="AVU777" s="814"/>
      <c r="AVV777" s="814"/>
      <c r="AVW777" s="814"/>
      <c r="AVX777" s="814"/>
      <c r="AVY777" s="814"/>
      <c r="AVZ777" s="814"/>
      <c r="AWA777" s="814"/>
      <c r="AWB777" s="814"/>
      <c r="AWC777" s="814"/>
      <c r="AWD777" s="814"/>
      <c r="AWE777" s="814"/>
      <c r="AWF777" s="814"/>
      <c r="AWG777" s="814"/>
      <c r="AWH777" s="814"/>
      <c r="AWI777" s="814"/>
      <c r="AWJ777" s="814"/>
      <c r="AWK777" s="814"/>
      <c r="AWL777" s="814"/>
      <c r="AWM777" s="814"/>
      <c r="AWN777" s="814"/>
      <c r="AWO777" s="814"/>
      <c r="AWP777" s="814"/>
      <c r="AWQ777" s="814"/>
      <c r="AWR777" s="814"/>
      <c r="AWS777" s="814"/>
      <c r="AWT777" s="814"/>
      <c r="AWU777" s="814"/>
      <c r="AWV777" s="814"/>
      <c r="AWW777" s="814"/>
      <c r="AWX777" s="814"/>
      <c r="AWY777" s="814"/>
      <c r="AWZ777" s="814"/>
      <c r="AXA777" s="814"/>
      <c r="AXB777" s="814"/>
      <c r="AXC777" s="814"/>
      <c r="AXD777" s="814"/>
      <c r="AXE777" s="814"/>
      <c r="AXF777" s="814"/>
      <c r="AXG777" s="814"/>
      <c r="AXH777" s="814"/>
      <c r="AXI777" s="814"/>
      <c r="AXJ777" s="814"/>
      <c r="AXK777" s="814"/>
      <c r="AXL777" s="814"/>
      <c r="AXM777" s="814"/>
      <c r="AXN777" s="814"/>
      <c r="AXO777" s="814"/>
      <c r="AXP777" s="814"/>
      <c r="AXQ777" s="814"/>
      <c r="AXR777" s="814"/>
      <c r="AXS777" s="814"/>
      <c r="AXT777" s="814"/>
      <c r="AXU777" s="814"/>
      <c r="AXV777" s="814"/>
      <c r="AXW777" s="814"/>
      <c r="AXX777" s="814"/>
      <c r="AXY777" s="814"/>
      <c r="AXZ777" s="814"/>
      <c r="AYA777" s="814"/>
      <c r="AYB777" s="814"/>
      <c r="AYC777" s="814"/>
      <c r="AYD777" s="814"/>
      <c r="AYE777" s="814"/>
      <c r="AYF777" s="814"/>
      <c r="AYG777" s="814"/>
      <c r="AYH777" s="814"/>
      <c r="AYI777" s="814"/>
      <c r="AYJ777" s="814"/>
      <c r="AYK777" s="814"/>
      <c r="AYL777" s="814"/>
      <c r="AYM777" s="814"/>
      <c r="AYN777" s="814"/>
      <c r="AYO777" s="814"/>
      <c r="AYP777" s="814"/>
      <c r="AYQ777" s="814"/>
      <c r="AYR777" s="814"/>
      <c r="AYS777" s="814"/>
      <c r="AYT777" s="814"/>
      <c r="AYU777" s="814"/>
      <c r="AYV777" s="814"/>
      <c r="AYW777" s="814"/>
      <c r="AYX777" s="814"/>
      <c r="AYY777" s="814"/>
      <c r="AYZ777" s="814"/>
      <c r="AZA777" s="814"/>
      <c r="AZB777" s="814"/>
      <c r="AZC777" s="814"/>
      <c r="AZD777" s="814"/>
      <c r="AZE777" s="814"/>
      <c r="AZF777" s="814"/>
      <c r="AZG777" s="814"/>
      <c r="AZH777" s="814"/>
      <c r="AZI777" s="814"/>
      <c r="AZJ777" s="814"/>
      <c r="AZK777" s="814"/>
      <c r="AZL777" s="814"/>
      <c r="AZM777" s="814"/>
      <c r="AZN777" s="814"/>
      <c r="AZO777" s="814"/>
      <c r="AZP777" s="814"/>
      <c r="AZQ777" s="814"/>
      <c r="AZR777" s="814"/>
      <c r="AZS777" s="814"/>
      <c r="AZT777" s="814"/>
      <c r="AZU777" s="814"/>
      <c r="AZV777" s="814"/>
      <c r="AZW777" s="814"/>
      <c r="AZX777" s="814"/>
      <c r="AZY777" s="814"/>
      <c r="AZZ777" s="814"/>
      <c r="BAA777" s="814"/>
      <c r="BAB777" s="814"/>
      <c r="BAC777" s="814"/>
      <c r="BAD777" s="814"/>
      <c r="BAE777" s="814"/>
      <c r="BAF777" s="814"/>
      <c r="BAG777" s="814"/>
      <c r="BAH777" s="814"/>
      <c r="BAI777" s="814"/>
      <c r="BAJ777" s="814"/>
      <c r="BAK777" s="814"/>
      <c r="BAL777" s="814"/>
      <c r="BAM777" s="814"/>
      <c r="BAN777" s="814"/>
      <c r="BAO777" s="814"/>
      <c r="BAP777" s="814"/>
      <c r="BAQ777" s="814"/>
      <c r="BAR777" s="814"/>
      <c r="BAS777" s="814"/>
      <c r="BAT777" s="814"/>
      <c r="BAU777" s="814"/>
      <c r="BAV777" s="814"/>
      <c r="BAW777" s="814"/>
      <c r="BAX777" s="814"/>
      <c r="BAY777" s="814"/>
      <c r="BAZ777" s="814"/>
      <c r="BBA777" s="814"/>
      <c r="BBB777" s="814"/>
      <c r="BBC777" s="814"/>
      <c r="BBD777" s="814"/>
      <c r="BBE777" s="814"/>
      <c r="BBF777" s="814"/>
      <c r="BBG777" s="814"/>
      <c r="BBH777" s="814"/>
      <c r="BBI777" s="814"/>
      <c r="BBJ777" s="814"/>
      <c r="BBK777" s="814"/>
      <c r="BBL777" s="814"/>
      <c r="BBM777" s="814"/>
      <c r="BBN777" s="814"/>
      <c r="BBO777" s="814"/>
      <c r="BBP777" s="814"/>
      <c r="BBQ777" s="814"/>
      <c r="BBR777" s="814"/>
      <c r="BBS777" s="814"/>
      <c r="BBT777" s="814"/>
      <c r="BBU777" s="814"/>
      <c r="BBV777" s="814"/>
      <c r="BBW777" s="814"/>
      <c r="BBX777" s="814"/>
      <c r="BBY777" s="814"/>
      <c r="BBZ777" s="814"/>
      <c r="BCA777" s="814"/>
      <c r="BCB777" s="814"/>
      <c r="BCC777" s="814"/>
      <c r="BCD777" s="814"/>
      <c r="BCE777" s="814"/>
      <c r="BCF777" s="814"/>
      <c r="BCG777" s="814"/>
      <c r="BCH777" s="814"/>
      <c r="BCI777" s="814"/>
      <c r="BCJ777" s="814"/>
      <c r="BCK777" s="814"/>
      <c r="BCL777" s="814"/>
      <c r="BCM777" s="814"/>
      <c r="BCN777" s="814"/>
      <c r="BCO777" s="814"/>
      <c r="BCP777" s="814"/>
      <c r="BCQ777" s="814"/>
      <c r="BCR777" s="814"/>
      <c r="BCS777" s="814"/>
      <c r="BCT777" s="814"/>
      <c r="BCU777" s="814"/>
      <c r="BCV777" s="814"/>
      <c r="BCW777" s="814"/>
      <c r="BCX777" s="814"/>
      <c r="BCY777" s="814"/>
      <c r="BCZ777" s="814"/>
      <c r="BDA777" s="814"/>
      <c r="BDB777" s="814"/>
      <c r="BDC777" s="814"/>
      <c r="BDD777" s="814"/>
      <c r="BDE777" s="814"/>
      <c r="BDF777" s="814"/>
      <c r="BDG777" s="814"/>
      <c r="BDH777" s="814"/>
      <c r="BDI777" s="814"/>
      <c r="BDJ777" s="814"/>
      <c r="BDK777" s="814"/>
      <c r="BDL777" s="814"/>
      <c r="BDM777" s="814"/>
      <c r="BDN777" s="814"/>
      <c r="BDO777" s="814"/>
      <c r="BDP777" s="814"/>
      <c r="BDQ777" s="814"/>
      <c r="BDR777" s="814"/>
      <c r="BDS777" s="814"/>
      <c r="BDT777" s="814"/>
      <c r="BDU777" s="814"/>
      <c r="BDV777" s="814"/>
      <c r="BDW777" s="814"/>
      <c r="BDX777" s="814"/>
      <c r="BDY777" s="814"/>
      <c r="BDZ777" s="814"/>
      <c r="BEA777" s="814"/>
      <c r="BEB777" s="814"/>
      <c r="BEC777" s="814"/>
      <c r="BED777" s="814"/>
      <c r="BEE777" s="814"/>
      <c r="BEF777" s="814"/>
      <c r="BEG777" s="814"/>
      <c r="BEH777" s="814"/>
      <c r="BEI777" s="814"/>
      <c r="BEJ777" s="814"/>
      <c r="BEK777" s="814"/>
      <c r="BEL777" s="814"/>
      <c r="BEM777" s="814"/>
      <c r="BEN777" s="814"/>
      <c r="BEO777" s="814"/>
      <c r="BEP777" s="814"/>
      <c r="BEQ777" s="814"/>
      <c r="BER777" s="814"/>
      <c r="BES777" s="814"/>
      <c r="BET777" s="814"/>
      <c r="BEU777" s="814"/>
      <c r="BEV777" s="814"/>
      <c r="BEW777" s="814"/>
      <c r="BEX777" s="814"/>
      <c r="BEY777" s="814"/>
      <c r="BEZ777" s="814"/>
      <c r="BFA777" s="814"/>
      <c r="BFB777" s="814"/>
      <c r="BFC777" s="814"/>
      <c r="BFD777" s="814"/>
      <c r="BFE777" s="814"/>
      <c r="BFF777" s="814"/>
      <c r="BFG777" s="814"/>
      <c r="BFH777" s="814"/>
      <c r="BFI777" s="814"/>
      <c r="BFJ777" s="814"/>
      <c r="BFK777" s="814"/>
      <c r="BFL777" s="814"/>
      <c r="BFM777" s="814"/>
      <c r="BFN777" s="814"/>
      <c r="BFO777" s="814"/>
      <c r="BFP777" s="814"/>
      <c r="BFQ777" s="814"/>
      <c r="BFR777" s="814"/>
      <c r="BFS777" s="814"/>
      <c r="BFT777" s="814"/>
      <c r="BFU777" s="814"/>
      <c r="BFV777" s="814"/>
      <c r="BFW777" s="814"/>
      <c r="BFX777" s="814"/>
      <c r="BFY777" s="814"/>
      <c r="BFZ777" s="814"/>
      <c r="BGA777" s="814"/>
      <c r="BGB777" s="814"/>
      <c r="BGC777" s="814"/>
      <c r="BGD777" s="814"/>
      <c r="BGE777" s="814"/>
      <c r="BGF777" s="814"/>
      <c r="BGG777" s="814"/>
      <c r="BGH777" s="814"/>
      <c r="BGI777" s="814"/>
      <c r="BGJ777" s="814"/>
      <c r="BGK777" s="814"/>
      <c r="BGL777" s="814"/>
      <c r="BGM777" s="814"/>
      <c r="BGN777" s="814"/>
      <c r="BGO777" s="814"/>
      <c r="BGP777" s="814"/>
      <c r="BGQ777" s="814"/>
      <c r="BGR777" s="814"/>
      <c r="BGS777" s="814"/>
      <c r="BGT777" s="814"/>
      <c r="BGU777" s="814"/>
      <c r="BGV777" s="814"/>
      <c r="BGW777" s="814"/>
      <c r="BGX777" s="814"/>
      <c r="BGY777" s="814"/>
      <c r="BGZ777" s="814"/>
      <c r="BHA777" s="814"/>
      <c r="BHB777" s="814"/>
      <c r="BHC777" s="814"/>
      <c r="BHD777" s="814"/>
      <c r="BHE777" s="814"/>
      <c r="BHF777" s="814"/>
      <c r="BHG777" s="814"/>
      <c r="BHH777" s="814"/>
      <c r="BHI777" s="814"/>
      <c r="BHJ777" s="814"/>
      <c r="BHK777" s="814"/>
      <c r="BHL777" s="814"/>
      <c r="BHM777" s="814"/>
      <c r="BHN777" s="814"/>
      <c r="BHO777" s="814"/>
      <c r="BHP777" s="814"/>
      <c r="BHQ777" s="814"/>
      <c r="BHR777" s="814"/>
      <c r="BHS777" s="814"/>
      <c r="BHT777" s="814"/>
      <c r="BHU777" s="814"/>
      <c r="BHV777" s="814"/>
      <c r="BHW777" s="814"/>
      <c r="BHX777" s="814"/>
      <c r="BHY777" s="814"/>
      <c r="BHZ777" s="814"/>
      <c r="BIA777" s="814"/>
      <c r="BIB777" s="814"/>
      <c r="BIC777" s="814"/>
      <c r="BID777" s="814"/>
      <c r="BIE777" s="814"/>
      <c r="BIF777" s="814"/>
      <c r="BIG777" s="814"/>
      <c r="BIH777" s="814"/>
      <c r="BII777" s="814"/>
      <c r="BIJ777" s="814"/>
      <c r="BIK777" s="814"/>
      <c r="BIL777" s="814"/>
      <c r="BIM777" s="814"/>
      <c r="BIN777" s="814"/>
      <c r="BIO777" s="814"/>
      <c r="BIP777" s="814"/>
      <c r="BIQ777" s="814"/>
      <c r="BIR777" s="814"/>
      <c r="BIS777" s="814"/>
      <c r="BIT777" s="814"/>
      <c r="BIU777" s="814"/>
      <c r="BIV777" s="814"/>
      <c r="BIW777" s="814"/>
      <c r="BIX777" s="814"/>
      <c r="BIY777" s="814"/>
      <c r="BIZ777" s="814"/>
      <c r="BJA777" s="814"/>
      <c r="BJB777" s="814"/>
      <c r="BJC777" s="814"/>
      <c r="BJD777" s="814"/>
      <c r="BJE777" s="814"/>
      <c r="BJF777" s="814"/>
      <c r="BJG777" s="814"/>
      <c r="BJH777" s="814"/>
      <c r="BJI777" s="814"/>
      <c r="BJJ777" s="814"/>
      <c r="BJK777" s="814"/>
      <c r="BJL777" s="814"/>
      <c r="BJM777" s="814"/>
      <c r="BJN777" s="814"/>
      <c r="BJO777" s="814"/>
      <c r="BJP777" s="814"/>
      <c r="BJQ777" s="814"/>
      <c r="BJR777" s="814"/>
      <c r="BJS777" s="814"/>
      <c r="BJT777" s="814"/>
      <c r="BJU777" s="814"/>
      <c r="BJV777" s="814"/>
      <c r="BJW777" s="814"/>
      <c r="BJX777" s="814"/>
      <c r="BJY777" s="814"/>
      <c r="BJZ777" s="814"/>
      <c r="BKA777" s="814"/>
      <c r="BKB777" s="814"/>
      <c r="BKC777" s="814"/>
      <c r="BKD777" s="814"/>
      <c r="BKE777" s="814"/>
      <c r="BKF777" s="814"/>
      <c r="BKG777" s="814"/>
      <c r="BKH777" s="814"/>
      <c r="BKI777" s="814"/>
      <c r="BKJ777" s="814"/>
      <c r="BKK777" s="814"/>
      <c r="BKL777" s="814"/>
      <c r="BKM777" s="814"/>
      <c r="BKN777" s="814"/>
      <c r="BKO777" s="814"/>
      <c r="BKP777" s="814"/>
      <c r="BKQ777" s="814"/>
      <c r="BKR777" s="814"/>
      <c r="BKS777" s="814"/>
      <c r="BKT777" s="814"/>
      <c r="BKU777" s="814"/>
      <c r="BKV777" s="814"/>
      <c r="BKW777" s="814"/>
      <c r="BKX777" s="814"/>
      <c r="BKY777" s="814"/>
      <c r="BKZ777" s="814"/>
      <c r="BLA777" s="814"/>
      <c r="BLB777" s="814"/>
      <c r="BLC777" s="814"/>
      <c r="BLD777" s="814"/>
      <c r="BLE777" s="814"/>
      <c r="BLF777" s="814"/>
      <c r="BLG777" s="814"/>
      <c r="BLH777" s="814"/>
      <c r="BLI777" s="814"/>
      <c r="BLJ777" s="814"/>
      <c r="BLK777" s="814"/>
      <c r="BLL777" s="814"/>
      <c r="BLM777" s="814"/>
      <c r="BLN777" s="814"/>
      <c r="BLO777" s="814"/>
      <c r="BLP777" s="814"/>
      <c r="BLQ777" s="814"/>
      <c r="BLR777" s="814"/>
      <c r="BLS777" s="814"/>
      <c r="BLT777" s="814"/>
      <c r="BLU777" s="814"/>
      <c r="BLV777" s="814"/>
      <c r="BLW777" s="814"/>
      <c r="BLX777" s="814"/>
      <c r="BLY777" s="814"/>
      <c r="BLZ777" s="814"/>
      <c r="BMA777" s="814"/>
      <c r="BMB777" s="814"/>
      <c r="BMC777" s="814"/>
      <c r="BMD777" s="814"/>
      <c r="BME777" s="814"/>
      <c r="BMF777" s="814"/>
      <c r="BMG777" s="814"/>
      <c r="BMH777" s="814"/>
      <c r="BMI777" s="814"/>
      <c r="BMJ777" s="814"/>
      <c r="BMK777" s="814"/>
      <c r="BML777" s="814"/>
      <c r="BMM777" s="814"/>
      <c r="BMN777" s="814"/>
      <c r="BMO777" s="814"/>
      <c r="BMP777" s="814"/>
      <c r="BMQ777" s="814"/>
      <c r="BMR777" s="814"/>
      <c r="BMS777" s="814"/>
      <c r="BMT777" s="814"/>
      <c r="BMU777" s="814"/>
      <c r="BMV777" s="814"/>
      <c r="BMW777" s="814"/>
      <c r="BMX777" s="814"/>
      <c r="BMY777" s="814"/>
      <c r="BMZ777" s="814"/>
      <c r="BNA777" s="814"/>
      <c r="BNB777" s="814"/>
      <c r="BNC777" s="814"/>
      <c r="BND777" s="814"/>
      <c r="BNE777" s="814"/>
      <c r="BNF777" s="814"/>
      <c r="BNG777" s="814"/>
      <c r="BNH777" s="814"/>
      <c r="BNI777" s="814"/>
      <c r="BNJ777" s="814"/>
      <c r="BNK777" s="814"/>
      <c r="BNL777" s="814"/>
      <c r="BNM777" s="814"/>
      <c r="BNN777" s="814"/>
      <c r="BNO777" s="814"/>
      <c r="BNP777" s="814"/>
      <c r="BNQ777" s="814"/>
      <c r="BNR777" s="814"/>
      <c r="BNS777" s="814"/>
      <c r="BNT777" s="814"/>
      <c r="BNU777" s="814"/>
      <c r="BNV777" s="814"/>
      <c r="BNW777" s="814"/>
      <c r="BNX777" s="814"/>
      <c r="BNY777" s="814"/>
      <c r="BNZ777" s="814"/>
      <c r="BOA777" s="814"/>
      <c r="BOB777" s="814"/>
      <c r="BOC777" s="814"/>
      <c r="BOD777" s="814"/>
      <c r="BOE777" s="814"/>
      <c r="BOF777" s="814"/>
      <c r="BOG777" s="814"/>
      <c r="BOH777" s="814"/>
      <c r="BOI777" s="814"/>
      <c r="BOJ777" s="814"/>
      <c r="BOK777" s="814"/>
      <c r="BOL777" s="814"/>
      <c r="BOM777" s="814"/>
      <c r="BON777" s="814"/>
      <c r="BOO777" s="814"/>
      <c r="BOP777" s="814"/>
      <c r="BOQ777" s="814"/>
      <c r="BOR777" s="814"/>
      <c r="BOS777" s="814"/>
      <c r="BOT777" s="814"/>
      <c r="BOU777" s="814"/>
      <c r="BOV777" s="814"/>
      <c r="BOW777" s="814"/>
      <c r="BOX777" s="814"/>
      <c r="BOY777" s="814"/>
      <c r="BOZ777" s="814"/>
      <c r="BPA777" s="814"/>
      <c r="BPB777" s="814"/>
      <c r="BPC777" s="814"/>
      <c r="BPD777" s="814"/>
      <c r="BPE777" s="814"/>
      <c r="BPF777" s="814"/>
      <c r="BPG777" s="814"/>
      <c r="BPH777" s="814"/>
      <c r="BPI777" s="814"/>
      <c r="BPJ777" s="814"/>
      <c r="BPK777" s="814"/>
      <c r="BPL777" s="814"/>
      <c r="BPM777" s="814"/>
      <c r="BPN777" s="814"/>
      <c r="BPO777" s="814"/>
      <c r="BPP777" s="814"/>
      <c r="BPQ777" s="814"/>
      <c r="BPR777" s="814"/>
      <c r="BPS777" s="814"/>
      <c r="BPT777" s="814"/>
      <c r="BPU777" s="814"/>
      <c r="BPV777" s="814"/>
      <c r="BPW777" s="814"/>
      <c r="BPX777" s="814"/>
      <c r="BPY777" s="814"/>
      <c r="BPZ777" s="814"/>
      <c r="BQA777" s="814"/>
      <c r="BQB777" s="814"/>
      <c r="BQC777" s="814"/>
      <c r="BQD777" s="814"/>
      <c r="BQE777" s="814"/>
      <c r="BQF777" s="814"/>
      <c r="BQG777" s="814"/>
      <c r="BQH777" s="814"/>
      <c r="BQI777" s="814"/>
      <c r="BQJ777" s="814"/>
      <c r="BQK777" s="814"/>
      <c r="BQL777" s="814"/>
      <c r="BQM777" s="814"/>
      <c r="BQN777" s="814"/>
      <c r="BQO777" s="814"/>
      <c r="BQP777" s="814"/>
      <c r="BQQ777" s="814"/>
      <c r="BQR777" s="814"/>
      <c r="BQS777" s="814"/>
      <c r="BQT777" s="814"/>
      <c r="BQU777" s="814"/>
      <c r="BQV777" s="814"/>
      <c r="BQW777" s="814"/>
      <c r="BQX777" s="814"/>
      <c r="BQY777" s="814"/>
      <c r="BQZ777" s="814"/>
      <c r="BRA777" s="814"/>
      <c r="BRB777" s="814"/>
      <c r="BRC777" s="814"/>
      <c r="BRD777" s="814"/>
      <c r="BRE777" s="814"/>
      <c r="BRF777" s="814"/>
      <c r="BRG777" s="814"/>
      <c r="BRH777" s="814"/>
      <c r="BRI777" s="814"/>
      <c r="BRJ777" s="814"/>
      <c r="BRK777" s="814"/>
      <c r="BRL777" s="814"/>
      <c r="BRM777" s="814"/>
      <c r="BRN777" s="814"/>
      <c r="BRO777" s="814"/>
      <c r="BRP777" s="814"/>
      <c r="BRQ777" s="814"/>
      <c r="BRR777" s="814"/>
      <c r="BRS777" s="814"/>
      <c r="BRT777" s="814"/>
      <c r="BRU777" s="814"/>
      <c r="BRV777" s="814"/>
      <c r="BRW777" s="814"/>
      <c r="BRX777" s="814"/>
      <c r="BRY777" s="814"/>
      <c r="BRZ777" s="814"/>
      <c r="BSA777" s="814"/>
      <c r="BSB777" s="814"/>
      <c r="BSC777" s="814"/>
      <c r="BSD777" s="814"/>
      <c r="BSE777" s="814"/>
      <c r="BSF777" s="814"/>
      <c r="BSG777" s="814"/>
      <c r="BSH777" s="814"/>
      <c r="BSI777" s="814"/>
      <c r="BSJ777" s="814"/>
      <c r="BSK777" s="814"/>
      <c r="BSL777" s="814"/>
      <c r="BSM777" s="814"/>
      <c r="BSN777" s="814"/>
      <c r="BSO777" s="814"/>
      <c r="BSP777" s="814"/>
      <c r="BSQ777" s="814"/>
      <c r="BSR777" s="814"/>
      <c r="BSS777" s="814"/>
      <c r="BST777" s="814"/>
      <c r="BSU777" s="814"/>
      <c r="BSV777" s="814"/>
      <c r="BSW777" s="814"/>
      <c r="BSX777" s="814"/>
      <c r="BSY777" s="814"/>
      <c r="BSZ777" s="814"/>
      <c r="BTA777" s="814"/>
      <c r="BTB777" s="814"/>
      <c r="BTC777" s="814"/>
      <c r="BTD777" s="814"/>
      <c r="BTE777" s="814"/>
      <c r="BTF777" s="814"/>
      <c r="BTG777" s="814"/>
      <c r="BTH777" s="814"/>
      <c r="BTI777" s="814"/>
      <c r="BTJ777" s="814"/>
      <c r="BTK777" s="814"/>
      <c r="BTL777" s="814"/>
      <c r="BTM777" s="814"/>
      <c r="BTN777" s="814"/>
      <c r="BTO777" s="814"/>
      <c r="BTP777" s="814"/>
      <c r="BTQ777" s="814"/>
      <c r="BTR777" s="814"/>
      <c r="BTS777" s="814"/>
      <c r="BTT777" s="814"/>
      <c r="BTU777" s="814"/>
      <c r="BTV777" s="814"/>
      <c r="BTW777" s="814"/>
      <c r="BTX777" s="814"/>
      <c r="BTY777" s="814"/>
      <c r="BTZ777" s="814"/>
      <c r="BUA777" s="814"/>
      <c r="BUB777" s="814"/>
      <c r="BUC777" s="814"/>
      <c r="BUD777" s="814"/>
      <c r="BUE777" s="814"/>
      <c r="BUF777" s="814"/>
      <c r="BUG777" s="814"/>
      <c r="BUH777" s="814"/>
      <c r="BUI777" s="814"/>
      <c r="BUJ777" s="814"/>
      <c r="BUK777" s="814"/>
      <c r="BUL777" s="814"/>
      <c r="BUM777" s="814"/>
      <c r="BUN777" s="814"/>
      <c r="BUO777" s="814"/>
      <c r="BUP777" s="814"/>
      <c r="BUQ777" s="814"/>
      <c r="BUR777" s="814"/>
      <c r="BUS777" s="814"/>
      <c r="BUT777" s="814"/>
      <c r="BUU777" s="814"/>
      <c r="BUV777" s="814"/>
      <c r="BUW777" s="814"/>
      <c r="BUX777" s="814"/>
      <c r="BUY777" s="814"/>
      <c r="BUZ777" s="814"/>
      <c r="BVA777" s="814"/>
      <c r="BVB777" s="814"/>
      <c r="BVC777" s="814"/>
      <c r="BVD777" s="814"/>
      <c r="BVE777" s="814"/>
      <c r="BVF777" s="814"/>
      <c r="BVG777" s="814"/>
      <c r="BVH777" s="814"/>
      <c r="BVI777" s="814"/>
      <c r="BVJ777" s="814"/>
      <c r="BVK777" s="814"/>
      <c r="BVL777" s="814"/>
      <c r="BVM777" s="814"/>
      <c r="BVN777" s="814"/>
      <c r="BVO777" s="814"/>
      <c r="BVP777" s="814"/>
      <c r="BVQ777" s="814"/>
      <c r="BVR777" s="814"/>
      <c r="BVS777" s="814"/>
      <c r="BVT777" s="814"/>
      <c r="BVU777" s="814"/>
      <c r="BVV777" s="814"/>
      <c r="BVW777" s="814"/>
      <c r="BVX777" s="814"/>
      <c r="BVY777" s="814"/>
      <c r="BVZ777" s="814"/>
      <c r="BWA777" s="814"/>
      <c r="BWB777" s="814"/>
      <c r="BWC777" s="814"/>
      <c r="BWD777" s="814"/>
      <c r="BWE777" s="814"/>
      <c r="BWF777" s="814"/>
      <c r="BWG777" s="814"/>
      <c r="BWH777" s="814"/>
      <c r="BWI777" s="814"/>
      <c r="BWJ777" s="814"/>
      <c r="BWK777" s="814"/>
      <c r="BWL777" s="814"/>
      <c r="BWM777" s="814"/>
      <c r="BWN777" s="814"/>
      <c r="BWO777" s="814"/>
      <c r="BWP777" s="814"/>
      <c r="BWQ777" s="814"/>
      <c r="BWR777" s="814"/>
      <c r="BWS777" s="814"/>
      <c r="BWT777" s="814"/>
      <c r="BWU777" s="814"/>
      <c r="BWV777" s="814"/>
      <c r="BWW777" s="814"/>
      <c r="BWX777" s="814"/>
      <c r="BWY777" s="814"/>
      <c r="BWZ777" s="814"/>
      <c r="BXA777" s="814"/>
      <c r="BXB777" s="814"/>
      <c r="BXC777" s="814"/>
      <c r="BXD777" s="814"/>
      <c r="BXE777" s="814"/>
      <c r="BXF777" s="814"/>
      <c r="BXG777" s="814"/>
      <c r="BXH777" s="814"/>
      <c r="BXI777" s="814"/>
      <c r="BXJ777" s="814"/>
      <c r="BXK777" s="814"/>
      <c r="BXL777" s="814"/>
      <c r="BXM777" s="814"/>
      <c r="BXN777" s="814"/>
      <c r="BXO777" s="814"/>
      <c r="BXP777" s="814"/>
      <c r="BXQ777" s="814"/>
      <c r="BXR777" s="814"/>
      <c r="BXS777" s="814"/>
      <c r="BXT777" s="814"/>
      <c r="BXU777" s="814"/>
      <c r="BXV777" s="814"/>
      <c r="BXW777" s="814"/>
      <c r="BXX777" s="814"/>
      <c r="BXY777" s="814"/>
      <c r="BXZ777" s="814"/>
      <c r="BYA777" s="814"/>
      <c r="BYB777" s="814"/>
      <c r="BYC777" s="814"/>
      <c r="BYD777" s="814"/>
      <c r="BYE777" s="814"/>
      <c r="BYF777" s="814"/>
      <c r="BYG777" s="814"/>
      <c r="BYH777" s="814"/>
      <c r="BYI777" s="814"/>
      <c r="BYJ777" s="814"/>
      <c r="BYK777" s="814"/>
      <c r="BYL777" s="814"/>
      <c r="BYM777" s="814"/>
      <c r="BYN777" s="814"/>
      <c r="BYO777" s="814"/>
      <c r="BYP777" s="814"/>
      <c r="BYQ777" s="814"/>
      <c r="BYR777" s="814"/>
      <c r="BYS777" s="814"/>
      <c r="BYT777" s="814"/>
      <c r="BYU777" s="814"/>
      <c r="BYV777" s="814"/>
      <c r="BYW777" s="814"/>
      <c r="BYX777" s="814"/>
      <c r="BYY777" s="814"/>
      <c r="BYZ777" s="814"/>
      <c r="BZA777" s="814"/>
      <c r="BZB777" s="814"/>
      <c r="BZC777" s="814"/>
      <c r="BZD777" s="814"/>
      <c r="BZE777" s="814"/>
      <c r="BZF777" s="814"/>
      <c r="BZG777" s="814"/>
      <c r="BZH777" s="814"/>
      <c r="BZI777" s="814"/>
      <c r="BZJ777" s="814"/>
      <c r="BZK777" s="814"/>
      <c r="BZL777" s="814"/>
      <c r="BZM777" s="814"/>
      <c r="BZN777" s="814"/>
      <c r="BZO777" s="814"/>
      <c r="BZP777" s="814"/>
      <c r="BZQ777" s="814"/>
      <c r="BZR777" s="814"/>
      <c r="BZS777" s="814"/>
      <c r="BZT777" s="814"/>
      <c r="BZU777" s="814"/>
      <c r="BZV777" s="814"/>
      <c r="BZW777" s="814"/>
      <c r="BZX777" s="814"/>
      <c r="BZY777" s="814"/>
      <c r="BZZ777" s="814"/>
      <c r="CAA777" s="814"/>
      <c r="CAB777" s="814"/>
      <c r="CAC777" s="814"/>
      <c r="CAD777" s="814"/>
      <c r="CAE777" s="814"/>
      <c r="CAF777" s="814"/>
      <c r="CAG777" s="814"/>
      <c r="CAH777" s="814"/>
      <c r="CAI777" s="814"/>
      <c r="CAJ777" s="814"/>
      <c r="CAK777" s="814"/>
      <c r="CAL777" s="814"/>
      <c r="CAM777" s="814"/>
      <c r="CAN777" s="814"/>
      <c r="CAO777" s="814"/>
      <c r="CAP777" s="814"/>
      <c r="CAQ777" s="814"/>
      <c r="CAR777" s="814"/>
      <c r="CAS777" s="814"/>
      <c r="CAT777" s="814"/>
      <c r="CAU777" s="814"/>
      <c r="CAV777" s="814"/>
      <c r="CAW777" s="814"/>
      <c r="CAX777" s="814"/>
      <c r="CAY777" s="814"/>
      <c r="CAZ777" s="814"/>
      <c r="CBA777" s="814"/>
      <c r="CBB777" s="814"/>
      <c r="CBC777" s="814"/>
      <c r="CBD777" s="814"/>
      <c r="CBE777" s="814"/>
      <c r="CBF777" s="814"/>
      <c r="CBG777" s="814"/>
      <c r="CBH777" s="814"/>
      <c r="CBI777" s="814"/>
      <c r="CBJ777" s="814"/>
      <c r="CBK777" s="814"/>
      <c r="CBL777" s="814"/>
      <c r="CBM777" s="814"/>
      <c r="CBN777" s="814"/>
      <c r="CBO777" s="814"/>
      <c r="CBP777" s="814"/>
      <c r="CBQ777" s="814"/>
      <c r="CBR777" s="814"/>
      <c r="CBS777" s="814"/>
      <c r="CBT777" s="814"/>
      <c r="CBU777" s="814"/>
      <c r="CBV777" s="814"/>
      <c r="CBW777" s="814"/>
      <c r="CBX777" s="814"/>
      <c r="CBY777" s="814"/>
      <c r="CBZ777" s="814"/>
      <c r="CCA777" s="814"/>
      <c r="CCB777" s="814"/>
      <c r="CCC777" s="814"/>
      <c r="CCD777" s="814"/>
      <c r="CCE777" s="814"/>
      <c r="CCF777" s="814"/>
      <c r="CCG777" s="814"/>
      <c r="CCH777" s="814"/>
      <c r="CCI777" s="814"/>
      <c r="CCJ777" s="814"/>
      <c r="CCK777" s="814"/>
      <c r="CCL777" s="814"/>
      <c r="CCM777" s="814"/>
      <c r="CCN777" s="814"/>
      <c r="CCO777" s="814"/>
      <c r="CCP777" s="814"/>
      <c r="CCQ777" s="814"/>
      <c r="CCR777" s="814"/>
      <c r="CCS777" s="814"/>
      <c r="CCT777" s="814"/>
      <c r="CCU777" s="814"/>
      <c r="CCV777" s="814"/>
      <c r="CCW777" s="814"/>
      <c r="CCX777" s="814"/>
      <c r="CCY777" s="814"/>
      <c r="CCZ777" s="814"/>
      <c r="CDA777" s="814"/>
      <c r="CDB777" s="814"/>
      <c r="CDC777" s="814"/>
      <c r="CDD777" s="814"/>
      <c r="CDE777" s="814"/>
      <c r="CDF777" s="814"/>
      <c r="CDG777" s="814"/>
      <c r="CDH777" s="814"/>
      <c r="CDI777" s="814"/>
      <c r="CDJ777" s="814"/>
      <c r="CDK777" s="814"/>
      <c r="CDL777" s="814"/>
      <c r="CDM777" s="814"/>
      <c r="CDN777" s="814"/>
      <c r="CDO777" s="814"/>
      <c r="CDP777" s="814"/>
      <c r="CDQ777" s="814"/>
      <c r="CDR777" s="814"/>
      <c r="CDS777" s="814"/>
      <c r="CDT777" s="814"/>
      <c r="CDU777" s="814"/>
      <c r="CDV777" s="814"/>
      <c r="CDW777" s="814"/>
      <c r="CDX777" s="814"/>
      <c r="CDY777" s="814"/>
      <c r="CDZ777" s="814"/>
      <c r="CEA777" s="814"/>
      <c r="CEB777" s="814"/>
      <c r="CEC777" s="814"/>
      <c r="CED777" s="814"/>
      <c r="CEE777" s="814"/>
      <c r="CEF777" s="814"/>
      <c r="CEG777" s="814"/>
      <c r="CEH777" s="814"/>
      <c r="CEI777" s="814"/>
      <c r="CEJ777" s="814"/>
      <c r="CEK777" s="814"/>
      <c r="CEL777" s="814"/>
      <c r="CEM777" s="814"/>
      <c r="CEN777" s="814"/>
      <c r="CEO777" s="814"/>
      <c r="CEP777" s="814"/>
      <c r="CEQ777" s="814"/>
      <c r="CER777" s="814"/>
      <c r="CES777" s="814"/>
      <c r="CET777" s="814"/>
      <c r="CEU777" s="814"/>
      <c r="CEV777" s="814"/>
      <c r="CEW777" s="814"/>
      <c r="CEX777" s="814"/>
      <c r="CEY777" s="814"/>
      <c r="CEZ777" s="814"/>
      <c r="CFA777" s="814"/>
      <c r="CFB777" s="814"/>
      <c r="CFC777" s="814"/>
      <c r="CFD777" s="814"/>
      <c r="CFE777" s="814"/>
      <c r="CFF777" s="814"/>
      <c r="CFG777" s="814"/>
      <c r="CFH777" s="814"/>
      <c r="CFI777" s="814"/>
      <c r="CFJ777" s="814"/>
      <c r="CFK777" s="814"/>
      <c r="CFL777" s="814"/>
      <c r="CFM777" s="814"/>
      <c r="CFN777" s="814"/>
      <c r="CFO777" s="814"/>
      <c r="CFP777" s="814"/>
      <c r="CFQ777" s="814"/>
      <c r="CFR777" s="814"/>
      <c r="CFS777" s="814"/>
      <c r="CFT777" s="814"/>
      <c r="CFU777" s="814"/>
      <c r="CFV777" s="814"/>
      <c r="CFW777" s="814"/>
      <c r="CFX777" s="814"/>
      <c r="CFY777" s="814"/>
      <c r="CFZ777" s="814"/>
      <c r="CGA777" s="814"/>
      <c r="CGB777" s="814"/>
      <c r="CGC777" s="814"/>
      <c r="CGD777" s="814"/>
      <c r="CGE777" s="814"/>
      <c r="CGF777" s="814"/>
      <c r="CGG777" s="814"/>
      <c r="CGH777" s="814"/>
      <c r="CGI777" s="814"/>
      <c r="CGJ777" s="814"/>
      <c r="CGK777" s="814"/>
      <c r="CGL777" s="814"/>
      <c r="CGM777" s="814"/>
      <c r="CGN777" s="814"/>
      <c r="CGO777" s="814"/>
      <c r="CGP777" s="814"/>
      <c r="CGQ777" s="814"/>
      <c r="CGR777" s="814"/>
      <c r="CGS777" s="814"/>
      <c r="CGT777" s="814"/>
      <c r="CGU777" s="814"/>
      <c r="CGV777" s="814"/>
      <c r="CGW777" s="814"/>
      <c r="CGX777" s="814"/>
      <c r="CGY777" s="814"/>
      <c r="CGZ777" s="814"/>
      <c r="CHA777" s="814"/>
      <c r="CHB777" s="814"/>
      <c r="CHC777" s="814"/>
      <c r="CHD777" s="814"/>
      <c r="CHE777" s="814"/>
      <c r="CHF777" s="814"/>
      <c r="CHG777" s="814"/>
      <c r="CHH777" s="814"/>
      <c r="CHI777" s="814"/>
      <c r="CHJ777" s="814"/>
      <c r="CHK777" s="814"/>
      <c r="CHL777" s="814"/>
      <c r="CHM777" s="814"/>
      <c r="CHN777" s="814"/>
      <c r="CHO777" s="814"/>
      <c r="CHP777" s="814"/>
      <c r="CHQ777" s="814"/>
      <c r="CHR777" s="814"/>
      <c r="CHS777" s="814"/>
      <c r="CHT777" s="814"/>
      <c r="CHU777" s="814"/>
      <c r="CHV777" s="814"/>
      <c r="CHW777" s="814"/>
      <c r="CHX777" s="814"/>
      <c r="CHY777" s="814"/>
      <c r="CHZ777" s="814"/>
      <c r="CIA777" s="814"/>
      <c r="CIB777" s="814"/>
      <c r="CIC777" s="814"/>
      <c r="CID777" s="814"/>
      <c r="CIE777" s="814"/>
      <c r="CIF777" s="814"/>
      <c r="CIG777" s="814"/>
      <c r="CIH777" s="814"/>
      <c r="CII777" s="814"/>
      <c r="CIJ777" s="814"/>
      <c r="CIK777" s="814"/>
      <c r="CIL777" s="814"/>
      <c r="CIM777" s="814"/>
      <c r="CIN777" s="814"/>
      <c r="CIO777" s="814"/>
      <c r="CIP777" s="814"/>
      <c r="CIQ777" s="814"/>
      <c r="CIR777" s="814"/>
      <c r="CIS777" s="814"/>
      <c r="CIT777" s="814"/>
      <c r="CIU777" s="814"/>
      <c r="CIV777" s="814"/>
      <c r="CIW777" s="814"/>
      <c r="CIX777" s="814"/>
      <c r="CIY777" s="814"/>
      <c r="CIZ777" s="814"/>
      <c r="CJA777" s="814"/>
      <c r="CJB777" s="814"/>
      <c r="CJC777" s="814"/>
      <c r="CJD777" s="814"/>
      <c r="CJE777" s="814"/>
      <c r="CJF777" s="814"/>
      <c r="CJG777" s="814"/>
      <c r="CJH777" s="814"/>
      <c r="CJI777" s="814"/>
      <c r="CJJ777" s="814"/>
      <c r="CJK777" s="814"/>
      <c r="CJL777" s="814"/>
      <c r="CJM777" s="814"/>
      <c r="CJN777" s="814"/>
      <c r="CJO777" s="814"/>
      <c r="CJP777" s="814"/>
      <c r="CJQ777" s="814"/>
      <c r="CJR777" s="814"/>
      <c r="CJS777" s="814"/>
      <c r="CJT777" s="814"/>
      <c r="CJU777" s="814"/>
      <c r="CJV777" s="814"/>
      <c r="CJW777" s="814"/>
      <c r="CJX777" s="814"/>
      <c r="CJY777" s="814"/>
      <c r="CJZ777" s="814"/>
      <c r="CKA777" s="814"/>
      <c r="CKB777" s="814"/>
      <c r="CKC777" s="814"/>
      <c r="CKD777" s="814"/>
      <c r="CKE777" s="814"/>
      <c r="CKF777" s="814"/>
      <c r="CKG777" s="814"/>
      <c r="CKH777" s="814"/>
      <c r="CKI777" s="814"/>
      <c r="CKJ777" s="814"/>
      <c r="CKK777" s="814"/>
      <c r="CKL777" s="814"/>
      <c r="CKM777" s="814"/>
      <c r="CKN777" s="814"/>
      <c r="CKO777" s="814"/>
      <c r="CKP777" s="814"/>
      <c r="CKQ777" s="814"/>
      <c r="CKR777" s="814"/>
      <c r="CKS777" s="814"/>
      <c r="CKT777" s="814"/>
      <c r="CKU777" s="814"/>
      <c r="CKV777" s="814"/>
      <c r="CKW777" s="814"/>
      <c r="CKX777" s="814"/>
      <c r="CKY777" s="814"/>
      <c r="CKZ777" s="814"/>
      <c r="CLA777" s="814"/>
      <c r="CLB777" s="814"/>
      <c r="CLC777" s="814"/>
      <c r="CLD777" s="814"/>
      <c r="CLE777" s="814"/>
      <c r="CLF777" s="814"/>
      <c r="CLG777" s="814"/>
      <c r="CLH777" s="814"/>
      <c r="CLI777" s="814"/>
      <c r="CLJ777" s="814"/>
      <c r="CLK777" s="814"/>
      <c r="CLL777" s="814"/>
      <c r="CLM777" s="814"/>
      <c r="CLN777" s="814"/>
      <c r="CLO777" s="814"/>
      <c r="CLP777" s="814"/>
      <c r="CLQ777" s="814"/>
      <c r="CLR777" s="814"/>
      <c r="CLS777" s="814"/>
      <c r="CLT777" s="814"/>
      <c r="CLU777" s="814"/>
      <c r="CLV777" s="814"/>
      <c r="CLW777" s="814"/>
      <c r="CLX777" s="814"/>
      <c r="CLY777" s="814"/>
      <c r="CLZ777" s="814"/>
      <c r="CMA777" s="814"/>
      <c r="CMB777" s="814"/>
      <c r="CMC777" s="814"/>
      <c r="CMD777" s="814"/>
      <c r="CME777" s="814"/>
      <c r="CMF777" s="814"/>
      <c r="CMG777" s="814"/>
      <c r="CMH777" s="814"/>
      <c r="CMI777" s="814"/>
      <c r="CMJ777" s="814"/>
      <c r="CMK777" s="814"/>
      <c r="CML777" s="814"/>
      <c r="CMM777" s="814"/>
      <c r="CMN777" s="814"/>
      <c r="CMO777" s="814"/>
      <c r="CMP777" s="814"/>
      <c r="CMQ777" s="814"/>
      <c r="CMR777" s="814"/>
      <c r="CMS777" s="814"/>
      <c r="CMT777" s="814"/>
      <c r="CMU777" s="814"/>
      <c r="CMV777" s="814"/>
      <c r="CMW777" s="814"/>
      <c r="CMX777" s="814"/>
      <c r="CMY777" s="814"/>
      <c r="CMZ777" s="814"/>
      <c r="CNA777" s="814"/>
      <c r="CNB777" s="814"/>
      <c r="CNC777" s="814"/>
      <c r="CND777" s="814"/>
      <c r="CNE777" s="814"/>
      <c r="CNF777" s="814"/>
      <c r="CNG777" s="814"/>
      <c r="CNH777" s="814"/>
      <c r="CNI777" s="814"/>
      <c r="CNJ777" s="814"/>
      <c r="CNK777" s="814"/>
      <c r="CNL777" s="814"/>
      <c r="CNM777" s="814"/>
      <c r="CNN777" s="814"/>
      <c r="CNO777" s="814"/>
      <c r="CNP777" s="814"/>
      <c r="CNQ777" s="814"/>
      <c r="CNR777" s="814"/>
      <c r="CNS777" s="814"/>
      <c r="CNT777" s="814"/>
      <c r="CNU777" s="814"/>
      <c r="CNV777" s="814"/>
      <c r="CNW777" s="814"/>
      <c r="CNX777" s="814"/>
      <c r="CNY777" s="814"/>
      <c r="CNZ777" s="814"/>
      <c r="COA777" s="814"/>
      <c r="COB777" s="814"/>
      <c r="COC777" s="814"/>
      <c r="COD777" s="814"/>
      <c r="COE777" s="814"/>
      <c r="COF777" s="814"/>
      <c r="COG777" s="814"/>
      <c r="COH777" s="814"/>
      <c r="COI777" s="814"/>
      <c r="COJ777" s="814"/>
      <c r="COK777" s="814"/>
      <c r="COL777" s="814"/>
      <c r="COM777" s="814"/>
      <c r="CON777" s="814"/>
      <c r="COO777" s="814"/>
      <c r="COP777" s="814"/>
      <c r="COQ777" s="814"/>
      <c r="COR777" s="814"/>
      <c r="COS777" s="814"/>
      <c r="COT777" s="814"/>
      <c r="COU777" s="814"/>
      <c r="COV777" s="814"/>
      <c r="COW777" s="814"/>
      <c r="COX777" s="814"/>
      <c r="COY777" s="814"/>
      <c r="COZ777" s="814"/>
      <c r="CPA777" s="814"/>
      <c r="CPB777" s="814"/>
      <c r="CPC777" s="814"/>
      <c r="CPD777" s="814"/>
      <c r="CPE777" s="814"/>
      <c r="CPF777" s="814"/>
      <c r="CPG777" s="814"/>
      <c r="CPH777" s="814"/>
      <c r="CPI777" s="814"/>
      <c r="CPJ777" s="814"/>
      <c r="CPK777" s="814"/>
      <c r="CPL777" s="814"/>
      <c r="CPM777" s="814"/>
      <c r="CPN777" s="814"/>
      <c r="CPO777" s="814"/>
      <c r="CPP777" s="814"/>
      <c r="CPQ777" s="814"/>
      <c r="CPR777" s="814"/>
      <c r="CPS777" s="814"/>
      <c r="CPT777" s="814"/>
      <c r="CPU777" s="814"/>
      <c r="CPV777" s="814"/>
      <c r="CPW777" s="814"/>
      <c r="CPX777" s="814"/>
      <c r="CPY777" s="814"/>
      <c r="CPZ777" s="814"/>
      <c r="CQA777" s="814"/>
      <c r="CQB777" s="814"/>
      <c r="CQC777" s="814"/>
      <c r="CQD777" s="814"/>
      <c r="CQE777" s="814"/>
      <c r="CQF777" s="814"/>
      <c r="CQG777" s="814"/>
      <c r="CQH777" s="814"/>
      <c r="CQI777" s="814"/>
      <c r="CQJ777" s="814"/>
      <c r="CQK777" s="814"/>
      <c r="CQL777" s="814"/>
      <c r="CQM777" s="814"/>
      <c r="CQN777" s="814"/>
      <c r="CQO777" s="814"/>
      <c r="CQP777" s="814"/>
      <c r="CQQ777" s="814"/>
      <c r="CQR777" s="814"/>
      <c r="CQS777" s="814"/>
      <c r="CQT777" s="814"/>
      <c r="CQU777" s="814"/>
      <c r="CQV777" s="814"/>
      <c r="CQW777" s="814"/>
      <c r="CQX777" s="814"/>
      <c r="CQY777" s="814"/>
      <c r="CQZ777" s="814"/>
      <c r="CRA777" s="814"/>
      <c r="CRB777" s="814"/>
      <c r="CRC777" s="814"/>
      <c r="CRD777" s="814"/>
      <c r="CRE777" s="814"/>
      <c r="CRF777" s="814"/>
      <c r="CRG777" s="814"/>
      <c r="CRH777" s="814"/>
      <c r="CRI777" s="814"/>
      <c r="CRJ777" s="814"/>
      <c r="CRK777" s="814"/>
      <c r="CRL777" s="814"/>
      <c r="CRM777" s="814"/>
      <c r="CRN777" s="814"/>
      <c r="CRO777" s="814"/>
      <c r="CRP777" s="814"/>
      <c r="CRQ777" s="814"/>
      <c r="CRR777" s="814"/>
      <c r="CRS777" s="814"/>
      <c r="CRT777" s="814"/>
      <c r="CRU777" s="814"/>
      <c r="CRV777" s="814"/>
      <c r="CRW777" s="814"/>
      <c r="CRX777" s="814"/>
      <c r="CRY777" s="814"/>
      <c r="CRZ777" s="814"/>
      <c r="CSA777" s="814"/>
      <c r="CSB777" s="814"/>
      <c r="CSC777" s="814"/>
      <c r="CSD777" s="814"/>
      <c r="CSE777" s="814"/>
      <c r="CSF777" s="814"/>
      <c r="CSG777" s="814"/>
      <c r="CSH777" s="814"/>
      <c r="CSI777" s="814"/>
      <c r="CSJ777" s="814"/>
      <c r="CSK777" s="814"/>
      <c r="CSL777" s="814"/>
      <c r="CSM777" s="814"/>
      <c r="CSN777" s="814"/>
      <c r="CSO777" s="814"/>
      <c r="CSP777" s="814"/>
      <c r="CSQ777" s="814"/>
      <c r="CSR777" s="814"/>
      <c r="CSS777" s="814"/>
      <c r="CST777" s="814"/>
      <c r="CSU777" s="814"/>
      <c r="CSV777" s="814"/>
      <c r="CSW777" s="814"/>
      <c r="CSX777" s="814"/>
      <c r="CSY777" s="814"/>
      <c r="CSZ777" s="814"/>
      <c r="CTA777" s="814"/>
      <c r="CTB777" s="814"/>
      <c r="CTC777" s="814"/>
      <c r="CTD777" s="814"/>
      <c r="CTE777" s="814"/>
      <c r="CTF777" s="814"/>
      <c r="CTG777" s="814"/>
      <c r="CTH777" s="814"/>
      <c r="CTI777" s="814"/>
      <c r="CTJ777" s="814"/>
      <c r="CTK777" s="814"/>
      <c r="CTL777" s="814"/>
      <c r="CTM777" s="814"/>
      <c r="CTN777" s="814"/>
      <c r="CTO777" s="814"/>
      <c r="CTP777" s="814"/>
      <c r="CTQ777" s="814"/>
      <c r="CTR777" s="814"/>
      <c r="CTS777" s="814"/>
      <c r="CTT777" s="814"/>
      <c r="CTU777" s="814"/>
      <c r="CTV777" s="814"/>
      <c r="CTW777" s="814"/>
      <c r="CTX777" s="814"/>
      <c r="CTY777" s="814"/>
      <c r="CTZ777" s="814"/>
      <c r="CUA777" s="814"/>
      <c r="CUB777" s="814"/>
      <c r="CUC777" s="814"/>
      <c r="CUD777" s="814"/>
      <c r="CUE777" s="814"/>
      <c r="CUF777" s="814"/>
      <c r="CUG777" s="814"/>
      <c r="CUH777" s="814"/>
      <c r="CUI777" s="814"/>
      <c r="CUJ777" s="814"/>
      <c r="CUK777" s="814"/>
      <c r="CUL777" s="814"/>
      <c r="CUM777" s="814"/>
      <c r="CUN777" s="814"/>
      <c r="CUO777" s="814"/>
      <c r="CUP777" s="814"/>
      <c r="CUQ777" s="814"/>
      <c r="CUR777" s="814"/>
      <c r="CUS777" s="814"/>
      <c r="CUT777" s="814"/>
      <c r="CUU777" s="814"/>
      <c r="CUV777" s="814"/>
      <c r="CUW777" s="814"/>
      <c r="CUX777" s="814"/>
      <c r="CUY777" s="814"/>
      <c r="CUZ777" s="814"/>
      <c r="CVA777" s="814"/>
      <c r="CVB777" s="814"/>
      <c r="CVC777" s="814"/>
      <c r="CVD777" s="814"/>
      <c r="CVE777" s="814"/>
      <c r="CVF777" s="814"/>
      <c r="CVG777" s="814"/>
      <c r="CVH777" s="814"/>
      <c r="CVI777" s="814"/>
      <c r="CVJ777" s="814"/>
      <c r="CVK777" s="814"/>
      <c r="CVL777" s="814"/>
      <c r="CVM777" s="814"/>
      <c r="CVN777" s="814"/>
      <c r="CVO777" s="814"/>
      <c r="CVP777" s="814"/>
      <c r="CVQ777" s="814"/>
      <c r="CVR777" s="814"/>
      <c r="CVS777" s="814"/>
      <c r="CVT777" s="814"/>
      <c r="CVU777" s="814"/>
      <c r="CVV777" s="814"/>
      <c r="CVW777" s="814"/>
      <c r="CVX777" s="814"/>
      <c r="CVY777" s="814"/>
      <c r="CVZ777" s="814"/>
      <c r="CWA777" s="814"/>
      <c r="CWB777" s="814"/>
      <c r="CWC777" s="814"/>
      <c r="CWD777" s="814"/>
      <c r="CWE777" s="814"/>
      <c r="CWF777" s="814"/>
      <c r="CWG777" s="814"/>
      <c r="CWH777" s="814"/>
      <c r="CWI777" s="814"/>
      <c r="CWJ777" s="814"/>
      <c r="CWK777" s="814"/>
      <c r="CWL777" s="814"/>
      <c r="CWM777" s="814"/>
      <c r="CWN777" s="814"/>
      <c r="CWO777" s="814"/>
      <c r="CWP777" s="814"/>
      <c r="CWQ777" s="814"/>
      <c r="CWR777" s="814"/>
      <c r="CWS777" s="814"/>
      <c r="CWT777" s="814"/>
      <c r="CWU777" s="814"/>
      <c r="CWV777" s="814"/>
      <c r="CWW777" s="814"/>
      <c r="CWX777" s="814"/>
      <c r="CWY777" s="814"/>
      <c r="CWZ777" s="814"/>
      <c r="CXA777" s="814"/>
      <c r="CXB777" s="814"/>
      <c r="CXC777" s="814"/>
      <c r="CXD777" s="814"/>
      <c r="CXE777" s="814"/>
      <c r="CXF777" s="814"/>
      <c r="CXG777" s="814"/>
      <c r="CXH777" s="814"/>
      <c r="CXI777" s="814"/>
      <c r="CXJ777" s="814"/>
      <c r="CXK777" s="814"/>
      <c r="CXL777" s="814"/>
      <c r="CXM777" s="814"/>
      <c r="CXN777" s="814"/>
      <c r="CXO777" s="814"/>
      <c r="CXP777" s="814"/>
      <c r="CXQ777" s="814"/>
      <c r="CXR777" s="814"/>
      <c r="CXS777" s="814"/>
      <c r="CXT777" s="814"/>
      <c r="CXU777" s="814"/>
      <c r="CXV777" s="814"/>
      <c r="CXW777" s="814"/>
      <c r="CXX777" s="814"/>
      <c r="CXY777" s="814"/>
      <c r="CXZ777" s="814"/>
      <c r="CYA777" s="814"/>
      <c r="CYB777" s="814"/>
      <c r="CYC777" s="814"/>
      <c r="CYD777" s="814"/>
      <c r="CYE777" s="814"/>
      <c r="CYF777" s="814"/>
      <c r="CYG777" s="814"/>
      <c r="CYH777" s="814"/>
      <c r="CYI777" s="814"/>
      <c r="CYJ777" s="814"/>
      <c r="CYK777" s="814"/>
      <c r="CYL777" s="814"/>
      <c r="CYM777" s="814"/>
      <c r="CYN777" s="814"/>
      <c r="CYO777" s="814"/>
      <c r="CYP777" s="814"/>
      <c r="CYQ777" s="814"/>
      <c r="CYR777" s="814"/>
      <c r="CYS777" s="814"/>
      <c r="CYT777" s="814"/>
      <c r="CYU777" s="814"/>
      <c r="CYV777" s="814"/>
      <c r="CYW777" s="814"/>
      <c r="CYX777" s="814"/>
      <c r="CYY777" s="814"/>
      <c r="CYZ777" s="814"/>
      <c r="CZA777" s="814"/>
      <c r="CZB777" s="814"/>
      <c r="CZC777" s="814"/>
      <c r="CZD777" s="814"/>
      <c r="CZE777" s="814"/>
      <c r="CZF777" s="814"/>
      <c r="CZG777" s="814"/>
      <c r="CZH777" s="814"/>
      <c r="CZI777" s="814"/>
      <c r="CZJ777" s="814"/>
      <c r="CZK777" s="814"/>
      <c r="CZL777" s="814"/>
      <c r="CZM777" s="814"/>
      <c r="CZN777" s="814"/>
      <c r="CZO777" s="814"/>
      <c r="CZP777" s="814"/>
      <c r="CZQ777" s="814"/>
      <c r="CZR777" s="814"/>
      <c r="CZS777" s="814"/>
      <c r="CZT777" s="814"/>
      <c r="CZU777" s="814"/>
      <c r="CZV777" s="814"/>
      <c r="CZW777" s="814"/>
      <c r="CZX777" s="814"/>
      <c r="CZY777" s="814"/>
      <c r="CZZ777" s="814"/>
      <c r="DAA777" s="814"/>
      <c r="DAB777" s="814"/>
      <c r="DAC777" s="814"/>
      <c r="DAD777" s="814"/>
      <c r="DAE777" s="814"/>
      <c r="DAF777" s="814"/>
      <c r="DAG777" s="814"/>
      <c r="DAH777" s="814"/>
      <c r="DAI777" s="814"/>
      <c r="DAJ777" s="814"/>
      <c r="DAK777" s="814"/>
      <c r="DAL777" s="814"/>
      <c r="DAM777" s="814"/>
      <c r="DAN777" s="814"/>
      <c r="DAO777" s="814"/>
      <c r="DAP777" s="814"/>
      <c r="DAQ777" s="814"/>
      <c r="DAR777" s="814"/>
      <c r="DAS777" s="814"/>
      <c r="DAT777" s="814"/>
      <c r="DAU777" s="814"/>
      <c r="DAV777" s="814"/>
      <c r="DAW777" s="814"/>
      <c r="DAX777" s="814"/>
      <c r="DAY777" s="814"/>
      <c r="DAZ777" s="814"/>
      <c r="DBA777" s="814"/>
      <c r="DBB777" s="814"/>
      <c r="DBC777" s="814"/>
      <c r="DBD777" s="814"/>
      <c r="DBE777" s="814"/>
      <c r="DBF777" s="814"/>
      <c r="DBG777" s="814"/>
      <c r="DBH777" s="814"/>
      <c r="DBI777" s="814"/>
      <c r="DBJ777" s="814"/>
      <c r="DBK777" s="814"/>
      <c r="DBL777" s="814"/>
      <c r="DBM777" s="814"/>
      <c r="DBN777" s="814"/>
      <c r="DBO777" s="814"/>
      <c r="DBP777" s="814"/>
      <c r="DBQ777" s="814"/>
      <c r="DBR777" s="814"/>
      <c r="DBS777" s="814"/>
      <c r="DBT777" s="814"/>
      <c r="DBU777" s="814"/>
      <c r="DBV777" s="814"/>
      <c r="DBW777" s="814"/>
      <c r="DBX777" s="814"/>
      <c r="DBY777" s="814"/>
      <c r="DBZ777" s="814"/>
      <c r="DCA777" s="814"/>
      <c r="DCB777" s="814"/>
      <c r="DCC777" s="814"/>
      <c r="DCD777" s="814"/>
      <c r="DCE777" s="814"/>
      <c r="DCF777" s="814"/>
      <c r="DCG777" s="814"/>
      <c r="DCH777" s="814"/>
      <c r="DCI777" s="814"/>
      <c r="DCJ777" s="814"/>
      <c r="DCK777" s="814"/>
      <c r="DCL777" s="814"/>
      <c r="DCM777" s="814"/>
      <c r="DCN777" s="814"/>
      <c r="DCO777" s="814"/>
      <c r="DCP777" s="814"/>
      <c r="DCQ777" s="814"/>
      <c r="DCR777" s="814"/>
      <c r="DCS777" s="814"/>
      <c r="DCT777" s="814"/>
      <c r="DCU777" s="814"/>
      <c r="DCV777" s="814"/>
      <c r="DCW777" s="814"/>
      <c r="DCX777" s="814"/>
      <c r="DCY777" s="814"/>
      <c r="DCZ777" s="814"/>
      <c r="DDA777" s="814"/>
      <c r="DDB777" s="814"/>
      <c r="DDC777" s="814"/>
      <c r="DDD777" s="814"/>
      <c r="DDE777" s="814"/>
      <c r="DDF777" s="814"/>
      <c r="DDG777" s="814"/>
      <c r="DDH777" s="814"/>
      <c r="DDI777" s="814"/>
      <c r="DDJ777" s="814"/>
      <c r="DDK777" s="814"/>
      <c r="DDL777" s="814"/>
      <c r="DDM777" s="814"/>
      <c r="DDN777" s="814"/>
      <c r="DDO777" s="814"/>
      <c r="DDP777" s="814"/>
      <c r="DDQ777" s="814"/>
      <c r="DDR777" s="814"/>
      <c r="DDS777" s="814"/>
      <c r="DDT777" s="814"/>
      <c r="DDU777" s="814"/>
      <c r="DDV777" s="814"/>
      <c r="DDW777" s="814"/>
      <c r="DDX777" s="814"/>
      <c r="DDY777" s="814"/>
      <c r="DDZ777" s="814"/>
      <c r="DEA777" s="814"/>
      <c r="DEB777" s="814"/>
      <c r="DEC777" s="814"/>
      <c r="DED777" s="814"/>
      <c r="DEE777" s="814"/>
      <c r="DEF777" s="814"/>
      <c r="DEG777" s="814"/>
      <c r="DEH777" s="814"/>
      <c r="DEI777" s="814"/>
      <c r="DEJ777" s="814"/>
      <c r="DEK777" s="814"/>
      <c r="DEL777" s="814"/>
      <c r="DEM777" s="814"/>
      <c r="DEN777" s="814"/>
      <c r="DEO777" s="814"/>
      <c r="DEP777" s="814"/>
      <c r="DEQ777" s="814"/>
      <c r="DER777" s="814"/>
      <c r="DES777" s="814"/>
      <c r="DET777" s="814"/>
      <c r="DEU777" s="814"/>
      <c r="DEV777" s="814"/>
      <c r="DEW777" s="814"/>
      <c r="DEX777" s="814"/>
      <c r="DEY777" s="814"/>
      <c r="DEZ777" s="814"/>
      <c r="DFA777" s="814"/>
      <c r="DFB777" s="814"/>
      <c r="DFC777" s="814"/>
      <c r="DFD777" s="814"/>
      <c r="DFE777" s="814"/>
      <c r="DFF777" s="814"/>
      <c r="DFG777" s="814"/>
      <c r="DFH777" s="814"/>
      <c r="DFI777" s="814"/>
      <c r="DFJ777" s="814"/>
      <c r="DFK777" s="814"/>
      <c r="DFL777" s="814"/>
      <c r="DFM777" s="814"/>
      <c r="DFN777" s="814"/>
      <c r="DFO777" s="814"/>
      <c r="DFP777" s="814"/>
      <c r="DFQ777" s="814"/>
      <c r="DFR777" s="814"/>
      <c r="DFS777" s="814"/>
      <c r="DFT777" s="814"/>
      <c r="DFU777" s="814"/>
      <c r="DFV777" s="814"/>
      <c r="DFW777" s="814"/>
      <c r="DFX777" s="814"/>
      <c r="DFY777" s="814"/>
      <c r="DFZ777" s="814"/>
      <c r="DGA777" s="814"/>
      <c r="DGB777" s="814"/>
      <c r="DGC777" s="814"/>
      <c r="DGD777" s="814"/>
      <c r="DGE777" s="814"/>
      <c r="DGF777" s="814"/>
      <c r="DGG777" s="814"/>
      <c r="DGH777" s="814"/>
      <c r="DGI777" s="814"/>
      <c r="DGJ777" s="814"/>
      <c r="DGK777" s="814"/>
      <c r="DGL777" s="814"/>
      <c r="DGM777" s="814"/>
      <c r="DGN777" s="814"/>
      <c r="DGO777" s="814"/>
      <c r="DGP777" s="814"/>
      <c r="DGQ777" s="814"/>
      <c r="DGR777" s="814"/>
      <c r="DGS777" s="814"/>
      <c r="DGT777" s="814"/>
      <c r="DGU777" s="814"/>
      <c r="DGV777" s="814"/>
      <c r="DGW777" s="814"/>
      <c r="DGX777" s="814"/>
      <c r="DGY777" s="814"/>
      <c r="DGZ777" s="814"/>
      <c r="DHA777" s="814"/>
      <c r="DHB777" s="814"/>
      <c r="DHC777" s="814"/>
      <c r="DHD777" s="814"/>
      <c r="DHE777" s="814"/>
      <c r="DHF777" s="814"/>
      <c r="DHG777" s="814"/>
      <c r="DHH777" s="814"/>
      <c r="DHI777" s="814"/>
      <c r="DHJ777" s="814"/>
      <c r="DHK777" s="814"/>
      <c r="DHL777" s="814"/>
      <c r="DHM777" s="814"/>
      <c r="DHN777" s="814"/>
      <c r="DHO777" s="814"/>
      <c r="DHP777" s="814"/>
      <c r="DHQ777" s="814"/>
      <c r="DHR777" s="814"/>
      <c r="DHS777" s="814"/>
      <c r="DHT777" s="814"/>
      <c r="DHU777" s="814"/>
      <c r="DHV777" s="814"/>
      <c r="DHW777" s="814"/>
      <c r="DHX777" s="814"/>
      <c r="DHY777" s="814"/>
      <c r="DHZ777" s="814"/>
      <c r="DIA777" s="814"/>
      <c r="DIB777" s="814"/>
      <c r="DIC777" s="814"/>
      <c r="DID777" s="814"/>
      <c r="DIE777" s="814"/>
      <c r="DIF777" s="814"/>
      <c r="DIG777" s="814"/>
      <c r="DIH777" s="814"/>
      <c r="DII777" s="814"/>
      <c r="DIJ777" s="814"/>
      <c r="DIK777" s="814"/>
      <c r="DIL777" s="814"/>
      <c r="DIM777" s="814"/>
      <c r="DIN777" s="814"/>
      <c r="DIO777" s="814"/>
      <c r="DIP777" s="814"/>
      <c r="DIQ777" s="814"/>
      <c r="DIR777" s="814"/>
      <c r="DIS777" s="814"/>
      <c r="DIT777" s="814"/>
      <c r="DIU777" s="814"/>
      <c r="DIV777" s="814"/>
      <c r="DIW777" s="814"/>
      <c r="DIX777" s="814"/>
      <c r="DIY777" s="814"/>
      <c r="DIZ777" s="814"/>
      <c r="DJA777" s="814"/>
      <c r="DJB777" s="814"/>
      <c r="DJC777" s="814"/>
      <c r="DJD777" s="814"/>
      <c r="DJE777" s="814"/>
      <c r="DJF777" s="814"/>
      <c r="DJG777" s="814"/>
      <c r="DJH777" s="814"/>
      <c r="DJI777" s="814"/>
      <c r="DJJ777" s="814"/>
      <c r="DJK777" s="814"/>
      <c r="DJL777" s="814"/>
      <c r="DJM777" s="814"/>
      <c r="DJN777" s="814"/>
      <c r="DJO777" s="814"/>
      <c r="DJP777" s="814"/>
      <c r="DJQ777" s="814"/>
      <c r="DJR777" s="814"/>
      <c r="DJS777" s="814"/>
      <c r="DJT777" s="814"/>
      <c r="DJU777" s="814"/>
      <c r="DJV777" s="814"/>
      <c r="DJW777" s="814"/>
      <c r="DJX777" s="814"/>
      <c r="DJY777" s="814"/>
      <c r="DJZ777" s="814"/>
      <c r="DKA777" s="814"/>
      <c r="DKB777" s="814"/>
      <c r="DKC777" s="814"/>
      <c r="DKD777" s="814"/>
      <c r="DKE777" s="814"/>
      <c r="DKF777" s="814"/>
      <c r="DKG777" s="814"/>
      <c r="DKH777" s="814"/>
      <c r="DKI777" s="814"/>
      <c r="DKJ777" s="814"/>
      <c r="DKK777" s="814"/>
      <c r="DKL777" s="814"/>
      <c r="DKM777" s="814"/>
      <c r="DKN777" s="814"/>
      <c r="DKO777" s="814"/>
      <c r="DKP777" s="814"/>
      <c r="DKQ777" s="814"/>
      <c r="DKR777" s="814"/>
      <c r="DKS777" s="814"/>
      <c r="DKT777" s="814"/>
      <c r="DKU777" s="814"/>
      <c r="DKV777" s="814"/>
      <c r="DKW777" s="814"/>
      <c r="DKX777" s="814"/>
      <c r="DKY777" s="814"/>
      <c r="DKZ777" s="814"/>
      <c r="DLA777" s="814"/>
      <c r="DLB777" s="814"/>
      <c r="DLC777" s="814"/>
      <c r="DLD777" s="814"/>
      <c r="DLE777" s="814"/>
      <c r="DLF777" s="814"/>
      <c r="DLG777" s="814"/>
      <c r="DLH777" s="814"/>
      <c r="DLI777" s="814"/>
      <c r="DLJ777" s="814"/>
      <c r="DLK777" s="814"/>
      <c r="DLL777" s="814"/>
      <c r="DLM777" s="814"/>
      <c r="DLN777" s="814"/>
      <c r="DLO777" s="814"/>
      <c r="DLP777" s="814"/>
      <c r="DLQ777" s="814"/>
      <c r="DLR777" s="814"/>
      <c r="DLS777" s="814"/>
      <c r="DLT777" s="814"/>
      <c r="DLU777" s="814"/>
      <c r="DLV777" s="814"/>
      <c r="DLW777" s="814"/>
      <c r="DLX777" s="814"/>
      <c r="DLY777" s="814"/>
      <c r="DLZ777" s="814"/>
      <c r="DMA777" s="814"/>
      <c r="DMB777" s="814"/>
      <c r="DMC777" s="814"/>
      <c r="DMD777" s="814"/>
      <c r="DME777" s="814"/>
      <c r="DMF777" s="814"/>
      <c r="DMG777" s="814"/>
      <c r="DMH777" s="814"/>
      <c r="DMI777" s="814"/>
      <c r="DMJ777" s="814"/>
      <c r="DMK777" s="814"/>
      <c r="DML777" s="814"/>
      <c r="DMM777" s="814"/>
      <c r="DMN777" s="814"/>
      <c r="DMO777" s="814"/>
      <c r="DMP777" s="814"/>
      <c r="DMQ777" s="814"/>
      <c r="DMR777" s="814"/>
      <c r="DMS777" s="814"/>
      <c r="DMT777" s="814"/>
      <c r="DMU777" s="814"/>
      <c r="DMV777" s="814"/>
      <c r="DMW777" s="814"/>
      <c r="DMX777" s="814"/>
      <c r="DMY777" s="814"/>
      <c r="DMZ777" s="814"/>
      <c r="DNA777" s="814"/>
      <c r="DNB777" s="814"/>
      <c r="DNC777" s="814"/>
      <c r="DND777" s="814"/>
      <c r="DNE777" s="814"/>
      <c r="DNF777" s="814"/>
      <c r="DNG777" s="814"/>
      <c r="DNH777" s="814"/>
      <c r="DNI777" s="814"/>
      <c r="DNJ777" s="814"/>
      <c r="DNK777" s="814"/>
      <c r="DNL777" s="814"/>
      <c r="DNM777" s="814"/>
      <c r="DNN777" s="814"/>
      <c r="DNO777" s="814"/>
      <c r="DNP777" s="814"/>
      <c r="DNQ777" s="814"/>
      <c r="DNR777" s="814"/>
      <c r="DNS777" s="814"/>
      <c r="DNT777" s="814"/>
      <c r="DNU777" s="814"/>
      <c r="DNV777" s="814"/>
      <c r="DNW777" s="814"/>
      <c r="DNX777" s="814"/>
      <c r="DNY777" s="814"/>
      <c r="DNZ777" s="814"/>
      <c r="DOA777" s="814"/>
      <c r="DOB777" s="814"/>
      <c r="DOC777" s="814"/>
      <c r="DOD777" s="814"/>
      <c r="DOE777" s="814"/>
      <c r="DOF777" s="814"/>
      <c r="DOG777" s="814"/>
      <c r="DOH777" s="814"/>
      <c r="DOI777" s="814"/>
      <c r="DOJ777" s="814"/>
      <c r="DOK777" s="814"/>
      <c r="DOL777" s="814"/>
      <c r="DOM777" s="814"/>
      <c r="DON777" s="814"/>
      <c r="DOO777" s="814"/>
      <c r="DOP777" s="814"/>
      <c r="DOQ777" s="814"/>
      <c r="DOR777" s="814"/>
      <c r="DOS777" s="814"/>
      <c r="DOT777" s="814"/>
      <c r="DOU777" s="814"/>
      <c r="DOV777" s="814"/>
      <c r="DOW777" s="814"/>
      <c r="DOX777" s="814"/>
      <c r="DOY777" s="814"/>
      <c r="DOZ777" s="814"/>
      <c r="DPA777" s="814"/>
      <c r="DPB777" s="814"/>
      <c r="DPC777" s="814"/>
      <c r="DPD777" s="814"/>
      <c r="DPE777" s="814"/>
      <c r="DPF777" s="814"/>
      <c r="DPG777" s="814"/>
      <c r="DPH777" s="814"/>
      <c r="DPI777" s="814"/>
      <c r="DPJ777" s="814"/>
      <c r="DPK777" s="814"/>
      <c r="DPL777" s="814"/>
      <c r="DPM777" s="814"/>
      <c r="DPN777" s="814"/>
      <c r="DPO777" s="814"/>
      <c r="DPP777" s="814"/>
      <c r="DPQ777" s="814"/>
      <c r="DPR777" s="814"/>
      <c r="DPS777" s="814"/>
      <c r="DPT777" s="814"/>
      <c r="DPU777" s="814"/>
      <c r="DPV777" s="814"/>
      <c r="DPW777" s="814"/>
      <c r="DPX777" s="814"/>
      <c r="DPY777" s="814"/>
      <c r="DPZ777" s="814"/>
      <c r="DQA777" s="814"/>
      <c r="DQB777" s="814"/>
      <c r="DQC777" s="814"/>
      <c r="DQD777" s="814"/>
      <c r="DQE777" s="814"/>
      <c r="DQF777" s="814"/>
      <c r="DQG777" s="814"/>
      <c r="DQH777" s="814"/>
      <c r="DQI777" s="814"/>
      <c r="DQJ777" s="814"/>
      <c r="DQK777" s="814"/>
      <c r="DQL777" s="814"/>
      <c r="DQM777" s="814"/>
      <c r="DQN777" s="814"/>
      <c r="DQO777" s="814"/>
      <c r="DQP777" s="814"/>
      <c r="DQQ777" s="814"/>
      <c r="DQR777" s="814"/>
      <c r="DQS777" s="814"/>
      <c r="DQT777" s="814"/>
      <c r="DQU777" s="814"/>
      <c r="DQV777" s="814"/>
      <c r="DQW777" s="814"/>
      <c r="DQX777" s="814"/>
      <c r="DQY777" s="814"/>
      <c r="DQZ777" s="814"/>
      <c r="DRA777" s="814"/>
      <c r="DRB777" s="814"/>
      <c r="DRC777" s="814"/>
      <c r="DRD777" s="814"/>
      <c r="DRE777" s="814"/>
      <c r="DRF777" s="814"/>
      <c r="DRG777" s="814"/>
      <c r="DRH777" s="814"/>
      <c r="DRI777" s="814"/>
      <c r="DRJ777" s="814"/>
      <c r="DRK777" s="814"/>
      <c r="DRL777" s="814"/>
      <c r="DRM777" s="814"/>
      <c r="DRN777" s="814"/>
      <c r="DRO777" s="814"/>
      <c r="DRP777" s="814"/>
      <c r="DRQ777" s="814"/>
      <c r="DRR777" s="814"/>
      <c r="DRS777" s="814"/>
      <c r="DRT777" s="814"/>
      <c r="DRU777" s="814"/>
      <c r="DRV777" s="814"/>
      <c r="DRW777" s="814"/>
      <c r="DRX777" s="814"/>
      <c r="DRY777" s="814"/>
      <c r="DRZ777" s="814"/>
      <c r="DSA777" s="814"/>
      <c r="DSB777" s="814"/>
      <c r="DSC777" s="814"/>
      <c r="DSD777" s="814"/>
      <c r="DSE777" s="814"/>
      <c r="DSF777" s="814"/>
      <c r="DSG777" s="814"/>
      <c r="DSH777" s="814"/>
      <c r="DSI777" s="814"/>
      <c r="DSJ777" s="814"/>
      <c r="DSK777" s="814"/>
      <c r="DSL777" s="814"/>
      <c r="DSM777" s="814"/>
      <c r="DSN777" s="814"/>
      <c r="DSO777" s="814"/>
      <c r="DSP777" s="814"/>
      <c r="DSQ777" s="814"/>
      <c r="DSR777" s="814"/>
      <c r="DSS777" s="814"/>
      <c r="DST777" s="814"/>
      <c r="DSU777" s="814"/>
      <c r="DSV777" s="814"/>
      <c r="DSW777" s="814"/>
      <c r="DSX777" s="814"/>
      <c r="DSY777" s="814"/>
      <c r="DSZ777" s="814"/>
      <c r="DTA777" s="814"/>
      <c r="DTB777" s="814"/>
      <c r="DTC777" s="814"/>
      <c r="DTD777" s="814"/>
      <c r="DTE777" s="814"/>
      <c r="DTF777" s="814"/>
      <c r="DTG777" s="814"/>
      <c r="DTH777" s="814"/>
      <c r="DTI777" s="814"/>
      <c r="DTJ777" s="814"/>
      <c r="DTK777" s="814"/>
      <c r="DTL777" s="814"/>
      <c r="DTM777" s="814"/>
      <c r="DTN777" s="814"/>
      <c r="DTO777" s="814"/>
      <c r="DTP777" s="814"/>
      <c r="DTQ777" s="814"/>
      <c r="DTR777" s="814"/>
      <c r="DTS777" s="814"/>
      <c r="DTT777" s="814"/>
      <c r="DTU777" s="814"/>
      <c r="DTV777" s="814"/>
      <c r="DTW777" s="814"/>
      <c r="DTX777" s="814"/>
      <c r="DTY777" s="814"/>
      <c r="DTZ777" s="814"/>
      <c r="DUA777" s="814"/>
      <c r="DUB777" s="814"/>
      <c r="DUC777" s="814"/>
      <c r="DUD777" s="814"/>
      <c r="DUE777" s="814"/>
      <c r="DUF777" s="814"/>
      <c r="DUG777" s="814"/>
      <c r="DUH777" s="814"/>
      <c r="DUI777" s="814"/>
      <c r="DUJ777" s="814"/>
      <c r="DUK777" s="814"/>
      <c r="DUL777" s="814"/>
      <c r="DUM777" s="814"/>
      <c r="DUN777" s="814"/>
      <c r="DUO777" s="814"/>
      <c r="DUP777" s="814"/>
      <c r="DUQ777" s="814"/>
      <c r="DUR777" s="814"/>
      <c r="DUS777" s="814"/>
      <c r="DUT777" s="814"/>
      <c r="DUU777" s="814"/>
      <c r="DUV777" s="814"/>
      <c r="DUW777" s="814"/>
      <c r="DUX777" s="814"/>
      <c r="DUY777" s="814"/>
      <c r="DUZ777" s="814"/>
      <c r="DVA777" s="814"/>
      <c r="DVB777" s="814"/>
      <c r="DVC777" s="814"/>
      <c r="DVD777" s="814"/>
      <c r="DVE777" s="814"/>
      <c r="DVF777" s="814"/>
      <c r="DVG777" s="814"/>
      <c r="DVH777" s="814"/>
      <c r="DVI777" s="814"/>
      <c r="DVJ777" s="814"/>
      <c r="DVK777" s="814"/>
      <c r="DVL777" s="814"/>
      <c r="DVM777" s="814"/>
      <c r="DVN777" s="814"/>
      <c r="DVO777" s="814"/>
      <c r="DVP777" s="814"/>
      <c r="DVQ777" s="814"/>
      <c r="DVR777" s="814"/>
      <c r="DVS777" s="814"/>
      <c r="DVT777" s="814"/>
      <c r="DVU777" s="814"/>
      <c r="DVV777" s="814"/>
      <c r="DVW777" s="814"/>
      <c r="DVX777" s="814"/>
      <c r="DVY777" s="814"/>
      <c r="DVZ777" s="814"/>
      <c r="DWA777" s="814"/>
      <c r="DWB777" s="814"/>
      <c r="DWC777" s="814"/>
      <c r="DWD777" s="814"/>
      <c r="DWE777" s="814"/>
      <c r="DWF777" s="814"/>
      <c r="DWG777" s="814"/>
      <c r="DWH777" s="814"/>
      <c r="DWI777" s="814"/>
      <c r="DWJ777" s="814"/>
      <c r="DWK777" s="814"/>
      <c r="DWL777" s="814"/>
      <c r="DWM777" s="814"/>
      <c r="DWN777" s="814"/>
      <c r="DWO777" s="814"/>
      <c r="DWP777" s="814"/>
      <c r="DWQ777" s="814"/>
      <c r="DWR777" s="814"/>
      <c r="DWS777" s="814"/>
      <c r="DWT777" s="814"/>
      <c r="DWU777" s="814"/>
      <c r="DWV777" s="814"/>
      <c r="DWW777" s="814"/>
      <c r="DWX777" s="814"/>
      <c r="DWY777" s="814"/>
      <c r="DWZ777" s="814"/>
      <c r="DXA777" s="814"/>
      <c r="DXB777" s="814"/>
      <c r="DXC777" s="814"/>
      <c r="DXD777" s="814"/>
      <c r="DXE777" s="814"/>
      <c r="DXF777" s="814"/>
      <c r="DXG777" s="814"/>
      <c r="DXH777" s="814"/>
      <c r="DXI777" s="814"/>
      <c r="DXJ777" s="814"/>
      <c r="DXK777" s="814"/>
      <c r="DXL777" s="814"/>
      <c r="DXM777" s="814"/>
      <c r="DXN777" s="814"/>
      <c r="DXO777" s="814"/>
      <c r="DXP777" s="814"/>
      <c r="DXQ777" s="814"/>
      <c r="DXR777" s="814"/>
      <c r="DXS777" s="814"/>
      <c r="DXT777" s="814"/>
      <c r="DXU777" s="814"/>
      <c r="DXV777" s="814"/>
      <c r="DXW777" s="814"/>
      <c r="DXX777" s="814"/>
      <c r="DXY777" s="814"/>
      <c r="DXZ777" s="814"/>
      <c r="DYA777" s="814"/>
      <c r="DYB777" s="814"/>
      <c r="DYC777" s="814"/>
      <c r="DYD777" s="814"/>
      <c r="DYE777" s="814"/>
      <c r="DYF777" s="814"/>
      <c r="DYG777" s="814"/>
      <c r="DYH777" s="814"/>
      <c r="DYI777" s="814"/>
      <c r="DYJ777" s="814"/>
      <c r="DYK777" s="814"/>
      <c r="DYL777" s="814"/>
      <c r="DYM777" s="814"/>
      <c r="DYN777" s="814"/>
      <c r="DYO777" s="814"/>
      <c r="DYP777" s="814"/>
      <c r="DYQ777" s="814"/>
      <c r="DYR777" s="814"/>
      <c r="DYS777" s="814"/>
      <c r="DYT777" s="814"/>
      <c r="DYU777" s="814"/>
      <c r="DYV777" s="814"/>
      <c r="DYW777" s="814"/>
      <c r="DYX777" s="814"/>
      <c r="DYY777" s="814"/>
      <c r="DYZ777" s="814"/>
      <c r="DZA777" s="814"/>
      <c r="DZB777" s="814"/>
      <c r="DZC777" s="814"/>
      <c r="DZD777" s="814"/>
      <c r="DZE777" s="814"/>
      <c r="DZF777" s="814"/>
      <c r="DZG777" s="814"/>
      <c r="DZH777" s="814"/>
      <c r="DZI777" s="814"/>
      <c r="DZJ777" s="814"/>
      <c r="DZK777" s="814"/>
      <c r="DZL777" s="814"/>
      <c r="DZM777" s="814"/>
      <c r="DZN777" s="814"/>
      <c r="DZO777" s="814"/>
      <c r="DZP777" s="814"/>
      <c r="DZQ777" s="814"/>
      <c r="DZR777" s="814"/>
      <c r="DZS777" s="814"/>
      <c r="DZT777" s="814"/>
      <c r="DZU777" s="814"/>
      <c r="DZV777" s="814"/>
      <c r="DZW777" s="814"/>
      <c r="DZX777" s="814"/>
      <c r="DZY777" s="814"/>
      <c r="DZZ777" s="814"/>
      <c r="EAA777" s="814"/>
      <c r="EAB777" s="814"/>
      <c r="EAC777" s="814"/>
      <c r="EAD777" s="814"/>
      <c r="EAE777" s="814"/>
      <c r="EAF777" s="814"/>
      <c r="EAG777" s="814"/>
      <c r="EAH777" s="814"/>
      <c r="EAI777" s="814"/>
      <c r="EAJ777" s="814"/>
      <c r="EAK777" s="814"/>
      <c r="EAL777" s="814"/>
      <c r="EAM777" s="814"/>
      <c r="EAN777" s="814"/>
      <c r="EAO777" s="814"/>
      <c r="EAP777" s="814"/>
      <c r="EAQ777" s="814"/>
      <c r="EAR777" s="814"/>
      <c r="EAS777" s="814"/>
      <c r="EAT777" s="814"/>
      <c r="EAU777" s="814"/>
      <c r="EAV777" s="814"/>
      <c r="EAW777" s="814"/>
      <c r="EAX777" s="814"/>
      <c r="EAY777" s="814"/>
      <c r="EAZ777" s="814"/>
      <c r="EBA777" s="814"/>
      <c r="EBB777" s="814"/>
      <c r="EBC777" s="814"/>
      <c r="EBD777" s="814"/>
      <c r="EBE777" s="814"/>
      <c r="EBF777" s="814"/>
      <c r="EBG777" s="814"/>
      <c r="EBH777" s="814"/>
      <c r="EBI777" s="814"/>
      <c r="EBJ777" s="814"/>
      <c r="EBK777" s="814"/>
      <c r="EBL777" s="814"/>
      <c r="EBM777" s="814"/>
      <c r="EBN777" s="814"/>
      <c r="EBO777" s="814"/>
      <c r="EBP777" s="814"/>
      <c r="EBQ777" s="814"/>
      <c r="EBR777" s="814"/>
      <c r="EBS777" s="814"/>
      <c r="EBT777" s="814"/>
      <c r="EBU777" s="814"/>
      <c r="EBV777" s="814"/>
      <c r="EBW777" s="814"/>
      <c r="EBX777" s="814"/>
      <c r="EBY777" s="814"/>
      <c r="EBZ777" s="814"/>
      <c r="ECA777" s="814"/>
      <c r="ECB777" s="814"/>
      <c r="ECC777" s="814"/>
      <c r="ECD777" s="814"/>
      <c r="ECE777" s="814"/>
      <c r="ECF777" s="814"/>
      <c r="ECG777" s="814"/>
      <c r="ECH777" s="814"/>
      <c r="ECI777" s="814"/>
      <c r="ECJ777" s="814"/>
      <c r="ECK777" s="814"/>
      <c r="ECL777" s="814"/>
      <c r="ECM777" s="814"/>
      <c r="ECN777" s="814"/>
      <c r="ECO777" s="814"/>
      <c r="ECP777" s="814"/>
      <c r="ECQ777" s="814"/>
      <c r="ECR777" s="814"/>
      <c r="ECS777" s="814"/>
      <c r="ECT777" s="814"/>
      <c r="ECU777" s="814"/>
      <c r="ECV777" s="814"/>
      <c r="ECW777" s="814"/>
      <c r="ECX777" s="814"/>
      <c r="ECY777" s="814"/>
      <c r="ECZ777" s="814"/>
      <c r="EDA777" s="814"/>
      <c r="EDB777" s="814"/>
      <c r="EDC777" s="814"/>
      <c r="EDD777" s="814"/>
      <c r="EDE777" s="814"/>
      <c r="EDF777" s="814"/>
      <c r="EDG777" s="814"/>
      <c r="EDH777" s="814"/>
      <c r="EDI777" s="814"/>
      <c r="EDJ777" s="814"/>
      <c r="EDK777" s="814"/>
      <c r="EDL777" s="814"/>
      <c r="EDM777" s="814"/>
      <c r="EDN777" s="814"/>
      <c r="EDO777" s="814"/>
      <c r="EDP777" s="814"/>
      <c r="EDQ777" s="814"/>
      <c r="EDR777" s="814"/>
      <c r="EDS777" s="814"/>
      <c r="EDT777" s="814"/>
      <c r="EDU777" s="814"/>
      <c r="EDV777" s="814"/>
      <c r="EDW777" s="814"/>
      <c r="EDX777" s="814"/>
      <c r="EDY777" s="814"/>
      <c r="EDZ777" s="814"/>
      <c r="EEA777" s="814"/>
      <c r="EEB777" s="814"/>
      <c r="EEC777" s="814"/>
      <c r="EED777" s="814"/>
      <c r="EEE777" s="814"/>
      <c r="EEF777" s="814"/>
      <c r="EEG777" s="814"/>
      <c r="EEH777" s="814"/>
      <c r="EEI777" s="814"/>
      <c r="EEJ777" s="814"/>
      <c r="EEK777" s="814"/>
      <c r="EEL777" s="814"/>
      <c r="EEM777" s="814"/>
      <c r="EEN777" s="814"/>
      <c r="EEO777" s="814"/>
      <c r="EEP777" s="814"/>
      <c r="EEQ777" s="814"/>
      <c r="EER777" s="814"/>
      <c r="EES777" s="814"/>
      <c r="EET777" s="814"/>
      <c r="EEU777" s="814"/>
      <c r="EEV777" s="814"/>
      <c r="EEW777" s="814"/>
      <c r="EEX777" s="814"/>
      <c r="EEY777" s="814"/>
      <c r="EEZ777" s="814"/>
      <c r="EFA777" s="814"/>
      <c r="EFB777" s="814"/>
      <c r="EFC777" s="814"/>
      <c r="EFD777" s="814"/>
      <c r="EFE777" s="814"/>
      <c r="EFF777" s="814"/>
      <c r="EFG777" s="814"/>
      <c r="EFH777" s="814"/>
      <c r="EFI777" s="814"/>
      <c r="EFJ777" s="814"/>
      <c r="EFK777" s="814"/>
      <c r="EFL777" s="814"/>
      <c r="EFM777" s="814"/>
      <c r="EFN777" s="814"/>
      <c r="EFO777" s="814"/>
      <c r="EFP777" s="814"/>
      <c r="EFQ777" s="814"/>
      <c r="EFR777" s="814"/>
      <c r="EFS777" s="814"/>
      <c r="EFT777" s="814"/>
      <c r="EFU777" s="814"/>
      <c r="EFV777" s="814"/>
      <c r="EFW777" s="814"/>
      <c r="EFX777" s="814"/>
      <c r="EFY777" s="814"/>
      <c r="EFZ777" s="814"/>
      <c r="EGA777" s="814"/>
      <c r="EGB777" s="814"/>
      <c r="EGC777" s="814"/>
      <c r="EGD777" s="814"/>
      <c r="EGE777" s="814"/>
      <c r="EGF777" s="814"/>
      <c r="EGG777" s="814"/>
      <c r="EGH777" s="814"/>
      <c r="EGI777" s="814"/>
      <c r="EGJ777" s="814"/>
      <c r="EGK777" s="814"/>
      <c r="EGL777" s="814"/>
      <c r="EGM777" s="814"/>
      <c r="EGN777" s="814"/>
      <c r="EGO777" s="814"/>
      <c r="EGP777" s="814"/>
      <c r="EGQ777" s="814"/>
      <c r="EGR777" s="814"/>
      <c r="EGS777" s="814"/>
      <c r="EGT777" s="814"/>
      <c r="EGU777" s="814"/>
      <c r="EGV777" s="814"/>
      <c r="EGW777" s="814"/>
      <c r="EGX777" s="814"/>
      <c r="EGY777" s="814"/>
      <c r="EGZ777" s="814"/>
      <c r="EHA777" s="814"/>
      <c r="EHB777" s="814"/>
      <c r="EHC777" s="814"/>
      <c r="EHD777" s="814"/>
      <c r="EHE777" s="814"/>
      <c r="EHF777" s="814"/>
      <c r="EHG777" s="814"/>
      <c r="EHH777" s="814"/>
      <c r="EHI777" s="814"/>
      <c r="EHJ777" s="814"/>
      <c r="EHK777" s="814"/>
      <c r="EHL777" s="814"/>
      <c r="EHM777" s="814"/>
      <c r="EHN777" s="814"/>
      <c r="EHO777" s="814"/>
      <c r="EHP777" s="814"/>
      <c r="EHQ777" s="814"/>
      <c r="EHR777" s="814"/>
      <c r="EHS777" s="814"/>
      <c r="EHT777" s="814"/>
      <c r="EHU777" s="814"/>
      <c r="EHV777" s="814"/>
      <c r="EHW777" s="814"/>
      <c r="EHX777" s="814"/>
      <c r="EHY777" s="814"/>
      <c r="EHZ777" s="814"/>
      <c r="EIA777" s="814"/>
      <c r="EIB777" s="814"/>
      <c r="EIC777" s="814"/>
      <c r="EID777" s="814"/>
      <c r="EIE777" s="814"/>
      <c r="EIF777" s="814"/>
      <c r="EIG777" s="814"/>
      <c r="EIH777" s="814"/>
      <c r="EII777" s="814"/>
      <c r="EIJ777" s="814"/>
      <c r="EIK777" s="814"/>
      <c r="EIL777" s="814"/>
      <c r="EIM777" s="814"/>
      <c r="EIN777" s="814"/>
      <c r="EIO777" s="814"/>
      <c r="EIP777" s="814"/>
      <c r="EIQ777" s="814"/>
      <c r="EIR777" s="814"/>
      <c r="EIS777" s="814"/>
      <c r="EIT777" s="814"/>
      <c r="EIU777" s="814"/>
      <c r="EIV777" s="814"/>
      <c r="EIW777" s="814"/>
      <c r="EIX777" s="814"/>
      <c r="EIY777" s="814"/>
      <c r="EIZ777" s="814"/>
      <c r="EJA777" s="814"/>
      <c r="EJB777" s="814"/>
      <c r="EJC777" s="814"/>
      <c r="EJD777" s="814"/>
      <c r="EJE777" s="814"/>
      <c r="EJF777" s="814"/>
      <c r="EJG777" s="814"/>
      <c r="EJH777" s="814"/>
      <c r="EJI777" s="814"/>
      <c r="EJJ777" s="814"/>
      <c r="EJK777" s="814"/>
      <c r="EJL777" s="814"/>
      <c r="EJM777" s="814"/>
      <c r="EJN777" s="814"/>
      <c r="EJO777" s="814"/>
      <c r="EJP777" s="814"/>
      <c r="EJQ777" s="814"/>
      <c r="EJR777" s="814"/>
      <c r="EJS777" s="814"/>
      <c r="EJT777" s="814"/>
      <c r="EJU777" s="814"/>
      <c r="EJV777" s="814"/>
      <c r="EJW777" s="814"/>
      <c r="EJX777" s="814"/>
      <c r="EJY777" s="814"/>
      <c r="EJZ777" s="814"/>
      <c r="EKA777" s="814"/>
      <c r="EKB777" s="814"/>
      <c r="EKC777" s="814"/>
      <c r="EKD777" s="814"/>
      <c r="EKE777" s="814"/>
      <c r="EKF777" s="814"/>
      <c r="EKG777" s="814"/>
      <c r="EKH777" s="814"/>
      <c r="EKI777" s="814"/>
      <c r="EKJ777" s="814"/>
      <c r="EKK777" s="814"/>
      <c r="EKL777" s="814"/>
      <c r="EKM777" s="814"/>
      <c r="EKN777" s="814"/>
      <c r="EKO777" s="814"/>
      <c r="EKP777" s="814"/>
      <c r="EKQ777" s="814"/>
      <c r="EKR777" s="814"/>
      <c r="EKS777" s="814"/>
      <c r="EKT777" s="814"/>
      <c r="EKU777" s="814"/>
      <c r="EKV777" s="814"/>
      <c r="EKW777" s="814"/>
      <c r="EKX777" s="814"/>
      <c r="EKY777" s="814"/>
      <c r="EKZ777" s="814"/>
      <c r="ELA777" s="814"/>
      <c r="ELB777" s="814"/>
      <c r="ELC777" s="814"/>
      <c r="ELD777" s="814"/>
      <c r="ELE777" s="814"/>
      <c r="ELF777" s="814"/>
      <c r="ELG777" s="814"/>
      <c r="ELH777" s="814"/>
      <c r="ELI777" s="814"/>
      <c r="ELJ777" s="814"/>
      <c r="ELK777" s="814"/>
      <c r="ELL777" s="814"/>
      <c r="ELM777" s="814"/>
      <c r="ELN777" s="814"/>
      <c r="ELO777" s="814"/>
      <c r="ELP777" s="814"/>
      <c r="ELQ777" s="814"/>
      <c r="ELR777" s="814"/>
      <c r="ELS777" s="814"/>
      <c r="ELT777" s="814"/>
      <c r="ELU777" s="814"/>
      <c r="ELV777" s="814"/>
      <c r="ELW777" s="814"/>
      <c r="ELX777" s="814"/>
      <c r="ELY777" s="814"/>
      <c r="ELZ777" s="814"/>
      <c r="EMA777" s="814"/>
      <c r="EMB777" s="814"/>
      <c r="EMC777" s="814"/>
      <c r="EMD777" s="814"/>
      <c r="EME777" s="814"/>
      <c r="EMF777" s="814"/>
      <c r="EMG777" s="814"/>
      <c r="EMH777" s="814"/>
      <c r="EMI777" s="814"/>
      <c r="EMJ777" s="814"/>
      <c r="EMK777" s="814"/>
      <c r="EML777" s="814"/>
      <c r="EMM777" s="814"/>
      <c r="EMN777" s="814"/>
      <c r="EMO777" s="814"/>
      <c r="EMP777" s="814"/>
      <c r="EMQ777" s="814"/>
      <c r="EMR777" s="814"/>
      <c r="EMS777" s="814"/>
      <c r="EMT777" s="814"/>
      <c r="EMU777" s="814"/>
      <c r="EMV777" s="814"/>
      <c r="EMW777" s="814"/>
      <c r="EMX777" s="814"/>
      <c r="EMY777" s="814"/>
      <c r="EMZ777" s="814"/>
      <c r="ENA777" s="814"/>
      <c r="ENB777" s="814"/>
      <c r="ENC777" s="814"/>
      <c r="END777" s="814"/>
      <c r="ENE777" s="814"/>
      <c r="ENF777" s="814"/>
      <c r="ENG777" s="814"/>
      <c r="ENH777" s="814"/>
      <c r="ENI777" s="814"/>
      <c r="ENJ777" s="814"/>
      <c r="ENK777" s="814"/>
      <c r="ENL777" s="814"/>
      <c r="ENM777" s="814"/>
      <c r="ENN777" s="814"/>
      <c r="ENO777" s="814"/>
      <c r="ENP777" s="814"/>
      <c r="ENQ777" s="814"/>
      <c r="ENR777" s="814"/>
      <c r="ENS777" s="814"/>
      <c r="ENT777" s="814"/>
      <c r="ENU777" s="814"/>
      <c r="ENV777" s="814"/>
      <c r="ENW777" s="814"/>
      <c r="ENX777" s="814"/>
      <c r="ENY777" s="814"/>
      <c r="ENZ777" s="814"/>
      <c r="EOA777" s="814"/>
      <c r="EOB777" s="814"/>
      <c r="EOC777" s="814"/>
      <c r="EOD777" s="814"/>
      <c r="EOE777" s="814"/>
      <c r="EOF777" s="814"/>
      <c r="EOG777" s="814"/>
      <c r="EOH777" s="814"/>
      <c r="EOI777" s="814"/>
      <c r="EOJ777" s="814"/>
      <c r="EOK777" s="814"/>
      <c r="EOL777" s="814"/>
      <c r="EOM777" s="814"/>
      <c r="EON777" s="814"/>
      <c r="EOO777" s="814"/>
      <c r="EOP777" s="814"/>
      <c r="EOQ777" s="814"/>
      <c r="EOR777" s="814"/>
      <c r="EOS777" s="814"/>
      <c r="EOT777" s="814"/>
      <c r="EOU777" s="814"/>
      <c r="EOV777" s="814"/>
      <c r="EOW777" s="814"/>
      <c r="EOX777" s="814"/>
      <c r="EOY777" s="814"/>
      <c r="EOZ777" s="814"/>
      <c r="EPA777" s="814"/>
      <c r="EPB777" s="814"/>
      <c r="EPC777" s="814"/>
      <c r="EPD777" s="814"/>
      <c r="EPE777" s="814"/>
      <c r="EPF777" s="814"/>
      <c r="EPG777" s="814"/>
      <c r="EPH777" s="814"/>
      <c r="EPI777" s="814"/>
      <c r="EPJ777" s="814"/>
      <c r="EPK777" s="814"/>
      <c r="EPL777" s="814"/>
      <c r="EPM777" s="814"/>
      <c r="EPN777" s="814"/>
      <c r="EPO777" s="814"/>
      <c r="EPP777" s="814"/>
      <c r="EPQ777" s="814"/>
      <c r="EPR777" s="814"/>
      <c r="EPS777" s="814"/>
      <c r="EPT777" s="814"/>
      <c r="EPU777" s="814"/>
      <c r="EPV777" s="814"/>
      <c r="EPW777" s="814"/>
      <c r="EPX777" s="814"/>
      <c r="EPY777" s="814"/>
      <c r="EPZ777" s="814"/>
      <c r="EQA777" s="814"/>
      <c r="EQB777" s="814"/>
      <c r="EQC777" s="814"/>
      <c r="EQD777" s="814"/>
      <c r="EQE777" s="814"/>
      <c r="EQF777" s="814"/>
      <c r="EQG777" s="814"/>
      <c r="EQH777" s="814"/>
      <c r="EQI777" s="814"/>
      <c r="EQJ777" s="814"/>
      <c r="EQK777" s="814"/>
      <c r="EQL777" s="814"/>
      <c r="EQM777" s="814"/>
      <c r="EQN777" s="814"/>
      <c r="EQO777" s="814"/>
      <c r="EQP777" s="814"/>
      <c r="EQQ777" s="814"/>
      <c r="EQR777" s="814"/>
      <c r="EQS777" s="814"/>
      <c r="EQT777" s="814"/>
      <c r="EQU777" s="814"/>
      <c r="EQV777" s="814"/>
      <c r="EQW777" s="814"/>
      <c r="EQX777" s="814"/>
      <c r="EQY777" s="814"/>
      <c r="EQZ777" s="814"/>
      <c r="ERA777" s="814"/>
      <c r="ERB777" s="814"/>
      <c r="ERC777" s="814"/>
      <c r="ERD777" s="814"/>
      <c r="ERE777" s="814"/>
      <c r="ERF777" s="814"/>
      <c r="ERG777" s="814"/>
      <c r="ERH777" s="814"/>
      <c r="ERI777" s="814"/>
      <c r="ERJ777" s="814"/>
      <c r="ERK777" s="814"/>
      <c r="ERL777" s="814"/>
      <c r="ERM777" s="814"/>
      <c r="ERN777" s="814"/>
      <c r="ERO777" s="814"/>
      <c r="ERP777" s="814"/>
      <c r="ERQ777" s="814"/>
      <c r="ERR777" s="814"/>
      <c r="ERS777" s="814"/>
      <c r="ERT777" s="814"/>
      <c r="ERU777" s="814"/>
      <c r="ERV777" s="814"/>
      <c r="ERW777" s="814"/>
      <c r="ERX777" s="814"/>
      <c r="ERY777" s="814"/>
      <c r="ERZ777" s="814"/>
      <c r="ESA777" s="814"/>
      <c r="ESB777" s="814"/>
      <c r="ESC777" s="814"/>
      <c r="ESD777" s="814"/>
      <c r="ESE777" s="814"/>
      <c r="ESF777" s="814"/>
      <c r="ESG777" s="814"/>
      <c r="ESH777" s="814"/>
      <c r="ESI777" s="814"/>
      <c r="ESJ777" s="814"/>
      <c r="ESK777" s="814"/>
      <c r="ESL777" s="814"/>
      <c r="ESM777" s="814"/>
      <c r="ESN777" s="814"/>
      <c r="ESO777" s="814"/>
      <c r="ESP777" s="814"/>
      <c r="ESQ777" s="814"/>
      <c r="ESR777" s="814"/>
      <c r="ESS777" s="814"/>
      <c r="EST777" s="814"/>
      <c r="ESU777" s="814"/>
      <c r="ESV777" s="814"/>
      <c r="ESW777" s="814"/>
      <c r="ESX777" s="814"/>
      <c r="ESY777" s="814"/>
      <c r="ESZ777" s="814"/>
      <c r="ETA777" s="814"/>
      <c r="ETB777" s="814"/>
      <c r="ETC777" s="814"/>
      <c r="ETD777" s="814"/>
      <c r="ETE777" s="814"/>
      <c r="ETF777" s="814"/>
      <c r="ETG777" s="814"/>
      <c r="ETH777" s="814"/>
      <c r="ETI777" s="814"/>
      <c r="ETJ777" s="814"/>
      <c r="ETK777" s="814"/>
      <c r="ETL777" s="814"/>
      <c r="ETM777" s="814"/>
      <c r="ETN777" s="814"/>
      <c r="ETO777" s="814"/>
      <c r="ETP777" s="814"/>
      <c r="ETQ777" s="814"/>
      <c r="ETR777" s="814"/>
      <c r="ETS777" s="814"/>
      <c r="ETT777" s="814"/>
      <c r="ETU777" s="814"/>
      <c r="ETV777" s="814"/>
      <c r="ETW777" s="814"/>
      <c r="ETX777" s="814"/>
      <c r="ETY777" s="814"/>
      <c r="ETZ777" s="814"/>
      <c r="EUA777" s="814"/>
      <c r="EUB777" s="814"/>
      <c r="EUC777" s="814"/>
      <c r="EUD777" s="814"/>
      <c r="EUE777" s="814"/>
      <c r="EUF777" s="814"/>
      <c r="EUG777" s="814"/>
      <c r="EUH777" s="814"/>
      <c r="EUI777" s="814"/>
      <c r="EUJ777" s="814"/>
      <c r="EUK777" s="814"/>
      <c r="EUL777" s="814"/>
      <c r="EUM777" s="814"/>
      <c r="EUN777" s="814"/>
      <c r="EUO777" s="814"/>
      <c r="EUP777" s="814"/>
      <c r="EUQ777" s="814"/>
      <c r="EUR777" s="814"/>
      <c r="EUS777" s="814"/>
      <c r="EUT777" s="814"/>
      <c r="EUU777" s="814"/>
      <c r="EUV777" s="814"/>
      <c r="EUW777" s="814"/>
      <c r="EUX777" s="814"/>
      <c r="EUY777" s="814"/>
      <c r="EUZ777" s="814"/>
      <c r="EVA777" s="814"/>
      <c r="EVB777" s="814"/>
      <c r="EVC777" s="814"/>
      <c r="EVD777" s="814"/>
      <c r="EVE777" s="814"/>
      <c r="EVF777" s="814"/>
      <c r="EVG777" s="814"/>
      <c r="EVH777" s="814"/>
      <c r="EVI777" s="814"/>
      <c r="EVJ777" s="814"/>
      <c r="EVK777" s="814"/>
      <c r="EVL777" s="814"/>
      <c r="EVM777" s="814"/>
      <c r="EVN777" s="814"/>
      <c r="EVO777" s="814"/>
      <c r="EVP777" s="814"/>
      <c r="EVQ777" s="814"/>
      <c r="EVR777" s="814"/>
      <c r="EVS777" s="814"/>
      <c r="EVT777" s="814"/>
      <c r="EVU777" s="814"/>
      <c r="EVV777" s="814"/>
      <c r="EVW777" s="814"/>
      <c r="EVX777" s="814"/>
      <c r="EVY777" s="814"/>
      <c r="EVZ777" s="814"/>
      <c r="EWA777" s="814"/>
      <c r="EWB777" s="814"/>
      <c r="EWC777" s="814"/>
      <c r="EWD777" s="814"/>
      <c r="EWE777" s="814"/>
      <c r="EWF777" s="814"/>
      <c r="EWG777" s="814"/>
      <c r="EWH777" s="814"/>
      <c r="EWI777" s="814"/>
      <c r="EWJ777" s="814"/>
      <c r="EWK777" s="814"/>
      <c r="EWL777" s="814"/>
      <c r="EWM777" s="814"/>
      <c r="EWN777" s="814"/>
      <c r="EWO777" s="814"/>
      <c r="EWP777" s="814"/>
      <c r="EWQ777" s="814"/>
      <c r="EWR777" s="814"/>
      <c r="EWS777" s="814"/>
      <c r="EWT777" s="814"/>
      <c r="EWU777" s="814"/>
      <c r="EWV777" s="814"/>
      <c r="EWW777" s="814"/>
      <c r="EWX777" s="814"/>
      <c r="EWY777" s="814"/>
      <c r="EWZ777" s="814"/>
      <c r="EXA777" s="814"/>
      <c r="EXB777" s="814"/>
      <c r="EXC777" s="814"/>
      <c r="EXD777" s="814"/>
      <c r="EXE777" s="814"/>
      <c r="EXF777" s="814"/>
      <c r="EXG777" s="814"/>
      <c r="EXH777" s="814"/>
      <c r="EXI777" s="814"/>
      <c r="EXJ777" s="814"/>
      <c r="EXK777" s="814"/>
      <c r="EXL777" s="814"/>
      <c r="EXM777" s="814"/>
      <c r="EXN777" s="814"/>
      <c r="EXO777" s="814"/>
      <c r="EXP777" s="814"/>
      <c r="EXQ777" s="814"/>
      <c r="EXR777" s="814"/>
      <c r="EXS777" s="814"/>
      <c r="EXT777" s="814"/>
      <c r="EXU777" s="814"/>
      <c r="EXV777" s="814"/>
      <c r="EXW777" s="814"/>
      <c r="EXX777" s="814"/>
      <c r="EXY777" s="814"/>
      <c r="EXZ777" s="814"/>
      <c r="EYA777" s="814"/>
      <c r="EYB777" s="814"/>
      <c r="EYC777" s="814"/>
      <c r="EYD777" s="814"/>
      <c r="EYE777" s="814"/>
      <c r="EYF777" s="814"/>
      <c r="EYG777" s="814"/>
      <c r="EYH777" s="814"/>
      <c r="EYI777" s="814"/>
      <c r="EYJ777" s="814"/>
      <c r="EYK777" s="814"/>
      <c r="EYL777" s="814"/>
      <c r="EYM777" s="814"/>
      <c r="EYN777" s="814"/>
      <c r="EYO777" s="814"/>
      <c r="EYP777" s="814"/>
      <c r="EYQ777" s="814"/>
      <c r="EYR777" s="814"/>
      <c r="EYS777" s="814"/>
      <c r="EYT777" s="814"/>
      <c r="EYU777" s="814"/>
      <c r="EYV777" s="814"/>
      <c r="EYW777" s="814"/>
      <c r="EYX777" s="814"/>
      <c r="EYY777" s="814"/>
      <c r="EYZ777" s="814"/>
      <c r="EZA777" s="814"/>
      <c r="EZB777" s="814"/>
      <c r="EZC777" s="814"/>
      <c r="EZD777" s="814"/>
      <c r="EZE777" s="814"/>
      <c r="EZF777" s="814"/>
      <c r="EZG777" s="814"/>
      <c r="EZH777" s="814"/>
      <c r="EZI777" s="814"/>
      <c r="EZJ777" s="814"/>
      <c r="EZK777" s="814"/>
      <c r="EZL777" s="814"/>
      <c r="EZM777" s="814"/>
      <c r="EZN777" s="814"/>
      <c r="EZO777" s="814"/>
      <c r="EZP777" s="814"/>
      <c r="EZQ777" s="814"/>
      <c r="EZR777" s="814"/>
      <c r="EZS777" s="814"/>
      <c r="EZT777" s="814"/>
      <c r="EZU777" s="814"/>
      <c r="EZV777" s="814"/>
      <c r="EZW777" s="814"/>
      <c r="EZX777" s="814"/>
      <c r="EZY777" s="814"/>
      <c r="EZZ777" s="814"/>
      <c r="FAA777" s="814"/>
      <c r="FAB777" s="814"/>
      <c r="FAC777" s="814"/>
      <c r="FAD777" s="814"/>
      <c r="FAE777" s="814"/>
      <c r="FAF777" s="814"/>
      <c r="FAG777" s="814"/>
      <c r="FAH777" s="814"/>
      <c r="FAI777" s="814"/>
      <c r="FAJ777" s="814"/>
      <c r="FAK777" s="814"/>
      <c r="FAL777" s="814"/>
      <c r="FAM777" s="814"/>
      <c r="FAN777" s="814"/>
      <c r="FAO777" s="814"/>
      <c r="FAP777" s="814"/>
      <c r="FAQ777" s="814"/>
      <c r="FAR777" s="814"/>
      <c r="FAS777" s="814"/>
      <c r="FAT777" s="814"/>
      <c r="FAU777" s="814"/>
      <c r="FAV777" s="814"/>
      <c r="FAW777" s="814"/>
      <c r="FAX777" s="814"/>
      <c r="FAY777" s="814"/>
      <c r="FAZ777" s="814"/>
      <c r="FBA777" s="814"/>
      <c r="FBB777" s="814"/>
      <c r="FBC777" s="814"/>
      <c r="FBD777" s="814"/>
      <c r="FBE777" s="814"/>
      <c r="FBF777" s="814"/>
      <c r="FBG777" s="814"/>
      <c r="FBH777" s="814"/>
      <c r="FBI777" s="814"/>
      <c r="FBJ777" s="814"/>
      <c r="FBK777" s="814"/>
      <c r="FBL777" s="814"/>
      <c r="FBM777" s="814"/>
      <c r="FBN777" s="814"/>
      <c r="FBO777" s="814"/>
      <c r="FBP777" s="814"/>
      <c r="FBQ777" s="814"/>
      <c r="FBR777" s="814"/>
      <c r="FBS777" s="814"/>
      <c r="FBT777" s="814"/>
      <c r="FBU777" s="814"/>
      <c r="FBV777" s="814"/>
      <c r="FBW777" s="814"/>
      <c r="FBX777" s="814"/>
      <c r="FBY777" s="814"/>
      <c r="FBZ777" s="814"/>
      <c r="FCA777" s="814"/>
      <c r="FCB777" s="814"/>
      <c r="FCC777" s="814"/>
      <c r="FCD777" s="814"/>
      <c r="FCE777" s="814"/>
      <c r="FCF777" s="814"/>
      <c r="FCG777" s="814"/>
      <c r="FCH777" s="814"/>
      <c r="FCI777" s="814"/>
      <c r="FCJ777" s="814"/>
      <c r="FCK777" s="814"/>
      <c r="FCL777" s="814"/>
      <c r="FCM777" s="814"/>
      <c r="FCN777" s="814"/>
      <c r="FCO777" s="814"/>
      <c r="FCP777" s="814"/>
      <c r="FCQ777" s="814"/>
      <c r="FCR777" s="814"/>
      <c r="FCS777" s="814"/>
      <c r="FCT777" s="814"/>
      <c r="FCU777" s="814"/>
      <c r="FCV777" s="814"/>
      <c r="FCW777" s="814"/>
      <c r="FCX777" s="814"/>
      <c r="FCY777" s="814"/>
      <c r="FCZ777" s="814"/>
      <c r="FDA777" s="814"/>
      <c r="FDB777" s="814"/>
      <c r="FDC777" s="814"/>
      <c r="FDD777" s="814"/>
      <c r="FDE777" s="814"/>
      <c r="FDF777" s="814"/>
      <c r="FDG777" s="814"/>
      <c r="FDH777" s="814"/>
      <c r="FDI777" s="814"/>
      <c r="FDJ777" s="814"/>
      <c r="FDK777" s="814"/>
      <c r="FDL777" s="814"/>
      <c r="FDM777" s="814"/>
      <c r="FDN777" s="814"/>
      <c r="FDO777" s="814"/>
      <c r="FDP777" s="814"/>
      <c r="FDQ777" s="814"/>
      <c r="FDR777" s="814"/>
      <c r="FDS777" s="814"/>
      <c r="FDT777" s="814"/>
      <c r="FDU777" s="814"/>
      <c r="FDV777" s="814"/>
      <c r="FDW777" s="814"/>
      <c r="FDX777" s="814"/>
      <c r="FDY777" s="814"/>
      <c r="FDZ777" s="814"/>
      <c r="FEA777" s="814"/>
      <c r="FEB777" s="814"/>
      <c r="FEC777" s="814"/>
      <c r="FED777" s="814"/>
      <c r="FEE777" s="814"/>
      <c r="FEF777" s="814"/>
      <c r="FEG777" s="814"/>
      <c r="FEH777" s="814"/>
      <c r="FEI777" s="814"/>
      <c r="FEJ777" s="814"/>
      <c r="FEK777" s="814"/>
      <c r="FEL777" s="814"/>
      <c r="FEM777" s="814"/>
      <c r="FEN777" s="814"/>
      <c r="FEO777" s="814"/>
      <c r="FEP777" s="814"/>
      <c r="FEQ777" s="814"/>
      <c r="FER777" s="814"/>
      <c r="FES777" s="814"/>
      <c r="FET777" s="814"/>
      <c r="FEU777" s="814"/>
      <c r="FEV777" s="814"/>
      <c r="FEW777" s="814"/>
      <c r="FEX777" s="814"/>
      <c r="FEY777" s="814"/>
      <c r="FEZ777" s="814"/>
      <c r="FFA777" s="814"/>
      <c r="FFB777" s="814"/>
      <c r="FFC777" s="814"/>
      <c r="FFD777" s="814"/>
      <c r="FFE777" s="814"/>
      <c r="FFF777" s="814"/>
      <c r="FFG777" s="814"/>
      <c r="FFH777" s="814"/>
      <c r="FFI777" s="814"/>
      <c r="FFJ777" s="814"/>
      <c r="FFK777" s="814"/>
      <c r="FFL777" s="814"/>
      <c r="FFM777" s="814"/>
      <c r="FFN777" s="814"/>
      <c r="FFO777" s="814"/>
      <c r="FFP777" s="814"/>
      <c r="FFQ777" s="814"/>
      <c r="FFR777" s="814"/>
      <c r="FFS777" s="814"/>
      <c r="FFT777" s="814"/>
      <c r="FFU777" s="814"/>
      <c r="FFV777" s="814"/>
      <c r="FFW777" s="814"/>
      <c r="FFX777" s="814"/>
      <c r="FFY777" s="814"/>
      <c r="FFZ777" s="814"/>
      <c r="FGA777" s="814"/>
      <c r="FGB777" s="814"/>
      <c r="FGC777" s="814"/>
      <c r="FGD777" s="814"/>
      <c r="FGE777" s="814"/>
      <c r="FGF777" s="814"/>
      <c r="FGG777" s="814"/>
      <c r="FGH777" s="814"/>
      <c r="FGI777" s="814"/>
      <c r="FGJ777" s="814"/>
      <c r="FGK777" s="814"/>
      <c r="FGL777" s="814"/>
      <c r="FGM777" s="814"/>
      <c r="FGN777" s="814"/>
      <c r="FGO777" s="814"/>
      <c r="FGP777" s="814"/>
      <c r="FGQ777" s="814"/>
      <c r="FGR777" s="814"/>
      <c r="FGS777" s="814"/>
      <c r="FGT777" s="814"/>
      <c r="FGU777" s="814"/>
      <c r="FGV777" s="814"/>
      <c r="FGW777" s="814"/>
      <c r="FGX777" s="814"/>
      <c r="FGY777" s="814"/>
      <c r="FGZ777" s="814"/>
      <c r="FHA777" s="814"/>
      <c r="FHB777" s="814"/>
      <c r="FHC777" s="814"/>
      <c r="FHD777" s="814"/>
      <c r="FHE777" s="814"/>
      <c r="FHF777" s="814"/>
      <c r="FHG777" s="814"/>
      <c r="FHH777" s="814"/>
      <c r="FHI777" s="814"/>
      <c r="FHJ777" s="814"/>
      <c r="FHK777" s="814"/>
      <c r="FHL777" s="814"/>
      <c r="FHM777" s="814"/>
      <c r="FHN777" s="814"/>
      <c r="FHO777" s="814"/>
      <c r="FHP777" s="814"/>
      <c r="FHQ777" s="814"/>
      <c r="FHR777" s="814"/>
      <c r="FHS777" s="814"/>
      <c r="FHT777" s="814"/>
      <c r="FHU777" s="814"/>
      <c r="FHV777" s="814"/>
      <c r="FHW777" s="814"/>
      <c r="FHX777" s="814"/>
      <c r="FHY777" s="814"/>
      <c r="FHZ777" s="814"/>
      <c r="FIA777" s="814"/>
      <c r="FIB777" s="814"/>
      <c r="FIC777" s="814"/>
      <c r="FID777" s="814"/>
      <c r="FIE777" s="814"/>
      <c r="FIF777" s="814"/>
      <c r="FIG777" s="814"/>
      <c r="FIH777" s="814"/>
      <c r="FII777" s="814"/>
      <c r="FIJ777" s="814"/>
      <c r="FIK777" s="814"/>
      <c r="FIL777" s="814"/>
      <c r="FIM777" s="814"/>
      <c r="FIN777" s="814"/>
      <c r="FIO777" s="814"/>
      <c r="FIP777" s="814"/>
      <c r="FIQ777" s="814"/>
      <c r="FIR777" s="814"/>
      <c r="FIS777" s="814"/>
      <c r="FIT777" s="814"/>
      <c r="FIU777" s="814"/>
      <c r="FIV777" s="814"/>
      <c r="FIW777" s="814"/>
      <c r="FIX777" s="814"/>
      <c r="FIY777" s="814"/>
      <c r="FIZ777" s="814"/>
      <c r="FJA777" s="814"/>
      <c r="FJB777" s="814"/>
      <c r="FJC777" s="814"/>
      <c r="FJD777" s="814"/>
      <c r="FJE777" s="814"/>
      <c r="FJF777" s="814"/>
      <c r="FJG777" s="814"/>
      <c r="FJH777" s="814"/>
      <c r="FJI777" s="814"/>
      <c r="FJJ777" s="814"/>
      <c r="FJK777" s="814"/>
      <c r="FJL777" s="814"/>
      <c r="FJM777" s="814"/>
      <c r="FJN777" s="814"/>
      <c r="FJO777" s="814"/>
      <c r="FJP777" s="814"/>
      <c r="FJQ777" s="814"/>
      <c r="FJR777" s="814"/>
      <c r="FJS777" s="814"/>
      <c r="FJT777" s="814"/>
      <c r="FJU777" s="814"/>
      <c r="FJV777" s="814"/>
      <c r="FJW777" s="814"/>
      <c r="FJX777" s="814"/>
      <c r="FJY777" s="814"/>
      <c r="FJZ777" s="814"/>
      <c r="FKA777" s="814"/>
      <c r="FKB777" s="814"/>
      <c r="FKC777" s="814"/>
      <c r="FKD777" s="814"/>
      <c r="FKE777" s="814"/>
      <c r="FKF777" s="814"/>
      <c r="FKG777" s="814"/>
      <c r="FKH777" s="814"/>
      <c r="FKI777" s="814"/>
      <c r="FKJ777" s="814"/>
      <c r="FKK777" s="814"/>
      <c r="FKL777" s="814"/>
      <c r="FKM777" s="814"/>
      <c r="FKN777" s="814"/>
      <c r="FKO777" s="814"/>
      <c r="FKP777" s="814"/>
      <c r="FKQ777" s="814"/>
      <c r="FKR777" s="814"/>
      <c r="FKS777" s="814"/>
      <c r="FKT777" s="814"/>
      <c r="FKU777" s="814"/>
      <c r="FKV777" s="814"/>
      <c r="FKW777" s="814"/>
      <c r="FKX777" s="814"/>
      <c r="FKY777" s="814"/>
      <c r="FKZ777" s="814"/>
      <c r="FLA777" s="814"/>
      <c r="FLB777" s="814"/>
      <c r="FLC777" s="814"/>
      <c r="FLD777" s="814"/>
      <c r="FLE777" s="814"/>
      <c r="FLF777" s="814"/>
      <c r="FLG777" s="814"/>
      <c r="FLH777" s="814"/>
      <c r="FLI777" s="814"/>
      <c r="FLJ777" s="814"/>
      <c r="FLK777" s="814"/>
      <c r="FLL777" s="814"/>
      <c r="FLM777" s="814"/>
      <c r="FLN777" s="814"/>
      <c r="FLO777" s="814"/>
      <c r="FLP777" s="814"/>
      <c r="FLQ777" s="814"/>
      <c r="FLR777" s="814"/>
      <c r="FLS777" s="814"/>
      <c r="FLT777" s="814"/>
      <c r="FLU777" s="814"/>
      <c r="FLV777" s="814"/>
      <c r="FLW777" s="814"/>
      <c r="FLX777" s="814"/>
      <c r="FLY777" s="814"/>
      <c r="FLZ777" s="814"/>
      <c r="FMA777" s="814"/>
      <c r="FMB777" s="814"/>
      <c r="FMC777" s="814"/>
      <c r="FMD777" s="814"/>
      <c r="FME777" s="814"/>
      <c r="FMF777" s="814"/>
      <c r="FMG777" s="814"/>
      <c r="FMH777" s="814"/>
      <c r="FMI777" s="814"/>
      <c r="FMJ777" s="814"/>
      <c r="FMK777" s="814"/>
      <c r="FML777" s="814"/>
      <c r="FMM777" s="814"/>
      <c r="FMN777" s="814"/>
      <c r="FMO777" s="814"/>
      <c r="FMP777" s="814"/>
      <c r="FMQ777" s="814"/>
      <c r="FMR777" s="814"/>
      <c r="FMS777" s="814"/>
      <c r="FMT777" s="814"/>
      <c r="FMU777" s="814"/>
      <c r="FMV777" s="814"/>
      <c r="FMW777" s="814"/>
      <c r="FMX777" s="814"/>
      <c r="FMY777" s="814"/>
      <c r="FMZ777" s="814"/>
      <c r="FNA777" s="814"/>
      <c r="FNB777" s="814"/>
      <c r="FNC777" s="814"/>
      <c r="FND777" s="814"/>
      <c r="FNE777" s="814"/>
      <c r="FNF777" s="814"/>
      <c r="FNG777" s="814"/>
      <c r="FNH777" s="814"/>
      <c r="FNI777" s="814"/>
      <c r="FNJ777" s="814"/>
      <c r="FNK777" s="814"/>
      <c r="FNL777" s="814"/>
      <c r="FNM777" s="814"/>
      <c r="FNN777" s="814"/>
      <c r="FNO777" s="814"/>
      <c r="FNP777" s="814"/>
      <c r="FNQ777" s="814"/>
      <c r="FNR777" s="814"/>
      <c r="FNS777" s="814"/>
      <c r="FNT777" s="814"/>
      <c r="FNU777" s="814"/>
      <c r="FNV777" s="814"/>
      <c r="FNW777" s="814"/>
      <c r="FNX777" s="814"/>
      <c r="FNY777" s="814"/>
      <c r="FNZ777" s="814"/>
      <c r="FOA777" s="814"/>
      <c r="FOB777" s="814"/>
      <c r="FOC777" s="814"/>
      <c r="FOD777" s="814"/>
      <c r="FOE777" s="814"/>
      <c r="FOF777" s="814"/>
      <c r="FOG777" s="814"/>
      <c r="FOH777" s="814"/>
      <c r="FOI777" s="814"/>
      <c r="FOJ777" s="814"/>
      <c r="FOK777" s="814"/>
      <c r="FOL777" s="814"/>
      <c r="FOM777" s="814"/>
      <c r="FON777" s="814"/>
      <c r="FOO777" s="814"/>
      <c r="FOP777" s="814"/>
      <c r="FOQ777" s="814"/>
      <c r="FOR777" s="814"/>
      <c r="FOS777" s="814"/>
      <c r="FOT777" s="814"/>
      <c r="FOU777" s="814"/>
      <c r="FOV777" s="814"/>
      <c r="FOW777" s="814"/>
      <c r="FOX777" s="814"/>
      <c r="FOY777" s="814"/>
      <c r="FOZ777" s="814"/>
      <c r="FPA777" s="814"/>
      <c r="FPB777" s="814"/>
      <c r="FPC777" s="814"/>
      <c r="FPD777" s="814"/>
      <c r="FPE777" s="814"/>
      <c r="FPF777" s="814"/>
      <c r="FPG777" s="814"/>
      <c r="FPH777" s="814"/>
      <c r="FPI777" s="814"/>
      <c r="FPJ777" s="814"/>
      <c r="FPK777" s="814"/>
      <c r="FPL777" s="814"/>
      <c r="FPM777" s="814"/>
      <c r="FPN777" s="814"/>
      <c r="FPO777" s="814"/>
      <c r="FPP777" s="814"/>
      <c r="FPQ777" s="814"/>
      <c r="FPR777" s="814"/>
      <c r="FPS777" s="814"/>
      <c r="FPT777" s="814"/>
      <c r="FPU777" s="814"/>
      <c r="FPV777" s="814"/>
      <c r="FPW777" s="814"/>
      <c r="FPX777" s="814"/>
      <c r="FPY777" s="814"/>
      <c r="FPZ777" s="814"/>
      <c r="FQA777" s="814"/>
      <c r="FQB777" s="814"/>
      <c r="FQC777" s="814"/>
      <c r="FQD777" s="814"/>
      <c r="FQE777" s="814"/>
      <c r="FQF777" s="814"/>
      <c r="FQG777" s="814"/>
      <c r="FQH777" s="814"/>
      <c r="FQI777" s="814"/>
      <c r="FQJ777" s="814"/>
      <c r="FQK777" s="814"/>
      <c r="FQL777" s="814"/>
      <c r="FQM777" s="814"/>
      <c r="FQN777" s="814"/>
      <c r="FQO777" s="814"/>
      <c r="FQP777" s="814"/>
      <c r="FQQ777" s="814"/>
      <c r="FQR777" s="814"/>
      <c r="FQS777" s="814"/>
      <c r="FQT777" s="814"/>
      <c r="FQU777" s="814"/>
      <c r="FQV777" s="814"/>
      <c r="FQW777" s="814"/>
      <c r="FQX777" s="814"/>
      <c r="FQY777" s="814"/>
      <c r="FQZ777" s="814"/>
      <c r="FRA777" s="814"/>
      <c r="FRB777" s="814"/>
      <c r="FRC777" s="814"/>
      <c r="FRD777" s="814"/>
      <c r="FRE777" s="814"/>
      <c r="FRF777" s="814"/>
      <c r="FRG777" s="814"/>
      <c r="FRH777" s="814"/>
      <c r="FRI777" s="814"/>
      <c r="FRJ777" s="814"/>
      <c r="FRK777" s="814"/>
      <c r="FRL777" s="814"/>
      <c r="FRM777" s="814"/>
      <c r="FRN777" s="814"/>
      <c r="FRO777" s="814"/>
      <c r="FRP777" s="814"/>
      <c r="FRQ777" s="814"/>
      <c r="FRR777" s="814"/>
      <c r="FRS777" s="814"/>
      <c r="FRT777" s="814"/>
      <c r="FRU777" s="814"/>
      <c r="FRV777" s="814"/>
      <c r="FRW777" s="814"/>
      <c r="FRX777" s="814"/>
      <c r="FRY777" s="814"/>
      <c r="FRZ777" s="814"/>
      <c r="FSA777" s="814"/>
      <c r="FSB777" s="814"/>
      <c r="FSC777" s="814"/>
      <c r="FSD777" s="814"/>
      <c r="FSE777" s="814"/>
      <c r="FSF777" s="814"/>
      <c r="FSG777" s="814"/>
      <c r="FSH777" s="814"/>
      <c r="FSI777" s="814"/>
      <c r="FSJ777" s="814"/>
      <c r="FSK777" s="814"/>
      <c r="FSL777" s="814"/>
      <c r="FSM777" s="814"/>
      <c r="FSN777" s="814"/>
      <c r="FSO777" s="814"/>
      <c r="FSP777" s="814"/>
      <c r="FSQ777" s="814"/>
      <c r="FSR777" s="814"/>
      <c r="FSS777" s="814"/>
      <c r="FST777" s="814"/>
      <c r="FSU777" s="814"/>
      <c r="FSV777" s="814"/>
      <c r="FSW777" s="814"/>
      <c r="FSX777" s="814"/>
      <c r="FSY777" s="814"/>
      <c r="FSZ777" s="814"/>
      <c r="FTA777" s="814"/>
      <c r="FTB777" s="814"/>
      <c r="FTC777" s="814"/>
      <c r="FTD777" s="814"/>
      <c r="FTE777" s="814"/>
      <c r="FTF777" s="814"/>
      <c r="FTG777" s="814"/>
      <c r="FTH777" s="814"/>
      <c r="FTI777" s="814"/>
      <c r="FTJ777" s="814"/>
      <c r="FTK777" s="814"/>
      <c r="FTL777" s="814"/>
      <c r="FTM777" s="814"/>
      <c r="FTN777" s="814"/>
      <c r="FTO777" s="814"/>
      <c r="FTP777" s="814"/>
      <c r="FTQ777" s="814"/>
      <c r="FTR777" s="814"/>
      <c r="FTS777" s="814"/>
      <c r="FTT777" s="814"/>
      <c r="FTU777" s="814"/>
      <c r="FTV777" s="814"/>
      <c r="FTW777" s="814"/>
      <c r="FTX777" s="814"/>
      <c r="FTY777" s="814"/>
      <c r="FTZ777" s="814"/>
      <c r="FUA777" s="814"/>
      <c r="FUB777" s="814"/>
      <c r="FUC777" s="814"/>
      <c r="FUD777" s="814"/>
      <c r="FUE777" s="814"/>
      <c r="FUF777" s="814"/>
      <c r="FUG777" s="814"/>
      <c r="FUH777" s="814"/>
      <c r="FUI777" s="814"/>
      <c r="FUJ777" s="814"/>
      <c r="FUK777" s="814"/>
      <c r="FUL777" s="814"/>
      <c r="FUM777" s="814"/>
      <c r="FUN777" s="814"/>
      <c r="FUO777" s="814"/>
      <c r="FUP777" s="814"/>
      <c r="FUQ777" s="814"/>
      <c r="FUR777" s="814"/>
      <c r="FUS777" s="814"/>
      <c r="FUT777" s="814"/>
      <c r="FUU777" s="814"/>
      <c r="FUV777" s="814"/>
      <c r="FUW777" s="814"/>
      <c r="FUX777" s="814"/>
      <c r="FUY777" s="814"/>
      <c r="FUZ777" s="814"/>
      <c r="FVA777" s="814"/>
      <c r="FVB777" s="814"/>
      <c r="FVC777" s="814"/>
      <c r="FVD777" s="814"/>
      <c r="FVE777" s="814"/>
      <c r="FVF777" s="814"/>
      <c r="FVG777" s="814"/>
      <c r="FVH777" s="814"/>
      <c r="FVI777" s="814"/>
      <c r="FVJ777" s="814"/>
      <c r="FVK777" s="814"/>
      <c r="FVL777" s="814"/>
      <c r="FVM777" s="814"/>
      <c r="FVN777" s="814"/>
      <c r="FVO777" s="814"/>
      <c r="FVP777" s="814"/>
      <c r="FVQ777" s="814"/>
      <c r="FVR777" s="814"/>
      <c r="FVS777" s="814"/>
      <c r="FVT777" s="814"/>
      <c r="FVU777" s="814"/>
      <c r="FVV777" s="814"/>
      <c r="FVW777" s="814"/>
      <c r="FVX777" s="814"/>
      <c r="FVY777" s="814"/>
      <c r="FVZ777" s="814"/>
      <c r="FWA777" s="814"/>
      <c r="FWB777" s="814"/>
      <c r="FWC777" s="814"/>
      <c r="FWD777" s="814"/>
      <c r="FWE777" s="814"/>
      <c r="FWF777" s="814"/>
      <c r="FWG777" s="814"/>
      <c r="FWH777" s="814"/>
      <c r="FWI777" s="814"/>
      <c r="FWJ777" s="814"/>
      <c r="FWK777" s="814"/>
      <c r="FWL777" s="814"/>
      <c r="FWM777" s="814"/>
      <c r="FWN777" s="814"/>
      <c r="FWO777" s="814"/>
      <c r="FWP777" s="814"/>
      <c r="FWQ777" s="814"/>
      <c r="FWR777" s="814"/>
      <c r="FWS777" s="814"/>
      <c r="FWT777" s="814"/>
      <c r="FWU777" s="814"/>
      <c r="FWV777" s="814"/>
      <c r="FWW777" s="814"/>
      <c r="FWX777" s="814"/>
      <c r="FWY777" s="814"/>
      <c r="FWZ777" s="814"/>
      <c r="FXA777" s="814"/>
      <c r="FXB777" s="814"/>
      <c r="FXC777" s="814"/>
      <c r="FXD777" s="814"/>
      <c r="FXE777" s="814"/>
      <c r="FXF777" s="814"/>
      <c r="FXG777" s="814"/>
      <c r="FXH777" s="814"/>
      <c r="FXI777" s="814"/>
      <c r="FXJ777" s="814"/>
      <c r="FXK777" s="814"/>
      <c r="FXL777" s="814"/>
      <c r="FXM777" s="814"/>
      <c r="FXN777" s="814"/>
      <c r="FXO777" s="814"/>
      <c r="FXP777" s="814"/>
      <c r="FXQ777" s="814"/>
      <c r="FXR777" s="814"/>
      <c r="FXS777" s="814"/>
      <c r="FXT777" s="814"/>
      <c r="FXU777" s="814"/>
      <c r="FXV777" s="814"/>
      <c r="FXW777" s="814"/>
      <c r="FXX777" s="814"/>
      <c r="FXY777" s="814"/>
      <c r="FXZ777" s="814"/>
      <c r="FYA777" s="814"/>
      <c r="FYB777" s="814"/>
      <c r="FYC777" s="814"/>
      <c r="FYD777" s="814"/>
      <c r="FYE777" s="814"/>
      <c r="FYF777" s="814"/>
      <c r="FYG777" s="814"/>
      <c r="FYH777" s="814"/>
      <c r="FYI777" s="814"/>
      <c r="FYJ777" s="814"/>
      <c r="FYK777" s="814"/>
      <c r="FYL777" s="814"/>
      <c r="FYM777" s="814"/>
      <c r="FYN777" s="814"/>
      <c r="FYO777" s="814"/>
      <c r="FYP777" s="814"/>
      <c r="FYQ777" s="814"/>
      <c r="FYR777" s="814"/>
      <c r="FYS777" s="814"/>
      <c r="FYT777" s="814"/>
      <c r="FYU777" s="814"/>
      <c r="FYV777" s="814"/>
      <c r="FYW777" s="814"/>
      <c r="FYX777" s="814"/>
      <c r="FYY777" s="814"/>
      <c r="FYZ777" s="814"/>
      <c r="FZA777" s="814"/>
      <c r="FZB777" s="814"/>
      <c r="FZC777" s="814"/>
      <c r="FZD777" s="814"/>
      <c r="FZE777" s="814"/>
      <c r="FZF777" s="814"/>
      <c r="FZG777" s="814"/>
      <c r="FZH777" s="814"/>
      <c r="FZI777" s="814"/>
      <c r="FZJ777" s="814"/>
      <c r="FZK777" s="814"/>
      <c r="FZL777" s="814"/>
      <c r="FZM777" s="814"/>
      <c r="FZN777" s="814"/>
      <c r="FZO777" s="814"/>
      <c r="FZP777" s="814"/>
      <c r="FZQ777" s="814"/>
      <c r="FZR777" s="814"/>
      <c r="FZS777" s="814"/>
      <c r="FZT777" s="814"/>
      <c r="FZU777" s="814"/>
      <c r="FZV777" s="814"/>
      <c r="FZW777" s="814"/>
      <c r="FZX777" s="814"/>
      <c r="FZY777" s="814"/>
      <c r="FZZ777" s="814"/>
      <c r="GAA777" s="814"/>
      <c r="GAB777" s="814"/>
      <c r="GAC777" s="814"/>
      <c r="GAD777" s="814"/>
      <c r="GAE777" s="814"/>
      <c r="GAF777" s="814"/>
      <c r="GAG777" s="814"/>
      <c r="GAH777" s="814"/>
      <c r="GAI777" s="814"/>
      <c r="GAJ777" s="814"/>
      <c r="GAK777" s="814"/>
      <c r="GAL777" s="814"/>
      <c r="GAM777" s="814"/>
      <c r="GAN777" s="814"/>
      <c r="GAO777" s="814"/>
      <c r="GAP777" s="814"/>
      <c r="GAQ777" s="814"/>
      <c r="GAR777" s="814"/>
      <c r="GAS777" s="814"/>
      <c r="GAT777" s="814"/>
      <c r="GAU777" s="814"/>
      <c r="GAV777" s="814"/>
      <c r="GAW777" s="814"/>
      <c r="GAX777" s="814"/>
      <c r="GAY777" s="814"/>
      <c r="GAZ777" s="814"/>
      <c r="GBA777" s="814"/>
      <c r="GBB777" s="814"/>
      <c r="GBC777" s="814"/>
      <c r="GBD777" s="814"/>
      <c r="GBE777" s="814"/>
      <c r="GBF777" s="814"/>
      <c r="GBG777" s="814"/>
      <c r="GBH777" s="814"/>
      <c r="GBI777" s="814"/>
      <c r="GBJ777" s="814"/>
      <c r="GBK777" s="814"/>
      <c r="GBL777" s="814"/>
      <c r="GBM777" s="814"/>
      <c r="GBN777" s="814"/>
      <c r="GBO777" s="814"/>
      <c r="GBP777" s="814"/>
      <c r="GBQ777" s="814"/>
      <c r="GBR777" s="814"/>
      <c r="GBS777" s="814"/>
      <c r="GBT777" s="814"/>
      <c r="GBU777" s="814"/>
      <c r="GBV777" s="814"/>
      <c r="GBW777" s="814"/>
      <c r="GBX777" s="814"/>
      <c r="GBY777" s="814"/>
      <c r="GBZ777" s="814"/>
      <c r="GCA777" s="814"/>
      <c r="GCB777" s="814"/>
      <c r="GCC777" s="814"/>
      <c r="GCD777" s="814"/>
      <c r="GCE777" s="814"/>
      <c r="GCF777" s="814"/>
      <c r="GCG777" s="814"/>
      <c r="GCH777" s="814"/>
      <c r="GCI777" s="814"/>
      <c r="GCJ777" s="814"/>
      <c r="GCK777" s="814"/>
      <c r="GCL777" s="814"/>
      <c r="GCM777" s="814"/>
      <c r="GCN777" s="814"/>
      <c r="GCO777" s="814"/>
      <c r="GCP777" s="814"/>
      <c r="GCQ777" s="814"/>
      <c r="GCR777" s="814"/>
      <c r="GCS777" s="814"/>
      <c r="GCT777" s="814"/>
      <c r="GCU777" s="814"/>
      <c r="GCV777" s="814"/>
      <c r="GCW777" s="814"/>
      <c r="GCX777" s="814"/>
      <c r="GCY777" s="814"/>
      <c r="GCZ777" s="814"/>
      <c r="GDA777" s="814"/>
      <c r="GDB777" s="814"/>
      <c r="GDC777" s="814"/>
      <c r="GDD777" s="814"/>
      <c r="GDE777" s="814"/>
      <c r="GDF777" s="814"/>
      <c r="GDG777" s="814"/>
      <c r="GDH777" s="814"/>
      <c r="GDI777" s="814"/>
      <c r="GDJ777" s="814"/>
      <c r="GDK777" s="814"/>
      <c r="GDL777" s="814"/>
      <c r="GDM777" s="814"/>
      <c r="GDN777" s="814"/>
      <c r="GDO777" s="814"/>
      <c r="GDP777" s="814"/>
      <c r="GDQ777" s="814"/>
      <c r="GDR777" s="814"/>
      <c r="GDS777" s="814"/>
      <c r="GDT777" s="814"/>
      <c r="GDU777" s="814"/>
      <c r="GDV777" s="814"/>
      <c r="GDW777" s="814"/>
      <c r="GDX777" s="814"/>
      <c r="GDY777" s="814"/>
      <c r="GDZ777" s="814"/>
      <c r="GEA777" s="814"/>
      <c r="GEB777" s="814"/>
      <c r="GEC777" s="814"/>
      <c r="GED777" s="814"/>
      <c r="GEE777" s="814"/>
      <c r="GEF777" s="814"/>
      <c r="GEG777" s="814"/>
      <c r="GEH777" s="814"/>
      <c r="GEI777" s="814"/>
      <c r="GEJ777" s="814"/>
      <c r="GEK777" s="814"/>
      <c r="GEL777" s="814"/>
      <c r="GEM777" s="814"/>
      <c r="GEN777" s="814"/>
      <c r="GEO777" s="814"/>
      <c r="GEP777" s="814"/>
      <c r="GEQ777" s="814"/>
      <c r="GER777" s="814"/>
      <c r="GES777" s="814"/>
      <c r="GET777" s="814"/>
      <c r="GEU777" s="814"/>
      <c r="GEV777" s="814"/>
      <c r="GEW777" s="814"/>
      <c r="GEX777" s="814"/>
      <c r="GEY777" s="814"/>
      <c r="GEZ777" s="814"/>
      <c r="GFA777" s="814"/>
      <c r="GFB777" s="814"/>
      <c r="GFC777" s="814"/>
      <c r="GFD777" s="814"/>
      <c r="GFE777" s="814"/>
      <c r="GFF777" s="814"/>
      <c r="GFG777" s="814"/>
      <c r="GFH777" s="814"/>
      <c r="GFI777" s="814"/>
      <c r="GFJ777" s="814"/>
      <c r="GFK777" s="814"/>
      <c r="GFL777" s="814"/>
      <c r="GFM777" s="814"/>
      <c r="GFN777" s="814"/>
      <c r="GFO777" s="814"/>
      <c r="GFP777" s="814"/>
      <c r="GFQ777" s="814"/>
      <c r="GFR777" s="814"/>
      <c r="GFS777" s="814"/>
      <c r="GFT777" s="814"/>
      <c r="GFU777" s="814"/>
      <c r="GFV777" s="814"/>
      <c r="GFW777" s="814"/>
      <c r="GFX777" s="814"/>
      <c r="GFY777" s="814"/>
      <c r="GFZ777" s="814"/>
      <c r="GGA777" s="814"/>
      <c r="GGB777" s="814"/>
      <c r="GGC777" s="814"/>
      <c r="GGD777" s="814"/>
      <c r="GGE777" s="814"/>
      <c r="GGF777" s="814"/>
      <c r="GGG777" s="814"/>
      <c r="GGH777" s="814"/>
      <c r="GGI777" s="814"/>
      <c r="GGJ777" s="814"/>
      <c r="GGK777" s="814"/>
      <c r="GGL777" s="814"/>
      <c r="GGM777" s="814"/>
      <c r="GGN777" s="814"/>
      <c r="GGO777" s="814"/>
      <c r="GGP777" s="814"/>
      <c r="GGQ777" s="814"/>
      <c r="GGR777" s="814"/>
      <c r="GGS777" s="814"/>
      <c r="GGT777" s="814"/>
      <c r="GGU777" s="814"/>
      <c r="GGV777" s="814"/>
      <c r="GGW777" s="814"/>
      <c r="GGX777" s="814"/>
      <c r="GGY777" s="814"/>
      <c r="GGZ777" s="814"/>
      <c r="GHA777" s="814"/>
      <c r="GHB777" s="814"/>
      <c r="GHC777" s="814"/>
      <c r="GHD777" s="814"/>
      <c r="GHE777" s="814"/>
      <c r="GHF777" s="814"/>
      <c r="GHG777" s="814"/>
      <c r="GHH777" s="814"/>
      <c r="GHI777" s="814"/>
      <c r="GHJ777" s="814"/>
      <c r="GHK777" s="814"/>
      <c r="GHL777" s="814"/>
      <c r="GHM777" s="814"/>
      <c r="GHN777" s="814"/>
      <c r="GHO777" s="814"/>
      <c r="GHP777" s="814"/>
      <c r="GHQ777" s="814"/>
      <c r="GHR777" s="814"/>
      <c r="GHS777" s="814"/>
      <c r="GHT777" s="814"/>
      <c r="GHU777" s="814"/>
      <c r="GHV777" s="814"/>
      <c r="GHW777" s="814"/>
      <c r="GHX777" s="814"/>
      <c r="GHY777" s="814"/>
      <c r="GHZ777" s="814"/>
      <c r="GIA777" s="814"/>
      <c r="GIB777" s="814"/>
      <c r="GIC777" s="814"/>
      <c r="GID777" s="814"/>
      <c r="GIE777" s="814"/>
      <c r="GIF777" s="814"/>
      <c r="GIG777" s="814"/>
      <c r="GIH777" s="814"/>
      <c r="GII777" s="814"/>
      <c r="GIJ777" s="814"/>
      <c r="GIK777" s="814"/>
      <c r="GIL777" s="814"/>
      <c r="GIM777" s="814"/>
      <c r="GIN777" s="814"/>
      <c r="GIO777" s="814"/>
      <c r="GIP777" s="814"/>
      <c r="GIQ777" s="814"/>
      <c r="GIR777" s="814"/>
      <c r="GIS777" s="814"/>
      <c r="GIT777" s="814"/>
      <c r="GIU777" s="814"/>
      <c r="GIV777" s="814"/>
      <c r="GIW777" s="814"/>
      <c r="GIX777" s="814"/>
      <c r="GIY777" s="814"/>
      <c r="GIZ777" s="814"/>
      <c r="GJA777" s="814"/>
      <c r="GJB777" s="814"/>
      <c r="GJC777" s="814"/>
      <c r="GJD777" s="814"/>
      <c r="GJE777" s="814"/>
      <c r="GJF777" s="814"/>
      <c r="GJG777" s="814"/>
      <c r="GJH777" s="814"/>
      <c r="GJI777" s="814"/>
      <c r="GJJ777" s="814"/>
      <c r="GJK777" s="814"/>
      <c r="GJL777" s="814"/>
      <c r="GJM777" s="814"/>
      <c r="GJN777" s="814"/>
      <c r="GJO777" s="814"/>
      <c r="GJP777" s="814"/>
      <c r="GJQ777" s="814"/>
      <c r="GJR777" s="814"/>
      <c r="GJS777" s="814"/>
      <c r="GJT777" s="814"/>
      <c r="GJU777" s="814"/>
      <c r="GJV777" s="814"/>
      <c r="GJW777" s="814"/>
      <c r="GJX777" s="814"/>
      <c r="GJY777" s="814"/>
      <c r="GJZ777" s="814"/>
      <c r="GKA777" s="814"/>
      <c r="GKB777" s="814"/>
      <c r="GKC777" s="814"/>
      <c r="GKD777" s="814"/>
      <c r="GKE777" s="814"/>
      <c r="GKF777" s="814"/>
      <c r="GKG777" s="814"/>
      <c r="GKH777" s="814"/>
      <c r="GKI777" s="814"/>
      <c r="GKJ777" s="814"/>
      <c r="GKK777" s="814"/>
      <c r="GKL777" s="814"/>
      <c r="GKM777" s="814"/>
      <c r="GKN777" s="814"/>
      <c r="GKO777" s="814"/>
      <c r="GKP777" s="814"/>
      <c r="GKQ777" s="814"/>
      <c r="GKR777" s="814"/>
      <c r="GKS777" s="814"/>
      <c r="GKT777" s="814"/>
      <c r="GKU777" s="814"/>
      <c r="GKV777" s="814"/>
      <c r="GKW777" s="814"/>
      <c r="GKX777" s="814"/>
      <c r="GKY777" s="814"/>
      <c r="GKZ777" s="814"/>
      <c r="GLA777" s="814"/>
      <c r="GLB777" s="814"/>
      <c r="GLC777" s="814"/>
      <c r="GLD777" s="814"/>
      <c r="GLE777" s="814"/>
      <c r="GLF777" s="814"/>
      <c r="GLG777" s="814"/>
      <c r="GLH777" s="814"/>
      <c r="GLI777" s="814"/>
      <c r="GLJ777" s="814"/>
      <c r="GLK777" s="814"/>
      <c r="GLL777" s="814"/>
      <c r="GLM777" s="814"/>
      <c r="GLN777" s="814"/>
      <c r="GLO777" s="814"/>
      <c r="GLP777" s="814"/>
      <c r="GLQ777" s="814"/>
      <c r="GLR777" s="814"/>
      <c r="GLS777" s="814"/>
      <c r="GLT777" s="814"/>
      <c r="GLU777" s="814"/>
      <c r="GLV777" s="814"/>
      <c r="GLW777" s="814"/>
      <c r="GLX777" s="814"/>
      <c r="GLY777" s="814"/>
      <c r="GLZ777" s="814"/>
      <c r="GMA777" s="814"/>
      <c r="GMB777" s="814"/>
      <c r="GMC777" s="814"/>
      <c r="GMD777" s="814"/>
      <c r="GME777" s="814"/>
      <c r="GMF777" s="814"/>
      <c r="GMG777" s="814"/>
      <c r="GMH777" s="814"/>
      <c r="GMI777" s="814"/>
      <c r="GMJ777" s="814"/>
      <c r="GMK777" s="814"/>
      <c r="GML777" s="814"/>
      <c r="GMM777" s="814"/>
      <c r="GMN777" s="814"/>
      <c r="GMO777" s="814"/>
      <c r="GMP777" s="814"/>
      <c r="GMQ777" s="814"/>
      <c r="GMR777" s="814"/>
      <c r="GMS777" s="814"/>
      <c r="GMT777" s="814"/>
      <c r="GMU777" s="814"/>
      <c r="GMV777" s="814"/>
      <c r="GMW777" s="814"/>
      <c r="GMX777" s="814"/>
      <c r="GMY777" s="814"/>
      <c r="GMZ777" s="814"/>
      <c r="GNA777" s="814"/>
      <c r="GNB777" s="814"/>
      <c r="GNC777" s="814"/>
      <c r="GND777" s="814"/>
      <c r="GNE777" s="814"/>
      <c r="GNF777" s="814"/>
      <c r="GNG777" s="814"/>
      <c r="GNH777" s="814"/>
      <c r="GNI777" s="814"/>
      <c r="GNJ777" s="814"/>
      <c r="GNK777" s="814"/>
      <c r="GNL777" s="814"/>
      <c r="GNM777" s="814"/>
      <c r="GNN777" s="814"/>
      <c r="GNO777" s="814"/>
      <c r="GNP777" s="814"/>
      <c r="GNQ777" s="814"/>
      <c r="GNR777" s="814"/>
      <c r="GNS777" s="814"/>
      <c r="GNT777" s="814"/>
      <c r="GNU777" s="814"/>
      <c r="GNV777" s="814"/>
      <c r="GNW777" s="814"/>
      <c r="GNX777" s="814"/>
      <c r="GNY777" s="814"/>
      <c r="GNZ777" s="814"/>
      <c r="GOA777" s="814"/>
      <c r="GOB777" s="814"/>
      <c r="GOC777" s="814"/>
      <c r="GOD777" s="814"/>
      <c r="GOE777" s="814"/>
      <c r="GOF777" s="814"/>
      <c r="GOG777" s="814"/>
      <c r="GOH777" s="814"/>
      <c r="GOI777" s="814"/>
      <c r="GOJ777" s="814"/>
      <c r="GOK777" s="814"/>
      <c r="GOL777" s="814"/>
      <c r="GOM777" s="814"/>
      <c r="GON777" s="814"/>
      <c r="GOO777" s="814"/>
      <c r="GOP777" s="814"/>
      <c r="GOQ777" s="814"/>
      <c r="GOR777" s="814"/>
      <c r="GOS777" s="814"/>
      <c r="GOT777" s="814"/>
      <c r="GOU777" s="814"/>
      <c r="GOV777" s="814"/>
      <c r="GOW777" s="814"/>
      <c r="GOX777" s="814"/>
      <c r="GOY777" s="814"/>
      <c r="GOZ777" s="814"/>
      <c r="GPA777" s="814"/>
      <c r="GPB777" s="814"/>
      <c r="GPC777" s="814"/>
      <c r="GPD777" s="814"/>
      <c r="GPE777" s="814"/>
      <c r="GPF777" s="814"/>
      <c r="GPG777" s="814"/>
      <c r="GPH777" s="814"/>
      <c r="GPI777" s="814"/>
      <c r="GPJ777" s="814"/>
      <c r="GPK777" s="814"/>
      <c r="GPL777" s="814"/>
      <c r="GPM777" s="814"/>
      <c r="GPN777" s="814"/>
      <c r="GPO777" s="814"/>
      <c r="GPP777" s="814"/>
      <c r="GPQ777" s="814"/>
      <c r="GPR777" s="814"/>
      <c r="GPS777" s="814"/>
      <c r="GPT777" s="814"/>
      <c r="GPU777" s="814"/>
      <c r="GPV777" s="814"/>
      <c r="GPW777" s="814"/>
      <c r="GPX777" s="814"/>
      <c r="GPY777" s="814"/>
      <c r="GPZ777" s="814"/>
      <c r="GQA777" s="814"/>
      <c r="GQB777" s="814"/>
      <c r="GQC777" s="814"/>
      <c r="GQD777" s="814"/>
      <c r="GQE777" s="814"/>
      <c r="GQF777" s="814"/>
      <c r="GQG777" s="814"/>
      <c r="GQH777" s="814"/>
      <c r="GQI777" s="814"/>
      <c r="GQJ777" s="814"/>
      <c r="GQK777" s="814"/>
      <c r="GQL777" s="814"/>
      <c r="GQM777" s="814"/>
      <c r="GQN777" s="814"/>
      <c r="GQO777" s="814"/>
      <c r="GQP777" s="814"/>
      <c r="GQQ777" s="814"/>
      <c r="GQR777" s="814"/>
      <c r="GQS777" s="814"/>
      <c r="GQT777" s="814"/>
      <c r="GQU777" s="814"/>
      <c r="GQV777" s="814"/>
      <c r="GQW777" s="814"/>
      <c r="GQX777" s="814"/>
      <c r="GQY777" s="814"/>
      <c r="GQZ777" s="814"/>
      <c r="GRA777" s="814"/>
      <c r="GRB777" s="814"/>
      <c r="GRC777" s="814"/>
      <c r="GRD777" s="814"/>
      <c r="GRE777" s="814"/>
      <c r="GRF777" s="814"/>
      <c r="GRG777" s="814"/>
      <c r="GRH777" s="814"/>
      <c r="GRI777" s="814"/>
      <c r="GRJ777" s="814"/>
      <c r="GRK777" s="814"/>
      <c r="GRL777" s="814"/>
      <c r="GRM777" s="814"/>
      <c r="GRN777" s="814"/>
      <c r="GRO777" s="814"/>
      <c r="GRP777" s="814"/>
      <c r="GRQ777" s="814"/>
      <c r="GRR777" s="814"/>
      <c r="GRS777" s="814"/>
      <c r="GRT777" s="814"/>
      <c r="GRU777" s="814"/>
      <c r="GRV777" s="814"/>
      <c r="GRW777" s="814"/>
      <c r="GRX777" s="814"/>
      <c r="GRY777" s="814"/>
      <c r="GRZ777" s="814"/>
      <c r="GSA777" s="814"/>
      <c r="GSB777" s="814"/>
      <c r="GSC777" s="814"/>
      <c r="GSD777" s="814"/>
      <c r="GSE777" s="814"/>
      <c r="GSF777" s="814"/>
      <c r="GSG777" s="814"/>
      <c r="GSH777" s="814"/>
      <c r="GSI777" s="814"/>
      <c r="GSJ777" s="814"/>
      <c r="GSK777" s="814"/>
      <c r="GSL777" s="814"/>
      <c r="GSM777" s="814"/>
      <c r="GSN777" s="814"/>
      <c r="GSO777" s="814"/>
      <c r="GSP777" s="814"/>
      <c r="GSQ777" s="814"/>
      <c r="GSR777" s="814"/>
      <c r="GSS777" s="814"/>
      <c r="GST777" s="814"/>
      <c r="GSU777" s="814"/>
      <c r="GSV777" s="814"/>
      <c r="GSW777" s="814"/>
      <c r="GSX777" s="814"/>
      <c r="GSY777" s="814"/>
      <c r="GSZ777" s="814"/>
      <c r="GTA777" s="814"/>
      <c r="GTB777" s="814"/>
      <c r="GTC777" s="814"/>
      <c r="GTD777" s="814"/>
      <c r="GTE777" s="814"/>
      <c r="GTF777" s="814"/>
      <c r="GTG777" s="814"/>
      <c r="GTH777" s="814"/>
      <c r="GTI777" s="814"/>
      <c r="GTJ777" s="814"/>
      <c r="GTK777" s="814"/>
      <c r="GTL777" s="814"/>
      <c r="GTM777" s="814"/>
      <c r="GTN777" s="814"/>
      <c r="GTO777" s="814"/>
      <c r="GTP777" s="814"/>
      <c r="GTQ777" s="814"/>
      <c r="GTR777" s="814"/>
      <c r="GTS777" s="814"/>
      <c r="GTT777" s="814"/>
      <c r="GTU777" s="814"/>
      <c r="GTV777" s="814"/>
      <c r="GTW777" s="814"/>
      <c r="GTX777" s="814"/>
      <c r="GTY777" s="814"/>
      <c r="GTZ777" s="814"/>
      <c r="GUA777" s="814"/>
      <c r="GUB777" s="814"/>
      <c r="GUC777" s="814"/>
      <c r="GUD777" s="814"/>
      <c r="GUE777" s="814"/>
      <c r="GUF777" s="814"/>
      <c r="GUG777" s="814"/>
      <c r="GUH777" s="814"/>
      <c r="GUI777" s="814"/>
      <c r="GUJ777" s="814"/>
      <c r="GUK777" s="814"/>
      <c r="GUL777" s="814"/>
      <c r="GUM777" s="814"/>
      <c r="GUN777" s="814"/>
      <c r="GUO777" s="814"/>
      <c r="GUP777" s="814"/>
      <c r="GUQ777" s="814"/>
      <c r="GUR777" s="814"/>
      <c r="GUS777" s="814"/>
      <c r="GUT777" s="814"/>
      <c r="GUU777" s="814"/>
      <c r="GUV777" s="814"/>
      <c r="GUW777" s="814"/>
      <c r="GUX777" s="814"/>
      <c r="GUY777" s="814"/>
      <c r="GUZ777" s="814"/>
      <c r="GVA777" s="814"/>
      <c r="GVB777" s="814"/>
      <c r="GVC777" s="814"/>
      <c r="GVD777" s="814"/>
      <c r="GVE777" s="814"/>
      <c r="GVF777" s="814"/>
      <c r="GVG777" s="814"/>
      <c r="GVH777" s="814"/>
      <c r="GVI777" s="814"/>
      <c r="GVJ777" s="814"/>
      <c r="GVK777" s="814"/>
      <c r="GVL777" s="814"/>
      <c r="GVM777" s="814"/>
      <c r="GVN777" s="814"/>
      <c r="GVO777" s="814"/>
      <c r="GVP777" s="814"/>
      <c r="GVQ777" s="814"/>
      <c r="GVR777" s="814"/>
      <c r="GVS777" s="814"/>
      <c r="GVT777" s="814"/>
      <c r="GVU777" s="814"/>
      <c r="GVV777" s="814"/>
      <c r="GVW777" s="814"/>
      <c r="GVX777" s="814"/>
      <c r="GVY777" s="814"/>
      <c r="GVZ777" s="814"/>
      <c r="GWA777" s="814"/>
      <c r="GWB777" s="814"/>
      <c r="GWC777" s="814"/>
      <c r="GWD777" s="814"/>
      <c r="GWE777" s="814"/>
      <c r="GWF777" s="814"/>
      <c r="GWG777" s="814"/>
      <c r="GWH777" s="814"/>
      <c r="GWI777" s="814"/>
      <c r="GWJ777" s="814"/>
      <c r="GWK777" s="814"/>
      <c r="GWL777" s="814"/>
      <c r="GWM777" s="814"/>
      <c r="GWN777" s="814"/>
      <c r="GWO777" s="814"/>
      <c r="GWP777" s="814"/>
      <c r="GWQ777" s="814"/>
      <c r="GWR777" s="814"/>
      <c r="GWS777" s="814"/>
      <c r="GWT777" s="814"/>
      <c r="GWU777" s="814"/>
      <c r="GWV777" s="814"/>
      <c r="GWW777" s="814"/>
      <c r="GWX777" s="814"/>
      <c r="GWY777" s="814"/>
      <c r="GWZ777" s="814"/>
      <c r="GXA777" s="814"/>
      <c r="GXB777" s="814"/>
      <c r="GXC777" s="814"/>
      <c r="GXD777" s="814"/>
      <c r="GXE777" s="814"/>
      <c r="GXF777" s="814"/>
      <c r="GXG777" s="814"/>
      <c r="GXH777" s="814"/>
      <c r="GXI777" s="814"/>
      <c r="GXJ777" s="814"/>
      <c r="GXK777" s="814"/>
      <c r="GXL777" s="814"/>
      <c r="GXM777" s="814"/>
      <c r="GXN777" s="814"/>
      <c r="GXO777" s="814"/>
      <c r="GXP777" s="814"/>
      <c r="GXQ777" s="814"/>
      <c r="GXR777" s="814"/>
      <c r="GXS777" s="814"/>
      <c r="GXT777" s="814"/>
      <c r="GXU777" s="814"/>
      <c r="GXV777" s="814"/>
      <c r="GXW777" s="814"/>
      <c r="GXX777" s="814"/>
      <c r="GXY777" s="814"/>
      <c r="GXZ777" s="814"/>
      <c r="GYA777" s="814"/>
      <c r="GYB777" s="814"/>
      <c r="GYC777" s="814"/>
      <c r="GYD777" s="814"/>
      <c r="GYE777" s="814"/>
      <c r="GYF777" s="814"/>
      <c r="GYG777" s="814"/>
      <c r="GYH777" s="814"/>
      <c r="GYI777" s="814"/>
      <c r="GYJ777" s="814"/>
      <c r="GYK777" s="814"/>
      <c r="GYL777" s="814"/>
      <c r="GYM777" s="814"/>
      <c r="GYN777" s="814"/>
      <c r="GYO777" s="814"/>
      <c r="GYP777" s="814"/>
      <c r="GYQ777" s="814"/>
      <c r="GYR777" s="814"/>
      <c r="GYS777" s="814"/>
      <c r="GYT777" s="814"/>
      <c r="GYU777" s="814"/>
      <c r="GYV777" s="814"/>
      <c r="GYW777" s="814"/>
      <c r="GYX777" s="814"/>
      <c r="GYY777" s="814"/>
      <c r="GYZ777" s="814"/>
      <c r="GZA777" s="814"/>
      <c r="GZB777" s="814"/>
      <c r="GZC777" s="814"/>
      <c r="GZD777" s="814"/>
      <c r="GZE777" s="814"/>
      <c r="GZF777" s="814"/>
      <c r="GZG777" s="814"/>
      <c r="GZH777" s="814"/>
      <c r="GZI777" s="814"/>
      <c r="GZJ777" s="814"/>
      <c r="GZK777" s="814"/>
      <c r="GZL777" s="814"/>
      <c r="GZM777" s="814"/>
      <c r="GZN777" s="814"/>
      <c r="GZO777" s="814"/>
      <c r="GZP777" s="814"/>
      <c r="GZQ777" s="814"/>
      <c r="GZR777" s="814"/>
      <c r="GZS777" s="814"/>
      <c r="GZT777" s="814"/>
      <c r="GZU777" s="814"/>
      <c r="GZV777" s="814"/>
      <c r="GZW777" s="814"/>
      <c r="GZX777" s="814"/>
      <c r="GZY777" s="814"/>
      <c r="GZZ777" s="814"/>
      <c r="HAA777" s="814"/>
      <c r="HAB777" s="814"/>
      <c r="HAC777" s="814"/>
      <c r="HAD777" s="814"/>
      <c r="HAE777" s="814"/>
      <c r="HAF777" s="814"/>
      <c r="HAG777" s="814"/>
      <c r="HAH777" s="814"/>
      <c r="HAI777" s="814"/>
      <c r="HAJ777" s="814"/>
      <c r="HAK777" s="814"/>
      <c r="HAL777" s="814"/>
      <c r="HAM777" s="814"/>
      <c r="HAN777" s="814"/>
      <c r="HAO777" s="814"/>
      <c r="HAP777" s="814"/>
      <c r="HAQ777" s="814"/>
      <c r="HAR777" s="814"/>
      <c r="HAS777" s="814"/>
      <c r="HAT777" s="814"/>
      <c r="HAU777" s="814"/>
      <c r="HAV777" s="814"/>
      <c r="HAW777" s="814"/>
      <c r="HAX777" s="814"/>
      <c r="HAY777" s="814"/>
      <c r="HAZ777" s="814"/>
      <c r="HBA777" s="814"/>
      <c r="HBB777" s="814"/>
      <c r="HBC777" s="814"/>
      <c r="HBD777" s="814"/>
      <c r="HBE777" s="814"/>
      <c r="HBF777" s="814"/>
      <c r="HBG777" s="814"/>
      <c r="HBH777" s="814"/>
      <c r="HBI777" s="814"/>
      <c r="HBJ777" s="814"/>
      <c r="HBK777" s="814"/>
      <c r="HBL777" s="814"/>
      <c r="HBM777" s="814"/>
      <c r="HBN777" s="814"/>
      <c r="HBO777" s="814"/>
      <c r="HBP777" s="814"/>
      <c r="HBQ777" s="814"/>
      <c r="HBR777" s="814"/>
      <c r="HBS777" s="814"/>
      <c r="HBT777" s="814"/>
      <c r="HBU777" s="814"/>
      <c r="HBV777" s="814"/>
      <c r="HBW777" s="814"/>
      <c r="HBX777" s="814"/>
      <c r="HBY777" s="814"/>
      <c r="HBZ777" s="814"/>
      <c r="HCA777" s="814"/>
      <c r="HCB777" s="814"/>
      <c r="HCC777" s="814"/>
      <c r="HCD777" s="814"/>
      <c r="HCE777" s="814"/>
      <c r="HCF777" s="814"/>
      <c r="HCG777" s="814"/>
      <c r="HCH777" s="814"/>
      <c r="HCI777" s="814"/>
      <c r="HCJ777" s="814"/>
      <c r="HCK777" s="814"/>
      <c r="HCL777" s="814"/>
      <c r="HCM777" s="814"/>
      <c r="HCN777" s="814"/>
      <c r="HCO777" s="814"/>
      <c r="HCP777" s="814"/>
      <c r="HCQ777" s="814"/>
      <c r="HCR777" s="814"/>
      <c r="HCS777" s="814"/>
      <c r="HCT777" s="814"/>
      <c r="HCU777" s="814"/>
      <c r="HCV777" s="814"/>
      <c r="HCW777" s="814"/>
      <c r="HCX777" s="814"/>
      <c r="HCY777" s="814"/>
      <c r="HCZ777" s="814"/>
      <c r="HDA777" s="814"/>
      <c r="HDB777" s="814"/>
      <c r="HDC777" s="814"/>
      <c r="HDD777" s="814"/>
      <c r="HDE777" s="814"/>
      <c r="HDF777" s="814"/>
      <c r="HDG777" s="814"/>
      <c r="HDH777" s="814"/>
      <c r="HDI777" s="814"/>
      <c r="HDJ777" s="814"/>
      <c r="HDK777" s="814"/>
      <c r="HDL777" s="814"/>
      <c r="HDM777" s="814"/>
      <c r="HDN777" s="814"/>
      <c r="HDO777" s="814"/>
      <c r="HDP777" s="814"/>
      <c r="HDQ777" s="814"/>
      <c r="HDR777" s="814"/>
      <c r="HDS777" s="814"/>
      <c r="HDT777" s="814"/>
      <c r="HDU777" s="814"/>
      <c r="HDV777" s="814"/>
      <c r="HDW777" s="814"/>
      <c r="HDX777" s="814"/>
      <c r="HDY777" s="814"/>
      <c r="HDZ777" s="814"/>
      <c r="HEA777" s="814"/>
      <c r="HEB777" s="814"/>
      <c r="HEC777" s="814"/>
      <c r="HED777" s="814"/>
      <c r="HEE777" s="814"/>
      <c r="HEF777" s="814"/>
      <c r="HEG777" s="814"/>
      <c r="HEH777" s="814"/>
      <c r="HEI777" s="814"/>
      <c r="HEJ777" s="814"/>
      <c r="HEK777" s="814"/>
      <c r="HEL777" s="814"/>
      <c r="HEM777" s="814"/>
      <c r="HEN777" s="814"/>
      <c r="HEO777" s="814"/>
      <c r="HEP777" s="814"/>
      <c r="HEQ777" s="814"/>
      <c r="HER777" s="814"/>
      <c r="HES777" s="814"/>
      <c r="HET777" s="814"/>
      <c r="HEU777" s="814"/>
      <c r="HEV777" s="814"/>
      <c r="HEW777" s="814"/>
      <c r="HEX777" s="814"/>
      <c r="HEY777" s="814"/>
      <c r="HEZ777" s="814"/>
      <c r="HFA777" s="814"/>
      <c r="HFB777" s="814"/>
      <c r="HFC777" s="814"/>
      <c r="HFD777" s="814"/>
      <c r="HFE777" s="814"/>
      <c r="HFF777" s="814"/>
      <c r="HFG777" s="814"/>
      <c r="HFH777" s="814"/>
      <c r="HFI777" s="814"/>
      <c r="HFJ777" s="814"/>
      <c r="HFK777" s="814"/>
      <c r="HFL777" s="814"/>
      <c r="HFM777" s="814"/>
      <c r="HFN777" s="814"/>
      <c r="HFO777" s="814"/>
      <c r="HFP777" s="814"/>
      <c r="HFQ777" s="814"/>
      <c r="HFR777" s="814"/>
      <c r="HFS777" s="814"/>
      <c r="HFT777" s="814"/>
      <c r="HFU777" s="814"/>
      <c r="HFV777" s="814"/>
      <c r="HFW777" s="814"/>
      <c r="HFX777" s="814"/>
      <c r="HFY777" s="814"/>
      <c r="HFZ777" s="814"/>
      <c r="HGA777" s="814"/>
      <c r="HGB777" s="814"/>
      <c r="HGC777" s="814"/>
      <c r="HGD777" s="814"/>
      <c r="HGE777" s="814"/>
      <c r="HGF777" s="814"/>
      <c r="HGG777" s="814"/>
      <c r="HGH777" s="814"/>
      <c r="HGI777" s="814"/>
      <c r="HGJ777" s="814"/>
      <c r="HGK777" s="814"/>
      <c r="HGL777" s="814"/>
      <c r="HGM777" s="814"/>
      <c r="HGN777" s="814"/>
      <c r="HGO777" s="814"/>
      <c r="HGP777" s="814"/>
      <c r="HGQ777" s="814"/>
      <c r="HGR777" s="814"/>
      <c r="HGS777" s="814"/>
      <c r="HGT777" s="814"/>
      <c r="HGU777" s="814"/>
      <c r="HGV777" s="814"/>
      <c r="HGW777" s="814"/>
      <c r="HGX777" s="814"/>
      <c r="HGY777" s="814"/>
      <c r="HGZ777" s="814"/>
      <c r="HHA777" s="814"/>
      <c r="HHB777" s="814"/>
      <c r="HHC777" s="814"/>
      <c r="HHD777" s="814"/>
      <c r="HHE777" s="814"/>
      <c r="HHF777" s="814"/>
      <c r="HHG777" s="814"/>
      <c r="HHH777" s="814"/>
      <c r="HHI777" s="814"/>
      <c r="HHJ777" s="814"/>
      <c r="HHK777" s="814"/>
      <c r="HHL777" s="814"/>
      <c r="HHM777" s="814"/>
      <c r="HHN777" s="814"/>
      <c r="HHO777" s="814"/>
      <c r="HHP777" s="814"/>
      <c r="HHQ777" s="814"/>
      <c r="HHR777" s="814"/>
      <c r="HHS777" s="814"/>
      <c r="HHT777" s="814"/>
      <c r="HHU777" s="814"/>
      <c r="HHV777" s="814"/>
      <c r="HHW777" s="814"/>
      <c r="HHX777" s="814"/>
      <c r="HHY777" s="814"/>
      <c r="HHZ777" s="814"/>
      <c r="HIA777" s="814"/>
      <c r="HIB777" s="814"/>
      <c r="HIC777" s="814"/>
      <c r="HID777" s="814"/>
      <c r="HIE777" s="814"/>
      <c r="HIF777" s="814"/>
      <c r="HIG777" s="814"/>
      <c r="HIH777" s="814"/>
      <c r="HII777" s="814"/>
      <c r="HIJ777" s="814"/>
      <c r="HIK777" s="814"/>
      <c r="HIL777" s="814"/>
      <c r="HIM777" s="814"/>
      <c r="HIN777" s="814"/>
      <c r="HIO777" s="814"/>
      <c r="HIP777" s="814"/>
      <c r="HIQ777" s="814"/>
      <c r="HIR777" s="814"/>
      <c r="HIS777" s="814"/>
      <c r="HIT777" s="814"/>
      <c r="HIU777" s="814"/>
      <c r="HIV777" s="814"/>
      <c r="HIW777" s="814"/>
      <c r="HIX777" s="814"/>
      <c r="HIY777" s="814"/>
      <c r="HIZ777" s="814"/>
      <c r="HJA777" s="814"/>
      <c r="HJB777" s="814"/>
      <c r="HJC777" s="814"/>
      <c r="HJD777" s="814"/>
      <c r="HJE777" s="814"/>
      <c r="HJF777" s="814"/>
      <c r="HJG777" s="814"/>
      <c r="HJH777" s="814"/>
      <c r="HJI777" s="814"/>
      <c r="HJJ777" s="814"/>
      <c r="HJK777" s="814"/>
      <c r="HJL777" s="814"/>
      <c r="HJM777" s="814"/>
      <c r="HJN777" s="814"/>
      <c r="HJO777" s="814"/>
      <c r="HJP777" s="814"/>
      <c r="HJQ777" s="814"/>
      <c r="HJR777" s="814"/>
      <c r="HJS777" s="814"/>
      <c r="HJT777" s="814"/>
      <c r="HJU777" s="814"/>
      <c r="HJV777" s="814"/>
      <c r="HJW777" s="814"/>
      <c r="HJX777" s="814"/>
      <c r="HJY777" s="814"/>
      <c r="HJZ777" s="814"/>
      <c r="HKA777" s="814"/>
      <c r="HKB777" s="814"/>
      <c r="HKC777" s="814"/>
      <c r="HKD777" s="814"/>
      <c r="HKE777" s="814"/>
      <c r="HKF777" s="814"/>
      <c r="HKG777" s="814"/>
      <c r="HKH777" s="814"/>
      <c r="HKI777" s="814"/>
      <c r="HKJ777" s="814"/>
      <c r="HKK777" s="814"/>
      <c r="HKL777" s="814"/>
      <c r="HKM777" s="814"/>
      <c r="HKN777" s="814"/>
      <c r="HKO777" s="814"/>
      <c r="HKP777" s="814"/>
      <c r="HKQ777" s="814"/>
      <c r="HKR777" s="814"/>
      <c r="HKS777" s="814"/>
      <c r="HKT777" s="814"/>
      <c r="HKU777" s="814"/>
      <c r="HKV777" s="814"/>
      <c r="HKW777" s="814"/>
      <c r="HKX777" s="814"/>
      <c r="HKY777" s="814"/>
      <c r="HKZ777" s="814"/>
      <c r="HLA777" s="814"/>
      <c r="HLB777" s="814"/>
      <c r="HLC777" s="814"/>
      <c r="HLD777" s="814"/>
      <c r="HLE777" s="814"/>
      <c r="HLF777" s="814"/>
      <c r="HLG777" s="814"/>
      <c r="HLH777" s="814"/>
      <c r="HLI777" s="814"/>
      <c r="HLJ777" s="814"/>
      <c r="HLK777" s="814"/>
      <c r="HLL777" s="814"/>
      <c r="HLM777" s="814"/>
      <c r="HLN777" s="814"/>
      <c r="HLO777" s="814"/>
      <c r="HLP777" s="814"/>
      <c r="HLQ777" s="814"/>
      <c r="HLR777" s="814"/>
      <c r="HLS777" s="814"/>
      <c r="HLT777" s="814"/>
      <c r="HLU777" s="814"/>
      <c r="HLV777" s="814"/>
      <c r="HLW777" s="814"/>
      <c r="HLX777" s="814"/>
      <c r="HLY777" s="814"/>
      <c r="HLZ777" s="814"/>
      <c r="HMA777" s="814"/>
      <c r="HMB777" s="814"/>
      <c r="HMC777" s="814"/>
      <c r="HMD777" s="814"/>
      <c r="HME777" s="814"/>
      <c r="HMF777" s="814"/>
      <c r="HMG777" s="814"/>
      <c r="HMH777" s="814"/>
      <c r="HMI777" s="814"/>
      <c r="HMJ777" s="814"/>
      <c r="HMK777" s="814"/>
      <c r="HML777" s="814"/>
      <c r="HMM777" s="814"/>
      <c r="HMN777" s="814"/>
      <c r="HMO777" s="814"/>
      <c r="HMP777" s="814"/>
      <c r="HMQ777" s="814"/>
      <c r="HMR777" s="814"/>
      <c r="HMS777" s="814"/>
      <c r="HMT777" s="814"/>
      <c r="HMU777" s="814"/>
      <c r="HMV777" s="814"/>
      <c r="HMW777" s="814"/>
      <c r="HMX777" s="814"/>
      <c r="HMY777" s="814"/>
      <c r="HMZ777" s="814"/>
      <c r="HNA777" s="814"/>
      <c r="HNB777" s="814"/>
      <c r="HNC777" s="814"/>
      <c r="HND777" s="814"/>
      <c r="HNE777" s="814"/>
      <c r="HNF777" s="814"/>
      <c r="HNG777" s="814"/>
      <c r="HNH777" s="814"/>
      <c r="HNI777" s="814"/>
      <c r="HNJ777" s="814"/>
      <c r="HNK777" s="814"/>
      <c r="HNL777" s="814"/>
      <c r="HNM777" s="814"/>
      <c r="HNN777" s="814"/>
      <c r="HNO777" s="814"/>
      <c r="HNP777" s="814"/>
      <c r="HNQ777" s="814"/>
      <c r="HNR777" s="814"/>
      <c r="HNS777" s="814"/>
      <c r="HNT777" s="814"/>
      <c r="HNU777" s="814"/>
      <c r="HNV777" s="814"/>
      <c r="HNW777" s="814"/>
      <c r="HNX777" s="814"/>
      <c r="HNY777" s="814"/>
      <c r="HNZ777" s="814"/>
      <c r="HOA777" s="814"/>
      <c r="HOB777" s="814"/>
      <c r="HOC777" s="814"/>
      <c r="HOD777" s="814"/>
      <c r="HOE777" s="814"/>
      <c r="HOF777" s="814"/>
      <c r="HOG777" s="814"/>
      <c r="HOH777" s="814"/>
      <c r="HOI777" s="814"/>
      <c r="HOJ777" s="814"/>
      <c r="HOK777" s="814"/>
      <c r="HOL777" s="814"/>
      <c r="HOM777" s="814"/>
      <c r="HON777" s="814"/>
      <c r="HOO777" s="814"/>
      <c r="HOP777" s="814"/>
      <c r="HOQ777" s="814"/>
      <c r="HOR777" s="814"/>
      <c r="HOS777" s="814"/>
      <c r="HOT777" s="814"/>
      <c r="HOU777" s="814"/>
      <c r="HOV777" s="814"/>
      <c r="HOW777" s="814"/>
      <c r="HOX777" s="814"/>
      <c r="HOY777" s="814"/>
      <c r="HOZ777" s="814"/>
      <c r="HPA777" s="814"/>
      <c r="HPB777" s="814"/>
      <c r="HPC777" s="814"/>
      <c r="HPD777" s="814"/>
      <c r="HPE777" s="814"/>
      <c r="HPF777" s="814"/>
      <c r="HPG777" s="814"/>
      <c r="HPH777" s="814"/>
      <c r="HPI777" s="814"/>
      <c r="HPJ777" s="814"/>
      <c r="HPK777" s="814"/>
      <c r="HPL777" s="814"/>
      <c r="HPM777" s="814"/>
      <c r="HPN777" s="814"/>
      <c r="HPO777" s="814"/>
      <c r="HPP777" s="814"/>
      <c r="HPQ777" s="814"/>
      <c r="HPR777" s="814"/>
      <c r="HPS777" s="814"/>
      <c r="HPT777" s="814"/>
      <c r="HPU777" s="814"/>
      <c r="HPV777" s="814"/>
      <c r="HPW777" s="814"/>
      <c r="HPX777" s="814"/>
      <c r="HPY777" s="814"/>
      <c r="HPZ777" s="814"/>
      <c r="HQA777" s="814"/>
      <c r="HQB777" s="814"/>
      <c r="HQC777" s="814"/>
      <c r="HQD777" s="814"/>
      <c r="HQE777" s="814"/>
      <c r="HQF777" s="814"/>
      <c r="HQG777" s="814"/>
      <c r="HQH777" s="814"/>
      <c r="HQI777" s="814"/>
      <c r="HQJ777" s="814"/>
      <c r="HQK777" s="814"/>
      <c r="HQL777" s="814"/>
      <c r="HQM777" s="814"/>
      <c r="HQN777" s="814"/>
      <c r="HQO777" s="814"/>
      <c r="HQP777" s="814"/>
      <c r="HQQ777" s="814"/>
      <c r="HQR777" s="814"/>
      <c r="HQS777" s="814"/>
      <c r="HQT777" s="814"/>
      <c r="HQU777" s="814"/>
      <c r="HQV777" s="814"/>
      <c r="HQW777" s="814"/>
      <c r="HQX777" s="814"/>
      <c r="HQY777" s="814"/>
      <c r="HQZ777" s="814"/>
      <c r="HRA777" s="814"/>
      <c r="HRB777" s="814"/>
      <c r="HRC777" s="814"/>
      <c r="HRD777" s="814"/>
      <c r="HRE777" s="814"/>
      <c r="HRF777" s="814"/>
      <c r="HRG777" s="814"/>
      <c r="HRH777" s="814"/>
      <c r="HRI777" s="814"/>
      <c r="HRJ777" s="814"/>
      <c r="HRK777" s="814"/>
      <c r="HRL777" s="814"/>
      <c r="HRM777" s="814"/>
      <c r="HRN777" s="814"/>
      <c r="HRO777" s="814"/>
      <c r="HRP777" s="814"/>
      <c r="HRQ777" s="814"/>
      <c r="HRR777" s="814"/>
      <c r="HRS777" s="814"/>
      <c r="HRT777" s="814"/>
      <c r="HRU777" s="814"/>
      <c r="HRV777" s="814"/>
      <c r="HRW777" s="814"/>
      <c r="HRX777" s="814"/>
      <c r="HRY777" s="814"/>
      <c r="HRZ777" s="814"/>
      <c r="HSA777" s="814"/>
      <c r="HSB777" s="814"/>
      <c r="HSC777" s="814"/>
      <c r="HSD777" s="814"/>
      <c r="HSE777" s="814"/>
      <c r="HSF777" s="814"/>
      <c r="HSG777" s="814"/>
      <c r="HSH777" s="814"/>
      <c r="HSI777" s="814"/>
      <c r="HSJ777" s="814"/>
      <c r="HSK777" s="814"/>
      <c r="HSL777" s="814"/>
      <c r="HSM777" s="814"/>
      <c r="HSN777" s="814"/>
      <c r="HSO777" s="814"/>
      <c r="HSP777" s="814"/>
      <c r="HSQ777" s="814"/>
      <c r="HSR777" s="814"/>
      <c r="HSS777" s="814"/>
      <c r="HST777" s="814"/>
      <c r="HSU777" s="814"/>
      <c r="HSV777" s="814"/>
      <c r="HSW777" s="814"/>
      <c r="HSX777" s="814"/>
      <c r="HSY777" s="814"/>
      <c r="HSZ777" s="814"/>
      <c r="HTA777" s="814"/>
      <c r="HTB777" s="814"/>
      <c r="HTC777" s="814"/>
      <c r="HTD777" s="814"/>
      <c r="HTE777" s="814"/>
      <c r="HTF777" s="814"/>
      <c r="HTG777" s="814"/>
      <c r="HTH777" s="814"/>
      <c r="HTI777" s="814"/>
      <c r="HTJ777" s="814"/>
      <c r="HTK777" s="814"/>
      <c r="HTL777" s="814"/>
      <c r="HTM777" s="814"/>
      <c r="HTN777" s="814"/>
      <c r="HTO777" s="814"/>
      <c r="HTP777" s="814"/>
      <c r="HTQ777" s="814"/>
      <c r="HTR777" s="814"/>
      <c r="HTS777" s="814"/>
      <c r="HTT777" s="814"/>
      <c r="HTU777" s="814"/>
      <c r="HTV777" s="814"/>
      <c r="HTW777" s="814"/>
      <c r="HTX777" s="814"/>
      <c r="HTY777" s="814"/>
      <c r="HTZ777" s="814"/>
      <c r="HUA777" s="814"/>
      <c r="HUB777" s="814"/>
      <c r="HUC777" s="814"/>
      <c r="HUD777" s="814"/>
      <c r="HUE777" s="814"/>
      <c r="HUF777" s="814"/>
      <c r="HUG777" s="814"/>
      <c r="HUH777" s="814"/>
      <c r="HUI777" s="814"/>
      <c r="HUJ777" s="814"/>
      <c r="HUK777" s="814"/>
      <c r="HUL777" s="814"/>
      <c r="HUM777" s="814"/>
      <c r="HUN777" s="814"/>
      <c r="HUO777" s="814"/>
      <c r="HUP777" s="814"/>
      <c r="HUQ777" s="814"/>
      <c r="HUR777" s="814"/>
      <c r="HUS777" s="814"/>
      <c r="HUT777" s="814"/>
      <c r="HUU777" s="814"/>
      <c r="HUV777" s="814"/>
      <c r="HUW777" s="814"/>
      <c r="HUX777" s="814"/>
      <c r="HUY777" s="814"/>
      <c r="HUZ777" s="814"/>
      <c r="HVA777" s="814"/>
      <c r="HVB777" s="814"/>
      <c r="HVC777" s="814"/>
      <c r="HVD777" s="814"/>
      <c r="HVE777" s="814"/>
      <c r="HVF777" s="814"/>
      <c r="HVG777" s="814"/>
      <c r="HVH777" s="814"/>
      <c r="HVI777" s="814"/>
      <c r="HVJ777" s="814"/>
      <c r="HVK777" s="814"/>
      <c r="HVL777" s="814"/>
      <c r="HVM777" s="814"/>
      <c r="HVN777" s="814"/>
      <c r="HVO777" s="814"/>
      <c r="HVP777" s="814"/>
      <c r="HVQ777" s="814"/>
      <c r="HVR777" s="814"/>
      <c r="HVS777" s="814"/>
      <c r="HVT777" s="814"/>
      <c r="HVU777" s="814"/>
      <c r="HVV777" s="814"/>
      <c r="HVW777" s="814"/>
      <c r="HVX777" s="814"/>
      <c r="HVY777" s="814"/>
      <c r="HVZ777" s="814"/>
      <c r="HWA777" s="814"/>
      <c r="HWB777" s="814"/>
      <c r="HWC777" s="814"/>
      <c r="HWD777" s="814"/>
      <c r="HWE777" s="814"/>
      <c r="HWF777" s="814"/>
      <c r="HWG777" s="814"/>
      <c r="HWH777" s="814"/>
      <c r="HWI777" s="814"/>
      <c r="HWJ777" s="814"/>
      <c r="HWK777" s="814"/>
      <c r="HWL777" s="814"/>
      <c r="HWM777" s="814"/>
      <c r="HWN777" s="814"/>
      <c r="HWO777" s="814"/>
      <c r="HWP777" s="814"/>
      <c r="HWQ777" s="814"/>
      <c r="HWR777" s="814"/>
      <c r="HWS777" s="814"/>
      <c r="HWT777" s="814"/>
      <c r="HWU777" s="814"/>
      <c r="HWV777" s="814"/>
      <c r="HWW777" s="814"/>
      <c r="HWX777" s="814"/>
      <c r="HWY777" s="814"/>
      <c r="HWZ777" s="814"/>
      <c r="HXA777" s="814"/>
      <c r="HXB777" s="814"/>
      <c r="HXC777" s="814"/>
      <c r="HXD777" s="814"/>
      <c r="HXE777" s="814"/>
      <c r="HXF777" s="814"/>
      <c r="HXG777" s="814"/>
      <c r="HXH777" s="814"/>
      <c r="HXI777" s="814"/>
      <c r="HXJ777" s="814"/>
      <c r="HXK777" s="814"/>
      <c r="HXL777" s="814"/>
      <c r="HXM777" s="814"/>
      <c r="HXN777" s="814"/>
      <c r="HXO777" s="814"/>
      <c r="HXP777" s="814"/>
      <c r="HXQ777" s="814"/>
      <c r="HXR777" s="814"/>
      <c r="HXS777" s="814"/>
      <c r="HXT777" s="814"/>
      <c r="HXU777" s="814"/>
      <c r="HXV777" s="814"/>
      <c r="HXW777" s="814"/>
      <c r="HXX777" s="814"/>
      <c r="HXY777" s="814"/>
      <c r="HXZ777" s="814"/>
      <c r="HYA777" s="814"/>
      <c r="HYB777" s="814"/>
      <c r="HYC777" s="814"/>
      <c r="HYD777" s="814"/>
      <c r="HYE777" s="814"/>
      <c r="HYF777" s="814"/>
      <c r="HYG777" s="814"/>
      <c r="HYH777" s="814"/>
      <c r="HYI777" s="814"/>
      <c r="HYJ777" s="814"/>
      <c r="HYK777" s="814"/>
      <c r="HYL777" s="814"/>
      <c r="HYM777" s="814"/>
      <c r="HYN777" s="814"/>
      <c r="HYO777" s="814"/>
      <c r="HYP777" s="814"/>
      <c r="HYQ777" s="814"/>
      <c r="HYR777" s="814"/>
      <c r="HYS777" s="814"/>
      <c r="HYT777" s="814"/>
      <c r="HYU777" s="814"/>
      <c r="HYV777" s="814"/>
      <c r="HYW777" s="814"/>
      <c r="HYX777" s="814"/>
      <c r="HYY777" s="814"/>
      <c r="HYZ777" s="814"/>
      <c r="HZA777" s="814"/>
      <c r="HZB777" s="814"/>
      <c r="HZC777" s="814"/>
      <c r="HZD777" s="814"/>
      <c r="HZE777" s="814"/>
      <c r="HZF777" s="814"/>
      <c r="HZG777" s="814"/>
      <c r="HZH777" s="814"/>
      <c r="HZI777" s="814"/>
      <c r="HZJ777" s="814"/>
      <c r="HZK777" s="814"/>
      <c r="HZL777" s="814"/>
      <c r="HZM777" s="814"/>
      <c r="HZN777" s="814"/>
      <c r="HZO777" s="814"/>
      <c r="HZP777" s="814"/>
      <c r="HZQ777" s="814"/>
      <c r="HZR777" s="814"/>
      <c r="HZS777" s="814"/>
      <c r="HZT777" s="814"/>
      <c r="HZU777" s="814"/>
      <c r="HZV777" s="814"/>
      <c r="HZW777" s="814"/>
      <c r="HZX777" s="814"/>
      <c r="HZY777" s="814"/>
      <c r="HZZ777" s="814"/>
      <c r="IAA777" s="814"/>
      <c r="IAB777" s="814"/>
      <c r="IAC777" s="814"/>
      <c r="IAD777" s="814"/>
      <c r="IAE777" s="814"/>
      <c r="IAF777" s="814"/>
      <c r="IAG777" s="814"/>
      <c r="IAH777" s="814"/>
      <c r="IAI777" s="814"/>
      <c r="IAJ777" s="814"/>
      <c r="IAK777" s="814"/>
      <c r="IAL777" s="814"/>
      <c r="IAM777" s="814"/>
      <c r="IAN777" s="814"/>
      <c r="IAO777" s="814"/>
      <c r="IAP777" s="814"/>
      <c r="IAQ777" s="814"/>
      <c r="IAR777" s="814"/>
      <c r="IAS777" s="814"/>
      <c r="IAT777" s="814"/>
      <c r="IAU777" s="814"/>
      <c r="IAV777" s="814"/>
      <c r="IAW777" s="814"/>
      <c r="IAX777" s="814"/>
      <c r="IAY777" s="814"/>
      <c r="IAZ777" s="814"/>
      <c r="IBA777" s="814"/>
      <c r="IBB777" s="814"/>
      <c r="IBC777" s="814"/>
      <c r="IBD777" s="814"/>
      <c r="IBE777" s="814"/>
      <c r="IBF777" s="814"/>
      <c r="IBG777" s="814"/>
      <c r="IBH777" s="814"/>
      <c r="IBI777" s="814"/>
      <c r="IBJ777" s="814"/>
      <c r="IBK777" s="814"/>
      <c r="IBL777" s="814"/>
      <c r="IBM777" s="814"/>
      <c r="IBN777" s="814"/>
      <c r="IBO777" s="814"/>
      <c r="IBP777" s="814"/>
      <c r="IBQ777" s="814"/>
      <c r="IBR777" s="814"/>
      <c r="IBS777" s="814"/>
      <c r="IBT777" s="814"/>
      <c r="IBU777" s="814"/>
      <c r="IBV777" s="814"/>
      <c r="IBW777" s="814"/>
      <c r="IBX777" s="814"/>
      <c r="IBY777" s="814"/>
      <c r="IBZ777" s="814"/>
      <c r="ICA777" s="814"/>
      <c r="ICB777" s="814"/>
      <c r="ICC777" s="814"/>
      <c r="ICD777" s="814"/>
      <c r="ICE777" s="814"/>
      <c r="ICF777" s="814"/>
      <c r="ICG777" s="814"/>
      <c r="ICH777" s="814"/>
      <c r="ICI777" s="814"/>
      <c r="ICJ777" s="814"/>
      <c r="ICK777" s="814"/>
      <c r="ICL777" s="814"/>
      <c r="ICM777" s="814"/>
      <c r="ICN777" s="814"/>
      <c r="ICO777" s="814"/>
      <c r="ICP777" s="814"/>
      <c r="ICQ777" s="814"/>
      <c r="ICR777" s="814"/>
      <c r="ICS777" s="814"/>
      <c r="ICT777" s="814"/>
      <c r="ICU777" s="814"/>
      <c r="ICV777" s="814"/>
      <c r="ICW777" s="814"/>
      <c r="ICX777" s="814"/>
      <c r="ICY777" s="814"/>
      <c r="ICZ777" s="814"/>
      <c r="IDA777" s="814"/>
      <c r="IDB777" s="814"/>
      <c r="IDC777" s="814"/>
      <c r="IDD777" s="814"/>
      <c r="IDE777" s="814"/>
      <c r="IDF777" s="814"/>
      <c r="IDG777" s="814"/>
      <c r="IDH777" s="814"/>
      <c r="IDI777" s="814"/>
      <c r="IDJ777" s="814"/>
      <c r="IDK777" s="814"/>
      <c r="IDL777" s="814"/>
      <c r="IDM777" s="814"/>
      <c r="IDN777" s="814"/>
      <c r="IDO777" s="814"/>
      <c r="IDP777" s="814"/>
      <c r="IDQ777" s="814"/>
      <c r="IDR777" s="814"/>
      <c r="IDS777" s="814"/>
      <c r="IDT777" s="814"/>
      <c r="IDU777" s="814"/>
      <c r="IDV777" s="814"/>
      <c r="IDW777" s="814"/>
      <c r="IDX777" s="814"/>
      <c r="IDY777" s="814"/>
      <c r="IDZ777" s="814"/>
      <c r="IEA777" s="814"/>
      <c r="IEB777" s="814"/>
      <c r="IEC777" s="814"/>
      <c r="IED777" s="814"/>
      <c r="IEE777" s="814"/>
      <c r="IEF777" s="814"/>
      <c r="IEG777" s="814"/>
      <c r="IEH777" s="814"/>
      <c r="IEI777" s="814"/>
      <c r="IEJ777" s="814"/>
      <c r="IEK777" s="814"/>
      <c r="IEL777" s="814"/>
      <c r="IEM777" s="814"/>
      <c r="IEN777" s="814"/>
      <c r="IEO777" s="814"/>
      <c r="IEP777" s="814"/>
      <c r="IEQ777" s="814"/>
      <c r="IER777" s="814"/>
      <c r="IES777" s="814"/>
      <c r="IET777" s="814"/>
      <c r="IEU777" s="814"/>
      <c r="IEV777" s="814"/>
      <c r="IEW777" s="814"/>
      <c r="IEX777" s="814"/>
      <c r="IEY777" s="814"/>
      <c r="IEZ777" s="814"/>
      <c r="IFA777" s="814"/>
      <c r="IFB777" s="814"/>
      <c r="IFC777" s="814"/>
      <c r="IFD777" s="814"/>
      <c r="IFE777" s="814"/>
      <c r="IFF777" s="814"/>
      <c r="IFG777" s="814"/>
      <c r="IFH777" s="814"/>
      <c r="IFI777" s="814"/>
      <c r="IFJ777" s="814"/>
      <c r="IFK777" s="814"/>
      <c r="IFL777" s="814"/>
      <c r="IFM777" s="814"/>
      <c r="IFN777" s="814"/>
      <c r="IFO777" s="814"/>
      <c r="IFP777" s="814"/>
      <c r="IFQ777" s="814"/>
      <c r="IFR777" s="814"/>
      <c r="IFS777" s="814"/>
      <c r="IFT777" s="814"/>
      <c r="IFU777" s="814"/>
      <c r="IFV777" s="814"/>
      <c r="IFW777" s="814"/>
      <c r="IFX777" s="814"/>
      <c r="IFY777" s="814"/>
      <c r="IFZ777" s="814"/>
      <c r="IGA777" s="814"/>
      <c r="IGB777" s="814"/>
      <c r="IGC777" s="814"/>
      <c r="IGD777" s="814"/>
      <c r="IGE777" s="814"/>
      <c r="IGF777" s="814"/>
      <c r="IGG777" s="814"/>
      <c r="IGH777" s="814"/>
      <c r="IGI777" s="814"/>
      <c r="IGJ777" s="814"/>
      <c r="IGK777" s="814"/>
      <c r="IGL777" s="814"/>
      <c r="IGM777" s="814"/>
      <c r="IGN777" s="814"/>
      <c r="IGO777" s="814"/>
      <c r="IGP777" s="814"/>
      <c r="IGQ777" s="814"/>
      <c r="IGR777" s="814"/>
      <c r="IGS777" s="814"/>
      <c r="IGT777" s="814"/>
      <c r="IGU777" s="814"/>
      <c r="IGV777" s="814"/>
      <c r="IGW777" s="814"/>
      <c r="IGX777" s="814"/>
      <c r="IGY777" s="814"/>
      <c r="IGZ777" s="814"/>
      <c r="IHA777" s="814"/>
      <c r="IHB777" s="814"/>
      <c r="IHC777" s="814"/>
      <c r="IHD777" s="814"/>
      <c r="IHE777" s="814"/>
      <c r="IHF777" s="814"/>
      <c r="IHG777" s="814"/>
      <c r="IHH777" s="814"/>
      <c r="IHI777" s="814"/>
      <c r="IHJ777" s="814"/>
      <c r="IHK777" s="814"/>
      <c r="IHL777" s="814"/>
      <c r="IHM777" s="814"/>
      <c r="IHN777" s="814"/>
      <c r="IHO777" s="814"/>
      <c r="IHP777" s="814"/>
      <c r="IHQ777" s="814"/>
      <c r="IHR777" s="814"/>
      <c r="IHS777" s="814"/>
      <c r="IHT777" s="814"/>
      <c r="IHU777" s="814"/>
      <c r="IHV777" s="814"/>
      <c r="IHW777" s="814"/>
      <c r="IHX777" s="814"/>
      <c r="IHY777" s="814"/>
      <c r="IHZ777" s="814"/>
      <c r="IIA777" s="814"/>
      <c r="IIB777" s="814"/>
      <c r="IIC777" s="814"/>
      <c r="IID777" s="814"/>
      <c r="IIE777" s="814"/>
      <c r="IIF777" s="814"/>
      <c r="IIG777" s="814"/>
      <c r="IIH777" s="814"/>
      <c r="III777" s="814"/>
      <c r="IIJ777" s="814"/>
      <c r="IIK777" s="814"/>
      <c r="IIL777" s="814"/>
      <c r="IIM777" s="814"/>
      <c r="IIN777" s="814"/>
      <c r="IIO777" s="814"/>
      <c r="IIP777" s="814"/>
      <c r="IIQ777" s="814"/>
      <c r="IIR777" s="814"/>
      <c r="IIS777" s="814"/>
      <c r="IIT777" s="814"/>
      <c r="IIU777" s="814"/>
      <c r="IIV777" s="814"/>
      <c r="IIW777" s="814"/>
      <c r="IIX777" s="814"/>
      <c r="IIY777" s="814"/>
      <c r="IIZ777" s="814"/>
      <c r="IJA777" s="814"/>
      <c r="IJB777" s="814"/>
      <c r="IJC777" s="814"/>
      <c r="IJD777" s="814"/>
      <c r="IJE777" s="814"/>
      <c r="IJF777" s="814"/>
      <c r="IJG777" s="814"/>
      <c r="IJH777" s="814"/>
      <c r="IJI777" s="814"/>
      <c r="IJJ777" s="814"/>
      <c r="IJK777" s="814"/>
      <c r="IJL777" s="814"/>
      <c r="IJM777" s="814"/>
      <c r="IJN777" s="814"/>
      <c r="IJO777" s="814"/>
      <c r="IJP777" s="814"/>
      <c r="IJQ777" s="814"/>
      <c r="IJR777" s="814"/>
      <c r="IJS777" s="814"/>
      <c r="IJT777" s="814"/>
      <c r="IJU777" s="814"/>
      <c r="IJV777" s="814"/>
      <c r="IJW777" s="814"/>
      <c r="IJX777" s="814"/>
      <c r="IJY777" s="814"/>
      <c r="IJZ777" s="814"/>
      <c r="IKA777" s="814"/>
      <c r="IKB777" s="814"/>
      <c r="IKC777" s="814"/>
      <c r="IKD777" s="814"/>
      <c r="IKE777" s="814"/>
      <c r="IKF777" s="814"/>
      <c r="IKG777" s="814"/>
      <c r="IKH777" s="814"/>
      <c r="IKI777" s="814"/>
      <c r="IKJ777" s="814"/>
      <c r="IKK777" s="814"/>
      <c r="IKL777" s="814"/>
      <c r="IKM777" s="814"/>
      <c r="IKN777" s="814"/>
      <c r="IKO777" s="814"/>
      <c r="IKP777" s="814"/>
      <c r="IKQ777" s="814"/>
      <c r="IKR777" s="814"/>
      <c r="IKS777" s="814"/>
      <c r="IKT777" s="814"/>
      <c r="IKU777" s="814"/>
      <c r="IKV777" s="814"/>
      <c r="IKW777" s="814"/>
      <c r="IKX777" s="814"/>
      <c r="IKY777" s="814"/>
      <c r="IKZ777" s="814"/>
      <c r="ILA777" s="814"/>
      <c r="ILB777" s="814"/>
      <c r="ILC777" s="814"/>
      <c r="ILD777" s="814"/>
      <c r="ILE777" s="814"/>
      <c r="ILF777" s="814"/>
      <c r="ILG777" s="814"/>
      <c r="ILH777" s="814"/>
      <c r="ILI777" s="814"/>
      <c r="ILJ777" s="814"/>
      <c r="ILK777" s="814"/>
      <c r="ILL777" s="814"/>
      <c r="ILM777" s="814"/>
      <c r="ILN777" s="814"/>
      <c r="ILO777" s="814"/>
      <c r="ILP777" s="814"/>
      <c r="ILQ777" s="814"/>
      <c r="ILR777" s="814"/>
      <c r="ILS777" s="814"/>
      <c r="ILT777" s="814"/>
      <c r="ILU777" s="814"/>
      <c r="ILV777" s="814"/>
      <c r="ILW777" s="814"/>
      <c r="ILX777" s="814"/>
      <c r="ILY777" s="814"/>
      <c r="ILZ777" s="814"/>
      <c r="IMA777" s="814"/>
      <c r="IMB777" s="814"/>
      <c r="IMC777" s="814"/>
      <c r="IMD777" s="814"/>
      <c r="IME777" s="814"/>
      <c r="IMF777" s="814"/>
      <c r="IMG777" s="814"/>
      <c r="IMH777" s="814"/>
      <c r="IMI777" s="814"/>
      <c r="IMJ777" s="814"/>
      <c r="IMK777" s="814"/>
      <c r="IML777" s="814"/>
      <c r="IMM777" s="814"/>
      <c r="IMN777" s="814"/>
      <c r="IMO777" s="814"/>
      <c r="IMP777" s="814"/>
      <c r="IMQ777" s="814"/>
      <c r="IMR777" s="814"/>
      <c r="IMS777" s="814"/>
      <c r="IMT777" s="814"/>
      <c r="IMU777" s="814"/>
      <c r="IMV777" s="814"/>
      <c r="IMW777" s="814"/>
      <c r="IMX777" s="814"/>
      <c r="IMY777" s="814"/>
      <c r="IMZ777" s="814"/>
      <c r="INA777" s="814"/>
      <c r="INB777" s="814"/>
      <c r="INC777" s="814"/>
      <c r="IND777" s="814"/>
      <c r="INE777" s="814"/>
      <c r="INF777" s="814"/>
      <c r="ING777" s="814"/>
      <c r="INH777" s="814"/>
      <c r="INI777" s="814"/>
      <c r="INJ777" s="814"/>
      <c r="INK777" s="814"/>
      <c r="INL777" s="814"/>
      <c r="INM777" s="814"/>
      <c r="INN777" s="814"/>
      <c r="INO777" s="814"/>
      <c r="INP777" s="814"/>
      <c r="INQ777" s="814"/>
      <c r="INR777" s="814"/>
      <c r="INS777" s="814"/>
      <c r="INT777" s="814"/>
      <c r="INU777" s="814"/>
      <c r="INV777" s="814"/>
      <c r="INW777" s="814"/>
      <c r="INX777" s="814"/>
      <c r="INY777" s="814"/>
      <c r="INZ777" s="814"/>
      <c r="IOA777" s="814"/>
      <c r="IOB777" s="814"/>
      <c r="IOC777" s="814"/>
      <c r="IOD777" s="814"/>
      <c r="IOE777" s="814"/>
      <c r="IOF777" s="814"/>
      <c r="IOG777" s="814"/>
      <c r="IOH777" s="814"/>
      <c r="IOI777" s="814"/>
      <c r="IOJ777" s="814"/>
      <c r="IOK777" s="814"/>
      <c r="IOL777" s="814"/>
      <c r="IOM777" s="814"/>
      <c r="ION777" s="814"/>
      <c r="IOO777" s="814"/>
      <c r="IOP777" s="814"/>
      <c r="IOQ777" s="814"/>
      <c r="IOR777" s="814"/>
      <c r="IOS777" s="814"/>
      <c r="IOT777" s="814"/>
      <c r="IOU777" s="814"/>
      <c r="IOV777" s="814"/>
      <c r="IOW777" s="814"/>
      <c r="IOX777" s="814"/>
      <c r="IOY777" s="814"/>
      <c r="IOZ777" s="814"/>
      <c r="IPA777" s="814"/>
      <c r="IPB777" s="814"/>
      <c r="IPC777" s="814"/>
      <c r="IPD777" s="814"/>
      <c r="IPE777" s="814"/>
      <c r="IPF777" s="814"/>
      <c r="IPG777" s="814"/>
      <c r="IPH777" s="814"/>
      <c r="IPI777" s="814"/>
      <c r="IPJ777" s="814"/>
      <c r="IPK777" s="814"/>
      <c r="IPL777" s="814"/>
      <c r="IPM777" s="814"/>
      <c r="IPN777" s="814"/>
      <c r="IPO777" s="814"/>
      <c r="IPP777" s="814"/>
      <c r="IPQ777" s="814"/>
      <c r="IPR777" s="814"/>
      <c r="IPS777" s="814"/>
      <c r="IPT777" s="814"/>
      <c r="IPU777" s="814"/>
      <c r="IPV777" s="814"/>
      <c r="IPW777" s="814"/>
      <c r="IPX777" s="814"/>
      <c r="IPY777" s="814"/>
      <c r="IPZ777" s="814"/>
      <c r="IQA777" s="814"/>
      <c r="IQB777" s="814"/>
      <c r="IQC777" s="814"/>
      <c r="IQD777" s="814"/>
      <c r="IQE777" s="814"/>
      <c r="IQF777" s="814"/>
      <c r="IQG777" s="814"/>
      <c r="IQH777" s="814"/>
      <c r="IQI777" s="814"/>
      <c r="IQJ777" s="814"/>
      <c r="IQK777" s="814"/>
      <c r="IQL777" s="814"/>
      <c r="IQM777" s="814"/>
      <c r="IQN777" s="814"/>
      <c r="IQO777" s="814"/>
      <c r="IQP777" s="814"/>
      <c r="IQQ777" s="814"/>
      <c r="IQR777" s="814"/>
      <c r="IQS777" s="814"/>
      <c r="IQT777" s="814"/>
      <c r="IQU777" s="814"/>
      <c r="IQV777" s="814"/>
      <c r="IQW777" s="814"/>
      <c r="IQX777" s="814"/>
      <c r="IQY777" s="814"/>
      <c r="IQZ777" s="814"/>
      <c r="IRA777" s="814"/>
      <c r="IRB777" s="814"/>
      <c r="IRC777" s="814"/>
      <c r="IRD777" s="814"/>
      <c r="IRE777" s="814"/>
      <c r="IRF777" s="814"/>
      <c r="IRG777" s="814"/>
      <c r="IRH777" s="814"/>
      <c r="IRI777" s="814"/>
      <c r="IRJ777" s="814"/>
      <c r="IRK777" s="814"/>
      <c r="IRL777" s="814"/>
      <c r="IRM777" s="814"/>
      <c r="IRN777" s="814"/>
      <c r="IRO777" s="814"/>
      <c r="IRP777" s="814"/>
      <c r="IRQ777" s="814"/>
      <c r="IRR777" s="814"/>
      <c r="IRS777" s="814"/>
      <c r="IRT777" s="814"/>
      <c r="IRU777" s="814"/>
      <c r="IRV777" s="814"/>
      <c r="IRW777" s="814"/>
      <c r="IRX777" s="814"/>
      <c r="IRY777" s="814"/>
      <c r="IRZ777" s="814"/>
      <c r="ISA777" s="814"/>
      <c r="ISB777" s="814"/>
      <c r="ISC777" s="814"/>
      <c r="ISD777" s="814"/>
      <c r="ISE777" s="814"/>
      <c r="ISF777" s="814"/>
      <c r="ISG777" s="814"/>
      <c r="ISH777" s="814"/>
      <c r="ISI777" s="814"/>
      <c r="ISJ777" s="814"/>
      <c r="ISK777" s="814"/>
      <c r="ISL777" s="814"/>
      <c r="ISM777" s="814"/>
      <c r="ISN777" s="814"/>
      <c r="ISO777" s="814"/>
      <c r="ISP777" s="814"/>
      <c r="ISQ777" s="814"/>
      <c r="ISR777" s="814"/>
      <c r="ISS777" s="814"/>
      <c r="IST777" s="814"/>
      <c r="ISU777" s="814"/>
      <c r="ISV777" s="814"/>
      <c r="ISW777" s="814"/>
      <c r="ISX777" s="814"/>
      <c r="ISY777" s="814"/>
      <c r="ISZ777" s="814"/>
      <c r="ITA777" s="814"/>
      <c r="ITB777" s="814"/>
      <c r="ITC777" s="814"/>
      <c r="ITD777" s="814"/>
      <c r="ITE777" s="814"/>
      <c r="ITF777" s="814"/>
      <c r="ITG777" s="814"/>
      <c r="ITH777" s="814"/>
      <c r="ITI777" s="814"/>
      <c r="ITJ777" s="814"/>
      <c r="ITK777" s="814"/>
      <c r="ITL777" s="814"/>
      <c r="ITM777" s="814"/>
      <c r="ITN777" s="814"/>
      <c r="ITO777" s="814"/>
      <c r="ITP777" s="814"/>
      <c r="ITQ777" s="814"/>
      <c r="ITR777" s="814"/>
      <c r="ITS777" s="814"/>
      <c r="ITT777" s="814"/>
      <c r="ITU777" s="814"/>
      <c r="ITV777" s="814"/>
      <c r="ITW777" s="814"/>
      <c r="ITX777" s="814"/>
      <c r="ITY777" s="814"/>
      <c r="ITZ777" s="814"/>
      <c r="IUA777" s="814"/>
      <c r="IUB777" s="814"/>
      <c r="IUC777" s="814"/>
      <c r="IUD777" s="814"/>
      <c r="IUE777" s="814"/>
      <c r="IUF777" s="814"/>
      <c r="IUG777" s="814"/>
      <c r="IUH777" s="814"/>
      <c r="IUI777" s="814"/>
      <c r="IUJ777" s="814"/>
      <c r="IUK777" s="814"/>
      <c r="IUL777" s="814"/>
      <c r="IUM777" s="814"/>
      <c r="IUN777" s="814"/>
      <c r="IUO777" s="814"/>
      <c r="IUP777" s="814"/>
      <c r="IUQ777" s="814"/>
      <c r="IUR777" s="814"/>
      <c r="IUS777" s="814"/>
      <c r="IUT777" s="814"/>
      <c r="IUU777" s="814"/>
      <c r="IUV777" s="814"/>
      <c r="IUW777" s="814"/>
      <c r="IUX777" s="814"/>
      <c r="IUY777" s="814"/>
      <c r="IUZ777" s="814"/>
      <c r="IVA777" s="814"/>
      <c r="IVB777" s="814"/>
      <c r="IVC777" s="814"/>
      <c r="IVD777" s="814"/>
      <c r="IVE777" s="814"/>
      <c r="IVF777" s="814"/>
      <c r="IVG777" s="814"/>
      <c r="IVH777" s="814"/>
      <c r="IVI777" s="814"/>
      <c r="IVJ777" s="814"/>
      <c r="IVK777" s="814"/>
      <c r="IVL777" s="814"/>
      <c r="IVM777" s="814"/>
      <c r="IVN777" s="814"/>
      <c r="IVO777" s="814"/>
      <c r="IVP777" s="814"/>
      <c r="IVQ777" s="814"/>
      <c r="IVR777" s="814"/>
      <c r="IVS777" s="814"/>
      <c r="IVT777" s="814"/>
      <c r="IVU777" s="814"/>
      <c r="IVV777" s="814"/>
      <c r="IVW777" s="814"/>
      <c r="IVX777" s="814"/>
      <c r="IVY777" s="814"/>
      <c r="IVZ777" s="814"/>
      <c r="IWA777" s="814"/>
      <c r="IWB777" s="814"/>
      <c r="IWC777" s="814"/>
      <c r="IWD777" s="814"/>
      <c r="IWE777" s="814"/>
      <c r="IWF777" s="814"/>
      <c r="IWG777" s="814"/>
      <c r="IWH777" s="814"/>
      <c r="IWI777" s="814"/>
      <c r="IWJ777" s="814"/>
      <c r="IWK777" s="814"/>
      <c r="IWL777" s="814"/>
      <c r="IWM777" s="814"/>
      <c r="IWN777" s="814"/>
      <c r="IWO777" s="814"/>
      <c r="IWP777" s="814"/>
      <c r="IWQ777" s="814"/>
      <c r="IWR777" s="814"/>
      <c r="IWS777" s="814"/>
      <c r="IWT777" s="814"/>
      <c r="IWU777" s="814"/>
      <c r="IWV777" s="814"/>
      <c r="IWW777" s="814"/>
      <c r="IWX777" s="814"/>
      <c r="IWY777" s="814"/>
      <c r="IWZ777" s="814"/>
      <c r="IXA777" s="814"/>
      <c r="IXB777" s="814"/>
      <c r="IXC777" s="814"/>
      <c r="IXD777" s="814"/>
      <c r="IXE777" s="814"/>
      <c r="IXF777" s="814"/>
      <c r="IXG777" s="814"/>
      <c r="IXH777" s="814"/>
      <c r="IXI777" s="814"/>
      <c r="IXJ777" s="814"/>
      <c r="IXK777" s="814"/>
      <c r="IXL777" s="814"/>
      <c r="IXM777" s="814"/>
      <c r="IXN777" s="814"/>
      <c r="IXO777" s="814"/>
      <c r="IXP777" s="814"/>
      <c r="IXQ777" s="814"/>
      <c r="IXR777" s="814"/>
      <c r="IXS777" s="814"/>
      <c r="IXT777" s="814"/>
      <c r="IXU777" s="814"/>
      <c r="IXV777" s="814"/>
      <c r="IXW777" s="814"/>
      <c r="IXX777" s="814"/>
      <c r="IXY777" s="814"/>
      <c r="IXZ777" s="814"/>
      <c r="IYA777" s="814"/>
      <c r="IYB777" s="814"/>
      <c r="IYC777" s="814"/>
      <c r="IYD777" s="814"/>
      <c r="IYE777" s="814"/>
      <c r="IYF777" s="814"/>
      <c r="IYG777" s="814"/>
      <c r="IYH777" s="814"/>
      <c r="IYI777" s="814"/>
      <c r="IYJ777" s="814"/>
      <c r="IYK777" s="814"/>
      <c r="IYL777" s="814"/>
      <c r="IYM777" s="814"/>
      <c r="IYN777" s="814"/>
      <c r="IYO777" s="814"/>
      <c r="IYP777" s="814"/>
      <c r="IYQ777" s="814"/>
      <c r="IYR777" s="814"/>
      <c r="IYS777" s="814"/>
      <c r="IYT777" s="814"/>
      <c r="IYU777" s="814"/>
      <c r="IYV777" s="814"/>
      <c r="IYW777" s="814"/>
      <c r="IYX777" s="814"/>
      <c r="IYY777" s="814"/>
      <c r="IYZ777" s="814"/>
      <c r="IZA777" s="814"/>
      <c r="IZB777" s="814"/>
      <c r="IZC777" s="814"/>
      <c r="IZD777" s="814"/>
      <c r="IZE777" s="814"/>
      <c r="IZF777" s="814"/>
      <c r="IZG777" s="814"/>
      <c r="IZH777" s="814"/>
      <c r="IZI777" s="814"/>
      <c r="IZJ777" s="814"/>
      <c r="IZK777" s="814"/>
      <c r="IZL777" s="814"/>
      <c r="IZM777" s="814"/>
      <c r="IZN777" s="814"/>
      <c r="IZO777" s="814"/>
      <c r="IZP777" s="814"/>
      <c r="IZQ777" s="814"/>
      <c r="IZR777" s="814"/>
      <c r="IZS777" s="814"/>
      <c r="IZT777" s="814"/>
      <c r="IZU777" s="814"/>
      <c r="IZV777" s="814"/>
      <c r="IZW777" s="814"/>
      <c r="IZX777" s="814"/>
      <c r="IZY777" s="814"/>
      <c r="IZZ777" s="814"/>
      <c r="JAA777" s="814"/>
      <c r="JAB777" s="814"/>
      <c r="JAC777" s="814"/>
      <c r="JAD777" s="814"/>
      <c r="JAE777" s="814"/>
      <c r="JAF777" s="814"/>
      <c r="JAG777" s="814"/>
      <c r="JAH777" s="814"/>
      <c r="JAI777" s="814"/>
      <c r="JAJ777" s="814"/>
      <c r="JAK777" s="814"/>
      <c r="JAL777" s="814"/>
      <c r="JAM777" s="814"/>
      <c r="JAN777" s="814"/>
      <c r="JAO777" s="814"/>
      <c r="JAP777" s="814"/>
      <c r="JAQ777" s="814"/>
      <c r="JAR777" s="814"/>
      <c r="JAS777" s="814"/>
      <c r="JAT777" s="814"/>
      <c r="JAU777" s="814"/>
      <c r="JAV777" s="814"/>
      <c r="JAW777" s="814"/>
      <c r="JAX777" s="814"/>
      <c r="JAY777" s="814"/>
      <c r="JAZ777" s="814"/>
      <c r="JBA777" s="814"/>
      <c r="JBB777" s="814"/>
      <c r="JBC777" s="814"/>
      <c r="JBD777" s="814"/>
      <c r="JBE777" s="814"/>
      <c r="JBF777" s="814"/>
      <c r="JBG777" s="814"/>
      <c r="JBH777" s="814"/>
      <c r="JBI777" s="814"/>
      <c r="JBJ777" s="814"/>
      <c r="JBK777" s="814"/>
      <c r="JBL777" s="814"/>
      <c r="JBM777" s="814"/>
      <c r="JBN777" s="814"/>
      <c r="JBO777" s="814"/>
      <c r="JBP777" s="814"/>
      <c r="JBQ777" s="814"/>
      <c r="JBR777" s="814"/>
      <c r="JBS777" s="814"/>
      <c r="JBT777" s="814"/>
      <c r="JBU777" s="814"/>
      <c r="JBV777" s="814"/>
      <c r="JBW777" s="814"/>
      <c r="JBX777" s="814"/>
      <c r="JBY777" s="814"/>
      <c r="JBZ777" s="814"/>
      <c r="JCA777" s="814"/>
      <c r="JCB777" s="814"/>
      <c r="JCC777" s="814"/>
      <c r="JCD777" s="814"/>
      <c r="JCE777" s="814"/>
      <c r="JCF777" s="814"/>
      <c r="JCG777" s="814"/>
      <c r="JCH777" s="814"/>
      <c r="JCI777" s="814"/>
      <c r="JCJ777" s="814"/>
      <c r="JCK777" s="814"/>
      <c r="JCL777" s="814"/>
      <c r="JCM777" s="814"/>
      <c r="JCN777" s="814"/>
      <c r="JCO777" s="814"/>
      <c r="JCP777" s="814"/>
      <c r="JCQ777" s="814"/>
      <c r="JCR777" s="814"/>
      <c r="JCS777" s="814"/>
      <c r="JCT777" s="814"/>
      <c r="JCU777" s="814"/>
      <c r="JCV777" s="814"/>
      <c r="JCW777" s="814"/>
      <c r="JCX777" s="814"/>
      <c r="JCY777" s="814"/>
      <c r="JCZ777" s="814"/>
      <c r="JDA777" s="814"/>
      <c r="JDB777" s="814"/>
      <c r="JDC777" s="814"/>
      <c r="JDD777" s="814"/>
      <c r="JDE777" s="814"/>
      <c r="JDF777" s="814"/>
      <c r="JDG777" s="814"/>
      <c r="JDH777" s="814"/>
      <c r="JDI777" s="814"/>
      <c r="JDJ777" s="814"/>
      <c r="JDK777" s="814"/>
      <c r="JDL777" s="814"/>
      <c r="JDM777" s="814"/>
      <c r="JDN777" s="814"/>
      <c r="JDO777" s="814"/>
      <c r="JDP777" s="814"/>
      <c r="JDQ777" s="814"/>
      <c r="JDR777" s="814"/>
      <c r="JDS777" s="814"/>
      <c r="JDT777" s="814"/>
      <c r="JDU777" s="814"/>
      <c r="JDV777" s="814"/>
      <c r="JDW777" s="814"/>
      <c r="JDX777" s="814"/>
      <c r="JDY777" s="814"/>
      <c r="JDZ777" s="814"/>
      <c r="JEA777" s="814"/>
      <c r="JEB777" s="814"/>
      <c r="JEC777" s="814"/>
      <c r="JED777" s="814"/>
      <c r="JEE777" s="814"/>
      <c r="JEF777" s="814"/>
      <c r="JEG777" s="814"/>
      <c r="JEH777" s="814"/>
      <c r="JEI777" s="814"/>
      <c r="JEJ777" s="814"/>
      <c r="JEK777" s="814"/>
      <c r="JEL777" s="814"/>
      <c r="JEM777" s="814"/>
      <c r="JEN777" s="814"/>
      <c r="JEO777" s="814"/>
      <c r="JEP777" s="814"/>
      <c r="JEQ777" s="814"/>
      <c r="JER777" s="814"/>
      <c r="JES777" s="814"/>
      <c r="JET777" s="814"/>
      <c r="JEU777" s="814"/>
      <c r="JEV777" s="814"/>
      <c r="JEW777" s="814"/>
      <c r="JEX777" s="814"/>
      <c r="JEY777" s="814"/>
      <c r="JEZ777" s="814"/>
      <c r="JFA777" s="814"/>
      <c r="JFB777" s="814"/>
      <c r="JFC777" s="814"/>
      <c r="JFD777" s="814"/>
      <c r="JFE777" s="814"/>
      <c r="JFF777" s="814"/>
      <c r="JFG777" s="814"/>
      <c r="JFH777" s="814"/>
      <c r="JFI777" s="814"/>
      <c r="JFJ777" s="814"/>
      <c r="JFK777" s="814"/>
      <c r="JFL777" s="814"/>
      <c r="JFM777" s="814"/>
      <c r="JFN777" s="814"/>
      <c r="JFO777" s="814"/>
      <c r="JFP777" s="814"/>
      <c r="JFQ777" s="814"/>
      <c r="JFR777" s="814"/>
      <c r="JFS777" s="814"/>
      <c r="JFT777" s="814"/>
      <c r="JFU777" s="814"/>
      <c r="JFV777" s="814"/>
      <c r="JFW777" s="814"/>
      <c r="JFX777" s="814"/>
      <c r="JFY777" s="814"/>
      <c r="JFZ777" s="814"/>
      <c r="JGA777" s="814"/>
      <c r="JGB777" s="814"/>
      <c r="JGC777" s="814"/>
      <c r="JGD777" s="814"/>
      <c r="JGE777" s="814"/>
      <c r="JGF777" s="814"/>
      <c r="JGG777" s="814"/>
      <c r="JGH777" s="814"/>
      <c r="JGI777" s="814"/>
      <c r="JGJ777" s="814"/>
      <c r="JGK777" s="814"/>
      <c r="JGL777" s="814"/>
      <c r="JGM777" s="814"/>
      <c r="JGN777" s="814"/>
      <c r="JGO777" s="814"/>
      <c r="JGP777" s="814"/>
      <c r="JGQ777" s="814"/>
      <c r="JGR777" s="814"/>
      <c r="JGS777" s="814"/>
      <c r="JGT777" s="814"/>
      <c r="JGU777" s="814"/>
      <c r="JGV777" s="814"/>
      <c r="JGW777" s="814"/>
      <c r="JGX777" s="814"/>
      <c r="JGY777" s="814"/>
      <c r="JGZ777" s="814"/>
      <c r="JHA777" s="814"/>
      <c r="JHB777" s="814"/>
      <c r="JHC777" s="814"/>
      <c r="JHD777" s="814"/>
      <c r="JHE777" s="814"/>
      <c r="JHF777" s="814"/>
      <c r="JHG777" s="814"/>
      <c r="JHH777" s="814"/>
      <c r="JHI777" s="814"/>
      <c r="JHJ777" s="814"/>
      <c r="JHK777" s="814"/>
      <c r="JHL777" s="814"/>
      <c r="JHM777" s="814"/>
      <c r="JHN777" s="814"/>
      <c r="JHO777" s="814"/>
      <c r="JHP777" s="814"/>
      <c r="JHQ777" s="814"/>
      <c r="JHR777" s="814"/>
      <c r="JHS777" s="814"/>
      <c r="JHT777" s="814"/>
      <c r="JHU777" s="814"/>
      <c r="JHV777" s="814"/>
      <c r="JHW777" s="814"/>
      <c r="JHX777" s="814"/>
      <c r="JHY777" s="814"/>
      <c r="JHZ777" s="814"/>
      <c r="JIA777" s="814"/>
      <c r="JIB777" s="814"/>
      <c r="JIC777" s="814"/>
      <c r="JID777" s="814"/>
      <c r="JIE777" s="814"/>
      <c r="JIF777" s="814"/>
      <c r="JIG777" s="814"/>
      <c r="JIH777" s="814"/>
      <c r="JII777" s="814"/>
      <c r="JIJ777" s="814"/>
      <c r="JIK777" s="814"/>
      <c r="JIL777" s="814"/>
      <c r="JIM777" s="814"/>
      <c r="JIN777" s="814"/>
      <c r="JIO777" s="814"/>
      <c r="JIP777" s="814"/>
      <c r="JIQ777" s="814"/>
      <c r="JIR777" s="814"/>
      <c r="JIS777" s="814"/>
      <c r="JIT777" s="814"/>
      <c r="JIU777" s="814"/>
      <c r="JIV777" s="814"/>
      <c r="JIW777" s="814"/>
      <c r="JIX777" s="814"/>
      <c r="JIY777" s="814"/>
      <c r="JIZ777" s="814"/>
      <c r="JJA777" s="814"/>
      <c r="JJB777" s="814"/>
      <c r="JJC777" s="814"/>
      <c r="JJD777" s="814"/>
      <c r="JJE777" s="814"/>
      <c r="JJF777" s="814"/>
      <c r="JJG777" s="814"/>
      <c r="JJH777" s="814"/>
      <c r="JJI777" s="814"/>
      <c r="JJJ777" s="814"/>
      <c r="JJK777" s="814"/>
      <c r="JJL777" s="814"/>
      <c r="JJM777" s="814"/>
      <c r="JJN777" s="814"/>
      <c r="JJO777" s="814"/>
      <c r="JJP777" s="814"/>
      <c r="JJQ777" s="814"/>
      <c r="JJR777" s="814"/>
      <c r="JJS777" s="814"/>
      <c r="JJT777" s="814"/>
      <c r="JJU777" s="814"/>
      <c r="JJV777" s="814"/>
      <c r="JJW777" s="814"/>
      <c r="JJX777" s="814"/>
      <c r="JJY777" s="814"/>
      <c r="JJZ777" s="814"/>
      <c r="JKA777" s="814"/>
      <c r="JKB777" s="814"/>
      <c r="JKC777" s="814"/>
      <c r="JKD777" s="814"/>
      <c r="JKE777" s="814"/>
      <c r="JKF777" s="814"/>
      <c r="JKG777" s="814"/>
      <c r="JKH777" s="814"/>
      <c r="JKI777" s="814"/>
      <c r="JKJ777" s="814"/>
      <c r="JKK777" s="814"/>
      <c r="JKL777" s="814"/>
      <c r="JKM777" s="814"/>
      <c r="JKN777" s="814"/>
      <c r="JKO777" s="814"/>
      <c r="JKP777" s="814"/>
      <c r="JKQ777" s="814"/>
      <c r="JKR777" s="814"/>
      <c r="JKS777" s="814"/>
      <c r="JKT777" s="814"/>
      <c r="JKU777" s="814"/>
      <c r="JKV777" s="814"/>
      <c r="JKW777" s="814"/>
      <c r="JKX777" s="814"/>
      <c r="JKY777" s="814"/>
      <c r="JKZ777" s="814"/>
      <c r="JLA777" s="814"/>
      <c r="JLB777" s="814"/>
      <c r="JLC777" s="814"/>
      <c r="JLD777" s="814"/>
      <c r="JLE777" s="814"/>
      <c r="JLF777" s="814"/>
      <c r="JLG777" s="814"/>
      <c r="JLH777" s="814"/>
      <c r="JLI777" s="814"/>
      <c r="JLJ777" s="814"/>
      <c r="JLK777" s="814"/>
      <c r="JLL777" s="814"/>
      <c r="JLM777" s="814"/>
      <c r="JLN777" s="814"/>
      <c r="JLO777" s="814"/>
      <c r="JLP777" s="814"/>
      <c r="JLQ777" s="814"/>
      <c r="JLR777" s="814"/>
      <c r="JLS777" s="814"/>
      <c r="JLT777" s="814"/>
      <c r="JLU777" s="814"/>
      <c r="JLV777" s="814"/>
      <c r="JLW777" s="814"/>
      <c r="JLX777" s="814"/>
      <c r="JLY777" s="814"/>
      <c r="JLZ777" s="814"/>
      <c r="JMA777" s="814"/>
      <c r="JMB777" s="814"/>
      <c r="JMC777" s="814"/>
      <c r="JMD777" s="814"/>
      <c r="JME777" s="814"/>
      <c r="JMF777" s="814"/>
      <c r="JMG777" s="814"/>
      <c r="JMH777" s="814"/>
      <c r="JMI777" s="814"/>
      <c r="JMJ777" s="814"/>
      <c r="JMK777" s="814"/>
      <c r="JML777" s="814"/>
      <c r="JMM777" s="814"/>
      <c r="JMN777" s="814"/>
      <c r="JMO777" s="814"/>
      <c r="JMP777" s="814"/>
      <c r="JMQ777" s="814"/>
      <c r="JMR777" s="814"/>
      <c r="JMS777" s="814"/>
      <c r="JMT777" s="814"/>
      <c r="JMU777" s="814"/>
      <c r="JMV777" s="814"/>
      <c r="JMW777" s="814"/>
      <c r="JMX777" s="814"/>
      <c r="JMY777" s="814"/>
      <c r="JMZ777" s="814"/>
      <c r="JNA777" s="814"/>
      <c r="JNB777" s="814"/>
      <c r="JNC777" s="814"/>
      <c r="JND777" s="814"/>
      <c r="JNE777" s="814"/>
      <c r="JNF777" s="814"/>
      <c r="JNG777" s="814"/>
      <c r="JNH777" s="814"/>
      <c r="JNI777" s="814"/>
      <c r="JNJ777" s="814"/>
      <c r="JNK777" s="814"/>
      <c r="JNL777" s="814"/>
      <c r="JNM777" s="814"/>
      <c r="JNN777" s="814"/>
      <c r="JNO777" s="814"/>
      <c r="JNP777" s="814"/>
      <c r="JNQ777" s="814"/>
      <c r="JNR777" s="814"/>
      <c r="JNS777" s="814"/>
      <c r="JNT777" s="814"/>
      <c r="JNU777" s="814"/>
      <c r="JNV777" s="814"/>
      <c r="JNW777" s="814"/>
      <c r="JNX777" s="814"/>
      <c r="JNY777" s="814"/>
      <c r="JNZ777" s="814"/>
      <c r="JOA777" s="814"/>
      <c r="JOB777" s="814"/>
      <c r="JOC777" s="814"/>
      <c r="JOD777" s="814"/>
      <c r="JOE777" s="814"/>
      <c r="JOF777" s="814"/>
      <c r="JOG777" s="814"/>
      <c r="JOH777" s="814"/>
      <c r="JOI777" s="814"/>
      <c r="JOJ777" s="814"/>
      <c r="JOK777" s="814"/>
      <c r="JOL777" s="814"/>
      <c r="JOM777" s="814"/>
      <c r="JON777" s="814"/>
      <c r="JOO777" s="814"/>
      <c r="JOP777" s="814"/>
      <c r="JOQ777" s="814"/>
      <c r="JOR777" s="814"/>
      <c r="JOS777" s="814"/>
      <c r="JOT777" s="814"/>
      <c r="JOU777" s="814"/>
      <c r="JOV777" s="814"/>
      <c r="JOW777" s="814"/>
      <c r="JOX777" s="814"/>
      <c r="JOY777" s="814"/>
      <c r="JOZ777" s="814"/>
      <c r="JPA777" s="814"/>
      <c r="JPB777" s="814"/>
      <c r="JPC777" s="814"/>
      <c r="JPD777" s="814"/>
      <c r="JPE777" s="814"/>
      <c r="JPF777" s="814"/>
      <c r="JPG777" s="814"/>
      <c r="JPH777" s="814"/>
      <c r="JPI777" s="814"/>
      <c r="JPJ777" s="814"/>
      <c r="JPK777" s="814"/>
      <c r="JPL777" s="814"/>
      <c r="JPM777" s="814"/>
      <c r="JPN777" s="814"/>
      <c r="JPO777" s="814"/>
      <c r="JPP777" s="814"/>
      <c r="JPQ777" s="814"/>
      <c r="JPR777" s="814"/>
      <c r="JPS777" s="814"/>
      <c r="JPT777" s="814"/>
      <c r="JPU777" s="814"/>
      <c r="JPV777" s="814"/>
      <c r="JPW777" s="814"/>
      <c r="JPX777" s="814"/>
      <c r="JPY777" s="814"/>
      <c r="JPZ777" s="814"/>
      <c r="JQA777" s="814"/>
      <c r="JQB777" s="814"/>
      <c r="JQC777" s="814"/>
      <c r="JQD777" s="814"/>
      <c r="JQE777" s="814"/>
      <c r="JQF777" s="814"/>
      <c r="JQG777" s="814"/>
      <c r="JQH777" s="814"/>
      <c r="JQI777" s="814"/>
      <c r="JQJ777" s="814"/>
      <c r="JQK777" s="814"/>
      <c r="JQL777" s="814"/>
      <c r="JQM777" s="814"/>
      <c r="JQN777" s="814"/>
      <c r="JQO777" s="814"/>
      <c r="JQP777" s="814"/>
      <c r="JQQ777" s="814"/>
      <c r="JQR777" s="814"/>
      <c r="JQS777" s="814"/>
      <c r="JQT777" s="814"/>
      <c r="JQU777" s="814"/>
      <c r="JQV777" s="814"/>
      <c r="JQW777" s="814"/>
      <c r="JQX777" s="814"/>
      <c r="JQY777" s="814"/>
      <c r="JQZ777" s="814"/>
      <c r="JRA777" s="814"/>
      <c r="JRB777" s="814"/>
      <c r="JRC777" s="814"/>
      <c r="JRD777" s="814"/>
      <c r="JRE777" s="814"/>
      <c r="JRF777" s="814"/>
      <c r="JRG777" s="814"/>
      <c r="JRH777" s="814"/>
      <c r="JRI777" s="814"/>
      <c r="JRJ777" s="814"/>
      <c r="JRK777" s="814"/>
      <c r="JRL777" s="814"/>
      <c r="JRM777" s="814"/>
      <c r="JRN777" s="814"/>
      <c r="JRO777" s="814"/>
      <c r="JRP777" s="814"/>
      <c r="JRQ777" s="814"/>
      <c r="JRR777" s="814"/>
      <c r="JRS777" s="814"/>
      <c r="JRT777" s="814"/>
      <c r="JRU777" s="814"/>
      <c r="JRV777" s="814"/>
      <c r="JRW777" s="814"/>
      <c r="JRX777" s="814"/>
      <c r="JRY777" s="814"/>
      <c r="JRZ777" s="814"/>
      <c r="JSA777" s="814"/>
      <c r="JSB777" s="814"/>
      <c r="JSC777" s="814"/>
      <c r="JSD777" s="814"/>
      <c r="JSE777" s="814"/>
      <c r="JSF777" s="814"/>
      <c r="JSG777" s="814"/>
      <c r="JSH777" s="814"/>
      <c r="JSI777" s="814"/>
      <c r="JSJ777" s="814"/>
      <c r="JSK777" s="814"/>
      <c r="JSL777" s="814"/>
      <c r="JSM777" s="814"/>
      <c r="JSN777" s="814"/>
      <c r="JSO777" s="814"/>
      <c r="JSP777" s="814"/>
      <c r="JSQ777" s="814"/>
      <c r="JSR777" s="814"/>
      <c r="JSS777" s="814"/>
      <c r="JST777" s="814"/>
      <c r="JSU777" s="814"/>
      <c r="JSV777" s="814"/>
      <c r="JSW777" s="814"/>
      <c r="JSX777" s="814"/>
      <c r="JSY777" s="814"/>
      <c r="JSZ777" s="814"/>
      <c r="JTA777" s="814"/>
      <c r="JTB777" s="814"/>
      <c r="JTC777" s="814"/>
      <c r="JTD777" s="814"/>
      <c r="JTE777" s="814"/>
      <c r="JTF777" s="814"/>
      <c r="JTG777" s="814"/>
      <c r="JTH777" s="814"/>
      <c r="JTI777" s="814"/>
      <c r="JTJ777" s="814"/>
      <c r="JTK777" s="814"/>
      <c r="JTL777" s="814"/>
      <c r="JTM777" s="814"/>
      <c r="JTN777" s="814"/>
      <c r="JTO777" s="814"/>
      <c r="JTP777" s="814"/>
      <c r="JTQ777" s="814"/>
      <c r="JTR777" s="814"/>
      <c r="JTS777" s="814"/>
      <c r="JTT777" s="814"/>
      <c r="JTU777" s="814"/>
      <c r="JTV777" s="814"/>
      <c r="JTW777" s="814"/>
      <c r="JTX777" s="814"/>
      <c r="JTY777" s="814"/>
      <c r="JTZ777" s="814"/>
      <c r="JUA777" s="814"/>
      <c r="JUB777" s="814"/>
      <c r="JUC777" s="814"/>
      <c r="JUD777" s="814"/>
      <c r="JUE777" s="814"/>
      <c r="JUF777" s="814"/>
      <c r="JUG777" s="814"/>
      <c r="JUH777" s="814"/>
      <c r="JUI777" s="814"/>
      <c r="JUJ777" s="814"/>
      <c r="JUK777" s="814"/>
      <c r="JUL777" s="814"/>
      <c r="JUM777" s="814"/>
      <c r="JUN777" s="814"/>
      <c r="JUO777" s="814"/>
      <c r="JUP777" s="814"/>
      <c r="JUQ777" s="814"/>
      <c r="JUR777" s="814"/>
      <c r="JUS777" s="814"/>
      <c r="JUT777" s="814"/>
      <c r="JUU777" s="814"/>
      <c r="JUV777" s="814"/>
      <c r="JUW777" s="814"/>
      <c r="JUX777" s="814"/>
      <c r="JUY777" s="814"/>
      <c r="JUZ777" s="814"/>
      <c r="JVA777" s="814"/>
      <c r="JVB777" s="814"/>
      <c r="JVC777" s="814"/>
      <c r="JVD777" s="814"/>
      <c r="JVE777" s="814"/>
      <c r="JVF777" s="814"/>
      <c r="JVG777" s="814"/>
      <c r="JVH777" s="814"/>
      <c r="JVI777" s="814"/>
      <c r="JVJ777" s="814"/>
      <c r="JVK777" s="814"/>
      <c r="JVL777" s="814"/>
      <c r="JVM777" s="814"/>
      <c r="JVN777" s="814"/>
      <c r="JVO777" s="814"/>
      <c r="JVP777" s="814"/>
      <c r="JVQ777" s="814"/>
      <c r="JVR777" s="814"/>
      <c r="JVS777" s="814"/>
      <c r="JVT777" s="814"/>
      <c r="JVU777" s="814"/>
      <c r="JVV777" s="814"/>
      <c r="JVW777" s="814"/>
      <c r="JVX777" s="814"/>
      <c r="JVY777" s="814"/>
      <c r="JVZ777" s="814"/>
      <c r="JWA777" s="814"/>
      <c r="JWB777" s="814"/>
      <c r="JWC777" s="814"/>
      <c r="JWD777" s="814"/>
      <c r="JWE777" s="814"/>
      <c r="JWF777" s="814"/>
      <c r="JWG777" s="814"/>
      <c r="JWH777" s="814"/>
      <c r="JWI777" s="814"/>
      <c r="JWJ777" s="814"/>
      <c r="JWK777" s="814"/>
      <c r="JWL777" s="814"/>
      <c r="JWM777" s="814"/>
      <c r="JWN777" s="814"/>
      <c r="JWO777" s="814"/>
      <c r="JWP777" s="814"/>
      <c r="JWQ777" s="814"/>
      <c r="JWR777" s="814"/>
      <c r="JWS777" s="814"/>
      <c r="JWT777" s="814"/>
      <c r="JWU777" s="814"/>
      <c r="JWV777" s="814"/>
      <c r="JWW777" s="814"/>
      <c r="JWX777" s="814"/>
      <c r="JWY777" s="814"/>
      <c r="JWZ777" s="814"/>
      <c r="JXA777" s="814"/>
      <c r="JXB777" s="814"/>
      <c r="JXC777" s="814"/>
      <c r="JXD777" s="814"/>
      <c r="JXE777" s="814"/>
      <c r="JXF777" s="814"/>
      <c r="JXG777" s="814"/>
      <c r="JXH777" s="814"/>
      <c r="JXI777" s="814"/>
      <c r="JXJ777" s="814"/>
      <c r="JXK777" s="814"/>
      <c r="JXL777" s="814"/>
      <c r="JXM777" s="814"/>
      <c r="JXN777" s="814"/>
      <c r="JXO777" s="814"/>
      <c r="JXP777" s="814"/>
      <c r="JXQ777" s="814"/>
      <c r="JXR777" s="814"/>
      <c r="JXS777" s="814"/>
      <c r="JXT777" s="814"/>
      <c r="JXU777" s="814"/>
      <c r="JXV777" s="814"/>
      <c r="JXW777" s="814"/>
      <c r="JXX777" s="814"/>
      <c r="JXY777" s="814"/>
      <c r="JXZ777" s="814"/>
      <c r="JYA777" s="814"/>
      <c r="JYB777" s="814"/>
      <c r="JYC777" s="814"/>
      <c r="JYD777" s="814"/>
      <c r="JYE777" s="814"/>
      <c r="JYF777" s="814"/>
      <c r="JYG777" s="814"/>
      <c r="JYH777" s="814"/>
      <c r="JYI777" s="814"/>
      <c r="JYJ777" s="814"/>
      <c r="JYK777" s="814"/>
      <c r="JYL777" s="814"/>
      <c r="JYM777" s="814"/>
      <c r="JYN777" s="814"/>
      <c r="JYO777" s="814"/>
      <c r="JYP777" s="814"/>
      <c r="JYQ777" s="814"/>
      <c r="JYR777" s="814"/>
      <c r="JYS777" s="814"/>
      <c r="JYT777" s="814"/>
      <c r="JYU777" s="814"/>
      <c r="JYV777" s="814"/>
      <c r="JYW777" s="814"/>
      <c r="JYX777" s="814"/>
      <c r="JYY777" s="814"/>
      <c r="JYZ777" s="814"/>
      <c r="JZA777" s="814"/>
      <c r="JZB777" s="814"/>
      <c r="JZC777" s="814"/>
      <c r="JZD777" s="814"/>
      <c r="JZE777" s="814"/>
      <c r="JZF777" s="814"/>
      <c r="JZG777" s="814"/>
      <c r="JZH777" s="814"/>
      <c r="JZI777" s="814"/>
      <c r="JZJ777" s="814"/>
      <c r="JZK777" s="814"/>
      <c r="JZL777" s="814"/>
      <c r="JZM777" s="814"/>
      <c r="JZN777" s="814"/>
      <c r="JZO777" s="814"/>
      <c r="JZP777" s="814"/>
      <c r="JZQ777" s="814"/>
      <c r="JZR777" s="814"/>
      <c r="JZS777" s="814"/>
      <c r="JZT777" s="814"/>
      <c r="JZU777" s="814"/>
      <c r="JZV777" s="814"/>
      <c r="JZW777" s="814"/>
      <c r="JZX777" s="814"/>
      <c r="JZY777" s="814"/>
      <c r="JZZ777" s="814"/>
      <c r="KAA777" s="814"/>
      <c r="KAB777" s="814"/>
      <c r="KAC777" s="814"/>
      <c r="KAD777" s="814"/>
      <c r="KAE777" s="814"/>
      <c r="KAF777" s="814"/>
      <c r="KAG777" s="814"/>
      <c r="KAH777" s="814"/>
      <c r="KAI777" s="814"/>
      <c r="KAJ777" s="814"/>
      <c r="KAK777" s="814"/>
      <c r="KAL777" s="814"/>
      <c r="KAM777" s="814"/>
      <c r="KAN777" s="814"/>
      <c r="KAO777" s="814"/>
      <c r="KAP777" s="814"/>
      <c r="KAQ777" s="814"/>
      <c r="KAR777" s="814"/>
      <c r="KAS777" s="814"/>
      <c r="KAT777" s="814"/>
      <c r="KAU777" s="814"/>
      <c r="KAV777" s="814"/>
      <c r="KAW777" s="814"/>
      <c r="KAX777" s="814"/>
      <c r="KAY777" s="814"/>
      <c r="KAZ777" s="814"/>
      <c r="KBA777" s="814"/>
      <c r="KBB777" s="814"/>
      <c r="KBC777" s="814"/>
      <c r="KBD777" s="814"/>
      <c r="KBE777" s="814"/>
      <c r="KBF777" s="814"/>
      <c r="KBG777" s="814"/>
      <c r="KBH777" s="814"/>
      <c r="KBI777" s="814"/>
      <c r="KBJ777" s="814"/>
      <c r="KBK777" s="814"/>
      <c r="KBL777" s="814"/>
      <c r="KBM777" s="814"/>
      <c r="KBN777" s="814"/>
      <c r="KBO777" s="814"/>
      <c r="KBP777" s="814"/>
      <c r="KBQ777" s="814"/>
      <c r="KBR777" s="814"/>
      <c r="KBS777" s="814"/>
      <c r="KBT777" s="814"/>
      <c r="KBU777" s="814"/>
      <c r="KBV777" s="814"/>
      <c r="KBW777" s="814"/>
      <c r="KBX777" s="814"/>
      <c r="KBY777" s="814"/>
      <c r="KBZ777" s="814"/>
      <c r="KCA777" s="814"/>
      <c r="KCB777" s="814"/>
      <c r="KCC777" s="814"/>
      <c r="KCD777" s="814"/>
      <c r="KCE777" s="814"/>
      <c r="KCF777" s="814"/>
      <c r="KCG777" s="814"/>
      <c r="KCH777" s="814"/>
      <c r="KCI777" s="814"/>
      <c r="KCJ777" s="814"/>
      <c r="KCK777" s="814"/>
      <c r="KCL777" s="814"/>
      <c r="KCM777" s="814"/>
      <c r="KCN777" s="814"/>
      <c r="KCO777" s="814"/>
      <c r="KCP777" s="814"/>
      <c r="KCQ777" s="814"/>
      <c r="KCR777" s="814"/>
      <c r="KCS777" s="814"/>
      <c r="KCT777" s="814"/>
      <c r="KCU777" s="814"/>
      <c r="KCV777" s="814"/>
      <c r="KCW777" s="814"/>
      <c r="KCX777" s="814"/>
      <c r="KCY777" s="814"/>
      <c r="KCZ777" s="814"/>
      <c r="KDA777" s="814"/>
      <c r="KDB777" s="814"/>
      <c r="KDC777" s="814"/>
      <c r="KDD777" s="814"/>
      <c r="KDE777" s="814"/>
      <c r="KDF777" s="814"/>
      <c r="KDG777" s="814"/>
      <c r="KDH777" s="814"/>
      <c r="KDI777" s="814"/>
      <c r="KDJ777" s="814"/>
      <c r="KDK777" s="814"/>
      <c r="KDL777" s="814"/>
      <c r="KDM777" s="814"/>
      <c r="KDN777" s="814"/>
      <c r="KDO777" s="814"/>
      <c r="KDP777" s="814"/>
      <c r="KDQ777" s="814"/>
      <c r="KDR777" s="814"/>
      <c r="KDS777" s="814"/>
      <c r="KDT777" s="814"/>
      <c r="KDU777" s="814"/>
      <c r="KDV777" s="814"/>
      <c r="KDW777" s="814"/>
      <c r="KDX777" s="814"/>
      <c r="KDY777" s="814"/>
      <c r="KDZ777" s="814"/>
      <c r="KEA777" s="814"/>
      <c r="KEB777" s="814"/>
      <c r="KEC777" s="814"/>
      <c r="KED777" s="814"/>
      <c r="KEE777" s="814"/>
      <c r="KEF777" s="814"/>
      <c r="KEG777" s="814"/>
      <c r="KEH777" s="814"/>
      <c r="KEI777" s="814"/>
      <c r="KEJ777" s="814"/>
      <c r="KEK777" s="814"/>
      <c r="KEL777" s="814"/>
      <c r="KEM777" s="814"/>
      <c r="KEN777" s="814"/>
      <c r="KEO777" s="814"/>
      <c r="KEP777" s="814"/>
      <c r="KEQ777" s="814"/>
      <c r="KER777" s="814"/>
      <c r="KES777" s="814"/>
      <c r="KET777" s="814"/>
      <c r="KEU777" s="814"/>
      <c r="KEV777" s="814"/>
      <c r="KEW777" s="814"/>
      <c r="KEX777" s="814"/>
      <c r="KEY777" s="814"/>
      <c r="KEZ777" s="814"/>
      <c r="KFA777" s="814"/>
      <c r="KFB777" s="814"/>
      <c r="KFC777" s="814"/>
      <c r="KFD777" s="814"/>
      <c r="KFE777" s="814"/>
      <c r="KFF777" s="814"/>
      <c r="KFG777" s="814"/>
      <c r="KFH777" s="814"/>
      <c r="KFI777" s="814"/>
      <c r="KFJ777" s="814"/>
      <c r="KFK777" s="814"/>
      <c r="KFL777" s="814"/>
      <c r="KFM777" s="814"/>
      <c r="KFN777" s="814"/>
      <c r="KFO777" s="814"/>
      <c r="KFP777" s="814"/>
      <c r="KFQ777" s="814"/>
      <c r="KFR777" s="814"/>
      <c r="KFS777" s="814"/>
      <c r="KFT777" s="814"/>
      <c r="KFU777" s="814"/>
      <c r="KFV777" s="814"/>
      <c r="KFW777" s="814"/>
      <c r="KFX777" s="814"/>
      <c r="KFY777" s="814"/>
      <c r="KFZ777" s="814"/>
      <c r="KGA777" s="814"/>
      <c r="KGB777" s="814"/>
      <c r="KGC777" s="814"/>
      <c r="KGD777" s="814"/>
      <c r="KGE777" s="814"/>
      <c r="KGF777" s="814"/>
      <c r="KGG777" s="814"/>
      <c r="KGH777" s="814"/>
      <c r="KGI777" s="814"/>
      <c r="KGJ777" s="814"/>
      <c r="KGK777" s="814"/>
      <c r="KGL777" s="814"/>
      <c r="KGM777" s="814"/>
      <c r="KGN777" s="814"/>
      <c r="KGO777" s="814"/>
      <c r="KGP777" s="814"/>
      <c r="KGQ777" s="814"/>
      <c r="KGR777" s="814"/>
      <c r="KGS777" s="814"/>
      <c r="KGT777" s="814"/>
      <c r="KGU777" s="814"/>
      <c r="KGV777" s="814"/>
      <c r="KGW777" s="814"/>
      <c r="KGX777" s="814"/>
      <c r="KGY777" s="814"/>
      <c r="KGZ777" s="814"/>
      <c r="KHA777" s="814"/>
      <c r="KHB777" s="814"/>
      <c r="KHC777" s="814"/>
      <c r="KHD777" s="814"/>
      <c r="KHE777" s="814"/>
      <c r="KHF777" s="814"/>
      <c r="KHG777" s="814"/>
      <c r="KHH777" s="814"/>
      <c r="KHI777" s="814"/>
      <c r="KHJ777" s="814"/>
      <c r="KHK777" s="814"/>
      <c r="KHL777" s="814"/>
      <c r="KHM777" s="814"/>
      <c r="KHN777" s="814"/>
      <c r="KHO777" s="814"/>
      <c r="KHP777" s="814"/>
      <c r="KHQ777" s="814"/>
      <c r="KHR777" s="814"/>
      <c r="KHS777" s="814"/>
      <c r="KHT777" s="814"/>
      <c r="KHU777" s="814"/>
      <c r="KHV777" s="814"/>
      <c r="KHW777" s="814"/>
      <c r="KHX777" s="814"/>
      <c r="KHY777" s="814"/>
      <c r="KHZ777" s="814"/>
      <c r="KIA777" s="814"/>
      <c r="KIB777" s="814"/>
      <c r="KIC777" s="814"/>
      <c r="KID777" s="814"/>
      <c r="KIE777" s="814"/>
      <c r="KIF777" s="814"/>
      <c r="KIG777" s="814"/>
      <c r="KIH777" s="814"/>
      <c r="KII777" s="814"/>
      <c r="KIJ777" s="814"/>
      <c r="KIK777" s="814"/>
      <c r="KIL777" s="814"/>
      <c r="KIM777" s="814"/>
      <c r="KIN777" s="814"/>
      <c r="KIO777" s="814"/>
      <c r="KIP777" s="814"/>
      <c r="KIQ777" s="814"/>
      <c r="KIR777" s="814"/>
      <c r="KIS777" s="814"/>
      <c r="KIT777" s="814"/>
      <c r="KIU777" s="814"/>
      <c r="KIV777" s="814"/>
      <c r="KIW777" s="814"/>
      <c r="KIX777" s="814"/>
      <c r="KIY777" s="814"/>
      <c r="KIZ777" s="814"/>
      <c r="KJA777" s="814"/>
      <c r="KJB777" s="814"/>
      <c r="KJC777" s="814"/>
      <c r="KJD777" s="814"/>
      <c r="KJE777" s="814"/>
      <c r="KJF777" s="814"/>
      <c r="KJG777" s="814"/>
      <c r="KJH777" s="814"/>
      <c r="KJI777" s="814"/>
      <c r="KJJ777" s="814"/>
      <c r="KJK777" s="814"/>
      <c r="KJL777" s="814"/>
      <c r="KJM777" s="814"/>
      <c r="KJN777" s="814"/>
      <c r="KJO777" s="814"/>
      <c r="KJP777" s="814"/>
      <c r="KJQ777" s="814"/>
      <c r="KJR777" s="814"/>
      <c r="KJS777" s="814"/>
      <c r="KJT777" s="814"/>
      <c r="KJU777" s="814"/>
      <c r="KJV777" s="814"/>
      <c r="KJW777" s="814"/>
      <c r="KJX777" s="814"/>
      <c r="KJY777" s="814"/>
      <c r="KJZ777" s="814"/>
      <c r="KKA777" s="814"/>
      <c r="KKB777" s="814"/>
      <c r="KKC777" s="814"/>
      <c r="KKD777" s="814"/>
      <c r="KKE777" s="814"/>
      <c r="KKF777" s="814"/>
      <c r="KKG777" s="814"/>
      <c r="KKH777" s="814"/>
      <c r="KKI777" s="814"/>
      <c r="KKJ777" s="814"/>
      <c r="KKK777" s="814"/>
      <c r="KKL777" s="814"/>
      <c r="KKM777" s="814"/>
      <c r="KKN777" s="814"/>
      <c r="KKO777" s="814"/>
      <c r="KKP777" s="814"/>
      <c r="KKQ777" s="814"/>
      <c r="KKR777" s="814"/>
      <c r="KKS777" s="814"/>
      <c r="KKT777" s="814"/>
      <c r="KKU777" s="814"/>
      <c r="KKV777" s="814"/>
      <c r="KKW777" s="814"/>
      <c r="KKX777" s="814"/>
      <c r="KKY777" s="814"/>
      <c r="KKZ777" s="814"/>
      <c r="KLA777" s="814"/>
      <c r="KLB777" s="814"/>
      <c r="KLC777" s="814"/>
      <c r="KLD777" s="814"/>
      <c r="KLE777" s="814"/>
      <c r="KLF777" s="814"/>
      <c r="KLG777" s="814"/>
      <c r="KLH777" s="814"/>
      <c r="KLI777" s="814"/>
      <c r="KLJ777" s="814"/>
      <c r="KLK777" s="814"/>
      <c r="KLL777" s="814"/>
      <c r="KLM777" s="814"/>
      <c r="KLN777" s="814"/>
      <c r="KLO777" s="814"/>
      <c r="KLP777" s="814"/>
      <c r="KLQ777" s="814"/>
      <c r="KLR777" s="814"/>
      <c r="KLS777" s="814"/>
      <c r="KLT777" s="814"/>
      <c r="KLU777" s="814"/>
      <c r="KLV777" s="814"/>
      <c r="KLW777" s="814"/>
      <c r="KLX777" s="814"/>
      <c r="KLY777" s="814"/>
      <c r="KLZ777" s="814"/>
      <c r="KMA777" s="814"/>
      <c r="KMB777" s="814"/>
      <c r="KMC777" s="814"/>
      <c r="KMD777" s="814"/>
      <c r="KME777" s="814"/>
      <c r="KMF777" s="814"/>
      <c r="KMG777" s="814"/>
      <c r="KMH777" s="814"/>
      <c r="KMI777" s="814"/>
      <c r="KMJ777" s="814"/>
      <c r="KMK777" s="814"/>
      <c r="KML777" s="814"/>
      <c r="KMM777" s="814"/>
      <c r="KMN777" s="814"/>
      <c r="KMO777" s="814"/>
      <c r="KMP777" s="814"/>
      <c r="KMQ777" s="814"/>
      <c r="KMR777" s="814"/>
      <c r="KMS777" s="814"/>
      <c r="KMT777" s="814"/>
      <c r="KMU777" s="814"/>
      <c r="KMV777" s="814"/>
      <c r="KMW777" s="814"/>
      <c r="KMX777" s="814"/>
      <c r="KMY777" s="814"/>
      <c r="KMZ777" s="814"/>
      <c r="KNA777" s="814"/>
      <c r="KNB777" s="814"/>
      <c r="KNC777" s="814"/>
      <c r="KND777" s="814"/>
      <c r="KNE777" s="814"/>
      <c r="KNF777" s="814"/>
      <c r="KNG777" s="814"/>
      <c r="KNH777" s="814"/>
      <c r="KNI777" s="814"/>
      <c r="KNJ777" s="814"/>
      <c r="KNK777" s="814"/>
      <c r="KNL777" s="814"/>
      <c r="KNM777" s="814"/>
      <c r="KNN777" s="814"/>
      <c r="KNO777" s="814"/>
      <c r="KNP777" s="814"/>
      <c r="KNQ777" s="814"/>
      <c r="KNR777" s="814"/>
      <c r="KNS777" s="814"/>
      <c r="KNT777" s="814"/>
      <c r="KNU777" s="814"/>
      <c r="KNV777" s="814"/>
      <c r="KNW777" s="814"/>
      <c r="KNX777" s="814"/>
      <c r="KNY777" s="814"/>
      <c r="KNZ777" s="814"/>
      <c r="KOA777" s="814"/>
      <c r="KOB777" s="814"/>
      <c r="KOC777" s="814"/>
      <c r="KOD777" s="814"/>
      <c r="KOE777" s="814"/>
      <c r="KOF777" s="814"/>
      <c r="KOG777" s="814"/>
      <c r="KOH777" s="814"/>
      <c r="KOI777" s="814"/>
      <c r="KOJ777" s="814"/>
      <c r="KOK777" s="814"/>
      <c r="KOL777" s="814"/>
      <c r="KOM777" s="814"/>
      <c r="KON777" s="814"/>
      <c r="KOO777" s="814"/>
      <c r="KOP777" s="814"/>
      <c r="KOQ777" s="814"/>
      <c r="KOR777" s="814"/>
      <c r="KOS777" s="814"/>
      <c r="KOT777" s="814"/>
      <c r="KOU777" s="814"/>
      <c r="KOV777" s="814"/>
      <c r="KOW777" s="814"/>
      <c r="KOX777" s="814"/>
      <c r="KOY777" s="814"/>
      <c r="KOZ777" s="814"/>
      <c r="KPA777" s="814"/>
      <c r="KPB777" s="814"/>
      <c r="KPC777" s="814"/>
      <c r="KPD777" s="814"/>
      <c r="KPE777" s="814"/>
      <c r="KPF777" s="814"/>
      <c r="KPG777" s="814"/>
      <c r="KPH777" s="814"/>
      <c r="KPI777" s="814"/>
      <c r="KPJ777" s="814"/>
      <c r="KPK777" s="814"/>
      <c r="KPL777" s="814"/>
      <c r="KPM777" s="814"/>
      <c r="KPN777" s="814"/>
      <c r="KPO777" s="814"/>
      <c r="KPP777" s="814"/>
      <c r="KPQ777" s="814"/>
      <c r="KPR777" s="814"/>
      <c r="KPS777" s="814"/>
      <c r="KPT777" s="814"/>
      <c r="KPU777" s="814"/>
      <c r="KPV777" s="814"/>
      <c r="KPW777" s="814"/>
      <c r="KPX777" s="814"/>
      <c r="KPY777" s="814"/>
      <c r="KPZ777" s="814"/>
      <c r="KQA777" s="814"/>
      <c r="KQB777" s="814"/>
      <c r="KQC777" s="814"/>
      <c r="KQD777" s="814"/>
      <c r="KQE777" s="814"/>
      <c r="KQF777" s="814"/>
      <c r="KQG777" s="814"/>
      <c r="KQH777" s="814"/>
      <c r="KQI777" s="814"/>
      <c r="KQJ777" s="814"/>
      <c r="KQK777" s="814"/>
      <c r="KQL777" s="814"/>
      <c r="KQM777" s="814"/>
      <c r="KQN777" s="814"/>
      <c r="KQO777" s="814"/>
      <c r="KQP777" s="814"/>
      <c r="KQQ777" s="814"/>
      <c r="KQR777" s="814"/>
      <c r="KQS777" s="814"/>
      <c r="KQT777" s="814"/>
      <c r="KQU777" s="814"/>
      <c r="KQV777" s="814"/>
      <c r="KQW777" s="814"/>
      <c r="KQX777" s="814"/>
      <c r="KQY777" s="814"/>
      <c r="KQZ777" s="814"/>
      <c r="KRA777" s="814"/>
      <c r="KRB777" s="814"/>
      <c r="KRC777" s="814"/>
      <c r="KRD777" s="814"/>
      <c r="KRE777" s="814"/>
      <c r="KRF777" s="814"/>
      <c r="KRG777" s="814"/>
      <c r="KRH777" s="814"/>
      <c r="KRI777" s="814"/>
      <c r="KRJ777" s="814"/>
      <c r="KRK777" s="814"/>
      <c r="KRL777" s="814"/>
      <c r="KRM777" s="814"/>
      <c r="KRN777" s="814"/>
      <c r="KRO777" s="814"/>
      <c r="KRP777" s="814"/>
      <c r="KRQ777" s="814"/>
      <c r="KRR777" s="814"/>
      <c r="KRS777" s="814"/>
      <c r="KRT777" s="814"/>
      <c r="KRU777" s="814"/>
      <c r="KRV777" s="814"/>
      <c r="KRW777" s="814"/>
      <c r="KRX777" s="814"/>
      <c r="KRY777" s="814"/>
      <c r="KRZ777" s="814"/>
      <c r="KSA777" s="814"/>
      <c r="KSB777" s="814"/>
      <c r="KSC777" s="814"/>
      <c r="KSD777" s="814"/>
      <c r="KSE777" s="814"/>
      <c r="KSF777" s="814"/>
      <c r="KSG777" s="814"/>
      <c r="KSH777" s="814"/>
      <c r="KSI777" s="814"/>
      <c r="KSJ777" s="814"/>
      <c r="KSK777" s="814"/>
      <c r="KSL777" s="814"/>
      <c r="KSM777" s="814"/>
      <c r="KSN777" s="814"/>
      <c r="KSO777" s="814"/>
      <c r="KSP777" s="814"/>
      <c r="KSQ777" s="814"/>
      <c r="KSR777" s="814"/>
      <c r="KSS777" s="814"/>
      <c r="KST777" s="814"/>
      <c r="KSU777" s="814"/>
      <c r="KSV777" s="814"/>
      <c r="KSW777" s="814"/>
      <c r="KSX777" s="814"/>
      <c r="KSY777" s="814"/>
      <c r="KSZ777" s="814"/>
      <c r="KTA777" s="814"/>
      <c r="KTB777" s="814"/>
      <c r="KTC777" s="814"/>
      <c r="KTD777" s="814"/>
      <c r="KTE777" s="814"/>
      <c r="KTF777" s="814"/>
      <c r="KTG777" s="814"/>
      <c r="KTH777" s="814"/>
      <c r="KTI777" s="814"/>
      <c r="KTJ777" s="814"/>
      <c r="KTK777" s="814"/>
      <c r="KTL777" s="814"/>
      <c r="KTM777" s="814"/>
      <c r="KTN777" s="814"/>
      <c r="KTO777" s="814"/>
      <c r="KTP777" s="814"/>
      <c r="KTQ777" s="814"/>
      <c r="KTR777" s="814"/>
      <c r="KTS777" s="814"/>
      <c r="KTT777" s="814"/>
      <c r="KTU777" s="814"/>
      <c r="KTV777" s="814"/>
      <c r="KTW777" s="814"/>
      <c r="KTX777" s="814"/>
      <c r="KTY777" s="814"/>
      <c r="KTZ777" s="814"/>
      <c r="KUA777" s="814"/>
      <c r="KUB777" s="814"/>
      <c r="KUC777" s="814"/>
      <c r="KUD777" s="814"/>
      <c r="KUE777" s="814"/>
      <c r="KUF777" s="814"/>
      <c r="KUG777" s="814"/>
      <c r="KUH777" s="814"/>
      <c r="KUI777" s="814"/>
      <c r="KUJ777" s="814"/>
      <c r="KUK777" s="814"/>
      <c r="KUL777" s="814"/>
      <c r="KUM777" s="814"/>
      <c r="KUN777" s="814"/>
      <c r="KUO777" s="814"/>
      <c r="KUP777" s="814"/>
      <c r="KUQ777" s="814"/>
      <c r="KUR777" s="814"/>
      <c r="KUS777" s="814"/>
      <c r="KUT777" s="814"/>
      <c r="KUU777" s="814"/>
      <c r="KUV777" s="814"/>
      <c r="KUW777" s="814"/>
      <c r="KUX777" s="814"/>
      <c r="KUY777" s="814"/>
      <c r="KUZ777" s="814"/>
      <c r="KVA777" s="814"/>
      <c r="KVB777" s="814"/>
      <c r="KVC777" s="814"/>
      <c r="KVD777" s="814"/>
      <c r="KVE777" s="814"/>
      <c r="KVF777" s="814"/>
      <c r="KVG777" s="814"/>
      <c r="KVH777" s="814"/>
      <c r="KVI777" s="814"/>
      <c r="KVJ777" s="814"/>
      <c r="KVK777" s="814"/>
      <c r="KVL777" s="814"/>
      <c r="KVM777" s="814"/>
      <c r="KVN777" s="814"/>
      <c r="KVO777" s="814"/>
      <c r="KVP777" s="814"/>
      <c r="KVQ777" s="814"/>
      <c r="KVR777" s="814"/>
      <c r="KVS777" s="814"/>
      <c r="KVT777" s="814"/>
      <c r="KVU777" s="814"/>
      <c r="KVV777" s="814"/>
      <c r="KVW777" s="814"/>
      <c r="KVX777" s="814"/>
      <c r="KVY777" s="814"/>
      <c r="KVZ777" s="814"/>
      <c r="KWA777" s="814"/>
      <c r="KWB777" s="814"/>
      <c r="KWC777" s="814"/>
      <c r="KWD777" s="814"/>
      <c r="KWE777" s="814"/>
      <c r="KWF777" s="814"/>
      <c r="KWG777" s="814"/>
      <c r="KWH777" s="814"/>
      <c r="KWI777" s="814"/>
      <c r="KWJ777" s="814"/>
      <c r="KWK777" s="814"/>
      <c r="KWL777" s="814"/>
      <c r="KWM777" s="814"/>
      <c r="KWN777" s="814"/>
      <c r="KWO777" s="814"/>
      <c r="KWP777" s="814"/>
      <c r="KWQ777" s="814"/>
      <c r="KWR777" s="814"/>
      <c r="KWS777" s="814"/>
      <c r="KWT777" s="814"/>
      <c r="KWU777" s="814"/>
      <c r="KWV777" s="814"/>
      <c r="KWW777" s="814"/>
      <c r="KWX777" s="814"/>
      <c r="KWY777" s="814"/>
      <c r="KWZ777" s="814"/>
      <c r="KXA777" s="814"/>
      <c r="KXB777" s="814"/>
      <c r="KXC777" s="814"/>
      <c r="KXD777" s="814"/>
      <c r="KXE777" s="814"/>
      <c r="KXF777" s="814"/>
      <c r="KXG777" s="814"/>
      <c r="KXH777" s="814"/>
      <c r="KXI777" s="814"/>
      <c r="KXJ777" s="814"/>
      <c r="KXK777" s="814"/>
      <c r="KXL777" s="814"/>
      <c r="KXM777" s="814"/>
      <c r="KXN777" s="814"/>
      <c r="KXO777" s="814"/>
      <c r="KXP777" s="814"/>
      <c r="KXQ777" s="814"/>
      <c r="KXR777" s="814"/>
      <c r="KXS777" s="814"/>
      <c r="KXT777" s="814"/>
      <c r="KXU777" s="814"/>
      <c r="KXV777" s="814"/>
      <c r="KXW777" s="814"/>
      <c r="KXX777" s="814"/>
      <c r="KXY777" s="814"/>
      <c r="KXZ777" s="814"/>
      <c r="KYA777" s="814"/>
      <c r="KYB777" s="814"/>
      <c r="KYC777" s="814"/>
      <c r="KYD777" s="814"/>
      <c r="KYE777" s="814"/>
      <c r="KYF777" s="814"/>
      <c r="KYG777" s="814"/>
      <c r="KYH777" s="814"/>
      <c r="KYI777" s="814"/>
      <c r="KYJ777" s="814"/>
      <c r="KYK777" s="814"/>
      <c r="KYL777" s="814"/>
      <c r="KYM777" s="814"/>
      <c r="KYN777" s="814"/>
      <c r="KYO777" s="814"/>
      <c r="KYP777" s="814"/>
      <c r="KYQ777" s="814"/>
      <c r="KYR777" s="814"/>
      <c r="KYS777" s="814"/>
      <c r="KYT777" s="814"/>
      <c r="KYU777" s="814"/>
      <c r="KYV777" s="814"/>
      <c r="KYW777" s="814"/>
      <c r="KYX777" s="814"/>
      <c r="KYY777" s="814"/>
      <c r="KYZ777" s="814"/>
      <c r="KZA777" s="814"/>
      <c r="KZB777" s="814"/>
      <c r="KZC777" s="814"/>
      <c r="KZD777" s="814"/>
      <c r="KZE777" s="814"/>
      <c r="KZF777" s="814"/>
      <c r="KZG777" s="814"/>
      <c r="KZH777" s="814"/>
      <c r="KZI777" s="814"/>
      <c r="KZJ777" s="814"/>
      <c r="KZK777" s="814"/>
      <c r="KZL777" s="814"/>
      <c r="KZM777" s="814"/>
      <c r="KZN777" s="814"/>
      <c r="KZO777" s="814"/>
      <c r="KZP777" s="814"/>
      <c r="KZQ777" s="814"/>
      <c r="KZR777" s="814"/>
      <c r="KZS777" s="814"/>
      <c r="KZT777" s="814"/>
      <c r="KZU777" s="814"/>
      <c r="KZV777" s="814"/>
      <c r="KZW777" s="814"/>
      <c r="KZX777" s="814"/>
      <c r="KZY777" s="814"/>
      <c r="KZZ777" s="814"/>
      <c r="LAA777" s="814"/>
      <c r="LAB777" s="814"/>
      <c r="LAC777" s="814"/>
      <c r="LAD777" s="814"/>
      <c r="LAE777" s="814"/>
      <c r="LAF777" s="814"/>
      <c r="LAG777" s="814"/>
      <c r="LAH777" s="814"/>
      <c r="LAI777" s="814"/>
      <c r="LAJ777" s="814"/>
      <c r="LAK777" s="814"/>
      <c r="LAL777" s="814"/>
      <c r="LAM777" s="814"/>
      <c r="LAN777" s="814"/>
      <c r="LAO777" s="814"/>
      <c r="LAP777" s="814"/>
      <c r="LAQ777" s="814"/>
      <c r="LAR777" s="814"/>
      <c r="LAS777" s="814"/>
      <c r="LAT777" s="814"/>
      <c r="LAU777" s="814"/>
      <c r="LAV777" s="814"/>
      <c r="LAW777" s="814"/>
      <c r="LAX777" s="814"/>
      <c r="LAY777" s="814"/>
      <c r="LAZ777" s="814"/>
      <c r="LBA777" s="814"/>
      <c r="LBB777" s="814"/>
      <c r="LBC777" s="814"/>
      <c r="LBD777" s="814"/>
      <c r="LBE777" s="814"/>
      <c r="LBF777" s="814"/>
      <c r="LBG777" s="814"/>
      <c r="LBH777" s="814"/>
      <c r="LBI777" s="814"/>
      <c r="LBJ777" s="814"/>
      <c r="LBK777" s="814"/>
      <c r="LBL777" s="814"/>
      <c r="LBM777" s="814"/>
      <c r="LBN777" s="814"/>
      <c r="LBO777" s="814"/>
      <c r="LBP777" s="814"/>
      <c r="LBQ777" s="814"/>
      <c r="LBR777" s="814"/>
      <c r="LBS777" s="814"/>
      <c r="LBT777" s="814"/>
      <c r="LBU777" s="814"/>
      <c r="LBV777" s="814"/>
      <c r="LBW777" s="814"/>
      <c r="LBX777" s="814"/>
      <c r="LBY777" s="814"/>
      <c r="LBZ777" s="814"/>
      <c r="LCA777" s="814"/>
      <c r="LCB777" s="814"/>
      <c r="LCC777" s="814"/>
      <c r="LCD777" s="814"/>
      <c r="LCE777" s="814"/>
      <c r="LCF777" s="814"/>
      <c r="LCG777" s="814"/>
      <c r="LCH777" s="814"/>
      <c r="LCI777" s="814"/>
      <c r="LCJ777" s="814"/>
      <c r="LCK777" s="814"/>
      <c r="LCL777" s="814"/>
      <c r="LCM777" s="814"/>
      <c r="LCN777" s="814"/>
      <c r="LCO777" s="814"/>
      <c r="LCP777" s="814"/>
      <c r="LCQ777" s="814"/>
      <c r="LCR777" s="814"/>
      <c r="LCS777" s="814"/>
      <c r="LCT777" s="814"/>
      <c r="LCU777" s="814"/>
      <c r="LCV777" s="814"/>
      <c r="LCW777" s="814"/>
      <c r="LCX777" s="814"/>
      <c r="LCY777" s="814"/>
      <c r="LCZ777" s="814"/>
      <c r="LDA777" s="814"/>
      <c r="LDB777" s="814"/>
      <c r="LDC777" s="814"/>
      <c r="LDD777" s="814"/>
      <c r="LDE777" s="814"/>
      <c r="LDF777" s="814"/>
      <c r="LDG777" s="814"/>
      <c r="LDH777" s="814"/>
      <c r="LDI777" s="814"/>
      <c r="LDJ777" s="814"/>
      <c r="LDK777" s="814"/>
      <c r="LDL777" s="814"/>
      <c r="LDM777" s="814"/>
      <c r="LDN777" s="814"/>
      <c r="LDO777" s="814"/>
      <c r="LDP777" s="814"/>
      <c r="LDQ777" s="814"/>
      <c r="LDR777" s="814"/>
      <c r="LDS777" s="814"/>
      <c r="LDT777" s="814"/>
      <c r="LDU777" s="814"/>
      <c r="LDV777" s="814"/>
      <c r="LDW777" s="814"/>
      <c r="LDX777" s="814"/>
      <c r="LDY777" s="814"/>
      <c r="LDZ777" s="814"/>
      <c r="LEA777" s="814"/>
      <c r="LEB777" s="814"/>
      <c r="LEC777" s="814"/>
      <c r="LED777" s="814"/>
      <c r="LEE777" s="814"/>
      <c r="LEF777" s="814"/>
      <c r="LEG777" s="814"/>
      <c r="LEH777" s="814"/>
      <c r="LEI777" s="814"/>
      <c r="LEJ777" s="814"/>
      <c r="LEK777" s="814"/>
      <c r="LEL777" s="814"/>
      <c r="LEM777" s="814"/>
      <c r="LEN777" s="814"/>
      <c r="LEO777" s="814"/>
      <c r="LEP777" s="814"/>
      <c r="LEQ777" s="814"/>
      <c r="LER777" s="814"/>
      <c r="LES777" s="814"/>
      <c r="LET777" s="814"/>
      <c r="LEU777" s="814"/>
      <c r="LEV777" s="814"/>
      <c r="LEW777" s="814"/>
      <c r="LEX777" s="814"/>
      <c r="LEY777" s="814"/>
      <c r="LEZ777" s="814"/>
      <c r="LFA777" s="814"/>
      <c r="LFB777" s="814"/>
      <c r="LFC777" s="814"/>
      <c r="LFD777" s="814"/>
      <c r="LFE777" s="814"/>
      <c r="LFF777" s="814"/>
      <c r="LFG777" s="814"/>
      <c r="LFH777" s="814"/>
      <c r="LFI777" s="814"/>
      <c r="LFJ777" s="814"/>
      <c r="LFK777" s="814"/>
      <c r="LFL777" s="814"/>
      <c r="LFM777" s="814"/>
      <c r="LFN777" s="814"/>
      <c r="LFO777" s="814"/>
      <c r="LFP777" s="814"/>
      <c r="LFQ777" s="814"/>
      <c r="LFR777" s="814"/>
      <c r="LFS777" s="814"/>
      <c r="LFT777" s="814"/>
      <c r="LFU777" s="814"/>
      <c r="LFV777" s="814"/>
      <c r="LFW777" s="814"/>
      <c r="LFX777" s="814"/>
      <c r="LFY777" s="814"/>
      <c r="LFZ777" s="814"/>
      <c r="LGA777" s="814"/>
      <c r="LGB777" s="814"/>
      <c r="LGC777" s="814"/>
      <c r="LGD777" s="814"/>
      <c r="LGE777" s="814"/>
      <c r="LGF777" s="814"/>
      <c r="LGG777" s="814"/>
      <c r="LGH777" s="814"/>
      <c r="LGI777" s="814"/>
      <c r="LGJ777" s="814"/>
      <c r="LGK777" s="814"/>
      <c r="LGL777" s="814"/>
      <c r="LGM777" s="814"/>
      <c r="LGN777" s="814"/>
      <c r="LGO777" s="814"/>
      <c r="LGP777" s="814"/>
      <c r="LGQ777" s="814"/>
      <c r="LGR777" s="814"/>
      <c r="LGS777" s="814"/>
      <c r="LGT777" s="814"/>
      <c r="LGU777" s="814"/>
      <c r="LGV777" s="814"/>
      <c r="LGW777" s="814"/>
      <c r="LGX777" s="814"/>
      <c r="LGY777" s="814"/>
      <c r="LGZ777" s="814"/>
      <c r="LHA777" s="814"/>
      <c r="LHB777" s="814"/>
      <c r="LHC777" s="814"/>
      <c r="LHD777" s="814"/>
      <c r="LHE777" s="814"/>
      <c r="LHF777" s="814"/>
      <c r="LHG777" s="814"/>
      <c r="LHH777" s="814"/>
      <c r="LHI777" s="814"/>
      <c r="LHJ777" s="814"/>
      <c r="LHK777" s="814"/>
      <c r="LHL777" s="814"/>
      <c r="LHM777" s="814"/>
      <c r="LHN777" s="814"/>
      <c r="LHO777" s="814"/>
      <c r="LHP777" s="814"/>
      <c r="LHQ777" s="814"/>
      <c r="LHR777" s="814"/>
      <c r="LHS777" s="814"/>
      <c r="LHT777" s="814"/>
      <c r="LHU777" s="814"/>
      <c r="LHV777" s="814"/>
      <c r="LHW777" s="814"/>
      <c r="LHX777" s="814"/>
      <c r="LHY777" s="814"/>
      <c r="LHZ777" s="814"/>
      <c r="LIA777" s="814"/>
      <c r="LIB777" s="814"/>
      <c r="LIC777" s="814"/>
      <c r="LID777" s="814"/>
      <c r="LIE777" s="814"/>
      <c r="LIF777" s="814"/>
      <c r="LIG777" s="814"/>
      <c r="LIH777" s="814"/>
      <c r="LII777" s="814"/>
      <c r="LIJ777" s="814"/>
      <c r="LIK777" s="814"/>
      <c r="LIL777" s="814"/>
      <c r="LIM777" s="814"/>
      <c r="LIN777" s="814"/>
      <c r="LIO777" s="814"/>
      <c r="LIP777" s="814"/>
      <c r="LIQ777" s="814"/>
      <c r="LIR777" s="814"/>
      <c r="LIS777" s="814"/>
      <c r="LIT777" s="814"/>
      <c r="LIU777" s="814"/>
      <c r="LIV777" s="814"/>
      <c r="LIW777" s="814"/>
      <c r="LIX777" s="814"/>
      <c r="LIY777" s="814"/>
      <c r="LIZ777" s="814"/>
      <c r="LJA777" s="814"/>
      <c r="LJB777" s="814"/>
      <c r="LJC777" s="814"/>
      <c r="LJD777" s="814"/>
      <c r="LJE777" s="814"/>
      <c r="LJF777" s="814"/>
      <c r="LJG777" s="814"/>
      <c r="LJH777" s="814"/>
      <c r="LJI777" s="814"/>
      <c r="LJJ777" s="814"/>
      <c r="LJK777" s="814"/>
      <c r="LJL777" s="814"/>
      <c r="LJM777" s="814"/>
      <c r="LJN777" s="814"/>
      <c r="LJO777" s="814"/>
      <c r="LJP777" s="814"/>
      <c r="LJQ777" s="814"/>
      <c r="LJR777" s="814"/>
      <c r="LJS777" s="814"/>
      <c r="LJT777" s="814"/>
      <c r="LJU777" s="814"/>
      <c r="LJV777" s="814"/>
      <c r="LJW777" s="814"/>
      <c r="LJX777" s="814"/>
      <c r="LJY777" s="814"/>
      <c r="LJZ777" s="814"/>
      <c r="LKA777" s="814"/>
      <c r="LKB777" s="814"/>
      <c r="LKC777" s="814"/>
      <c r="LKD777" s="814"/>
      <c r="LKE777" s="814"/>
      <c r="LKF777" s="814"/>
      <c r="LKG777" s="814"/>
      <c r="LKH777" s="814"/>
      <c r="LKI777" s="814"/>
      <c r="LKJ777" s="814"/>
      <c r="LKK777" s="814"/>
      <c r="LKL777" s="814"/>
      <c r="LKM777" s="814"/>
      <c r="LKN777" s="814"/>
      <c r="LKO777" s="814"/>
      <c r="LKP777" s="814"/>
      <c r="LKQ777" s="814"/>
      <c r="LKR777" s="814"/>
      <c r="LKS777" s="814"/>
      <c r="LKT777" s="814"/>
      <c r="LKU777" s="814"/>
      <c r="LKV777" s="814"/>
      <c r="LKW777" s="814"/>
      <c r="LKX777" s="814"/>
      <c r="LKY777" s="814"/>
      <c r="LKZ777" s="814"/>
      <c r="LLA777" s="814"/>
      <c r="LLB777" s="814"/>
      <c r="LLC777" s="814"/>
      <c r="LLD777" s="814"/>
      <c r="LLE777" s="814"/>
      <c r="LLF777" s="814"/>
      <c r="LLG777" s="814"/>
      <c r="LLH777" s="814"/>
      <c r="LLI777" s="814"/>
      <c r="LLJ777" s="814"/>
      <c r="LLK777" s="814"/>
      <c r="LLL777" s="814"/>
      <c r="LLM777" s="814"/>
      <c r="LLN777" s="814"/>
      <c r="LLO777" s="814"/>
      <c r="LLP777" s="814"/>
      <c r="LLQ777" s="814"/>
      <c r="LLR777" s="814"/>
      <c r="LLS777" s="814"/>
      <c r="LLT777" s="814"/>
      <c r="LLU777" s="814"/>
      <c r="LLV777" s="814"/>
      <c r="LLW777" s="814"/>
      <c r="LLX777" s="814"/>
      <c r="LLY777" s="814"/>
      <c r="LLZ777" s="814"/>
      <c r="LMA777" s="814"/>
      <c r="LMB777" s="814"/>
      <c r="LMC777" s="814"/>
      <c r="LMD777" s="814"/>
      <c r="LME777" s="814"/>
      <c r="LMF777" s="814"/>
      <c r="LMG777" s="814"/>
      <c r="LMH777" s="814"/>
      <c r="LMI777" s="814"/>
      <c r="LMJ777" s="814"/>
      <c r="LMK777" s="814"/>
      <c r="LML777" s="814"/>
      <c r="LMM777" s="814"/>
      <c r="LMN777" s="814"/>
      <c r="LMO777" s="814"/>
      <c r="LMP777" s="814"/>
      <c r="LMQ777" s="814"/>
      <c r="LMR777" s="814"/>
      <c r="LMS777" s="814"/>
      <c r="LMT777" s="814"/>
      <c r="LMU777" s="814"/>
      <c r="LMV777" s="814"/>
      <c r="LMW777" s="814"/>
      <c r="LMX777" s="814"/>
      <c r="LMY777" s="814"/>
      <c r="LMZ777" s="814"/>
      <c r="LNA777" s="814"/>
      <c r="LNB777" s="814"/>
      <c r="LNC777" s="814"/>
      <c r="LND777" s="814"/>
      <c r="LNE777" s="814"/>
      <c r="LNF777" s="814"/>
      <c r="LNG777" s="814"/>
      <c r="LNH777" s="814"/>
      <c r="LNI777" s="814"/>
      <c r="LNJ777" s="814"/>
      <c r="LNK777" s="814"/>
      <c r="LNL777" s="814"/>
      <c r="LNM777" s="814"/>
      <c r="LNN777" s="814"/>
      <c r="LNO777" s="814"/>
      <c r="LNP777" s="814"/>
      <c r="LNQ777" s="814"/>
      <c r="LNR777" s="814"/>
      <c r="LNS777" s="814"/>
      <c r="LNT777" s="814"/>
      <c r="LNU777" s="814"/>
      <c r="LNV777" s="814"/>
      <c r="LNW777" s="814"/>
      <c r="LNX777" s="814"/>
      <c r="LNY777" s="814"/>
      <c r="LNZ777" s="814"/>
      <c r="LOA777" s="814"/>
      <c r="LOB777" s="814"/>
      <c r="LOC777" s="814"/>
      <c r="LOD777" s="814"/>
      <c r="LOE777" s="814"/>
      <c r="LOF777" s="814"/>
      <c r="LOG777" s="814"/>
      <c r="LOH777" s="814"/>
      <c r="LOI777" s="814"/>
      <c r="LOJ777" s="814"/>
      <c r="LOK777" s="814"/>
      <c r="LOL777" s="814"/>
      <c r="LOM777" s="814"/>
      <c r="LON777" s="814"/>
      <c r="LOO777" s="814"/>
      <c r="LOP777" s="814"/>
      <c r="LOQ777" s="814"/>
      <c r="LOR777" s="814"/>
      <c r="LOS777" s="814"/>
      <c r="LOT777" s="814"/>
      <c r="LOU777" s="814"/>
      <c r="LOV777" s="814"/>
      <c r="LOW777" s="814"/>
      <c r="LOX777" s="814"/>
      <c r="LOY777" s="814"/>
      <c r="LOZ777" s="814"/>
      <c r="LPA777" s="814"/>
      <c r="LPB777" s="814"/>
      <c r="LPC777" s="814"/>
      <c r="LPD777" s="814"/>
      <c r="LPE777" s="814"/>
      <c r="LPF777" s="814"/>
      <c r="LPG777" s="814"/>
      <c r="LPH777" s="814"/>
      <c r="LPI777" s="814"/>
      <c r="LPJ777" s="814"/>
      <c r="LPK777" s="814"/>
      <c r="LPL777" s="814"/>
      <c r="LPM777" s="814"/>
      <c r="LPN777" s="814"/>
      <c r="LPO777" s="814"/>
      <c r="LPP777" s="814"/>
      <c r="LPQ777" s="814"/>
      <c r="LPR777" s="814"/>
      <c r="LPS777" s="814"/>
      <c r="LPT777" s="814"/>
      <c r="LPU777" s="814"/>
      <c r="LPV777" s="814"/>
      <c r="LPW777" s="814"/>
      <c r="LPX777" s="814"/>
      <c r="LPY777" s="814"/>
      <c r="LPZ777" s="814"/>
      <c r="LQA777" s="814"/>
      <c r="LQB777" s="814"/>
      <c r="LQC777" s="814"/>
      <c r="LQD777" s="814"/>
      <c r="LQE777" s="814"/>
      <c r="LQF777" s="814"/>
      <c r="LQG777" s="814"/>
      <c r="LQH777" s="814"/>
      <c r="LQI777" s="814"/>
      <c r="LQJ777" s="814"/>
      <c r="LQK777" s="814"/>
      <c r="LQL777" s="814"/>
      <c r="LQM777" s="814"/>
      <c r="LQN777" s="814"/>
      <c r="LQO777" s="814"/>
      <c r="LQP777" s="814"/>
      <c r="LQQ777" s="814"/>
      <c r="LQR777" s="814"/>
      <c r="LQS777" s="814"/>
      <c r="LQT777" s="814"/>
      <c r="LQU777" s="814"/>
      <c r="LQV777" s="814"/>
      <c r="LQW777" s="814"/>
      <c r="LQX777" s="814"/>
      <c r="LQY777" s="814"/>
      <c r="LQZ777" s="814"/>
      <c r="LRA777" s="814"/>
      <c r="LRB777" s="814"/>
      <c r="LRC777" s="814"/>
      <c r="LRD777" s="814"/>
      <c r="LRE777" s="814"/>
      <c r="LRF777" s="814"/>
      <c r="LRG777" s="814"/>
      <c r="LRH777" s="814"/>
      <c r="LRI777" s="814"/>
      <c r="LRJ777" s="814"/>
      <c r="LRK777" s="814"/>
      <c r="LRL777" s="814"/>
      <c r="LRM777" s="814"/>
      <c r="LRN777" s="814"/>
      <c r="LRO777" s="814"/>
      <c r="LRP777" s="814"/>
      <c r="LRQ777" s="814"/>
      <c r="LRR777" s="814"/>
      <c r="LRS777" s="814"/>
      <c r="LRT777" s="814"/>
      <c r="LRU777" s="814"/>
      <c r="LRV777" s="814"/>
      <c r="LRW777" s="814"/>
      <c r="LRX777" s="814"/>
      <c r="LRY777" s="814"/>
      <c r="LRZ777" s="814"/>
      <c r="LSA777" s="814"/>
      <c r="LSB777" s="814"/>
      <c r="LSC777" s="814"/>
      <c r="LSD777" s="814"/>
      <c r="LSE777" s="814"/>
      <c r="LSF777" s="814"/>
      <c r="LSG777" s="814"/>
      <c r="LSH777" s="814"/>
      <c r="LSI777" s="814"/>
      <c r="LSJ777" s="814"/>
      <c r="LSK777" s="814"/>
      <c r="LSL777" s="814"/>
      <c r="LSM777" s="814"/>
      <c r="LSN777" s="814"/>
      <c r="LSO777" s="814"/>
      <c r="LSP777" s="814"/>
      <c r="LSQ777" s="814"/>
      <c r="LSR777" s="814"/>
      <c r="LSS777" s="814"/>
      <c r="LST777" s="814"/>
      <c r="LSU777" s="814"/>
      <c r="LSV777" s="814"/>
      <c r="LSW777" s="814"/>
      <c r="LSX777" s="814"/>
      <c r="LSY777" s="814"/>
      <c r="LSZ777" s="814"/>
      <c r="LTA777" s="814"/>
      <c r="LTB777" s="814"/>
      <c r="LTC777" s="814"/>
      <c r="LTD777" s="814"/>
      <c r="LTE777" s="814"/>
      <c r="LTF777" s="814"/>
      <c r="LTG777" s="814"/>
      <c r="LTH777" s="814"/>
      <c r="LTI777" s="814"/>
      <c r="LTJ777" s="814"/>
      <c r="LTK777" s="814"/>
      <c r="LTL777" s="814"/>
      <c r="LTM777" s="814"/>
      <c r="LTN777" s="814"/>
      <c r="LTO777" s="814"/>
      <c r="LTP777" s="814"/>
      <c r="LTQ777" s="814"/>
      <c r="LTR777" s="814"/>
      <c r="LTS777" s="814"/>
      <c r="LTT777" s="814"/>
      <c r="LTU777" s="814"/>
      <c r="LTV777" s="814"/>
      <c r="LTW777" s="814"/>
      <c r="LTX777" s="814"/>
      <c r="LTY777" s="814"/>
      <c r="LTZ777" s="814"/>
      <c r="LUA777" s="814"/>
      <c r="LUB777" s="814"/>
      <c r="LUC777" s="814"/>
      <c r="LUD777" s="814"/>
      <c r="LUE777" s="814"/>
      <c r="LUF777" s="814"/>
      <c r="LUG777" s="814"/>
      <c r="LUH777" s="814"/>
      <c r="LUI777" s="814"/>
      <c r="LUJ777" s="814"/>
      <c r="LUK777" s="814"/>
      <c r="LUL777" s="814"/>
      <c r="LUM777" s="814"/>
      <c r="LUN777" s="814"/>
      <c r="LUO777" s="814"/>
      <c r="LUP777" s="814"/>
      <c r="LUQ777" s="814"/>
      <c r="LUR777" s="814"/>
      <c r="LUS777" s="814"/>
      <c r="LUT777" s="814"/>
      <c r="LUU777" s="814"/>
      <c r="LUV777" s="814"/>
      <c r="LUW777" s="814"/>
      <c r="LUX777" s="814"/>
      <c r="LUY777" s="814"/>
      <c r="LUZ777" s="814"/>
      <c r="LVA777" s="814"/>
      <c r="LVB777" s="814"/>
      <c r="LVC777" s="814"/>
      <c r="LVD777" s="814"/>
      <c r="LVE777" s="814"/>
      <c r="LVF777" s="814"/>
      <c r="LVG777" s="814"/>
      <c r="LVH777" s="814"/>
      <c r="LVI777" s="814"/>
      <c r="LVJ777" s="814"/>
      <c r="LVK777" s="814"/>
      <c r="LVL777" s="814"/>
      <c r="LVM777" s="814"/>
      <c r="LVN777" s="814"/>
      <c r="LVO777" s="814"/>
      <c r="LVP777" s="814"/>
      <c r="LVQ777" s="814"/>
      <c r="LVR777" s="814"/>
      <c r="LVS777" s="814"/>
      <c r="LVT777" s="814"/>
      <c r="LVU777" s="814"/>
      <c r="LVV777" s="814"/>
      <c r="LVW777" s="814"/>
      <c r="LVX777" s="814"/>
      <c r="LVY777" s="814"/>
      <c r="LVZ777" s="814"/>
      <c r="LWA777" s="814"/>
      <c r="LWB777" s="814"/>
      <c r="LWC777" s="814"/>
      <c r="LWD777" s="814"/>
      <c r="LWE777" s="814"/>
      <c r="LWF777" s="814"/>
      <c r="LWG777" s="814"/>
      <c r="LWH777" s="814"/>
      <c r="LWI777" s="814"/>
      <c r="LWJ777" s="814"/>
      <c r="LWK777" s="814"/>
      <c r="LWL777" s="814"/>
      <c r="LWM777" s="814"/>
      <c r="LWN777" s="814"/>
      <c r="LWO777" s="814"/>
      <c r="LWP777" s="814"/>
      <c r="LWQ777" s="814"/>
      <c r="LWR777" s="814"/>
      <c r="LWS777" s="814"/>
      <c r="LWT777" s="814"/>
      <c r="LWU777" s="814"/>
      <c r="LWV777" s="814"/>
      <c r="LWW777" s="814"/>
      <c r="LWX777" s="814"/>
      <c r="LWY777" s="814"/>
      <c r="LWZ777" s="814"/>
      <c r="LXA777" s="814"/>
      <c r="LXB777" s="814"/>
      <c r="LXC777" s="814"/>
      <c r="LXD777" s="814"/>
      <c r="LXE777" s="814"/>
      <c r="LXF777" s="814"/>
      <c r="LXG777" s="814"/>
      <c r="LXH777" s="814"/>
      <c r="LXI777" s="814"/>
      <c r="LXJ777" s="814"/>
      <c r="LXK777" s="814"/>
      <c r="LXL777" s="814"/>
      <c r="LXM777" s="814"/>
      <c r="LXN777" s="814"/>
      <c r="LXO777" s="814"/>
      <c r="LXP777" s="814"/>
      <c r="LXQ777" s="814"/>
      <c r="LXR777" s="814"/>
      <c r="LXS777" s="814"/>
      <c r="LXT777" s="814"/>
      <c r="LXU777" s="814"/>
      <c r="LXV777" s="814"/>
      <c r="LXW777" s="814"/>
      <c r="LXX777" s="814"/>
      <c r="LXY777" s="814"/>
      <c r="LXZ777" s="814"/>
      <c r="LYA777" s="814"/>
      <c r="LYB777" s="814"/>
      <c r="LYC777" s="814"/>
      <c r="LYD777" s="814"/>
      <c r="LYE777" s="814"/>
      <c r="LYF777" s="814"/>
      <c r="LYG777" s="814"/>
      <c r="LYH777" s="814"/>
      <c r="LYI777" s="814"/>
      <c r="LYJ777" s="814"/>
      <c r="LYK777" s="814"/>
      <c r="LYL777" s="814"/>
      <c r="LYM777" s="814"/>
      <c r="LYN777" s="814"/>
      <c r="LYO777" s="814"/>
      <c r="LYP777" s="814"/>
      <c r="LYQ777" s="814"/>
      <c r="LYR777" s="814"/>
      <c r="LYS777" s="814"/>
      <c r="LYT777" s="814"/>
      <c r="LYU777" s="814"/>
      <c r="LYV777" s="814"/>
      <c r="LYW777" s="814"/>
      <c r="LYX777" s="814"/>
      <c r="LYY777" s="814"/>
      <c r="LYZ777" s="814"/>
      <c r="LZA777" s="814"/>
      <c r="LZB777" s="814"/>
      <c r="LZC777" s="814"/>
      <c r="LZD777" s="814"/>
      <c r="LZE777" s="814"/>
      <c r="LZF777" s="814"/>
      <c r="LZG777" s="814"/>
      <c r="LZH777" s="814"/>
      <c r="LZI777" s="814"/>
      <c r="LZJ777" s="814"/>
      <c r="LZK777" s="814"/>
      <c r="LZL777" s="814"/>
      <c r="LZM777" s="814"/>
      <c r="LZN777" s="814"/>
      <c r="LZO777" s="814"/>
      <c r="LZP777" s="814"/>
      <c r="LZQ777" s="814"/>
      <c r="LZR777" s="814"/>
      <c r="LZS777" s="814"/>
      <c r="LZT777" s="814"/>
      <c r="LZU777" s="814"/>
      <c r="LZV777" s="814"/>
      <c r="LZW777" s="814"/>
      <c r="LZX777" s="814"/>
      <c r="LZY777" s="814"/>
      <c r="LZZ777" s="814"/>
      <c r="MAA777" s="814"/>
      <c r="MAB777" s="814"/>
      <c r="MAC777" s="814"/>
      <c r="MAD777" s="814"/>
      <c r="MAE777" s="814"/>
      <c r="MAF777" s="814"/>
      <c r="MAG777" s="814"/>
      <c r="MAH777" s="814"/>
      <c r="MAI777" s="814"/>
      <c r="MAJ777" s="814"/>
      <c r="MAK777" s="814"/>
      <c r="MAL777" s="814"/>
      <c r="MAM777" s="814"/>
      <c r="MAN777" s="814"/>
      <c r="MAO777" s="814"/>
      <c r="MAP777" s="814"/>
      <c r="MAQ777" s="814"/>
      <c r="MAR777" s="814"/>
      <c r="MAS777" s="814"/>
      <c r="MAT777" s="814"/>
      <c r="MAU777" s="814"/>
      <c r="MAV777" s="814"/>
      <c r="MAW777" s="814"/>
      <c r="MAX777" s="814"/>
      <c r="MAY777" s="814"/>
      <c r="MAZ777" s="814"/>
      <c r="MBA777" s="814"/>
      <c r="MBB777" s="814"/>
      <c r="MBC777" s="814"/>
      <c r="MBD777" s="814"/>
      <c r="MBE777" s="814"/>
      <c r="MBF777" s="814"/>
      <c r="MBG777" s="814"/>
      <c r="MBH777" s="814"/>
      <c r="MBI777" s="814"/>
      <c r="MBJ777" s="814"/>
      <c r="MBK777" s="814"/>
      <c r="MBL777" s="814"/>
      <c r="MBM777" s="814"/>
      <c r="MBN777" s="814"/>
      <c r="MBO777" s="814"/>
      <c r="MBP777" s="814"/>
      <c r="MBQ777" s="814"/>
      <c r="MBR777" s="814"/>
      <c r="MBS777" s="814"/>
      <c r="MBT777" s="814"/>
      <c r="MBU777" s="814"/>
      <c r="MBV777" s="814"/>
      <c r="MBW777" s="814"/>
      <c r="MBX777" s="814"/>
      <c r="MBY777" s="814"/>
      <c r="MBZ777" s="814"/>
      <c r="MCA777" s="814"/>
      <c r="MCB777" s="814"/>
      <c r="MCC777" s="814"/>
      <c r="MCD777" s="814"/>
      <c r="MCE777" s="814"/>
      <c r="MCF777" s="814"/>
      <c r="MCG777" s="814"/>
      <c r="MCH777" s="814"/>
      <c r="MCI777" s="814"/>
      <c r="MCJ777" s="814"/>
      <c r="MCK777" s="814"/>
      <c r="MCL777" s="814"/>
      <c r="MCM777" s="814"/>
      <c r="MCN777" s="814"/>
      <c r="MCO777" s="814"/>
      <c r="MCP777" s="814"/>
      <c r="MCQ777" s="814"/>
      <c r="MCR777" s="814"/>
      <c r="MCS777" s="814"/>
      <c r="MCT777" s="814"/>
      <c r="MCU777" s="814"/>
      <c r="MCV777" s="814"/>
      <c r="MCW777" s="814"/>
      <c r="MCX777" s="814"/>
      <c r="MCY777" s="814"/>
      <c r="MCZ777" s="814"/>
      <c r="MDA777" s="814"/>
      <c r="MDB777" s="814"/>
      <c r="MDC777" s="814"/>
      <c r="MDD777" s="814"/>
      <c r="MDE777" s="814"/>
      <c r="MDF777" s="814"/>
      <c r="MDG777" s="814"/>
      <c r="MDH777" s="814"/>
      <c r="MDI777" s="814"/>
      <c r="MDJ777" s="814"/>
      <c r="MDK777" s="814"/>
      <c r="MDL777" s="814"/>
      <c r="MDM777" s="814"/>
      <c r="MDN777" s="814"/>
      <c r="MDO777" s="814"/>
      <c r="MDP777" s="814"/>
      <c r="MDQ777" s="814"/>
      <c r="MDR777" s="814"/>
      <c r="MDS777" s="814"/>
      <c r="MDT777" s="814"/>
      <c r="MDU777" s="814"/>
      <c r="MDV777" s="814"/>
      <c r="MDW777" s="814"/>
      <c r="MDX777" s="814"/>
      <c r="MDY777" s="814"/>
      <c r="MDZ777" s="814"/>
      <c r="MEA777" s="814"/>
      <c r="MEB777" s="814"/>
      <c r="MEC777" s="814"/>
      <c r="MED777" s="814"/>
      <c r="MEE777" s="814"/>
      <c r="MEF777" s="814"/>
      <c r="MEG777" s="814"/>
      <c r="MEH777" s="814"/>
      <c r="MEI777" s="814"/>
      <c r="MEJ777" s="814"/>
      <c r="MEK777" s="814"/>
      <c r="MEL777" s="814"/>
      <c r="MEM777" s="814"/>
      <c r="MEN777" s="814"/>
      <c r="MEO777" s="814"/>
      <c r="MEP777" s="814"/>
      <c r="MEQ777" s="814"/>
      <c r="MER777" s="814"/>
      <c r="MES777" s="814"/>
      <c r="MET777" s="814"/>
      <c r="MEU777" s="814"/>
      <c r="MEV777" s="814"/>
      <c r="MEW777" s="814"/>
      <c r="MEX777" s="814"/>
      <c r="MEY777" s="814"/>
      <c r="MEZ777" s="814"/>
      <c r="MFA777" s="814"/>
      <c r="MFB777" s="814"/>
      <c r="MFC777" s="814"/>
      <c r="MFD777" s="814"/>
      <c r="MFE777" s="814"/>
      <c r="MFF777" s="814"/>
      <c r="MFG777" s="814"/>
      <c r="MFH777" s="814"/>
      <c r="MFI777" s="814"/>
      <c r="MFJ777" s="814"/>
      <c r="MFK777" s="814"/>
      <c r="MFL777" s="814"/>
      <c r="MFM777" s="814"/>
      <c r="MFN777" s="814"/>
      <c r="MFO777" s="814"/>
      <c r="MFP777" s="814"/>
      <c r="MFQ777" s="814"/>
      <c r="MFR777" s="814"/>
      <c r="MFS777" s="814"/>
      <c r="MFT777" s="814"/>
      <c r="MFU777" s="814"/>
      <c r="MFV777" s="814"/>
      <c r="MFW777" s="814"/>
      <c r="MFX777" s="814"/>
      <c r="MFY777" s="814"/>
      <c r="MFZ777" s="814"/>
      <c r="MGA777" s="814"/>
      <c r="MGB777" s="814"/>
      <c r="MGC777" s="814"/>
      <c r="MGD777" s="814"/>
      <c r="MGE777" s="814"/>
      <c r="MGF777" s="814"/>
      <c r="MGG777" s="814"/>
      <c r="MGH777" s="814"/>
      <c r="MGI777" s="814"/>
      <c r="MGJ777" s="814"/>
      <c r="MGK777" s="814"/>
      <c r="MGL777" s="814"/>
      <c r="MGM777" s="814"/>
      <c r="MGN777" s="814"/>
      <c r="MGO777" s="814"/>
      <c r="MGP777" s="814"/>
      <c r="MGQ777" s="814"/>
      <c r="MGR777" s="814"/>
      <c r="MGS777" s="814"/>
      <c r="MGT777" s="814"/>
      <c r="MGU777" s="814"/>
      <c r="MGV777" s="814"/>
      <c r="MGW777" s="814"/>
      <c r="MGX777" s="814"/>
      <c r="MGY777" s="814"/>
      <c r="MGZ777" s="814"/>
      <c r="MHA777" s="814"/>
      <c r="MHB777" s="814"/>
      <c r="MHC777" s="814"/>
      <c r="MHD777" s="814"/>
      <c r="MHE777" s="814"/>
      <c r="MHF777" s="814"/>
      <c r="MHG777" s="814"/>
      <c r="MHH777" s="814"/>
      <c r="MHI777" s="814"/>
      <c r="MHJ777" s="814"/>
      <c r="MHK777" s="814"/>
      <c r="MHL777" s="814"/>
      <c r="MHM777" s="814"/>
      <c r="MHN777" s="814"/>
      <c r="MHO777" s="814"/>
      <c r="MHP777" s="814"/>
      <c r="MHQ777" s="814"/>
      <c r="MHR777" s="814"/>
      <c r="MHS777" s="814"/>
      <c r="MHT777" s="814"/>
      <c r="MHU777" s="814"/>
      <c r="MHV777" s="814"/>
      <c r="MHW777" s="814"/>
      <c r="MHX777" s="814"/>
      <c r="MHY777" s="814"/>
      <c r="MHZ777" s="814"/>
      <c r="MIA777" s="814"/>
      <c r="MIB777" s="814"/>
      <c r="MIC777" s="814"/>
      <c r="MID777" s="814"/>
      <c r="MIE777" s="814"/>
      <c r="MIF777" s="814"/>
      <c r="MIG777" s="814"/>
      <c r="MIH777" s="814"/>
      <c r="MII777" s="814"/>
      <c r="MIJ777" s="814"/>
      <c r="MIK777" s="814"/>
      <c r="MIL777" s="814"/>
      <c r="MIM777" s="814"/>
      <c r="MIN777" s="814"/>
      <c r="MIO777" s="814"/>
      <c r="MIP777" s="814"/>
      <c r="MIQ777" s="814"/>
      <c r="MIR777" s="814"/>
      <c r="MIS777" s="814"/>
      <c r="MIT777" s="814"/>
      <c r="MIU777" s="814"/>
      <c r="MIV777" s="814"/>
      <c r="MIW777" s="814"/>
      <c r="MIX777" s="814"/>
      <c r="MIY777" s="814"/>
      <c r="MIZ777" s="814"/>
      <c r="MJA777" s="814"/>
      <c r="MJB777" s="814"/>
      <c r="MJC777" s="814"/>
      <c r="MJD777" s="814"/>
      <c r="MJE777" s="814"/>
      <c r="MJF777" s="814"/>
      <c r="MJG777" s="814"/>
      <c r="MJH777" s="814"/>
      <c r="MJI777" s="814"/>
      <c r="MJJ777" s="814"/>
      <c r="MJK777" s="814"/>
      <c r="MJL777" s="814"/>
      <c r="MJM777" s="814"/>
      <c r="MJN777" s="814"/>
      <c r="MJO777" s="814"/>
      <c r="MJP777" s="814"/>
      <c r="MJQ777" s="814"/>
      <c r="MJR777" s="814"/>
      <c r="MJS777" s="814"/>
      <c r="MJT777" s="814"/>
      <c r="MJU777" s="814"/>
      <c r="MJV777" s="814"/>
      <c r="MJW777" s="814"/>
      <c r="MJX777" s="814"/>
      <c r="MJY777" s="814"/>
      <c r="MJZ777" s="814"/>
      <c r="MKA777" s="814"/>
      <c r="MKB777" s="814"/>
      <c r="MKC777" s="814"/>
      <c r="MKD777" s="814"/>
      <c r="MKE777" s="814"/>
      <c r="MKF777" s="814"/>
      <c r="MKG777" s="814"/>
      <c r="MKH777" s="814"/>
      <c r="MKI777" s="814"/>
      <c r="MKJ777" s="814"/>
      <c r="MKK777" s="814"/>
      <c r="MKL777" s="814"/>
      <c r="MKM777" s="814"/>
      <c r="MKN777" s="814"/>
      <c r="MKO777" s="814"/>
      <c r="MKP777" s="814"/>
      <c r="MKQ777" s="814"/>
      <c r="MKR777" s="814"/>
      <c r="MKS777" s="814"/>
      <c r="MKT777" s="814"/>
      <c r="MKU777" s="814"/>
      <c r="MKV777" s="814"/>
      <c r="MKW777" s="814"/>
      <c r="MKX777" s="814"/>
      <c r="MKY777" s="814"/>
      <c r="MKZ777" s="814"/>
      <c r="MLA777" s="814"/>
      <c r="MLB777" s="814"/>
      <c r="MLC777" s="814"/>
      <c r="MLD777" s="814"/>
      <c r="MLE777" s="814"/>
      <c r="MLF777" s="814"/>
      <c r="MLG777" s="814"/>
      <c r="MLH777" s="814"/>
      <c r="MLI777" s="814"/>
      <c r="MLJ777" s="814"/>
      <c r="MLK777" s="814"/>
      <c r="MLL777" s="814"/>
      <c r="MLM777" s="814"/>
      <c r="MLN777" s="814"/>
      <c r="MLO777" s="814"/>
      <c r="MLP777" s="814"/>
      <c r="MLQ777" s="814"/>
      <c r="MLR777" s="814"/>
      <c r="MLS777" s="814"/>
      <c r="MLT777" s="814"/>
      <c r="MLU777" s="814"/>
      <c r="MLV777" s="814"/>
      <c r="MLW777" s="814"/>
      <c r="MLX777" s="814"/>
      <c r="MLY777" s="814"/>
      <c r="MLZ777" s="814"/>
      <c r="MMA777" s="814"/>
      <c r="MMB777" s="814"/>
      <c r="MMC777" s="814"/>
      <c r="MMD777" s="814"/>
      <c r="MME777" s="814"/>
      <c r="MMF777" s="814"/>
      <c r="MMG777" s="814"/>
      <c r="MMH777" s="814"/>
      <c r="MMI777" s="814"/>
      <c r="MMJ777" s="814"/>
      <c r="MMK777" s="814"/>
      <c r="MML777" s="814"/>
      <c r="MMM777" s="814"/>
      <c r="MMN777" s="814"/>
      <c r="MMO777" s="814"/>
      <c r="MMP777" s="814"/>
      <c r="MMQ777" s="814"/>
      <c r="MMR777" s="814"/>
      <c r="MMS777" s="814"/>
      <c r="MMT777" s="814"/>
      <c r="MMU777" s="814"/>
      <c r="MMV777" s="814"/>
      <c r="MMW777" s="814"/>
      <c r="MMX777" s="814"/>
      <c r="MMY777" s="814"/>
      <c r="MMZ777" s="814"/>
      <c r="MNA777" s="814"/>
      <c r="MNB777" s="814"/>
      <c r="MNC777" s="814"/>
      <c r="MND777" s="814"/>
      <c r="MNE777" s="814"/>
      <c r="MNF777" s="814"/>
      <c r="MNG777" s="814"/>
      <c r="MNH777" s="814"/>
      <c r="MNI777" s="814"/>
      <c r="MNJ777" s="814"/>
      <c r="MNK777" s="814"/>
      <c r="MNL777" s="814"/>
      <c r="MNM777" s="814"/>
      <c r="MNN777" s="814"/>
      <c r="MNO777" s="814"/>
      <c r="MNP777" s="814"/>
      <c r="MNQ777" s="814"/>
      <c r="MNR777" s="814"/>
      <c r="MNS777" s="814"/>
      <c r="MNT777" s="814"/>
      <c r="MNU777" s="814"/>
      <c r="MNV777" s="814"/>
      <c r="MNW777" s="814"/>
      <c r="MNX777" s="814"/>
      <c r="MNY777" s="814"/>
      <c r="MNZ777" s="814"/>
      <c r="MOA777" s="814"/>
      <c r="MOB777" s="814"/>
      <c r="MOC777" s="814"/>
      <c r="MOD777" s="814"/>
      <c r="MOE777" s="814"/>
      <c r="MOF777" s="814"/>
      <c r="MOG777" s="814"/>
      <c r="MOH777" s="814"/>
      <c r="MOI777" s="814"/>
      <c r="MOJ777" s="814"/>
      <c r="MOK777" s="814"/>
      <c r="MOL777" s="814"/>
      <c r="MOM777" s="814"/>
      <c r="MON777" s="814"/>
      <c r="MOO777" s="814"/>
      <c r="MOP777" s="814"/>
      <c r="MOQ777" s="814"/>
      <c r="MOR777" s="814"/>
      <c r="MOS777" s="814"/>
      <c r="MOT777" s="814"/>
      <c r="MOU777" s="814"/>
      <c r="MOV777" s="814"/>
      <c r="MOW777" s="814"/>
      <c r="MOX777" s="814"/>
      <c r="MOY777" s="814"/>
      <c r="MOZ777" s="814"/>
      <c r="MPA777" s="814"/>
      <c r="MPB777" s="814"/>
      <c r="MPC777" s="814"/>
      <c r="MPD777" s="814"/>
      <c r="MPE777" s="814"/>
      <c r="MPF777" s="814"/>
      <c r="MPG777" s="814"/>
      <c r="MPH777" s="814"/>
      <c r="MPI777" s="814"/>
      <c r="MPJ777" s="814"/>
      <c r="MPK777" s="814"/>
      <c r="MPL777" s="814"/>
      <c r="MPM777" s="814"/>
      <c r="MPN777" s="814"/>
      <c r="MPO777" s="814"/>
      <c r="MPP777" s="814"/>
      <c r="MPQ777" s="814"/>
      <c r="MPR777" s="814"/>
      <c r="MPS777" s="814"/>
      <c r="MPT777" s="814"/>
      <c r="MPU777" s="814"/>
      <c r="MPV777" s="814"/>
      <c r="MPW777" s="814"/>
      <c r="MPX777" s="814"/>
      <c r="MPY777" s="814"/>
      <c r="MPZ777" s="814"/>
      <c r="MQA777" s="814"/>
      <c r="MQB777" s="814"/>
      <c r="MQC777" s="814"/>
      <c r="MQD777" s="814"/>
      <c r="MQE777" s="814"/>
      <c r="MQF777" s="814"/>
      <c r="MQG777" s="814"/>
      <c r="MQH777" s="814"/>
      <c r="MQI777" s="814"/>
      <c r="MQJ777" s="814"/>
      <c r="MQK777" s="814"/>
      <c r="MQL777" s="814"/>
      <c r="MQM777" s="814"/>
      <c r="MQN777" s="814"/>
      <c r="MQO777" s="814"/>
      <c r="MQP777" s="814"/>
      <c r="MQQ777" s="814"/>
      <c r="MQR777" s="814"/>
      <c r="MQS777" s="814"/>
      <c r="MQT777" s="814"/>
      <c r="MQU777" s="814"/>
      <c r="MQV777" s="814"/>
      <c r="MQW777" s="814"/>
      <c r="MQX777" s="814"/>
      <c r="MQY777" s="814"/>
      <c r="MQZ777" s="814"/>
      <c r="MRA777" s="814"/>
      <c r="MRB777" s="814"/>
      <c r="MRC777" s="814"/>
      <c r="MRD777" s="814"/>
      <c r="MRE777" s="814"/>
      <c r="MRF777" s="814"/>
      <c r="MRG777" s="814"/>
      <c r="MRH777" s="814"/>
      <c r="MRI777" s="814"/>
      <c r="MRJ777" s="814"/>
      <c r="MRK777" s="814"/>
      <c r="MRL777" s="814"/>
      <c r="MRM777" s="814"/>
      <c r="MRN777" s="814"/>
      <c r="MRO777" s="814"/>
      <c r="MRP777" s="814"/>
      <c r="MRQ777" s="814"/>
      <c r="MRR777" s="814"/>
      <c r="MRS777" s="814"/>
      <c r="MRT777" s="814"/>
      <c r="MRU777" s="814"/>
      <c r="MRV777" s="814"/>
      <c r="MRW777" s="814"/>
      <c r="MRX777" s="814"/>
      <c r="MRY777" s="814"/>
      <c r="MRZ777" s="814"/>
      <c r="MSA777" s="814"/>
      <c r="MSB777" s="814"/>
      <c r="MSC777" s="814"/>
      <c r="MSD777" s="814"/>
      <c r="MSE777" s="814"/>
      <c r="MSF777" s="814"/>
      <c r="MSG777" s="814"/>
      <c r="MSH777" s="814"/>
      <c r="MSI777" s="814"/>
      <c r="MSJ777" s="814"/>
      <c r="MSK777" s="814"/>
      <c r="MSL777" s="814"/>
      <c r="MSM777" s="814"/>
      <c r="MSN777" s="814"/>
      <c r="MSO777" s="814"/>
      <c r="MSP777" s="814"/>
      <c r="MSQ777" s="814"/>
      <c r="MSR777" s="814"/>
      <c r="MSS777" s="814"/>
      <c r="MST777" s="814"/>
      <c r="MSU777" s="814"/>
      <c r="MSV777" s="814"/>
      <c r="MSW777" s="814"/>
      <c r="MSX777" s="814"/>
      <c r="MSY777" s="814"/>
      <c r="MSZ777" s="814"/>
      <c r="MTA777" s="814"/>
      <c r="MTB777" s="814"/>
      <c r="MTC777" s="814"/>
      <c r="MTD777" s="814"/>
      <c r="MTE777" s="814"/>
      <c r="MTF777" s="814"/>
      <c r="MTG777" s="814"/>
      <c r="MTH777" s="814"/>
      <c r="MTI777" s="814"/>
      <c r="MTJ777" s="814"/>
      <c r="MTK777" s="814"/>
      <c r="MTL777" s="814"/>
      <c r="MTM777" s="814"/>
      <c r="MTN777" s="814"/>
      <c r="MTO777" s="814"/>
      <c r="MTP777" s="814"/>
      <c r="MTQ777" s="814"/>
      <c r="MTR777" s="814"/>
      <c r="MTS777" s="814"/>
      <c r="MTT777" s="814"/>
      <c r="MTU777" s="814"/>
      <c r="MTV777" s="814"/>
      <c r="MTW777" s="814"/>
      <c r="MTX777" s="814"/>
      <c r="MTY777" s="814"/>
      <c r="MTZ777" s="814"/>
      <c r="MUA777" s="814"/>
      <c r="MUB777" s="814"/>
      <c r="MUC777" s="814"/>
      <c r="MUD777" s="814"/>
      <c r="MUE777" s="814"/>
      <c r="MUF777" s="814"/>
      <c r="MUG777" s="814"/>
      <c r="MUH777" s="814"/>
      <c r="MUI777" s="814"/>
      <c r="MUJ777" s="814"/>
      <c r="MUK777" s="814"/>
      <c r="MUL777" s="814"/>
      <c r="MUM777" s="814"/>
      <c r="MUN777" s="814"/>
      <c r="MUO777" s="814"/>
      <c r="MUP777" s="814"/>
      <c r="MUQ777" s="814"/>
      <c r="MUR777" s="814"/>
      <c r="MUS777" s="814"/>
      <c r="MUT777" s="814"/>
      <c r="MUU777" s="814"/>
      <c r="MUV777" s="814"/>
      <c r="MUW777" s="814"/>
      <c r="MUX777" s="814"/>
      <c r="MUY777" s="814"/>
      <c r="MUZ777" s="814"/>
      <c r="MVA777" s="814"/>
      <c r="MVB777" s="814"/>
      <c r="MVC777" s="814"/>
      <c r="MVD777" s="814"/>
      <c r="MVE777" s="814"/>
      <c r="MVF777" s="814"/>
      <c r="MVG777" s="814"/>
      <c r="MVH777" s="814"/>
      <c r="MVI777" s="814"/>
      <c r="MVJ777" s="814"/>
      <c r="MVK777" s="814"/>
      <c r="MVL777" s="814"/>
      <c r="MVM777" s="814"/>
      <c r="MVN777" s="814"/>
      <c r="MVO777" s="814"/>
      <c r="MVP777" s="814"/>
      <c r="MVQ777" s="814"/>
      <c r="MVR777" s="814"/>
      <c r="MVS777" s="814"/>
      <c r="MVT777" s="814"/>
      <c r="MVU777" s="814"/>
      <c r="MVV777" s="814"/>
      <c r="MVW777" s="814"/>
      <c r="MVX777" s="814"/>
      <c r="MVY777" s="814"/>
      <c r="MVZ777" s="814"/>
      <c r="MWA777" s="814"/>
      <c r="MWB777" s="814"/>
      <c r="MWC777" s="814"/>
      <c r="MWD777" s="814"/>
      <c r="MWE777" s="814"/>
      <c r="MWF777" s="814"/>
      <c r="MWG777" s="814"/>
      <c r="MWH777" s="814"/>
      <c r="MWI777" s="814"/>
      <c r="MWJ777" s="814"/>
      <c r="MWK777" s="814"/>
      <c r="MWL777" s="814"/>
      <c r="MWM777" s="814"/>
      <c r="MWN777" s="814"/>
      <c r="MWO777" s="814"/>
      <c r="MWP777" s="814"/>
      <c r="MWQ777" s="814"/>
      <c r="MWR777" s="814"/>
      <c r="MWS777" s="814"/>
      <c r="MWT777" s="814"/>
      <c r="MWU777" s="814"/>
      <c r="MWV777" s="814"/>
      <c r="MWW777" s="814"/>
      <c r="MWX777" s="814"/>
      <c r="MWY777" s="814"/>
      <c r="MWZ777" s="814"/>
      <c r="MXA777" s="814"/>
      <c r="MXB777" s="814"/>
      <c r="MXC777" s="814"/>
      <c r="MXD777" s="814"/>
      <c r="MXE777" s="814"/>
      <c r="MXF777" s="814"/>
      <c r="MXG777" s="814"/>
      <c r="MXH777" s="814"/>
      <c r="MXI777" s="814"/>
      <c r="MXJ777" s="814"/>
      <c r="MXK777" s="814"/>
      <c r="MXL777" s="814"/>
      <c r="MXM777" s="814"/>
      <c r="MXN777" s="814"/>
      <c r="MXO777" s="814"/>
      <c r="MXP777" s="814"/>
      <c r="MXQ777" s="814"/>
      <c r="MXR777" s="814"/>
      <c r="MXS777" s="814"/>
      <c r="MXT777" s="814"/>
      <c r="MXU777" s="814"/>
      <c r="MXV777" s="814"/>
      <c r="MXW777" s="814"/>
      <c r="MXX777" s="814"/>
      <c r="MXY777" s="814"/>
      <c r="MXZ777" s="814"/>
      <c r="MYA777" s="814"/>
      <c r="MYB777" s="814"/>
      <c r="MYC777" s="814"/>
      <c r="MYD777" s="814"/>
      <c r="MYE777" s="814"/>
      <c r="MYF777" s="814"/>
      <c r="MYG777" s="814"/>
      <c r="MYH777" s="814"/>
      <c r="MYI777" s="814"/>
      <c r="MYJ777" s="814"/>
      <c r="MYK777" s="814"/>
      <c r="MYL777" s="814"/>
      <c r="MYM777" s="814"/>
      <c r="MYN777" s="814"/>
      <c r="MYO777" s="814"/>
      <c r="MYP777" s="814"/>
      <c r="MYQ777" s="814"/>
      <c r="MYR777" s="814"/>
      <c r="MYS777" s="814"/>
      <c r="MYT777" s="814"/>
      <c r="MYU777" s="814"/>
      <c r="MYV777" s="814"/>
      <c r="MYW777" s="814"/>
      <c r="MYX777" s="814"/>
      <c r="MYY777" s="814"/>
      <c r="MYZ777" s="814"/>
      <c r="MZA777" s="814"/>
      <c r="MZB777" s="814"/>
      <c r="MZC777" s="814"/>
      <c r="MZD777" s="814"/>
      <c r="MZE777" s="814"/>
      <c r="MZF777" s="814"/>
      <c r="MZG777" s="814"/>
      <c r="MZH777" s="814"/>
      <c r="MZI777" s="814"/>
      <c r="MZJ777" s="814"/>
      <c r="MZK777" s="814"/>
      <c r="MZL777" s="814"/>
      <c r="MZM777" s="814"/>
      <c r="MZN777" s="814"/>
      <c r="MZO777" s="814"/>
      <c r="MZP777" s="814"/>
      <c r="MZQ777" s="814"/>
      <c r="MZR777" s="814"/>
      <c r="MZS777" s="814"/>
      <c r="MZT777" s="814"/>
      <c r="MZU777" s="814"/>
      <c r="MZV777" s="814"/>
      <c r="MZW777" s="814"/>
      <c r="MZX777" s="814"/>
      <c r="MZY777" s="814"/>
      <c r="MZZ777" s="814"/>
      <c r="NAA777" s="814"/>
      <c r="NAB777" s="814"/>
      <c r="NAC777" s="814"/>
      <c r="NAD777" s="814"/>
      <c r="NAE777" s="814"/>
      <c r="NAF777" s="814"/>
      <c r="NAG777" s="814"/>
      <c r="NAH777" s="814"/>
      <c r="NAI777" s="814"/>
      <c r="NAJ777" s="814"/>
      <c r="NAK777" s="814"/>
      <c r="NAL777" s="814"/>
      <c r="NAM777" s="814"/>
      <c r="NAN777" s="814"/>
      <c r="NAO777" s="814"/>
      <c r="NAP777" s="814"/>
      <c r="NAQ777" s="814"/>
      <c r="NAR777" s="814"/>
      <c r="NAS777" s="814"/>
      <c r="NAT777" s="814"/>
      <c r="NAU777" s="814"/>
      <c r="NAV777" s="814"/>
      <c r="NAW777" s="814"/>
      <c r="NAX777" s="814"/>
      <c r="NAY777" s="814"/>
      <c r="NAZ777" s="814"/>
      <c r="NBA777" s="814"/>
      <c r="NBB777" s="814"/>
      <c r="NBC777" s="814"/>
      <c r="NBD777" s="814"/>
      <c r="NBE777" s="814"/>
      <c r="NBF777" s="814"/>
      <c r="NBG777" s="814"/>
      <c r="NBH777" s="814"/>
      <c r="NBI777" s="814"/>
      <c r="NBJ777" s="814"/>
      <c r="NBK777" s="814"/>
      <c r="NBL777" s="814"/>
      <c r="NBM777" s="814"/>
      <c r="NBN777" s="814"/>
      <c r="NBO777" s="814"/>
      <c r="NBP777" s="814"/>
      <c r="NBQ777" s="814"/>
      <c r="NBR777" s="814"/>
      <c r="NBS777" s="814"/>
      <c r="NBT777" s="814"/>
      <c r="NBU777" s="814"/>
      <c r="NBV777" s="814"/>
      <c r="NBW777" s="814"/>
      <c r="NBX777" s="814"/>
      <c r="NBY777" s="814"/>
      <c r="NBZ777" s="814"/>
      <c r="NCA777" s="814"/>
      <c r="NCB777" s="814"/>
      <c r="NCC777" s="814"/>
      <c r="NCD777" s="814"/>
      <c r="NCE777" s="814"/>
      <c r="NCF777" s="814"/>
      <c r="NCG777" s="814"/>
      <c r="NCH777" s="814"/>
      <c r="NCI777" s="814"/>
      <c r="NCJ777" s="814"/>
      <c r="NCK777" s="814"/>
      <c r="NCL777" s="814"/>
      <c r="NCM777" s="814"/>
      <c r="NCN777" s="814"/>
      <c r="NCO777" s="814"/>
      <c r="NCP777" s="814"/>
      <c r="NCQ777" s="814"/>
      <c r="NCR777" s="814"/>
      <c r="NCS777" s="814"/>
      <c r="NCT777" s="814"/>
      <c r="NCU777" s="814"/>
      <c r="NCV777" s="814"/>
      <c r="NCW777" s="814"/>
      <c r="NCX777" s="814"/>
      <c r="NCY777" s="814"/>
      <c r="NCZ777" s="814"/>
      <c r="NDA777" s="814"/>
      <c r="NDB777" s="814"/>
      <c r="NDC777" s="814"/>
      <c r="NDD777" s="814"/>
      <c r="NDE777" s="814"/>
      <c r="NDF777" s="814"/>
      <c r="NDG777" s="814"/>
      <c r="NDH777" s="814"/>
      <c r="NDI777" s="814"/>
      <c r="NDJ777" s="814"/>
      <c r="NDK777" s="814"/>
      <c r="NDL777" s="814"/>
      <c r="NDM777" s="814"/>
      <c r="NDN777" s="814"/>
      <c r="NDO777" s="814"/>
      <c r="NDP777" s="814"/>
      <c r="NDQ777" s="814"/>
      <c r="NDR777" s="814"/>
      <c r="NDS777" s="814"/>
      <c r="NDT777" s="814"/>
      <c r="NDU777" s="814"/>
      <c r="NDV777" s="814"/>
      <c r="NDW777" s="814"/>
      <c r="NDX777" s="814"/>
      <c r="NDY777" s="814"/>
      <c r="NDZ777" s="814"/>
      <c r="NEA777" s="814"/>
      <c r="NEB777" s="814"/>
      <c r="NEC777" s="814"/>
      <c r="NED777" s="814"/>
      <c r="NEE777" s="814"/>
      <c r="NEF777" s="814"/>
      <c r="NEG777" s="814"/>
      <c r="NEH777" s="814"/>
      <c r="NEI777" s="814"/>
      <c r="NEJ777" s="814"/>
      <c r="NEK777" s="814"/>
      <c r="NEL777" s="814"/>
      <c r="NEM777" s="814"/>
      <c r="NEN777" s="814"/>
      <c r="NEO777" s="814"/>
      <c r="NEP777" s="814"/>
      <c r="NEQ777" s="814"/>
      <c r="NER777" s="814"/>
      <c r="NES777" s="814"/>
      <c r="NET777" s="814"/>
      <c r="NEU777" s="814"/>
      <c r="NEV777" s="814"/>
      <c r="NEW777" s="814"/>
      <c r="NEX777" s="814"/>
      <c r="NEY777" s="814"/>
      <c r="NEZ777" s="814"/>
      <c r="NFA777" s="814"/>
      <c r="NFB777" s="814"/>
      <c r="NFC777" s="814"/>
      <c r="NFD777" s="814"/>
      <c r="NFE777" s="814"/>
      <c r="NFF777" s="814"/>
      <c r="NFG777" s="814"/>
      <c r="NFH777" s="814"/>
      <c r="NFI777" s="814"/>
      <c r="NFJ777" s="814"/>
      <c r="NFK777" s="814"/>
      <c r="NFL777" s="814"/>
      <c r="NFM777" s="814"/>
      <c r="NFN777" s="814"/>
      <c r="NFO777" s="814"/>
      <c r="NFP777" s="814"/>
      <c r="NFQ777" s="814"/>
      <c r="NFR777" s="814"/>
      <c r="NFS777" s="814"/>
      <c r="NFT777" s="814"/>
      <c r="NFU777" s="814"/>
      <c r="NFV777" s="814"/>
      <c r="NFW777" s="814"/>
      <c r="NFX777" s="814"/>
      <c r="NFY777" s="814"/>
      <c r="NFZ777" s="814"/>
      <c r="NGA777" s="814"/>
      <c r="NGB777" s="814"/>
      <c r="NGC777" s="814"/>
      <c r="NGD777" s="814"/>
      <c r="NGE777" s="814"/>
      <c r="NGF777" s="814"/>
      <c r="NGG777" s="814"/>
      <c r="NGH777" s="814"/>
      <c r="NGI777" s="814"/>
      <c r="NGJ777" s="814"/>
      <c r="NGK777" s="814"/>
      <c r="NGL777" s="814"/>
      <c r="NGM777" s="814"/>
      <c r="NGN777" s="814"/>
      <c r="NGO777" s="814"/>
      <c r="NGP777" s="814"/>
      <c r="NGQ777" s="814"/>
      <c r="NGR777" s="814"/>
      <c r="NGS777" s="814"/>
      <c r="NGT777" s="814"/>
      <c r="NGU777" s="814"/>
      <c r="NGV777" s="814"/>
      <c r="NGW777" s="814"/>
      <c r="NGX777" s="814"/>
      <c r="NGY777" s="814"/>
      <c r="NGZ777" s="814"/>
      <c r="NHA777" s="814"/>
      <c r="NHB777" s="814"/>
      <c r="NHC777" s="814"/>
      <c r="NHD777" s="814"/>
      <c r="NHE777" s="814"/>
      <c r="NHF777" s="814"/>
      <c r="NHG777" s="814"/>
      <c r="NHH777" s="814"/>
      <c r="NHI777" s="814"/>
      <c r="NHJ777" s="814"/>
      <c r="NHK777" s="814"/>
      <c r="NHL777" s="814"/>
      <c r="NHM777" s="814"/>
      <c r="NHN777" s="814"/>
      <c r="NHO777" s="814"/>
      <c r="NHP777" s="814"/>
      <c r="NHQ777" s="814"/>
      <c r="NHR777" s="814"/>
      <c r="NHS777" s="814"/>
      <c r="NHT777" s="814"/>
      <c r="NHU777" s="814"/>
      <c r="NHV777" s="814"/>
      <c r="NHW777" s="814"/>
      <c r="NHX777" s="814"/>
      <c r="NHY777" s="814"/>
      <c r="NHZ777" s="814"/>
      <c r="NIA777" s="814"/>
      <c r="NIB777" s="814"/>
      <c r="NIC777" s="814"/>
      <c r="NID777" s="814"/>
      <c r="NIE777" s="814"/>
      <c r="NIF777" s="814"/>
      <c r="NIG777" s="814"/>
      <c r="NIH777" s="814"/>
      <c r="NII777" s="814"/>
      <c r="NIJ777" s="814"/>
      <c r="NIK777" s="814"/>
      <c r="NIL777" s="814"/>
      <c r="NIM777" s="814"/>
      <c r="NIN777" s="814"/>
      <c r="NIO777" s="814"/>
      <c r="NIP777" s="814"/>
      <c r="NIQ777" s="814"/>
      <c r="NIR777" s="814"/>
      <c r="NIS777" s="814"/>
      <c r="NIT777" s="814"/>
      <c r="NIU777" s="814"/>
      <c r="NIV777" s="814"/>
      <c r="NIW777" s="814"/>
      <c r="NIX777" s="814"/>
      <c r="NIY777" s="814"/>
      <c r="NIZ777" s="814"/>
      <c r="NJA777" s="814"/>
      <c r="NJB777" s="814"/>
      <c r="NJC777" s="814"/>
      <c r="NJD777" s="814"/>
      <c r="NJE777" s="814"/>
      <c r="NJF777" s="814"/>
      <c r="NJG777" s="814"/>
      <c r="NJH777" s="814"/>
      <c r="NJI777" s="814"/>
      <c r="NJJ777" s="814"/>
      <c r="NJK777" s="814"/>
      <c r="NJL777" s="814"/>
      <c r="NJM777" s="814"/>
      <c r="NJN777" s="814"/>
      <c r="NJO777" s="814"/>
      <c r="NJP777" s="814"/>
      <c r="NJQ777" s="814"/>
      <c r="NJR777" s="814"/>
      <c r="NJS777" s="814"/>
      <c r="NJT777" s="814"/>
      <c r="NJU777" s="814"/>
      <c r="NJV777" s="814"/>
      <c r="NJW777" s="814"/>
      <c r="NJX777" s="814"/>
      <c r="NJY777" s="814"/>
      <c r="NJZ777" s="814"/>
      <c r="NKA777" s="814"/>
      <c r="NKB777" s="814"/>
      <c r="NKC777" s="814"/>
      <c r="NKD777" s="814"/>
      <c r="NKE777" s="814"/>
      <c r="NKF777" s="814"/>
      <c r="NKG777" s="814"/>
      <c r="NKH777" s="814"/>
      <c r="NKI777" s="814"/>
      <c r="NKJ777" s="814"/>
      <c r="NKK777" s="814"/>
      <c r="NKL777" s="814"/>
      <c r="NKM777" s="814"/>
      <c r="NKN777" s="814"/>
      <c r="NKO777" s="814"/>
      <c r="NKP777" s="814"/>
      <c r="NKQ777" s="814"/>
      <c r="NKR777" s="814"/>
      <c r="NKS777" s="814"/>
      <c r="NKT777" s="814"/>
      <c r="NKU777" s="814"/>
      <c r="NKV777" s="814"/>
      <c r="NKW777" s="814"/>
      <c r="NKX777" s="814"/>
      <c r="NKY777" s="814"/>
      <c r="NKZ777" s="814"/>
      <c r="NLA777" s="814"/>
      <c r="NLB777" s="814"/>
      <c r="NLC777" s="814"/>
      <c r="NLD777" s="814"/>
      <c r="NLE777" s="814"/>
      <c r="NLF777" s="814"/>
      <c r="NLG777" s="814"/>
      <c r="NLH777" s="814"/>
      <c r="NLI777" s="814"/>
      <c r="NLJ777" s="814"/>
      <c r="NLK777" s="814"/>
      <c r="NLL777" s="814"/>
      <c r="NLM777" s="814"/>
      <c r="NLN777" s="814"/>
      <c r="NLO777" s="814"/>
      <c r="NLP777" s="814"/>
      <c r="NLQ777" s="814"/>
      <c r="NLR777" s="814"/>
      <c r="NLS777" s="814"/>
      <c r="NLT777" s="814"/>
      <c r="NLU777" s="814"/>
      <c r="NLV777" s="814"/>
      <c r="NLW777" s="814"/>
      <c r="NLX777" s="814"/>
      <c r="NLY777" s="814"/>
      <c r="NLZ777" s="814"/>
      <c r="NMA777" s="814"/>
      <c r="NMB777" s="814"/>
      <c r="NMC777" s="814"/>
      <c r="NMD777" s="814"/>
      <c r="NME777" s="814"/>
      <c r="NMF777" s="814"/>
      <c r="NMG777" s="814"/>
      <c r="NMH777" s="814"/>
      <c r="NMI777" s="814"/>
      <c r="NMJ777" s="814"/>
      <c r="NMK777" s="814"/>
      <c r="NML777" s="814"/>
      <c r="NMM777" s="814"/>
      <c r="NMN777" s="814"/>
      <c r="NMO777" s="814"/>
      <c r="NMP777" s="814"/>
      <c r="NMQ777" s="814"/>
      <c r="NMR777" s="814"/>
      <c r="NMS777" s="814"/>
      <c r="NMT777" s="814"/>
      <c r="NMU777" s="814"/>
      <c r="NMV777" s="814"/>
      <c r="NMW777" s="814"/>
      <c r="NMX777" s="814"/>
      <c r="NMY777" s="814"/>
      <c r="NMZ777" s="814"/>
      <c r="NNA777" s="814"/>
      <c r="NNB777" s="814"/>
      <c r="NNC777" s="814"/>
      <c r="NND777" s="814"/>
      <c r="NNE777" s="814"/>
      <c r="NNF777" s="814"/>
      <c r="NNG777" s="814"/>
      <c r="NNH777" s="814"/>
      <c r="NNI777" s="814"/>
      <c r="NNJ777" s="814"/>
      <c r="NNK777" s="814"/>
      <c r="NNL777" s="814"/>
      <c r="NNM777" s="814"/>
      <c r="NNN777" s="814"/>
      <c r="NNO777" s="814"/>
      <c r="NNP777" s="814"/>
      <c r="NNQ777" s="814"/>
      <c r="NNR777" s="814"/>
      <c r="NNS777" s="814"/>
      <c r="NNT777" s="814"/>
      <c r="NNU777" s="814"/>
      <c r="NNV777" s="814"/>
      <c r="NNW777" s="814"/>
      <c r="NNX777" s="814"/>
      <c r="NNY777" s="814"/>
      <c r="NNZ777" s="814"/>
      <c r="NOA777" s="814"/>
      <c r="NOB777" s="814"/>
      <c r="NOC777" s="814"/>
      <c r="NOD777" s="814"/>
      <c r="NOE777" s="814"/>
      <c r="NOF777" s="814"/>
      <c r="NOG777" s="814"/>
      <c r="NOH777" s="814"/>
      <c r="NOI777" s="814"/>
      <c r="NOJ777" s="814"/>
      <c r="NOK777" s="814"/>
      <c r="NOL777" s="814"/>
      <c r="NOM777" s="814"/>
      <c r="NON777" s="814"/>
      <c r="NOO777" s="814"/>
      <c r="NOP777" s="814"/>
      <c r="NOQ777" s="814"/>
      <c r="NOR777" s="814"/>
      <c r="NOS777" s="814"/>
      <c r="NOT777" s="814"/>
      <c r="NOU777" s="814"/>
      <c r="NOV777" s="814"/>
      <c r="NOW777" s="814"/>
      <c r="NOX777" s="814"/>
      <c r="NOY777" s="814"/>
      <c r="NOZ777" s="814"/>
      <c r="NPA777" s="814"/>
      <c r="NPB777" s="814"/>
      <c r="NPC777" s="814"/>
      <c r="NPD777" s="814"/>
      <c r="NPE777" s="814"/>
      <c r="NPF777" s="814"/>
      <c r="NPG777" s="814"/>
      <c r="NPH777" s="814"/>
      <c r="NPI777" s="814"/>
      <c r="NPJ777" s="814"/>
      <c r="NPK777" s="814"/>
      <c r="NPL777" s="814"/>
      <c r="NPM777" s="814"/>
      <c r="NPN777" s="814"/>
      <c r="NPO777" s="814"/>
      <c r="NPP777" s="814"/>
      <c r="NPQ777" s="814"/>
      <c r="NPR777" s="814"/>
      <c r="NPS777" s="814"/>
      <c r="NPT777" s="814"/>
      <c r="NPU777" s="814"/>
      <c r="NPV777" s="814"/>
      <c r="NPW777" s="814"/>
      <c r="NPX777" s="814"/>
      <c r="NPY777" s="814"/>
      <c r="NPZ777" s="814"/>
      <c r="NQA777" s="814"/>
      <c r="NQB777" s="814"/>
      <c r="NQC777" s="814"/>
      <c r="NQD777" s="814"/>
      <c r="NQE777" s="814"/>
      <c r="NQF777" s="814"/>
      <c r="NQG777" s="814"/>
      <c r="NQH777" s="814"/>
      <c r="NQI777" s="814"/>
      <c r="NQJ777" s="814"/>
      <c r="NQK777" s="814"/>
      <c r="NQL777" s="814"/>
      <c r="NQM777" s="814"/>
      <c r="NQN777" s="814"/>
      <c r="NQO777" s="814"/>
      <c r="NQP777" s="814"/>
      <c r="NQQ777" s="814"/>
      <c r="NQR777" s="814"/>
      <c r="NQS777" s="814"/>
      <c r="NQT777" s="814"/>
      <c r="NQU777" s="814"/>
      <c r="NQV777" s="814"/>
      <c r="NQW777" s="814"/>
      <c r="NQX777" s="814"/>
      <c r="NQY777" s="814"/>
      <c r="NQZ777" s="814"/>
      <c r="NRA777" s="814"/>
      <c r="NRB777" s="814"/>
      <c r="NRC777" s="814"/>
      <c r="NRD777" s="814"/>
      <c r="NRE777" s="814"/>
      <c r="NRF777" s="814"/>
      <c r="NRG777" s="814"/>
      <c r="NRH777" s="814"/>
      <c r="NRI777" s="814"/>
      <c r="NRJ777" s="814"/>
      <c r="NRK777" s="814"/>
      <c r="NRL777" s="814"/>
      <c r="NRM777" s="814"/>
      <c r="NRN777" s="814"/>
      <c r="NRO777" s="814"/>
      <c r="NRP777" s="814"/>
      <c r="NRQ777" s="814"/>
      <c r="NRR777" s="814"/>
      <c r="NRS777" s="814"/>
      <c r="NRT777" s="814"/>
      <c r="NRU777" s="814"/>
      <c r="NRV777" s="814"/>
      <c r="NRW777" s="814"/>
      <c r="NRX777" s="814"/>
      <c r="NRY777" s="814"/>
      <c r="NRZ777" s="814"/>
      <c r="NSA777" s="814"/>
      <c r="NSB777" s="814"/>
      <c r="NSC777" s="814"/>
      <c r="NSD777" s="814"/>
      <c r="NSE777" s="814"/>
      <c r="NSF777" s="814"/>
      <c r="NSG777" s="814"/>
      <c r="NSH777" s="814"/>
      <c r="NSI777" s="814"/>
      <c r="NSJ777" s="814"/>
      <c r="NSK777" s="814"/>
      <c r="NSL777" s="814"/>
      <c r="NSM777" s="814"/>
      <c r="NSN777" s="814"/>
      <c r="NSO777" s="814"/>
      <c r="NSP777" s="814"/>
      <c r="NSQ777" s="814"/>
      <c r="NSR777" s="814"/>
      <c r="NSS777" s="814"/>
      <c r="NST777" s="814"/>
      <c r="NSU777" s="814"/>
      <c r="NSV777" s="814"/>
      <c r="NSW777" s="814"/>
      <c r="NSX777" s="814"/>
      <c r="NSY777" s="814"/>
      <c r="NSZ777" s="814"/>
      <c r="NTA777" s="814"/>
      <c r="NTB777" s="814"/>
      <c r="NTC777" s="814"/>
      <c r="NTD777" s="814"/>
      <c r="NTE777" s="814"/>
      <c r="NTF777" s="814"/>
      <c r="NTG777" s="814"/>
      <c r="NTH777" s="814"/>
      <c r="NTI777" s="814"/>
      <c r="NTJ777" s="814"/>
      <c r="NTK777" s="814"/>
      <c r="NTL777" s="814"/>
      <c r="NTM777" s="814"/>
      <c r="NTN777" s="814"/>
      <c r="NTO777" s="814"/>
      <c r="NTP777" s="814"/>
      <c r="NTQ777" s="814"/>
      <c r="NTR777" s="814"/>
      <c r="NTS777" s="814"/>
      <c r="NTT777" s="814"/>
      <c r="NTU777" s="814"/>
      <c r="NTV777" s="814"/>
      <c r="NTW777" s="814"/>
      <c r="NTX777" s="814"/>
      <c r="NTY777" s="814"/>
      <c r="NTZ777" s="814"/>
      <c r="NUA777" s="814"/>
      <c r="NUB777" s="814"/>
      <c r="NUC777" s="814"/>
      <c r="NUD777" s="814"/>
      <c r="NUE777" s="814"/>
      <c r="NUF777" s="814"/>
      <c r="NUG777" s="814"/>
      <c r="NUH777" s="814"/>
      <c r="NUI777" s="814"/>
      <c r="NUJ777" s="814"/>
      <c r="NUK777" s="814"/>
      <c r="NUL777" s="814"/>
      <c r="NUM777" s="814"/>
      <c r="NUN777" s="814"/>
      <c r="NUO777" s="814"/>
      <c r="NUP777" s="814"/>
      <c r="NUQ777" s="814"/>
      <c r="NUR777" s="814"/>
      <c r="NUS777" s="814"/>
      <c r="NUT777" s="814"/>
      <c r="NUU777" s="814"/>
      <c r="NUV777" s="814"/>
      <c r="NUW777" s="814"/>
      <c r="NUX777" s="814"/>
      <c r="NUY777" s="814"/>
      <c r="NUZ777" s="814"/>
      <c r="NVA777" s="814"/>
      <c r="NVB777" s="814"/>
      <c r="NVC777" s="814"/>
      <c r="NVD777" s="814"/>
      <c r="NVE777" s="814"/>
      <c r="NVF777" s="814"/>
      <c r="NVG777" s="814"/>
      <c r="NVH777" s="814"/>
      <c r="NVI777" s="814"/>
      <c r="NVJ777" s="814"/>
      <c r="NVK777" s="814"/>
      <c r="NVL777" s="814"/>
      <c r="NVM777" s="814"/>
      <c r="NVN777" s="814"/>
      <c r="NVO777" s="814"/>
      <c r="NVP777" s="814"/>
      <c r="NVQ777" s="814"/>
      <c r="NVR777" s="814"/>
      <c r="NVS777" s="814"/>
      <c r="NVT777" s="814"/>
      <c r="NVU777" s="814"/>
      <c r="NVV777" s="814"/>
      <c r="NVW777" s="814"/>
      <c r="NVX777" s="814"/>
      <c r="NVY777" s="814"/>
      <c r="NVZ777" s="814"/>
      <c r="NWA777" s="814"/>
      <c r="NWB777" s="814"/>
      <c r="NWC777" s="814"/>
      <c r="NWD777" s="814"/>
      <c r="NWE777" s="814"/>
      <c r="NWF777" s="814"/>
      <c r="NWG777" s="814"/>
      <c r="NWH777" s="814"/>
      <c r="NWI777" s="814"/>
      <c r="NWJ777" s="814"/>
      <c r="NWK777" s="814"/>
      <c r="NWL777" s="814"/>
      <c r="NWM777" s="814"/>
      <c r="NWN777" s="814"/>
      <c r="NWO777" s="814"/>
      <c r="NWP777" s="814"/>
      <c r="NWQ777" s="814"/>
      <c r="NWR777" s="814"/>
      <c r="NWS777" s="814"/>
      <c r="NWT777" s="814"/>
      <c r="NWU777" s="814"/>
      <c r="NWV777" s="814"/>
      <c r="NWW777" s="814"/>
      <c r="NWX777" s="814"/>
      <c r="NWY777" s="814"/>
      <c r="NWZ777" s="814"/>
      <c r="NXA777" s="814"/>
      <c r="NXB777" s="814"/>
      <c r="NXC777" s="814"/>
      <c r="NXD777" s="814"/>
      <c r="NXE777" s="814"/>
      <c r="NXF777" s="814"/>
      <c r="NXG777" s="814"/>
      <c r="NXH777" s="814"/>
      <c r="NXI777" s="814"/>
      <c r="NXJ777" s="814"/>
      <c r="NXK777" s="814"/>
      <c r="NXL777" s="814"/>
      <c r="NXM777" s="814"/>
      <c r="NXN777" s="814"/>
      <c r="NXO777" s="814"/>
      <c r="NXP777" s="814"/>
      <c r="NXQ777" s="814"/>
      <c r="NXR777" s="814"/>
      <c r="NXS777" s="814"/>
      <c r="NXT777" s="814"/>
      <c r="NXU777" s="814"/>
      <c r="NXV777" s="814"/>
      <c r="NXW777" s="814"/>
      <c r="NXX777" s="814"/>
      <c r="NXY777" s="814"/>
      <c r="NXZ777" s="814"/>
      <c r="NYA777" s="814"/>
      <c r="NYB777" s="814"/>
      <c r="NYC777" s="814"/>
      <c r="NYD777" s="814"/>
      <c r="NYE777" s="814"/>
      <c r="NYF777" s="814"/>
      <c r="NYG777" s="814"/>
      <c r="NYH777" s="814"/>
      <c r="NYI777" s="814"/>
      <c r="NYJ777" s="814"/>
      <c r="NYK777" s="814"/>
      <c r="NYL777" s="814"/>
      <c r="NYM777" s="814"/>
      <c r="NYN777" s="814"/>
      <c r="NYO777" s="814"/>
      <c r="NYP777" s="814"/>
      <c r="NYQ777" s="814"/>
      <c r="NYR777" s="814"/>
      <c r="NYS777" s="814"/>
      <c r="NYT777" s="814"/>
      <c r="NYU777" s="814"/>
      <c r="NYV777" s="814"/>
      <c r="NYW777" s="814"/>
      <c r="NYX777" s="814"/>
      <c r="NYY777" s="814"/>
      <c r="NYZ777" s="814"/>
      <c r="NZA777" s="814"/>
      <c r="NZB777" s="814"/>
      <c r="NZC777" s="814"/>
      <c r="NZD777" s="814"/>
      <c r="NZE777" s="814"/>
      <c r="NZF777" s="814"/>
      <c r="NZG777" s="814"/>
      <c r="NZH777" s="814"/>
      <c r="NZI777" s="814"/>
      <c r="NZJ777" s="814"/>
      <c r="NZK777" s="814"/>
      <c r="NZL777" s="814"/>
      <c r="NZM777" s="814"/>
      <c r="NZN777" s="814"/>
      <c r="NZO777" s="814"/>
      <c r="NZP777" s="814"/>
      <c r="NZQ777" s="814"/>
      <c r="NZR777" s="814"/>
      <c r="NZS777" s="814"/>
      <c r="NZT777" s="814"/>
      <c r="NZU777" s="814"/>
      <c r="NZV777" s="814"/>
      <c r="NZW777" s="814"/>
      <c r="NZX777" s="814"/>
      <c r="NZY777" s="814"/>
      <c r="NZZ777" s="814"/>
      <c r="OAA777" s="814"/>
      <c r="OAB777" s="814"/>
      <c r="OAC777" s="814"/>
      <c r="OAD777" s="814"/>
      <c r="OAE777" s="814"/>
      <c r="OAF777" s="814"/>
      <c r="OAG777" s="814"/>
      <c r="OAH777" s="814"/>
      <c r="OAI777" s="814"/>
      <c r="OAJ777" s="814"/>
      <c r="OAK777" s="814"/>
      <c r="OAL777" s="814"/>
      <c r="OAM777" s="814"/>
      <c r="OAN777" s="814"/>
      <c r="OAO777" s="814"/>
      <c r="OAP777" s="814"/>
      <c r="OAQ777" s="814"/>
      <c r="OAR777" s="814"/>
      <c r="OAS777" s="814"/>
      <c r="OAT777" s="814"/>
      <c r="OAU777" s="814"/>
      <c r="OAV777" s="814"/>
      <c r="OAW777" s="814"/>
      <c r="OAX777" s="814"/>
      <c r="OAY777" s="814"/>
      <c r="OAZ777" s="814"/>
      <c r="OBA777" s="814"/>
      <c r="OBB777" s="814"/>
      <c r="OBC777" s="814"/>
      <c r="OBD777" s="814"/>
      <c r="OBE777" s="814"/>
      <c r="OBF777" s="814"/>
      <c r="OBG777" s="814"/>
      <c r="OBH777" s="814"/>
      <c r="OBI777" s="814"/>
      <c r="OBJ777" s="814"/>
      <c r="OBK777" s="814"/>
      <c r="OBL777" s="814"/>
      <c r="OBM777" s="814"/>
      <c r="OBN777" s="814"/>
      <c r="OBO777" s="814"/>
      <c r="OBP777" s="814"/>
      <c r="OBQ777" s="814"/>
      <c r="OBR777" s="814"/>
      <c r="OBS777" s="814"/>
      <c r="OBT777" s="814"/>
      <c r="OBU777" s="814"/>
      <c r="OBV777" s="814"/>
      <c r="OBW777" s="814"/>
      <c r="OBX777" s="814"/>
      <c r="OBY777" s="814"/>
      <c r="OBZ777" s="814"/>
      <c r="OCA777" s="814"/>
      <c r="OCB777" s="814"/>
      <c r="OCC777" s="814"/>
      <c r="OCD777" s="814"/>
      <c r="OCE777" s="814"/>
      <c r="OCF777" s="814"/>
      <c r="OCG777" s="814"/>
      <c r="OCH777" s="814"/>
      <c r="OCI777" s="814"/>
      <c r="OCJ777" s="814"/>
      <c r="OCK777" s="814"/>
      <c r="OCL777" s="814"/>
      <c r="OCM777" s="814"/>
      <c r="OCN777" s="814"/>
      <c r="OCO777" s="814"/>
      <c r="OCP777" s="814"/>
      <c r="OCQ777" s="814"/>
      <c r="OCR777" s="814"/>
      <c r="OCS777" s="814"/>
      <c r="OCT777" s="814"/>
      <c r="OCU777" s="814"/>
      <c r="OCV777" s="814"/>
      <c r="OCW777" s="814"/>
      <c r="OCX777" s="814"/>
      <c r="OCY777" s="814"/>
      <c r="OCZ777" s="814"/>
      <c r="ODA777" s="814"/>
      <c r="ODB777" s="814"/>
      <c r="ODC777" s="814"/>
      <c r="ODD777" s="814"/>
      <c r="ODE777" s="814"/>
      <c r="ODF777" s="814"/>
      <c r="ODG777" s="814"/>
      <c r="ODH777" s="814"/>
      <c r="ODI777" s="814"/>
      <c r="ODJ777" s="814"/>
      <c r="ODK777" s="814"/>
      <c r="ODL777" s="814"/>
      <c r="ODM777" s="814"/>
      <c r="ODN777" s="814"/>
      <c r="ODO777" s="814"/>
      <c r="ODP777" s="814"/>
      <c r="ODQ777" s="814"/>
      <c r="ODR777" s="814"/>
      <c r="ODS777" s="814"/>
      <c r="ODT777" s="814"/>
      <c r="ODU777" s="814"/>
      <c r="ODV777" s="814"/>
      <c r="ODW777" s="814"/>
      <c r="ODX777" s="814"/>
      <c r="ODY777" s="814"/>
      <c r="ODZ777" s="814"/>
      <c r="OEA777" s="814"/>
      <c r="OEB777" s="814"/>
      <c r="OEC777" s="814"/>
      <c r="OED777" s="814"/>
      <c r="OEE777" s="814"/>
      <c r="OEF777" s="814"/>
      <c r="OEG777" s="814"/>
      <c r="OEH777" s="814"/>
      <c r="OEI777" s="814"/>
      <c r="OEJ777" s="814"/>
      <c r="OEK777" s="814"/>
      <c r="OEL777" s="814"/>
      <c r="OEM777" s="814"/>
      <c r="OEN777" s="814"/>
      <c r="OEO777" s="814"/>
      <c r="OEP777" s="814"/>
      <c r="OEQ777" s="814"/>
      <c r="OER777" s="814"/>
      <c r="OES777" s="814"/>
      <c r="OET777" s="814"/>
      <c r="OEU777" s="814"/>
      <c r="OEV777" s="814"/>
      <c r="OEW777" s="814"/>
      <c r="OEX777" s="814"/>
      <c r="OEY777" s="814"/>
      <c r="OEZ777" s="814"/>
      <c r="OFA777" s="814"/>
      <c r="OFB777" s="814"/>
      <c r="OFC777" s="814"/>
      <c r="OFD777" s="814"/>
      <c r="OFE777" s="814"/>
      <c r="OFF777" s="814"/>
      <c r="OFG777" s="814"/>
      <c r="OFH777" s="814"/>
      <c r="OFI777" s="814"/>
      <c r="OFJ777" s="814"/>
      <c r="OFK777" s="814"/>
      <c r="OFL777" s="814"/>
      <c r="OFM777" s="814"/>
      <c r="OFN777" s="814"/>
      <c r="OFO777" s="814"/>
      <c r="OFP777" s="814"/>
      <c r="OFQ777" s="814"/>
      <c r="OFR777" s="814"/>
      <c r="OFS777" s="814"/>
      <c r="OFT777" s="814"/>
      <c r="OFU777" s="814"/>
      <c r="OFV777" s="814"/>
      <c r="OFW777" s="814"/>
      <c r="OFX777" s="814"/>
      <c r="OFY777" s="814"/>
      <c r="OFZ777" s="814"/>
      <c r="OGA777" s="814"/>
      <c r="OGB777" s="814"/>
      <c r="OGC777" s="814"/>
      <c r="OGD777" s="814"/>
      <c r="OGE777" s="814"/>
      <c r="OGF777" s="814"/>
      <c r="OGG777" s="814"/>
      <c r="OGH777" s="814"/>
      <c r="OGI777" s="814"/>
      <c r="OGJ777" s="814"/>
      <c r="OGK777" s="814"/>
      <c r="OGL777" s="814"/>
      <c r="OGM777" s="814"/>
      <c r="OGN777" s="814"/>
      <c r="OGO777" s="814"/>
      <c r="OGP777" s="814"/>
      <c r="OGQ777" s="814"/>
      <c r="OGR777" s="814"/>
      <c r="OGS777" s="814"/>
      <c r="OGT777" s="814"/>
      <c r="OGU777" s="814"/>
      <c r="OGV777" s="814"/>
      <c r="OGW777" s="814"/>
      <c r="OGX777" s="814"/>
      <c r="OGY777" s="814"/>
      <c r="OGZ777" s="814"/>
      <c r="OHA777" s="814"/>
      <c r="OHB777" s="814"/>
      <c r="OHC777" s="814"/>
      <c r="OHD777" s="814"/>
      <c r="OHE777" s="814"/>
      <c r="OHF777" s="814"/>
      <c r="OHG777" s="814"/>
      <c r="OHH777" s="814"/>
      <c r="OHI777" s="814"/>
      <c r="OHJ777" s="814"/>
      <c r="OHK777" s="814"/>
      <c r="OHL777" s="814"/>
      <c r="OHM777" s="814"/>
      <c r="OHN777" s="814"/>
      <c r="OHO777" s="814"/>
      <c r="OHP777" s="814"/>
      <c r="OHQ777" s="814"/>
      <c r="OHR777" s="814"/>
      <c r="OHS777" s="814"/>
      <c r="OHT777" s="814"/>
      <c r="OHU777" s="814"/>
      <c r="OHV777" s="814"/>
      <c r="OHW777" s="814"/>
      <c r="OHX777" s="814"/>
      <c r="OHY777" s="814"/>
      <c r="OHZ777" s="814"/>
      <c r="OIA777" s="814"/>
      <c r="OIB777" s="814"/>
      <c r="OIC777" s="814"/>
      <c r="OID777" s="814"/>
      <c r="OIE777" s="814"/>
      <c r="OIF777" s="814"/>
      <c r="OIG777" s="814"/>
      <c r="OIH777" s="814"/>
      <c r="OII777" s="814"/>
      <c r="OIJ777" s="814"/>
      <c r="OIK777" s="814"/>
      <c r="OIL777" s="814"/>
      <c r="OIM777" s="814"/>
      <c r="OIN777" s="814"/>
      <c r="OIO777" s="814"/>
      <c r="OIP777" s="814"/>
      <c r="OIQ777" s="814"/>
      <c r="OIR777" s="814"/>
      <c r="OIS777" s="814"/>
      <c r="OIT777" s="814"/>
      <c r="OIU777" s="814"/>
      <c r="OIV777" s="814"/>
      <c r="OIW777" s="814"/>
      <c r="OIX777" s="814"/>
      <c r="OIY777" s="814"/>
      <c r="OIZ777" s="814"/>
      <c r="OJA777" s="814"/>
      <c r="OJB777" s="814"/>
      <c r="OJC777" s="814"/>
      <c r="OJD777" s="814"/>
      <c r="OJE777" s="814"/>
      <c r="OJF777" s="814"/>
      <c r="OJG777" s="814"/>
      <c r="OJH777" s="814"/>
      <c r="OJI777" s="814"/>
      <c r="OJJ777" s="814"/>
      <c r="OJK777" s="814"/>
      <c r="OJL777" s="814"/>
      <c r="OJM777" s="814"/>
      <c r="OJN777" s="814"/>
      <c r="OJO777" s="814"/>
      <c r="OJP777" s="814"/>
      <c r="OJQ777" s="814"/>
      <c r="OJR777" s="814"/>
      <c r="OJS777" s="814"/>
      <c r="OJT777" s="814"/>
      <c r="OJU777" s="814"/>
      <c r="OJV777" s="814"/>
      <c r="OJW777" s="814"/>
      <c r="OJX777" s="814"/>
      <c r="OJY777" s="814"/>
      <c r="OJZ777" s="814"/>
      <c r="OKA777" s="814"/>
      <c r="OKB777" s="814"/>
      <c r="OKC777" s="814"/>
      <c r="OKD777" s="814"/>
      <c r="OKE777" s="814"/>
      <c r="OKF777" s="814"/>
      <c r="OKG777" s="814"/>
      <c r="OKH777" s="814"/>
      <c r="OKI777" s="814"/>
      <c r="OKJ777" s="814"/>
      <c r="OKK777" s="814"/>
      <c r="OKL777" s="814"/>
      <c r="OKM777" s="814"/>
      <c r="OKN777" s="814"/>
      <c r="OKO777" s="814"/>
      <c r="OKP777" s="814"/>
      <c r="OKQ777" s="814"/>
      <c r="OKR777" s="814"/>
      <c r="OKS777" s="814"/>
      <c r="OKT777" s="814"/>
      <c r="OKU777" s="814"/>
      <c r="OKV777" s="814"/>
      <c r="OKW777" s="814"/>
      <c r="OKX777" s="814"/>
      <c r="OKY777" s="814"/>
      <c r="OKZ777" s="814"/>
      <c r="OLA777" s="814"/>
      <c r="OLB777" s="814"/>
      <c r="OLC777" s="814"/>
      <c r="OLD777" s="814"/>
      <c r="OLE777" s="814"/>
      <c r="OLF777" s="814"/>
      <c r="OLG777" s="814"/>
      <c r="OLH777" s="814"/>
      <c r="OLI777" s="814"/>
      <c r="OLJ777" s="814"/>
      <c r="OLK777" s="814"/>
      <c r="OLL777" s="814"/>
      <c r="OLM777" s="814"/>
      <c r="OLN777" s="814"/>
      <c r="OLO777" s="814"/>
      <c r="OLP777" s="814"/>
      <c r="OLQ777" s="814"/>
      <c r="OLR777" s="814"/>
      <c r="OLS777" s="814"/>
      <c r="OLT777" s="814"/>
      <c r="OLU777" s="814"/>
      <c r="OLV777" s="814"/>
      <c r="OLW777" s="814"/>
      <c r="OLX777" s="814"/>
      <c r="OLY777" s="814"/>
      <c r="OLZ777" s="814"/>
      <c r="OMA777" s="814"/>
      <c r="OMB777" s="814"/>
      <c r="OMC777" s="814"/>
      <c r="OMD777" s="814"/>
      <c r="OME777" s="814"/>
      <c r="OMF777" s="814"/>
      <c r="OMG777" s="814"/>
      <c r="OMH777" s="814"/>
      <c r="OMI777" s="814"/>
      <c r="OMJ777" s="814"/>
      <c r="OMK777" s="814"/>
      <c r="OML777" s="814"/>
      <c r="OMM777" s="814"/>
      <c r="OMN777" s="814"/>
      <c r="OMO777" s="814"/>
      <c r="OMP777" s="814"/>
      <c r="OMQ777" s="814"/>
      <c r="OMR777" s="814"/>
      <c r="OMS777" s="814"/>
      <c r="OMT777" s="814"/>
      <c r="OMU777" s="814"/>
      <c r="OMV777" s="814"/>
      <c r="OMW777" s="814"/>
      <c r="OMX777" s="814"/>
      <c r="OMY777" s="814"/>
      <c r="OMZ777" s="814"/>
      <c r="ONA777" s="814"/>
      <c r="ONB777" s="814"/>
      <c r="ONC777" s="814"/>
      <c r="OND777" s="814"/>
      <c r="ONE777" s="814"/>
      <c r="ONF777" s="814"/>
      <c r="ONG777" s="814"/>
      <c r="ONH777" s="814"/>
      <c r="ONI777" s="814"/>
      <c r="ONJ777" s="814"/>
      <c r="ONK777" s="814"/>
      <c r="ONL777" s="814"/>
      <c r="ONM777" s="814"/>
      <c r="ONN777" s="814"/>
      <c r="ONO777" s="814"/>
      <c r="ONP777" s="814"/>
      <c r="ONQ777" s="814"/>
      <c r="ONR777" s="814"/>
      <c r="ONS777" s="814"/>
      <c r="ONT777" s="814"/>
      <c r="ONU777" s="814"/>
      <c r="ONV777" s="814"/>
      <c r="ONW777" s="814"/>
      <c r="ONX777" s="814"/>
      <c r="ONY777" s="814"/>
      <c r="ONZ777" s="814"/>
      <c r="OOA777" s="814"/>
      <c r="OOB777" s="814"/>
      <c r="OOC777" s="814"/>
      <c r="OOD777" s="814"/>
      <c r="OOE777" s="814"/>
      <c r="OOF777" s="814"/>
      <c r="OOG777" s="814"/>
      <c r="OOH777" s="814"/>
      <c r="OOI777" s="814"/>
      <c r="OOJ777" s="814"/>
      <c r="OOK777" s="814"/>
      <c r="OOL777" s="814"/>
      <c r="OOM777" s="814"/>
      <c r="OON777" s="814"/>
      <c r="OOO777" s="814"/>
      <c r="OOP777" s="814"/>
      <c r="OOQ777" s="814"/>
      <c r="OOR777" s="814"/>
      <c r="OOS777" s="814"/>
      <c r="OOT777" s="814"/>
      <c r="OOU777" s="814"/>
      <c r="OOV777" s="814"/>
      <c r="OOW777" s="814"/>
      <c r="OOX777" s="814"/>
      <c r="OOY777" s="814"/>
      <c r="OOZ777" s="814"/>
      <c r="OPA777" s="814"/>
      <c r="OPB777" s="814"/>
      <c r="OPC777" s="814"/>
      <c r="OPD777" s="814"/>
      <c r="OPE777" s="814"/>
      <c r="OPF777" s="814"/>
      <c r="OPG777" s="814"/>
      <c r="OPH777" s="814"/>
      <c r="OPI777" s="814"/>
      <c r="OPJ777" s="814"/>
      <c r="OPK777" s="814"/>
      <c r="OPL777" s="814"/>
      <c r="OPM777" s="814"/>
      <c r="OPN777" s="814"/>
      <c r="OPO777" s="814"/>
      <c r="OPP777" s="814"/>
      <c r="OPQ777" s="814"/>
      <c r="OPR777" s="814"/>
      <c r="OPS777" s="814"/>
      <c r="OPT777" s="814"/>
      <c r="OPU777" s="814"/>
      <c r="OPV777" s="814"/>
      <c r="OPW777" s="814"/>
      <c r="OPX777" s="814"/>
      <c r="OPY777" s="814"/>
      <c r="OPZ777" s="814"/>
      <c r="OQA777" s="814"/>
      <c r="OQB777" s="814"/>
      <c r="OQC777" s="814"/>
      <c r="OQD777" s="814"/>
      <c r="OQE777" s="814"/>
      <c r="OQF777" s="814"/>
      <c r="OQG777" s="814"/>
      <c r="OQH777" s="814"/>
      <c r="OQI777" s="814"/>
      <c r="OQJ777" s="814"/>
      <c r="OQK777" s="814"/>
      <c r="OQL777" s="814"/>
      <c r="OQM777" s="814"/>
      <c r="OQN777" s="814"/>
      <c r="OQO777" s="814"/>
      <c r="OQP777" s="814"/>
      <c r="OQQ777" s="814"/>
      <c r="OQR777" s="814"/>
      <c r="OQS777" s="814"/>
      <c r="OQT777" s="814"/>
      <c r="OQU777" s="814"/>
      <c r="OQV777" s="814"/>
      <c r="OQW777" s="814"/>
      <c r="OQX777" s="814"/>
      <c r="OQY777" s="814"/>
      <c r="OQZ777" s="814"/>
      <c r="ORA777" s="814"/>
      <c r="ORB777" s="814"/>
      <c r="ORC777" s="814"/>
      <c r="ORD777" s="814"/>
      <c r="ORE777" s="814"/>
      <c r="ORF777" s="814"/>
      <c r="ORG777" s="814"/>
      <c r="ORH777" s="814"/>
      <c r="ORI777" s="814"/>
      <c r="ORJ777" s="814"/>
      <c r="ORK777" s="814"/>
      <c r="ORL777" s="814"/>
      <c r="ORM777" s="814"/>
      <c r="ORN777" s="814"/>
      <c r="ORO777" s="814"/>
      <c r="ORP777" s="814"/>
      <c r="ORQ777" s="814"/>
      <c r="ORR777" s="814"/>
      <c r="ORS777" s="814"/>
      <c r="ORT777" s="814"/>
      <c r="ORU777" s="814"/>
      <c r="ORV777" s="814"/>
      <c r="ORW777" s="814"/>
      <c r="ORX777" s="814"/>
      <c r="ORY777" s="814"/>
      <c r="ORZ777" s="814"/>
      <c r="OSA777" s="814"/>
      <c r="OSB777" s="814"/>
      <c r="OSC777" s="814"/>
      <c r="OSD777" s="814"/>
      <c r="OSE777" s="814"/>
      <c r="OSF777" s="814"/>
      <c r="OSG777" s="814"/>
      <c r="OSH777" s="814"/>
      <c r="OSI777" s="814"/>
      <c r="OSJ777" s="814"/>
      <c r="OSK777" s="814"/>
      <c r="OSL777" s="814"/>
      <c r="OSM777" s="814"/>
      <c r="OSN777" s="814"/>
      <c r="OSO777" s="814"/>
      <c r="OSP777" s="814"/>
      <c r="OSQ777" s="814"/>
      <c r="OSR777" s="814"/>
      <c r="OSS777" s="814"/>
      <c r="OST777" s="814"/>
      <c r="OSU777" s="814"/>
      <c r="OSV777" s="814"/>
      <c r="OSW777" s="814"/>
      <c r="OSX777" s="814"/>
      <c r="OSY777" s="814"/>
      <c r="OSZ777" s="814"/>
      <c r="OTA777" s="814"/>
      <c r="OTB777" s="814"/>
      <c r="OTC777" s="814"/>
      <c r="OTD777" s="814"/>
      <c r="OTE777" s="814"/>
      <c r="OTF777" s="814"/>
      <c r="OTG777" s="814"/>
      <c r="OTH777" s="814"/>
      <c r="OTI777" s="814"/>
      <c r="OTJ777" s="814"/>
      <c r="OTK777" s="814"/>
      <c r="OTL777" s="814"/>
      <c r="OTM777" s="814"/>
      <c r="OTN777" s="814"/>
      <c r="OTO777" s="814"/>
      <c r="OTP777" s="814"/>
      <c r="OTQ777" s="814"/>
      <c r="OTR777" s="814"/>
      <c r="OTS777" s="814"/>
      <c r="OTT777" s="814"/>
      <c r="OTU777" s="814"/>
      <c r="OTV777" s="814"/>
      <c r="OTW777" s="814"/>
      <c r="OTX777" s="814"/>
      <c r="OTY777" s="814"/>
      <c r="OTZ777" s="814"/>
      <c r="OUA777" s="814"/>
      <c r="OUB777" s="814"/>
      <c r="OUC777" s="814"/>
      <c r="OUD777" s="814"/>
      <c r="OUE777" s="814"/>
      <c r="OUF777" s="814"/>
      <c r="OUG777" s="814"/>
      <c r="OUH777" s="814"/>
      <c r="OUI777" s="814"/>
      <c r="OUJ777" s="814"/>
      <c r="OUK777" s="814"/>
      <c r="OUL777" s="814"/>
      <c r="OUM777" s="814"/>
      <c r="OUN777" s="814"/>
      <c r="OUO777" s="814"/>
      <c r="OUP777" s="814"/>
      <c r="OUQ777" s="814"/>
      <c r="OUR777" s="814"/>
      <c r="OUS777" s="814"/>
      <c r="OUT777" s="814"/>
      <c r="OUU777" s="814"/>
      <c r="OUV777" s="814"/>
      <c r="OUW777" s="814"/>
      <c r="OUX777" s="814"/>
      <c r="OUY777" s="814"/>
      <c r="OUZ777" s="814"/>
      <c r="OVA777" s="814"/>
      <c r="OVB777" s="814"/>
      <c r="OVC777" s="814"/>
      <c r="OVD777" s="814"/>
      <c r="OVE777" s="814"/>
      <c r="OVF777" s="814"/>
      <c r="OVG777" s="814"/>
      <c r="OVH777" s="814"/>
      <c r="OVI777" s="814"/>
      <c r="OVJ777" s="814"/>
      <c r="OVK777" s="814"/>
      <c r="OVL777" s="814"/>
      <c r="OVM777" s="814"/>
      <c r="OVN777" s="814"/>
      <c r="OVO777" s="814"/>
      <c r="OVP777" s="814"/>
      <c r="OVQ777" s="814"/>
      <c r="OVR777" s="814"/>
      <c r="OVS777" s="814"/>
      <c r="OVT777" s="814"/>
      <c r="OVU777" s="814"/>
      <c r="OVV777" s="814"/>
      <c r="OVW777" s="814"/>
      <c r="OVX777" s="814"/>
      <c r="OVY777" s="814"/>
      <c r="OVZ777" s="814"/>
      <c r="OWA777" s="814"/>
      <c r="OWB777" s="814"/>
      <c r="OWC777" s="814"/>
      <c r="OWD777" s="814"/>
      <c r="OWE777" s="814"/>
      <c r="OWF777" s="814"/>
      <c r="OWG777" s="814"/>
      <c r="OWH777" s="814"/>
      <c r="OWI777" s="814"/>
      <c r="OWJ777" s="814"/>
      <c r="OWK777" s="814"/>
      <c r="OWL777" s="814"/>
      <c r="OWM777" s="814"/>
      <c r="OWN777" s="814"/>
      <c r="OWO777" s="814"/>
      <c r="OWP777" s="814"/>
      <c r="OWQ777" s="814"/>
      <c r="OWR777" s="814"/>
      <c r="OWS777" s="814"/>
      <c r="OWT777" s="814"/>
      <c r="OWU777" s="814"/>
      <c r="OWV777" s="814"/>
      <c r="OWW777" s="814"/>
      <c r="OWX777" s="814"/>
      <c r="OWY777" s="814"/>
      <c r="OWZ777" s="814"/>
      <c r="OXA777" s="814"/>
      <c r="OXB777" s="814"/>
      <c r="OXC777" s="814"/>
      <c r="OXD777" s="814"/>
      <c r="OXE777" s="814"/>
      <c r="OXF777" s="814"/>
      <c r="OXG777" s="814"/>
      <c r="OXH777" s="814"/>
      <c r="OXI777" s="814"/>
      <c r="OXJ777" s="814"/>
      <c r="OXK777" s="814"/>
      <c r="OXL777" s="814"/>
      <c r="OXM777" s="814"/>
      <c r="OXN777" s="814"/>
      <c r="OXO777" s="814"/>
      <c r="OXP777" s="814"/>
      <c r="OXQ777" s="814"/>
      <c r="OXR777" s="814"/>
      <c r="OXS777" s="814"/>
      <c r="OXT777" s="814"/>
      <c r="OXU777" s="814"/>
      <c r="OXV777" s="814"/>
      <c r="OXW777" s="814"/>
      <c r="OXX777" s="814"/>
      <c r="OXY777" s="814"/>
      <c r="OXZ777" s="814"/>
      <c r="OYA777" s="814"/>
      <c r="OYB777" s="814"/>
      <c r="OYC777" s="814"/>
      <c r="OYD777" s="814"/>
      <c r="OYE777" s="814"/>
      <c r="OYF777" s="814"/>
      <c r="OYG777" s="814"/>
      <c r="OYH777" s="814"/>
      <c r="OYI777" s="814"/>
      <c r="OYJ777" s="814"/>
      <c r="OYK777" s="814"/>
      <c r="OYL777" s="814"/>
      <c r="OYM777" s="814"/>
      <c r="OYN777" s="814"/>
      <c r="OYO777" s="814"/>
      <c r="OYP777" s="814"/>
      <c r="OYQ777" s="814"/>
      <c r="OYR777" s="814"/>
      <c r="OYS777" s="814"/>
      <c r="OYT777" s="814"/>
      <c r="OYU777" s="814"/>
      <c r="OYV777" s="814"/>
      <c r="OYW777" s="814"/>
      <c r="OYX777" s="814"/>
      <c r="OYY777" s="814"/>
      <c r="OYZ777" s="814"/>
      <c r="OZA777" s="814"/>
      <c r="OZB777" s="814"/>
      <c r="OZC777" s="814"/>
      <c r="OZD777" s="814"/>
      <c r="OZE777" s="814"/>
      <c r="OZF777" s="814"/>
      <c r="OZG777" s="814"/>
      <c r="OZH777" s="814"/>
      <c r="OZI777" s="814"/>
      <c r="OZJ777" s="814"/>
      <c r="OZK777" s="814"/>
      <c r="OZL777" s="814"/>
      <c r="OZM777" s="814"/>
      <c r="OZN777" s="814"/>
      <c r="OZO777" s="814"/>
      <c r="OZP777" s="814"/>
      <c r="OZQ777" s="814"/>
      <c r="OZR777" s="814"/>
      <c r="OZS777" s="814"/>
      <c r="OZT777" s="814"/>
      <c r="OZU777" s="814"/>
      <c r="OZV777" s="814"/>
      <c r="OZW777" s="814"/>
      <c r="OZX777" s="814"/>
      <c r="OZY777" s="814"/>
      <c r="OZZ777" s="814"/>
      <c r="PAA777" s="814"/>
      <c r="PAB777" s="814"/>
      <c r="PAC777" s="814"/>
      <c r="PAD777" s="814"/>
      <c r="PAE777" s="814"/>
      <c r="PAF777" s="814"/>
      <c r="PAG777" s="814"/>
      <c r="PAH777" s="814"/>
      <c r="PAI777" s="814"/>
      <c r="PAJ777" s="814"/>
      <c r="PAK777" s="814"/>
      <c r="PAL777" s="814"/>
      <c r="PAM777" s="814"/>
      <c r="PAN777" s="814"/>
      <c r="PAO777" s="814"/>
      <c r="PAP777" s="814"/>
      <c r="PAQ777" s="814"/>
      <c r="PAR777" s="814"/>
      <c r="PAS777" s="814"/>
      <c r="PAT777" s="814"/>
      <c r="PAU777" s="814"/>
      <c r="PAV777" s="814"/>
      <c r="PAW777" s="814"/>
      <c r="PAX777" s="814"/>
      <c r="PAY777" s="814"/>
      <c r="PAZ777" s="814"/>
      <c r="PBA777" s="814"/>
      <c r="PBB777" s="814"/>
      <c r="PBC777" s="814"/>
      <c r="PBD777" s="814"/>
      <c r="PBE777" s="814"/>
      <c r="PBF777" s="814"/>
      <c r="PBG777" s="814"/>
      <c r="PBH777" s="814"/>
      <c r="PBI777" s="814"/>
      <c r="PBJ777" s="814"/>
      <c r="PBK777" s="814"/>
      <c r="PBL777" s="814"/>
      <c r="PBM777" s="814"/>
      <c r="PBN777" s="814"/>
      <c r="PBO777" s="814"/>
      <c r="PBP777" s="814"/>
      <c r="PBQ777" s="814"/>
      <c r="PBR777" s="814"/>
      <c r="PBS777" s="814"/>
      <c r="PBT777" s="814"/>
      <c r="PBU777" s="814"/>
      <c r="PBV777" s="814"/>
      <c r="PBW777" s="814"/>
      <c r="PBX777" s="814"/>
      <c r="PBY777" s="814"/>
      <c r="PBZ777" s="814"/>
      <c r="PCA777" s="814"/>
      <c r="PCB777" s="814"/>
      <c r="PCC777" s="814"/>
      <c r="PCD777" s="814"/>
      <c r="PCE777" s="814"/>
      <c r="PCF777" s="814"/>
      <c r="PCG777" s="814"/>
      <c r="PCH777" s="814"/>
      <c r="PCI777" s="814"/>
      <c r="PCJ777" s="814"/>
      <c r="PCK777" s="814"/>
      <c r="PCL777" s="814"/>
      <c r="PCM777" s="814"/>
      <c r="PCN777" s="814"/>
      <c r="PCO777" s="814"/>
      <c r="PCP777" s="814"/>
      <c r="PCQ777" s="814"/>
      <c r="PCR777" s="814"/>
      <c r="PCS777" s="814"/>
      <c r="PCT777" s="814"/>
      <c r="PCU777" s="814"/>
      <c r="PCV777" s="814"/>
      <c r="PCW777" s="814"/>
      <c r="PCX777" s="814"/>
      <c r="PCY777" s="814"/>
      <c r="PCZ777" s="814"/>
      <c r="PDA777" s="814"/>
      <c r="PDB777" s="814"/>
      <c r="PDC777" s="814"/>
      <c r="PDD777" s="814"/>
      <c r="PDE777" s="814"/>
      <c r="PDF777" s="814"/>
      <c r="PDG777" s="814"/>
      <c r="PDH777" s="814"/>
      <c r="PDI777" s="814"/>
      <c r="PDJ777" s="814"/>
      <c r="PDK777" s="814"/>
      <c r="PDL777" s="814"/>
      <c r="PDM777" s="814"/>
      <c r="PDN777" s="814"/>
      <c r="PDO777" s="814"/>
      <c r="PDP777" s="814"/>
      <c r="PDQ777" s="814"/>
      <c r="PDR777" s="814"/>
      <c r="PDS777" s="814"/>
      <c r="PDT777" s="814"/>
      <c r="PDU777" s="814"/>
      <c r="PDV777" s="814"/>
      <c r="PDW777" s="814"/>
      <c r="PDX777" s="814"/>
      <c r="PDY777" s="814"/>
      <c r="PDZ777" s="814"/>
      <c r="PEA777" s="814"/>
      <c r="PEB777" s="814"/>
      <c r="PEC777" s="814"/>
      <c r="PED777" s="814"/>
      <c r="PEE777" s="814"/>
      <c r="PEF777" s="814"/>
      <c r="PEG777" s="814"/>
      <c r="PEH777" s="814"/>
      <c r="PEI777" s="814"/>
      <c r="PEJ777" s="814"/>
      <c r="PEK777" s="814"/>
      <c r="PEL777" s="814"/>
      <c r="PEM777" s="814"/>
      <c r="PEN777" s="814"/>
      <c r="PEO777" s="814"/>
      <c r="PEP777" s="814"/>
      <c r="PEQ777" s="814"/>
      <c r="PER777" s="814"/>
      <c r="PES777" s="814"/>
      <c r="PET777" s="814"/>
      <c r="PEU777" s="814"/>
      <c r="PEV777" s="814"/>
      <c r="PEW777" s="814"/>
      <c r="PEX777" s="814"/>
      <c r="PEY777" s="814"/>
      <c r="PEZ777" s="814"/>
      <c r="PFA777" s="814"/>
      <c r="PFB777" s="814"/>
      <c r="PFC777" s="814"/>
      <c r="PFD777" s="814"/>
      <c r="PFE777" s="814"/>
      <c r="PFF777" s="814"/>
      <c r="PFG777" s="814"/>
      <c r="PFH777" s="814"/>
      <c r="PFI777" s="814"/>
      <c r="PFJ777" s="814"/>
      <c r="PFK777" s="814"/>
      <c r="PFL777" s="814"/>
      <c r="PFM777" s="814"/>
      <c r="PFN777" s="814"/>
      <c r="PFO777" s="814"/>
      <c r="PFP777" s="814"/>
      <c r="PFQ777" s="814"/>
      <c r="PFR777" s="814"/>
      <c r="PFS777" s="814"/>
      <c r="PFT777" s="814"/>
      <c r="PFU777" s="814"/>
      <c r="PFV777" s="814"/>
      <c r="PFW777" s="814"/>
      <c r="PFX777" s="814"/>
      <c r="PFY777" s="814"/>
      <c r="PFZ777" s="814"/>
      <c r="PGA777" s="814"/>
      <c r="PGB777" s="814"/>
      <c r="PGC777" s="814"/>
      <c r="PGD777" s="814"/>
      <c r="PGE777" s="814"/>
      <c r="PGF777" s="814"/>
      <c r="PGG777" s="814"/>
      <c r="PGH777" s="814"/>
      <c r="PGI777" s="814"/>
      <c r="PGJ777" s="814"/>
      <c r="PGK777" s="814"/>
      <c r="PGL777" s="814"/>
      <c r="PGM777" s="814"/>
      <c r="PGN777" s="814"/>
      <c r="PGO777" s="814"/>
      <c r="PGP777" s="814"/>
      <c r="PGQ777" s="814"/>
      <c r="PGR777" s="814"/>
      <c r="PGS777" s="814"/>
      <c r="PGT777" s="814"/>
      <c r="PGU777" s="814"/>
      <c r="PGV777" s="814"/>
      <c r="PGW777" s="814"/>
      <c r="PGX777" s="814"/>
      <c r="PGY777" s="814"/>
      <c r="PGZ777" s="814"/>
      <c r="PHA777" s="814"/>
      <c r="PHB777" s="814"/>
      <c r="PHC777" s="814"/>
      <c r="PHD777" s="814"/>
      <c r="PHE777" s="814"/>
      <c r="PHF777" s="814"/>
      <c r="PHG777" s="814"/>
      <c r="PHH777" s="814"/>
      <c r="PHI777" s="814"/>
      <c r="PHJ777" s="814"/>
      <c r="PHK777" s="814"/>
      <c r="PHL777" s="814"/>
      <c r="PHM777" s="814"/>
      <c r="PHN777" s="814"/>
      <c r="PHO777" s="814"/>
      <c r="PHP777" s="814"/>
      <c r="PHQ777" s="814"/>
      <c r="PHR777" s="814"/>
      <c r="PHS777" s="814"/>
      <c r="PHT777" s="814"/>
      <c r="PHU777" s="814"/>
      <c r="PHV777" s="814"/>
      <c r="PHW777" s="814"/>
      <c r="PHX777" s="814"/>
      <c r="PHY777" s="814"/>
      <c r="PHZ777" s="814"/>
      <c r="PIA777" s="814"/>
      <c r="PIB777" s="814"/>
      <c r="PIC777" s="814"/>
      <c r="PID777" s="814"/>
      <c r="PIE777" s="814"/>
      <c r="PIF777" s="814"/>
      <c r="PIG777" s="814"/>
      <c r="PIH777" s="814"/>
      <c r="PII777" s="814"/>
      <c r="PIJ777" s="814"/>
      <c r="PIK777" s="814"/>
      <c r="PIL777" s="814"/>
      <c r="PIM777" s="814"/>
      <c r="PIN777" s="814"/>
      <c r="PIO777" s="814"/>
      <c r="PIP777" s="814"/>
      <c r="PIQ777" s="814"/>
      <c r="PIR777" s="814"/>
      <c r="PIS777" s="814"/>
      <c r="PIT777" s="814"/>
      <c r="PIU777" s="814"/>
      <c r="PIV777" s="814"/>
      <c r="PIW777" s="814"/>
      <c r="PIX777" s="814"/>
      <c r="PIY777" s="814"/>
      <c r="PIZ777" s="814"/>
      <c r="PJA777" s="814"/>
      <c r="PJB777" s="814"/>
      <c r="PJC777" s="814"/>
      <c r="PJD777" s="814"/>
      <c r="PJE777" s="814"/>
      <c r="PJF777" s="814"/>
      <c r="PJG777" s="814"/>
      <c r="PJH777" s="814"/>
      <c r="PJI777" s="814"/>
      <c r="PJJ777" s="814"/>
      <c r="PJK777" s="814"/>
      <c r="PJL777" s="814"/>
      <c r="PJM777" s="814"/>
      <c r="PJN777" s="814"/>
      <c r="PJO777" s="814"/>
      <c r="PJP777" s="814"/>
      <c r="PJQ777" s="814"/>
      <c r="PJR777" s="814"/>
      <c r="PJS777" s="814"/>
      <c r="PJT777" s="814"/>
      <c r="PJU777" s="814"/>
      <c r="PJV777" s="814"/>
      <c r="PJW777" s="814"/>
      <c r="PJX777" s="814"/>
      <c r="PJY777" s="814"/>
      <c r="PJZ777" s="814"/>
      <c r="PKA777" s="814"/>
      <c r="PKB777" s="814"/>
      <c r="PKC777" s="814"/>
      <c r="PKD777" s="814"/>
      <c r="PKE777" s="814"/>
      <c r="PKF777" s="814"/>
      <c r="PKG777" s="814"/>
      <c r="PKH777" s="814"/>
      <c r="PKI777" s="814"/>
      <c r="PKJ777" s="814"/>
      <c r="PKK777" s="814"/>
      <c r="PKL777" s="814"/>
      <c r="PKM777" s="814"/>
      <c r="PKN777" s="814"/>
      <c r="PKO777" s="814"/>
      <c r="PKP777" s="814"/>
      <c r="PKQ777" s="814"/>
      <c r="PKR777" s="814"/>
      <c r="PKS777" s="814"/>
      <c r="PKT777" s="814"/>
      <c r="PKU777" s="814"/>
      <c r="PKV777" s="814"/>
      <c r="PKW777" s="814"/>
      <c r="PKX777" s="814"/>
      <c r="PKY777" s="814"/>
      <c r="PKZ777" s="814"/>
      <c r="PLA777" s="814"/>
      <c r="PLB777" s="814"/>
      <c r="PLC777" s="814"/>
      <c r="PLD777" s="814"/>
      <c r="PLE777" s="814"/>
      <c r="PLF777" s="814"/>
      <c r="PLG777" s="814"/>
      <c r="PLH777" s="814"/>
      <c r="PLI777" s="814"/>
      <c r="PLJ777" s="814"/>
      <c r="PLK777" s="814"/>
      <c r="PLL777" s="814"/>
      <c r="PLM777" s="814"/>
      <c r="PLN777" s="814"/>
      <c r="PLO777" s="814"/>
      <c r="PLP777" s="814"/>
      <c r="PLQ777" s="814"/>
      <c r="PLR777" s="814"/>
      <c r="PLS777" s="814"/>
      <c r="PLT777" s="814"/>
      <c r="PLU777" s="814"/>
      <c r="PLV777" s="814"/>
      <c r="PLW777" s="814"/>
      <c r="PLX777" s="814"/>
      <c r="PLY777" s="814"/>
      <c r="PLZ777" s="814"/>
      <c r="PMA777" s="814"/>
      <c r="PMB777" s="814"/>
      <c r="PMC777" s="814"/>
      <c r="PMD777" s="814"/>
      <c r="PME777" s="814"/>
      <c r="PMF777" s="814"/>
      <c r="PMG777" s="814"/>
      <c r="PMH777" s="814"/>
      <c r="PMI777" s="814"/>
      <c r="PMJ777" s="814"/>
      <c r="PMK777" s="814"/>
      <c r="PML777" s="814"/>
      <c r="PMM777" s="814"/>
      <c r="PMN777" s="814"/>
      <c r="PMO777" s="814"/>
      <c r="PMP777" s="814"/>
      <c r="PMQ777" s="814"/>
      <c r="PMR777" s="814"/>
      <c r="PMS777" s="814"/>
      <c r="PMT777" s="814"/>
      <c r="PMU777" s="814"/>
      <c r="PMV777" s="814"/>
      <c r="PMW777" s="814"/>
      <c r="PMX777" s="814"/>
      <c r="PMY777" s="814"/>
      <c r="PMZ777" s="814"/>
      <c r="PNA777" s="814"/>
      <c r="PNB777" s="814"/>
      <c r="PNC777" s="814"/>
      <c r="PND777" s="814"/>
      <c r="PNE777" s="814"/>
      <c r="PNF777" s="814"/>
      <c r="PNG777" s="814"/>
      <c r="PNH777" s="814"/>
      <c r="PNI777" s="814"/>
      <c r="PNJ777" s="814"/>
      <c r="PNK777" s="814"/>
      <c r="PNL777" s="814"/>
      <c r="PNM777" s="814"/>
      <c r="PNN777" s="814"/>
      <c r="PNO777" s="814"/>
      <c r="PNP777" s="814"/>
      <c r="PNQ777" s="814"/>
      <c r="PNR777" s="814"/>
      <c r="PNS777" s="814"/>
      <c r="PNT777" s="814"/>
      <c r="PNU777" s="814"/>
      <c r="PNV777" s="814"/>
      <c r="PNW777" s="814"/>
      <c r="PNX777" s="814"/>
      <c r="PNY777" s="814"/>
      <c r="PNZ777" s="814"/>
      <c r="POA777" s="814"/>
      <c r="POB777" s="814"/>
      <c r="POC777" s="814"/>
      <c r="POD777" s="814"/>
      <c r="POE777" s="814"/>
      <c r="POF777" s="814"/>
      <c r="POG777" s="814"/>
      <c r="POH777" s="814"/>
      <c r="POI777" s="814"/>
      <c r="POJ777" s="814"/>
      <c r="POK777" s="814"/>
      <c r="POL777" s="814"/>
      <c r="POM777" s="814"/>
      <c r="PON777" s="814"/>
      <c r="POO777" s="814"/>
      <c r="POP777" s="814"/>
      <c r="POQ777" s="814"/>
      <c r="POR777" s="814"/>
      <c r="POS777" s="814"/>
      <c r="POT777" s="814"/>
      <c r="POU777" s="814"/>
      <c r="POV777" s="814"/>
      <c r="POW777" s="814"/>
      <c r="POX777" s="814"/>
      <c r="POY777" s="814"/>
      <c r="POZ777" s="814"/>
      <c r="PPA777" s="814"/>
      <c r="PPB777" s="814"/>
      <c r="PPC777" s="814"/>
      <c r="PPD777" s="814"/>
      <c r="PPE777" s="814"/>
      <c r="PPF777" s="814"/>
      <c r="PPG777" s="814"/>
      <c r="PPH777" s="814"/>
      <c r="PPI777" s="814"/>
      <c r="PPJ777" s="814"/>
      <c r="PPK777" s="814"/>
      <c r="PPL777" s="814"/>
      <c r="PPM777" s="814"/>
      <c r="PPN777" s="814"/>
      <c r="PPO777" s="814"/>
      <c r="PPP777" s="814"/>
      <c r="PPQ777" s="814"/>
      <c r="PPR777" s="814"/>
      <c r="PPS777" s="814"/>
      <c r="PPT777" s="814"/>
      <c r="PPU777" s="814"/>
      <c r="PPV777" s="814"/>
      <c r="PPW777" s="814"/>
      <c r="PPX777" s="814"/>
      <c r="PPY777" s="814"/>
      <c r="PPZ777" s="814"/>
      <c r="PQA777" s="814"/>
      <c r="PQB777" s="814"/>
      <c r="PQC777" s="814"/>
      <c r="PQD777" s="814"/>
      <c r="PQE777" s="814"/>
      <c r="PQF777" s="814"/>
      <c r="PQG777" s="814"/>
      <c r="PQH777" s="814"/>
      <c r="PQI777" s="814"/>
      <c r="PQJ777" s="814"/>
      <c r="PQK777" s="814"/>
      <c r="PQL777" s="814"/>
      <c r="PQM777" s="814"/>
      <c r="PQN777" s="814"/>
      <c r="PQO777" s="814"/>
      <c r="PQP777" s="814"/>
      <c r="PQQ777" s="814"/>
      <c r="PQR777" s="814"/>
      <c r="PQS777" s="814"/>
      <c r="PQT777" s="814"/>
      <c r="PQU777" s="814"/>
      <c r="PQV777" s="814"/>
      <c r="PQW777" s="814"/>
      <c r="PQX777" s="814"/>
      <c r="PQY777" s="814"/>
      <c r="PQZ777" s="814"/>
      <c r="PRA777" s="814"/>
      <c r="PRB777" s="814"/>
      <c r="PRC777" s="814"/>
      <c r="PRD777" s="814"/>
      <c r="PRE777" s="814"/>
      <c r="PRF777" s="814"/>
      <c r="PRG777" s="814"/>
      <c r="PRH777" s="814"/>
      <c r="PRI777" s="814"/>
      <c r="PRJ777" s="814"/>
      <c r="PRK777" s="814"/>
      <c r="PRL777" s="814"/>
      <c r="PRM777" s="814"/>
      <c r="PRN777" s="814"/>
      <c r="PRO777" s="814"/>
      <c r="PRP777" s="814"/>
      <c r="PRQ777" s="814"/>
      <c r="PRR777" s="814"/>
      <c r="PRS777" s="814"/>
      <c r="PRT777" s="814"/>
      <c r="PRU777" s="814"/>
      <c r="PRV777" s="814"/>
      <c r="PRW777" s="814"/>
      <c r="PRX777" s="814"/>
      <c r="PRY777" s="814"/>
      <c r="PRZ777" s="814"/>
      <c r="PSA777" s="814"/>
      <c r="PSB777" s="814"/>
      <c r="PSC777" s="814"/>
      <c r="PSD777" s="814"/>
      <c r="PSE777" s="814"/>
      <c r="PSF777" s="814"/>
      <c r="PSG777" s="814"/>
      <c r="PSH777" s="814"/>
      <c r="PSI777" s="814"/>
      <c r="PSJ777" s="814"/>
      <c r="PSK777" s="814"/>
      <c r="PSL777" s="814"/>
      <c r="PSM777" s="814"/>
      <c r="PSN777" s="814"/>
      <c r="PSO777" s="814"/>
      <c r="PSP777" s="814"/>
      <c r="PSQ777" s="814"/>
      <c r="PSR777" s="814"/>
      <c r="PSS777" s="814"/>
      <c r="PST777" s="814"/>
      <c r="PSU777" s="814"/>
      <c r="PSV777" s="814"/>
      <c r="PSW777" s="814"/>
      <c r="PSX777" s="814"/>
      <c r="PSY777" s="814"/>
      <c r="PSZ777" s="814"/>
      <c r="PTA777" s="814"/>
      <c r="PTB777" s="814"/>
      <c r="PTC777" s="814"/>
      <c r="PTD777" s="814"/>
      <c r="PTE777" s="814"/>
      <c r="PTF777" s="814"/>
      <c r="PTG777" s="814"/>
      <c r="PTH777" s="814"/>
      <c r="PTI777" s="814"/>
      <c r="PTJ777" s="814"/>
      <c r="PTK777" s="814"/>
      <c r="PTL777" s="814"/>
      <c r="PTM777" s="814"/>
      <c r="PTN777" s="814"/>
      <c r="PTO777" s="814"/>
      <c r="PTP777" s="814"/>
      <c r="PTQ777" s="814"/>
      <c r="PTR777" s="814"/>
      <c r="PTS777" s="814"/>
      <c r="PTT777" s="814"/>
      <c r="PTU777" s="814"/>
      <c r="PTV777" s="814"/>
      <c r="PTW777" s="814"/>
      <c r="PTX777" s="814"/>
      <c r="PTY777" s="814"/>
      <c r="PTZ777" s="814"/>
      <c r="PUA777" s="814"/>
      <c r="PUB777" s="814"/>
      <c r="PUC777" s="814"/>
      <c r="PUD777" s="814"/>
      <c r="PUE777" s="814"/>
      <c r="PUF777" s="814"/>
      <c r="PUG777" s="814"/>
      <c r="PUH777" s="814"/>
      <c r="PUI777" s="814"/>
      <c r="PUJ777" s="814"/>
      <c r="PUK777" s="814"/>
      <c r="PUL777" s="814"/>
      <c r="PUM777" s="814"/>
      <c r="PUN777" s="814"/>
      <c r="PUO777" s="814"/>
      <c r="PUP777" s="814"/>
      <c r="PUQ777" s="814"/>
      <c r="PUR777" s="814"/>
      <c r="PUS777" s="814"/>
      <c r="PUT777" s="814"/>
      <c r="PUU777" s="814"/>
      <c r="PUV777" s="814"/>
      <c r="PUW777" s="814"/>
      <c r="PUX777" s="814"/>
      <c r="PUY777" s="814"/>
      <c r="PUZ777" s="814"/>
      <c r="PVA777" s="814"/>
      <c r="PVB777" s="814"/>
      <c r="PVC777" s="814"/>
      <c r="PVD777" s="814"/>
      <c r="PVE777" s="814"/>
      <c r="PVF777" s="814"/>
      <c r="PVG777" s="814"/>
      <c r="PVH777" s="814"/>
      <c r="PVI777" s="814"/>
      <c r="PVJ777" s="814"/>
      <c r="PVK777" s="814"/>
      <c r="PVL777" s="814"/>
      <c r="PVM777" s="814"/>
      <c r="PVN777" s="814"/>
      <c r="PVO777" s="814"/>
      <c r="PVP777" s="814"/>
      <c r="PVQ777" s="814"/>
      <c r="PVR777" s="814"/>
      <c r="PVS777" s="814"/>
      <c r="PVT777" s="814"/>
      <c r="PVU777" s="814"/>
      <c r="PVV777" s="814"/>
      <c r="PVW777" s="814"/>
      <c r="PVX777" s="814"/>
      <c r="PVY777" s="814"/>
      <c r="PVZ777" s="814"/>
      <c r="PWA777" s="814"/>
      <c r="PWB777" s="814"/>
      <c r="PWC777" s="814"/>
      <c r="PWD777" s="814"/>
      <c r="PWE777" s="814"/>
      <c r="PWF777" s="814"/>
      <c r="PWG777" s="814"/>
      <c r="PWH777" s="814"/>
      <c r="PWI777" s="814"/>
      <c r="PWJ777" s="814"/>
      <c r="PWK777" s="814"/>
      <c r="PWL777" s="814"/>
      <c r="PWM777" s="814"/>
      <c r="PWN777" s="814"/>
      <c r="PWO777" s="814"/>
      <c r="PWP777" s="814"/>
      <c r="PWQ777" s="814"/>
      <c r="PWR777" s="814"/>
      <c r="PWS777" s="814"/>
      <c r="PWT777" s="814"/>
      <c r="PWU777" s="814"/>
      <c r="PWV777" s="814"/>
      <c r="PWW777" s="814"/>
      <c r="PWX777" s="814"/>
      <c r="PWY777" s="814"/>
      <c r="PWZ777" s="814"/>
      <c r="PXA777" s="814"/>
      <c r="PXB777" s="814"/>
      <c r="PXC777" s="814"/>
      <c r="PXD777" s="814"/>
      <c r="PXE777" s="814"/>
      <c r="PXF777" s="814"/>
      <c r="PXG777" s="814"/>
      <c r="PXH777" s="814"/>
      <c r="PXI777" s="814"/>
      <c r="PXJ777" s="814"/>
      <c r="PXK777" s="814"/>
      <c r="PXL777" s="814"/>
      <c r="PXM777" s="814"/>
      <c r="PXN777" s="814"/>
      <c r="PXO777" s="814"/>
      <c r="PXP777" s="814"/>
      <c r="PXQ777" s="814"/>
      <c r="PXR777" s="814"/>
      <c r="PXS777" s="814"/>
      <c r="PXT777" s="814"/>
      <c r="PXU777" s="814"/>
      <c r="PXV777" s="814"/>
      <c r="PXW777" s="814"/>
      <c r="PXX777" s="814"/>
      <c r="PXY777" s="814"/>
      <c r="PXZ777" s="814"/>
      <c r="PYA777" s="814"/>
      <c r="PYB777" s="814"/>
      <c r="PYC777" s="814"/>
      <c r="PYD777" s="814"/>
      <c r="PYE777" s="814"/>
      <c r="PYF777" s="814"/>
      <c r="PYG777" s="814"/>
      <c r="PYH777" s="814"/>
      <c r="PYI777" s="814"/>
      <c r="PYJ777" s="814"/>
      <c r="PYK777" s="814"/>
      <c r="PYL777" s="814"/>
      <c r="PYM777" s="814"/>
      <c r="PYN777" s="814"/>
      <c r="PYO777" s="814"/>
      <c r="PYP777" s="814"/>
      <c r="PYQ777" s="814"/>
      <c r="PYR777" s="814"/>
      <c r="PYS777" s="814"/>
      <c r="PYT777" s="814"/>
      <c r="PYU777" s="814"/>
      <c r="PYV777" s="814"/>
      <c r="PYW777" s="814"/>
      <c r="PYX777" s="814"/>
      <c r="PYY777" s="814"/>
      <c r="PYZ777" s="814"/>
      <c r="PZA777" s="814"/>
      <c r="PZB777" s="814"/>
      <c r="PZC777" s="814"/>
      <c r="PZD777" s="814"/>
      <c r="PZE777" s="814"/>
      <c r="PZF777" s="814"/>
      <c r="PZG777" s="814"/>
      <c r="PZH777" s="814"/>
      <c r="PZI777" s="814"/>
      <c r="PZJ777" s="814"/>
      <c r="PZK777" s="814"/>
      <c r="PZL777" s="814"/>
      <c r="PZM777" s="814"/>
      <c r="PZN777" s="814"/>
      <c r="PZO777" s="814"/>
      <c r="PZP777" s="814"/>
      <c r="PZQ777" s="814"/>
      <c r="PZR777" s="814"/>
      <c r="PZS777" s="814"/>
      <c r="PZT777" s="814"/>
      <c r="PZU777" s="814"/>
      <c r="PZV777" s="814"/>
      <c r="PZW777" s="814"/>
      <c r="PZX777" s="814"/>
      <c r="PZY777" s="814"/>
      <c r="PZZ777" s="814"/>
      <c r="QAA777" s="814"/>
      <c r="QAB777" s="814"/>
      <c r="QAC777" s="814"/>
      <c r="QAD777" s="814"/>
      <c r="QAE777" s="814"/>
      <c r="QAF777" s="814"/>
      <c r="QAG777" s="814"/>
      <c r="QAH777" s="814"/>
      <c r="QAI777" s="814"/>
      <c r="QAJ777" s="814"/>
      <c r="QAK777" s="814"/>
      <c r="QAL777" s="814"/>
      <c r="QAM777" s="814"/>
      <c r="QAN777" s="814"/>
      <c r="QAO777" s="814"/>
      <c r="QAP777" s="814"/>
      <c r="QAQ777" s="814"/>
      <c r="QAR777" s="814"/>
      <c r="QAS777" s="814"/>
      <c r="QAT777" s="814"/>
      <c r="QAU777" s="814"/>
      <c r="QAV777" s="814"/>
      <c r="QAW777" s="814"/>
      <c r="QAX777" s="814"/>
      <c r="QAY777" s="814"/>
      <c r="QAZ777" s="814"/>
      <c r="QBA777" s="814"/>
      <c r="QBB777" s="814"/>
      <c r="QBC777" s="814"/>
      <c r="QBD777" s="814"/>
      <c r="QBE777" s="814"/>
      <c r="QBF777" s="814"/>
      <c r="QBG777" s="814"/>
      <c r="QBH777" s="814"/>
      <c r="QBI777" s="814"/>
      <c r="QBJ777" s="814"/>
      <c r="QBK777" s="814"/>
      <c r="QBL777" s="814"/>
      <c r="QBM777" s="814"/>
      <c r="QBN777" s="814"/>
      <c r="QBO777" s="814"/>
      <c r="QBP777" s="814"/>
      <c r="QBQ777" s="814"/>
      <c r="QBR777" s="814"/>
      <c r="QBS777" s="814"/>
      <c r="QBT777" s="814"/>
      <c r="QBU777" s="814"/>
      <c r="QBV777" s="814"/>
      <c r="QBW777" s="814"/>
      <c r="QBX777" s="814"/>
      <c r="QBY777" s="814"/>
      <c r="QBZ777" s="814"/>
      <c r="QCA777" s="814"/>
      <c r="QCB777" s="814"/>
      <c r="QCC777" s="814"/>
      <c r="QCD777" s="814"/>
      <c r="QCE777" s="814"/>
      <c r="QCF777" s="814"/>
      <c r="QCG777" s="814"/>
      <c r="QCH777" s="814"/>
      <c r="QCI777" s="814"/>
      <c r="QCJ777" s="814"/>
      <c r="QCK777" s="814"/>
      <c r="QCL777" s="814"/>
      <c r="QCM777" s="814"/>
      <c r="QCN777" s="814"/>
      <c r="QCO777" s="814"/>
      <c r="QCP777" s="814"/>
      <c r="QCQ777" s="814"/>
      <c r="QCR777" s="814"/>
      <c r="QCS777" s="814"/>
      <c r="QCT777" s="814"/>
      <c r="QCU777" s="814"/>
      <c r="QCV777" s="814"/>
      <c r="QCW777" s="814"/>
      <c r="QCX777" s="814"/>
      <c r="QCY777" s="814"/>
      <c r="QCZ777" s="814"/>
      <c r="QDA777" s="814"/>
      <c r="QDB777" s="814"/>
      <c r="QDC777" s="814"/>
      <c r="QDD777" s="814"/>
      <c r="QDE777" s="814"/>
      <c r="QDF777" s="814"/>
      <c r="QDG777" s="814"/>
      <c r="QDH777" s="814"/>
      <c r="QDI777" s="814"/>
      <c r="QDJ777" s="814"/>
      <c r="QDK777" s="814"/>
      <c r="QDL777" s="814"/>
      <c r="QDM777" s="814"/>
      <c r="QDN777" s="814"/>
      <c r="QDO777" s="814"/>
      <c r="QDP777" s="814"/>
      <c r="QDQ777" s="814"/>
      <c r="QDR777" s="814"/>
      <c r="QDS777" s="814"/>
      <c r="QDT777" s="814"/>
      <c r="QDU777" s="814"/>
      <c r="QDV777" s="814"/>
      <c r="QDW777" s="814"/>
      <c r="QDX777" s="814"/>
      <c r="QDY777" s="814"/>
      <c r="QDZ777" s="814"/>
      <c r="QEA777" s="814"/>
      <c r="QEB777" s="814"/>
      <c r="QEC777" s="814"/>
      <c r="QED777" s="814"/>
      <c r="QEE777" s="814"/>
      <c r="QEF777" s="814"/>
      <c r="QEG777" s="814"/>
      <c r="QEH777" s="814"/>
      <c r="QEI777" s="814"/>
      <c r="QEJ777" s="814"/>
      <c r="QEK777" s="814"/>
      <c r="QEL777" s="814"/>
      <c r="QEM777" s="814"/>
      <c r="QEN777" s="814"/>
      <c r="QEO777" s="814"/>
      <c r="QEP777" s="814"/>
      <c r="QEQ777" s="814"/>
      <c r="QER777" s="814"/>
      <c r="QES777" s="814"/>
      <c r="QET777" s="814"/>
      <c r="QEU777" s="814"/>
      <c r="QEV777" s="814"/>
      <c r="QEW777" s="814"/>
      <c r="QEX777" s="814"/>
      <c r="QEY777" s="814"/>
      <c r="QEZ777" s="814"/>
      <c r="QFA777" s="814"/>
      <c r="QFB777" s="814"/>
      <c r="QFC777" s="814"/>
      <c r="QFD777" s="814"/>
      <c r="QFE777" s="814"/>
      <c r="QFF777" s="814"/>
      <c r="QFG777" s="814"/>
      <c r="QFH777" s="814"/>
      <c r="QFI777" s="814"/>
      <c r="QFJ777" s="814"/>
      <c r="QFK777" s="814"/>
      <c r="QFL777" s="814"/>
      <c r="QFM777" s="814"/>
      <c r="QFN777" s="814"/>
      <c r="QFO777" s="814"/>
      <c r="QFP777" s="814"/>
      <c r="QFQ777" s="814"/>
      <c r="QFR777" s="814"/>
      <c r="QFS777" s="814"/>
      <c r="QFT777" s="814"/>
      <c r="QFU777" s="814"/>
      <c r="QFV777" s="814"/>
      <c r="QFW777" s="814"/>
      <c r="QFX777" s="814"/>
      <c r="QFY777" s="814"/>
      <c r="QFZ777" s="814"/>
      <c r="QGA777" s="814"/>
      <c r="QGB777" s="814"/>
      <c r="QGC777" s="814"/>
      <c r="QGD777" s="814"/>
      <c r="QGE777" s="814"/>
      <c r="QGF777" s="814"/>
      <c r="QGG777" s="814"/>
      <c r="QGH777" s="814"/>
      <c r="QGI777" s="814"/>
      <c r="QGJ777" s="814"/>
      <c r="QGK777" s="814"/>
      <c r="QGL777" s="814"/>
      <c r="QGM777" s="814"/>
      <c r="QGN777" s="814"/>
      <c r="QGO777" s="814"/>
      <c r="QGP777" s="814"/>
      <c r="QGQ777" s="814"/>
      <c r="QGR777" s="814"/>
      <c r="QGS777" s="814"/>
      <c r="QGT777" s="814"/>
      <c r="QGU777" s="814"/>
      <c r="QGV777" s="814"/>
      <c r="QGW777" s="814"/>
      <c r="QGX777" s="814"/>
      <c r="QGY777" s="814"/>
      <c r="QGZ777" s="814"/>
      <c r="QHA777" s="814"/>
      <c r="QHB777" s="814"/>
      <c r="QHC777" s="814"/>
      <c r="QHD777" s="814"/>
      <c r="QHE777" s="814"/>
      <c r="QHF777" s="814"/>
      <c r="QHG777" s="814"/>
      <c r="QHH777" s="814"/>
      <c r="QHI777" s="814"/>
      <c r="QHJ777" s="814"/>
      <c r="QHK777" s="814"/>
      <c r="QHL777" s="814"/>
      <c r="QHM777" s="814"/>
      <c r="QHN777" s="814"/>
      <c r="QHO777" s="814"/>
      <c r="QHP777" s="814"/>
      <c r="QHQ777" s="814"/>
      <c r="QHR777" s="814"/>
      <c r="QHS777" s="814"/>
      <c r="QHT777" s="814"/>
      <c r="QHU777" s="814"/>
      <c r="QHV777" s="814"/>
      <c r="QHW777" s="814"/>
      <c r="QHX777" s="814"/>
      <c r="QHY777" s="814"/>
      <c r="QHZ777" s="814"/>
      <c r="QIA777" s="814"/>
      <c r="QIB777" s="814"/>
      <c r="QIC777" s="814"/>
      <c r="QID777" s="814"/>
      <c r="QIE777" s="814"/>
      <c r="QIF777" s="814"/>
      <c r="QIG777" s="814"/>
      <c r="QIH777" s="814"/>
      <c r="QII777" s="814"/>
      <c r="QIJ777" s="814"/>
      <c r="QIK777" s="814"/>
      <c r="QIL777" s="814"/>
      <c r="QIM777" s="814"/>
      <c r="QIN777" s="814"/>
      <c r="QIO777" s="814"/>
      <c r="QIP777" s="814"/>
      <c r="QIQ777" s="814"/>
      <c r="QIR777" s="814"/>
      <c r="QIS777" s="814"/>
      <c r="QIT777" s="814"/>
      <c r="QIU777" s="814"/>
      <c r="QIV777" s="814"/>
      <c r="QIW777" s="814"/>
      <c r="QIX777" s="814"/>
      <c r="QIY777" s="814"/>
      <c r="QIZ777" s="814"/>
      <c r="QJA777" s="814"/>
      <c r="QJB777" s="814"/>
      <c r="QJC777" s="814"/>
      <c r="QJD777" s="814"/>
      <c r="QJE777" s="814"/>
      <c r="QJF777" s="814"/>
      <c r="QJG777" s="814"/>
      <c r="QJH777" s="814"/>
      <c r="QJI777" s="814"/>
      <c r="QJJ777" s="814"/>
      <c r="QJK777" s="814"/>
      <c r="QJL777" s="814"/>
      <c r="QJM777" s="814"/>
      <c r="QJN777" s="814"/>
      <c r="QJO777" s="814"/>
      <c r="QJP777" s="814"/>
      <c r="QJQ777" s="814"/>
      <c r="QJR777" s="814"/>
      <c r="QJS777" s="814"/>
      <c r="QJT777" s="814"/>
      <c r="QJU777" s="814"/>
      <c r="QJV777" s="814"/>
      <c r="QJW777" s="814"/>
      <c r="QJX777" s="814"/>
      <c r="QJY777" s="814"/>
      <c r="QJZ777" s="814"/>
      <c r="QKA777" s="814"/>
      <c r="QKB777" s="814"/>
      <c r="QKC777" s="814"/>
      <c r="QKD777" s="814"/>
      <c r="QKE777" s="814"/>
      <c r="QKF777" s="814"/>
      <c r="QKG777" s="814"/>
      <c r="QKH777" s="814"/>
      <c r="QKI777" s="814"/>
      <c r="QKJ777" s="814"/>
      <c r="QKK777" s="814"/>
      <c r="QKL777" s="814"/>
      <c r="QKM777" s="814"/>
      <c r="QKN777" s="814"/>
      <c r="QKO777" s="814"/>
      <c r="QKP777" s="814"/>
      <c r="QKQ777" s="814"/>
      <c r="QKR777" s="814"/>
      <c r="QKS777" s="814"/>
      <c r="QKT777" s="814"/>
      <c r="QKU777" s="814"/>
      <c r="QKV777" s="814"/>
      <c r="QKW777" s="814"/>
      <c r="QKX777" s="814"/>
      <c r="QKY777" s="814"/>
      <c r="QKZ777" s="814"/>
      <c r="QLA777" s="814"/>
      <c r="QLB777" s="814"/>
      <c r="QLC777" s="814"/>
      <c r="QLD777" s="814"/>
      <c r="QLE777" s="814"/>
      <c r="QLF777" s="814"/>
      <c r="QLG777" s="814"/>
      <c r="QLH777" s="814"/>
      <c r="QLI777" s="814"/>
      <c r="QLJ777" s="814"/>
      <c r="QLK777" s="814"/>
      <c r="QLL777" s="814"/>
      <c r="QLM777" s="814"/>
      <c r="QLN777" s="814"/>
      <c r="QLO777" s="814"/>
      <c r="QLP777" s="814"/>
      <c r="QLQ777" s="814"/>
      <c r="QLR777" s="814"/>
      <c r="QLS777" s="814"/>
      <c r="QLT777" s="814"/>
      <c r="QLU777" s="814"/>
      <c r="QLV777" s="814"/>
      <c r="QLW777" s="814"/>
      <c r="QLX777" s="814"/>
      <c r="QLY777" s="814"/>
      <c r="QLZ777" s="814"/>
      <c r="QMA777" s="814"/>
      <c r="QMB777" s="814"/>
      <c r="QMC777" s="814"/>
      <c r="QMD777" s="814"/>
      <c r="QME777" s="814"/>
      <c r="QMF777" s="814"/>
      <c r="QMG777" s="814"/>
      <c r="QMH777" s="814"/>
      <c r="QMI777" s="814"/>
      <c r="QMJ777" s="814"/>
      <c r="QMK777" s="814"/>
      <c r="QML777" s="814"/>
      <c r="QMM777" s="814"/>
      <c r="QMN777" s="814"/>
      <c r="QMO777" s="814"/>
      <c r="QMP777" s="814"/>
      <c r="QMQ777" s="814"/>
      <c r="QMR777" s="814"/>
      <c r="QMS777" s="814"/>
      <c r="QMT777" s="814"/>
      <c r="QMU777" s="814"/>
      <c r="QMV777" s="814"/>
      <c r="QMW777" s="814"/>
      <c r="QMX777" s="814"/>
      <c r="QMY777" s="814"/>
      <c r="QMZ777" s="814"/>
      <c r="QNA777" s="814"/>
      <c r="QNB777" s="814"/>
      <c r="QNC777" s="814"/>
      <c r="QND777" s="814"/>
      <c r="QNE777" s="814"/>
      <c r="QNF777" s="814"/>
      <c r="QNG777" s="814"/>
      <c r="QNH777" s="814"/>
      <c r="QNI777" s="814"/>
      <c r="QNJ777" s="814"/>
      <c r="QNK777" s="814"/>
      <c r="QNL777" s="814"/>
      <c r="QNM777" s="814"/>
      <c r="QNN777" s="814"/>
      <c r="QNO777" s="814"/>
      <c r="QNP777" s="814"/>
      <c r="QNQ777" s="814"/>
      <c r="QNR777" s="814"/>
      <c r="QNS777" s="814"/>
      <c r="QNT777" s="814"/>
      <c r="QNU777" s="814"/>
      <c r="QNV777" s="814"/>
      <c r="QNW777" s="814"/>
      <c r="QNX777" s="814"/>
      <c r="QNY777" s="814"/>
      <c r="QNZ777" s="814"/>
      <c r="QOA777" s="814"/>
      <c r="QOB777" s="814"/>
      <c r="QOC777" s="814"/>
      <c r="QOD777" s="814"/>
      <c r="QOE777" s="814"/>
      <c r="QOF777" s="814"/>
      <c r="QOG777" s="814"/>
      <c r="QOH777" s="814"/>
      <c r="QOI777" s="814"/>
      <c r="QOJ777" s="814"/>
      <c r="QOK777" s="814"/>
      <c r="QOL777" s="814"/>
      <c r="QOM777" s="814"/>
      <c r="QON777" s="814"/>
      <c r="QOO777" s="814"/>
      <c r="QOP777" s="814"/>
      <c r="QOQ777" s="814"/>
      <c r="QOR777" s="814"/>
      <c r="QOS777" s="814"/>
      <c r="QOT777" s="814"/>
      <c r="QOU777" s="814"/>
      <c r="QOV777" s="814"/>
      <c r="QOW777" s="814"/>
      <c r="QOX777" s="814"/>
      <c r="QOY777" s="814"/>
      <c r="QOZ777" s="814"/>
      <c r="QPA777" s="814"/>
      <c r="QPB777" s="814"/>
      <c r="QPC777" s="814"/>
      <c r="QPD777" s="814"/>
      <c r="QPE777" s="814"/>
      <c r="QPF777" s="814"/>
      <c r="QPG777" s="814"/>
      <c r="QPH777" s="814"/>
      <c r="QPI777" s="814"/>
      <c r="QPJ777" s="814"/>
      <c r="QPK777" s="814"/>
      <c r="QPL777" s="814"/>
      <c r="QPM777" s="814"/>
      <c r="QPN777" s="814"/>
      <c r="QPO777" s="814"/>
      <c r="QPP777" s="814"/>
      <c r="QPQ777" s="814"/>
      <c r="QPR777" s="814"/>
      <c r="QPS777" s="814"/>
      <c r="QPT777" s="814"/>
      <c r="QPU777" s="814"/>
      <c r="QPV777" s="814"/>
      <c r="QPW777" s="814"/>
      <c r="QPX777" s="814"/>
      <c r="QPY777" s="814"/>
      <c r="QPZ777" s="814"/>
      <c r="QQA777" s="814"/>
      <c r="QQB777" s="814"/>
      <c r="QQC777" s="814"/>
      <c r="QQD777" s="814"/>
      <c r="QQE777" s="814"/>
      <c r="QQF777" s="814"/>
      <c r="QQG777" s="814"/>
      <c r="QQH777" s="814"/>
      <c r="QQI777" s="814"/>
      <c r="QQJ777" s="814"/>
      <c r="QQK777" s="814"/>
      <c r="QQL777" s="814"/>
      <c r="QQM777" s="814"/>
      <c r="QQN777" s="814"/>
      <c r="QQO777" s="814"/>
      <c r="QQP777" s="814"/>
      <c r="QQQ777" s="814"/>
      <c r="QQR777" s="814"/>
      <c r="QQS777" s="814"/>
      <c r="QQT777" s="814"/>
      <c r="QQU777" s="814"/>
      <c r="QQV777" s="814"/>
      <c r="QQW777" s="814"/>
      <c r="QQX777" s="814"/>
      <c r="QQY777" s="814"/>
      <c r="QQZ777" s="814"/>
      <c r="QRA777" s="814"/>
      <c r="QRB777" s="814"/>
      <c r="QRC777" s="814"/>
      <c r="QRD777" s="814"/>
      <c r="QRE777" s="814"/>
      <c r="QRF777" s="814"/>
      <c r="QRG777" s="814"/>
      <c r="QRH777" s="814"/>
      <c r="QRI777" s="814"/>
      <c r="QRJ777" s="814"/>
      <c r="QRK777" s="814"/>
      <c r="QRL777" s="814"/>
      <c r="QRM777" s="814"/>
      <c r="QRN777" s="814"/>
      <c r="QRO777" s="814"/>
      <c r="QRP777" s="814"/>
      <c r="QRQ777" s="814"/>
      <c r="QRR777" s="814"/>
      <c r="QRS777" s="814"/>
      <c r="QRT777" s="814"/>
      <c r="QRU777" s="814"/>
      <c r="QRV777" s="814"/>
      <c r="QRW777" s="814"/>
      <c r="QRX777" s="814"/>
      <c r="QRY777" s="814"/>
      <c r="QRZ777" s="814"/>
      <c r="QSA777" s="814"/>
      <c r="QSB777" s="814"/>
      <c r="QSC777" s="814"/>
      <c r="QSD777" s="814"/>
      <c r="QSE777" s="814"/>
      <c r="QSF777" s="814"/>
      <c r="QSG777" s="814"/>
      <c r="QSH777" s="814"/>
      <c r="QSI777" s="814"/>
      <c r="QSJ777" s="814"/>
      <c r="QSK777" s="814"/>
      <c r="QSL777" s="814"/>
      <c r="QSM777" s="814"/>
      <c r="QSN777" s="814"/>
      <c r="QSO777" s="814"/>
      <c r="QSP777" s="814"/>
      <c r="QSQ777" s="814"/>
      <c r="QSR777" s="814"/>
      <c r="QSS777" s="814"/>
      <c r="QST777" s="814"/>
      <c r="QSU777" s="814"/>
      <c r="QSV777" s="814"/>
      <c r="QSW777" s="814"/>
      <c r="QSX777" s="814"/>
      <c r="QSY777" s="814"/>
      <c r="QSZ777" s="814"/>
      <c r="QTA777" s="814"/>
      <c r="QTB777" s="814"/>
      <c r="QTC777" s="814"/>
      <c r="QTD777" s="814"/>
      <c r="QTE777" s="814"/>
      <c r="QTF777" s="814"/>
      <c r="QTG777" s="814"/>
      <c r="QTH777" s="814"/>
      <c r="QTI777" s="814"/>
      <c r="QTJ777" s="814"/>
      <c r="QTK777" s="814"/>
      <c r="QTL777" s="814"/>
      <c r="QTM777" s="814"/>
      <c r="QTN777" s="814"/>
      <c r="QTO777" s="814"/>
      <c r="QTP777" s="814"/>
      <c r="QTQ777" s="814"/>
      <c r="QTR777" s="814"/>
      <c r="QTS777" s="814"/>
      <c r="QTT777" s="814"/>
      <c r="QTU777" s="814"/>
      <c r="QTV777" s="814"/>
      <c r="QTW777" s="814"/>
      <c r="QTX777" s="814"/>
      <c r="QTY777" s="814"/>
      <c r="QTZ777" s="814"/>
      <c r="QUA777" s="814"/>
      <c r="QUB777" s="814"/>
      <c r="QUC777" s="814"/>
      <c r="QUD777" s="814"/>
      <c r="QUE777" s="814"/>
      <c r="QUF777" s="814"/>
      <c r="QUG777" s="814"/>
      <c r="QUH777" s="814"/>
      <c r="QUI777" s="814"/>
      <c r="QUJ777" s="814"/>
      <c r="QUK777" s="814"/>
      <c r="QUL777" s="814"/>
      <c r="QUM777" s="814"/>
      <c r="QUN777" s="814"/>
      <c r="QUO777" s="814"/>
      <c r="QUP777" s="814"/>
      <c r="QUQ777" s="814"/>
      <c r="QUR777" s="814"/>
      <c r="QUS777" s="814"/>
      <c r="QUT777" s="814"/>
      <c r="QUU777" s="814"/>
      <c r="QUV777" s="814"/>
      <c r="QUW777" s="814"/>
      <c r="QUX777" s="814"/>
      <c r="QUY777" s="814"/>
      <c r="QUZ777" s="814"/>
      <c r="QVA777" s="814"/>
      <c r="QVB777" s="814"/>
      <c r="QVC777" s="814"/>
      <c r="QVD777" s="814"/>
      <c r="QVE777" s="814"/>
      <c r="QVF777" s="814"/>
      <c r="QVG777" s="814"/>
      <c r="QVH777" s="814"/>
      <c r="QVI777" s="814"/>
      <c r="QVJ777" s="814"/>
      <c r="QVK777" s="814"/>
      <c r="QVL777" s="814"/>
      <c r="QVM777" s="814"/>
      <c r="QVN777" s="814"/>
      <c r="QVO777" s="814"/>
      <c r="QVP777" s="814"/>
      <c r="QVQ777" s="814"/>
      <c r="QVR777" s="814"/>
      <c r="QVS777" s="814"/>
      <c r="QVT777" s="814"/>
      <c r="QVU777" s="814"/>
      <c r="QVV777" s="814"/>
      <c r="QVW777" s="814"/>
      <c r="QVX777" s="814"/>
      <c r="QVY777" s="814"/>
      <c r="QVZ777" s="814"/>
      <c r="QWA777" s="814"/>
      <c r="QWB777" s="814"/>
      <c r="QWC777" s="814"/>
      <c r="QWD777" s="814"/>
      <c r="QWE777" s="814"/>
      <c r="QWF777" s="814"/>
      <c r="QWG777" s="814"/>
      <c r="QWH777" s="814"/>
      <c r="QWI777" s="814"/>
      <c r="QWJ777" s="814"/>
      <c r="QWK777" s="814"/>
      <c r="QWL777" s="814"/>
      <c r="QWM777" s="814"/>
      <c r="QWN777" s="814"/>
      <c r="QWO777" s="814"/>
      <c r="QWP777" s="814"/>
      <c r="QWQ777" s="814"/>
      <c r="QWR777" s="814"/>
      <c r="QWS777" s="814"/>
      <c r="QWT777" s="814"/>
      <c r="QWU777" s="814"/>
      <c r="QWV777" s="814"/>
      <c r="QWW777" s="814"/>
      <c r="QWX777" s="814"/>
      <c r="QWY777" s="814"/>
      <c r="QWZ777" s="814"/>
      <c r="QXA777" s="814"/>
      <c r="QXB777" s="814"/>
      <c r="QXC777" s="814"/>
      <c r="QXD777" s="814"/>
      <c r="QXE777" s="814"/>
      <c r="QXF777" s="814"/>
      <c r="QXG777" s="814"/>
      <c r="QXH777" s="814"/>
      <c r="QXI777" s="814"/>
      <c r="QXJ777" s="814"/>
      <c r="QXK777" s="814"/>
      <c r="QXL777" s="814"/>
      <c r="QXM777" s="814"/>
      <c r="QXN777" s="814"/>
      <c r="QXO777" s="814"/>
      <c r="QXP777" s="814"/>
      <c r="QXQ777" s="814"/>
      <c r="QXR777" s="814"/>
      <c r="QXS777" s="814"/>
      <c r="QXT777" s="814"/>
      <c r="QXU777" s="814"/>
      <c r="QXV777" s="814"/>
      <c r="QXW777" s="814"/>
      <c r="QXX777" s="814"/>
      <c r="QXY777" s="814"/>
      <c r="QXZ777" s="814"/>
      <c r="QYA777" s="814"/>
      <c r="QYB777" s="814"/>
      <c r="QYC777" s="814"/>
      <c r="QYD777" s="814"/>
      <c r="QYE777" s="814"/>
      <c r="QYF777" s="814"/>
      <c r="QYG777" s="814"/>
      <c r="QYH777" s="814"/>
      <c r="QYI777" s="814"/>
      <c r="QYJ777" s="814"/>
      <c r="QYK777" s="814"/>
      <c r="QYL777" s="814"/>
      <c r="QYM777" s="814"/>
      <c r="QYN777" s="814"/>
      <c r="QYO777" s="814"/>
      <c r="QYP777" s="814"/>
      <c r="QYQ777" s="814"/>
      <c r="QYR777" s="814"/>
      <c r="QYS777" s="814"/>
      <c r="QYT777" s="814"/>
      <c r="QYU777" s="814"/>
      <c r="QYV777" s="814"/>
      <c r="QYW777" s="814"/>
      <c r="QYX777" s="814"/>
      <c r="QYY777" s="814"/>
      <c r="QYZ777" s="814"/>
      <c r="QZA777" s="814"/>
      <c r="QZB777" s="814"/>
      <c r="QZC777" s="814"/>
      <c r="QZD777" s="814"/>
      <c r="QZE777" s="814"/>
      <c r="QZF777" s="814"/>
      <c r="QZG777" s="814"/>
      <c r="QZH777" s="814"/>
      <c r="QZI777" s="814"/>
      <c r="QZJ777" s="814"/>
      <c r="QZK777" s="814"/>
      <c r="QZL777" s="814"/>
      <c r="QZM777" s="814"/>
      <c r="QZN777" s="814"/>
      <c r="QZO777" s="814"/>
      <c r="QZP777" s="814"/>
      <c r="QZQ777" s="814"/>
      <c r="QZR777" s="814"/>
      <c r="QZS777" s="814"/>
      <c r="QZT777" s="814"/>
      <c r="QZU777" s="814"/>
      <c r="QZV777" s="814"/>
      <c r="QZW777" s="814"/>
      <c r="QZX777" s="814"/>
      <c r="QZY777" s="814"/>
      <c r="QZZ777" s="814"/>
      <c r="RAA777" s="814"/>
      <c r="RAB777" s="814"/>
      <c r="RAC777" s="814"/>
      <c r="RAD777" s="814"/>
      <c r="RAE777" s="814"/>
      <c r="RAF777" s="814"/>
      <c r="RAG777" s="814"/>
      <c r="RAH777" s="814"/>
      <c r="RAI777" s="814"/>
      <c r="RAJ777" s="814"/>
      <c r="RAK777" s="814"/>
      <c r="RAL777" s="814"/>
      <c r="RAM777" s="814"/>
      <c r="RAN777" s="814"/>
      <c r="RAO777" s="814"/>
      <c r="RAP777" s="814"/>
      <c r="RAQ777" s="814"/>
      <c r="RAR777" s="814"/>
      <c r="RAS777" s="814"/>
      <c r="RAT777" s="814"/>
      <c r="RAU777" s="814"/>
      <c r="RAV777" s="814"/>
      <c r="RAW777" s="814"/>
      <c r="RAX777" s="814"/>
      <c r="RAY777" s="814"/>
      <c r="RAZ777" s="814"/>
      <c r="RBA777" s="814"/>
      <c r="RBB777" s="814"/>
      <c r="RBC777" s="814"/>
      <c r="RBD777" s="814"/>
      <c r="RBE777" s="814"/>
      <c r="RBF777" s="814"/>
      <c r="RBG777" s="814"/>
      <c r="RBH777" s="814"/>
      <c r="RBI777" s="814"/>
      <c r="RBJ777" s="814"/>
      <c r="RBK777" s="814"/>
      <c r="RBL777" s="814"/>
      <c r="RBM777" s="814"/>
      <c r="RBN777" s="814"/>
      <c r="RBO777" s="814"/>
      <c r="RBP777" s="814"/>
      <c r="RBQ777" s="814"/>
      <c r="RBR777" s="814"/>
      <c r="RBS777" s="814"/>
      <c r="RBT777" s="814"/>
      <c r="RBU777" s="814"/>
      <c r="RBV777" s="814"/>
      <c r="RBW777" s="814"/>
      <c r="RBX777" s="814"/>
      <c r="RBY777" s="814"/>
      <c r="RBZ777" s="814"/>
      <c r="RCA777" s="814"/>
      <c r="RCB777" s="814"/>
      <c r="RCC777" s="814"/>
      <c r="RCD777" s="814"/>
      <c r="RCE777" s="814"/>
      <c r="RCF777" s="814"/>
      <c r="RCG777" s="814"/>
      <c r="RCH777" s="814"/>
      <c r="RCI777" s="814"/>
      <c r="RCJ777" s="814"/>
      <c r="RCK777" s="814"/>
      <c r="RCL777" s="814"/>
      <c r="RCM777" s="814"/>
      <c r="RCN777" s="814"/>
      <c r="RCO777" s="814"/>
      <c r="RCP777" s="814"/>
      <c r="RCQ777" s="814"/>
      <c r="RCR777" s="814"/>
      <c r="RCS777" s="814"/>
      <c r="RCT777" s="814"/>
      <c r="RCU777" s="814"/>
      <c r="RCV777" s="814"/>
      <c r="RCW777" s="814"/>
      <c r="RCX777" s="814"/>
      <c r="RCY777" s="814"/>
      <c r="RCZ777" s="814"/>
      <c r="RDA777" s="814"/>
      <c r="RDB777" s="814"/>
      <c r="RDC777" s="814"/>
      <c r="RDD777" s="814"/>
      <c r="RDE777" s="814"/>
      <c r="RDF777" s="814"/>
      <c r="RDG777" s="814"/>
      <c r="RDH777" s="814"/>
      <c r="RDI777" s="814"/>
      <c r="RDJ777" s="814"/>
      <c r="RDK777" s="814"/>
      <c r="RDL777" s="814"/>
      <c r="RDM777" s="814"/>
      <c r="RDN777" s="814"/>
      <c r="RDO777" s="814"/>
      <c r="RDP777" s="814"/>
      <c r="RDQ777" s="814"/>
      <c r="RDR777" s="814"/>
      <c r="RDS777" s="814"/>
      <c r="RDT777" s="814"/>
      <c r="RDU777" s="814"/>
      <c r="RDV777" s="814"/>
      <c r="RDW777" s="814"/>
      <c r="RDX777" s="814"/>
      <c r="RDY777" s="814"/>
      <c r="RDZ777" s="814"/>
      <c r="REA777" s="814"/>
      <c r="REB777" s="814"/>
      <c r="REC777" s="814"/>
      <c r="RED777" s="814"/>
      <c r="REE777" s="814"/>
      <c r="REF777" s="814"/>
      <c r="REG777" s="814"/>
      <c r="REH777" s="814"/>
      <c r="REI777" s="814"/>
      <c r="REJ777" s="814"/>
      <c r="REK777" s="814"/>
      <c r="REL777" s="814"/>
      <c r="REM777" s="814"/>
      <c r="REN777" s="814"/>
      <c r="REO777" s="814"/>
      <c r="REP777" s="814"/>
      <c r="REQ777" s="814"/>
      <c r="RER777" s="814"/>
      <c r="RES777" s="814"/>
      <c r="RET777" s="814"/>
      <c r="REU777" s="814"/>
      <c r="REV777" s="814"/>
      <c r="REW777" s="814"/>
      <c r="REX777" s="814"/>
      <c r="REY777" s="814"/>
      <c r="REZ777" s="814"/>
      <c r="RFA777" s="814"/>
      <c r="RFB777" s="814"/>
      <c r="RFC777" s="814"/>
      <c r="RFD777" s="814"/>
      <c r="RFE777" s="814"/>
      <c r="RFF777" s="814"/>
      <c r="RFG777" s="814"/>
      <c r="RFH777" s="814"/>
      <c r="RFI777" s="814"/>
      <c r="RFJ777" s="814"/>
      <c r="RFK777" s="814"/>
      <c r="RFL777" s="814"/>
      <c r="RFM777" s="814"/>
      <c r="RFN777" s="814"/>
      <c r="RFO777" s="814"/>
      <c r="RFP777" s="814"/>
      <c r="RFQ777" s="814"/>
      <c r="RFR777" s="814"/>
      <c r="RFS777" s="814"/>
      <c r="RFT777" s="814"/>
      <c r="RFU777" s="814"/>
      <c r="RFV777" s="814"/>
      <c r="RFW777" s="814"/>
      <c r="RFX777" s="814"/>
      <c r="RFY777" s="814"/>
      <c r="RFZ777" s="814"/>
      <c r="RGA777" s="814"/>
      <c r="RGB777" s="814"/>
      <c r="RGC777" s="814"/>
      <c r="RGD777" s="814"/>
      <c r="RGE777" s="814"/>
      <c r="RGF777" s="814"/>
      <c r="RGG777" s="814"/>
      <c r="RGH777" s="814"/>
      <c r="RGI777" s="814"/>
      <c r="RGJ777" s="814"/>
      <c r="RGK777" s="814"/>
      <c r="RGL777" s="814"/>
      <c r="RGM777" s="814"/>
      <c r="RGN777" s="814"/>
      <c r="RGO777" s="814"/>
      <c r="RGP777" s="814"/>
      <c r="RGQ777" s="814"/>
      <c r="RGR777" s="814"/>
      <c r="RGS777" s="814"/>
      <c r="RGT777" s="814"/>
      <c r="RGU777" s="814"/>
      <c r="RGV777" s="814"/>
      <c r="RGW777" s="814"/>
      <c r="RGX777" s="814"/>
      <c r="RGY777" s="814"/>
      <c r="RGZ777" s="814"/>
      <c r="RHA777" s="814"/>
      <c r="RHB777" s="814"/>
      <c r="RHC777" s="814"/>
      <c r="RHD777" s="814"/>
      <c r="RHE777" s="814"/>
      <c r="RHF777" s="814"/>
      <c r="RHG777" s="814"/>
      <c r="RHH777" s="814"/>
      <c r="RHI777" s="814"/>
      <c r="RHJ777" s="814"/>
      <c r="RHK777" s="814"/>
      <c r="RHL777" s="814"/>
      <c r="RHM777" s="814"/>
      <c r="RHN777" s="814"/>
      <c r="RHO777" s="814"/>
      <c r="RHP777" s="814"/>
      <c r="RHQ777" s="814"/>
      <c r="RHR777" s="814"/>
      <c r="RHS777" s="814"/>
      <c r="RHT777" s="814"/>
      <c r="RHU777" s="814"/>
      <c r="RHV777" s="814"/>
      <c r="RHW777" s="814"/>
      <c r="RHX777" s="814"/>
      <c r="RHY777" s="814"/>
      <c r="RHZ777" s="814"/>
      <c r="RIA777" s="814"/>
      <c r="RIB777" s="814"/>
      <c r="RIC777" s="814"/>
      <c r="RID777" s="814"/>
      <c r="RIE777" s="814"/>
      <c r="RIF777" s="814"/>
      <c r="RIG777" s="814"/>
      <c r="RIH777" s="814"/>
      <c r="RII777" s="814"/>
      <c r="RIJ777" s="814"/>
      <c r="RIK777" s="814"/>
      <c r="RIL777" s="814"/>
      <c r="RIM777" s="814"/>
      <c r="RIN777" s="814"/>
      <c r="RIO777" s="814"/>
      <c r="RIP777" s="814"/>
      <c r="RIQ777" s="814"/>
      <c r="RIR777" s="814"/>
      <c r="RIS777" s="814"/>
      <c r="RIT777" s="814"/>
      <c r="RIU777" s="814"/>
      <c r="RIV777" s="814"/>
      <c r="RIW777" s="814"/>
      <c r="RIX777" s="814"/>
      <c r="RIY777" s="814"/>
      <c r="RIZ777" s="814"/>
      <c r="RJA777" s="814"/>
      <c r="RJB777" s="814"/>
      <c r="RJC777" s="814"/>
      <c r="RJD777" s="814"/>
      <c r="RJE777" s="814"/>
      <c r="RJF777" s="814"/>
      <c r="RJG777" s="814"/>
      <c r="RJH777" s="814"/>
      <c r="RJI777" s="814"/>
      <c r="RJJ777" s="814"/>
      <c r="RJK777" s="814"/>
      <c r="RJL777" s="814"/>
      <c r="RJM777" s="814"/>
      <c r="RJN777" s="814"/>
      <c r="RJO777" s="814"/>
      <c r="RJP777" s="814"/>
      <c r="RJQ777" s="814"/>
      <c r="RJR777" s="814"/>
      <c r="RJS777" s="814"/>
      <c r="RJT777" s="814"/>
      <c r="RJU777" s="814"/>
      <c r="RJV777" s="814"/>
      <c r="RJW777" s="814"/>
      <c r="RJX777" s="814"/>
      <c r="RJY777" s="814"/>
      <c r="RJZ777" s="814"/>
      <c r="RKA777" s="814"/>
      <c r="RKB777" s="814"/>
      <c r="RKC777" s="814"/>
      <c r="RKD777" s="814"/>
      <c r="RKE777" s="814"/>
      <c r="RKF777" s="814"/>
      <c r="RKG777" s="814"/>
      <c r="RKH777" s="814"/>
      <c r="RKI777" s="814"/>
      <c r="RKJ777" s="814"/>
      <c r="RKK777" s="814"/>
      <c r="RKL777" s="814"/>
      <c r="RKM777" s="814"/>
      <c r="RKN777" s="814"/>
      <c r="RKO777" s="814"/>
      <c r="RKP777" s="814"/>
      <c r="RKQ777" s="814"/>
      <c r="RKR777" s="814"/>
      <c r="RKS777" s="814"/>
      <c r="RKT777" s="814"/>
      <c r="RKU777" s="814"/>
      <c r="RKV777" s="814"/>
      <c r="RKW777" s="814"/>
      <c r="RKX777" s="814"/>
      <c r="RKY777" s="814"/>
      <c r="RKZ777" s="814"/>
      <c r="RLA777" s="814"/>
      <c r="RLB777" s="814"/>
      <c r="RLC777" s="814"/>
      <c r="RLD777" s="814"/>
      <c r="RLE777" s="814"/>
      <c r="RLF777" s="814"/>
      <c r="RLG777" s="814"/>
      <c r="RLH777" s="814"/>
      <c r="RLI777" s="814"/>
      <c r="RLJ777" s="814"/>
      <c r="RLK777" s="814"/>
      <c r="RLL777" s="814"/>
      <c r="RLM777" s="814"/>
      <c r="RLN777" s="814"/>
      <c r="RLO777" s="814"/>
      <c r="RLP777" s="814"/>
      <c r="RLQ777" s="814"/>
      <c r="RLR777" s="814"/>
      <c r="RLS777" s="814"/>
      <c r="RLT777" s="814"/>
      <c r="RLU777" s="814"/>
      <c r="RLV777" s="814"/>
      <c r="RLW777" s="814"/>
      <c r="RLX777" s="814"/>
      <c r="RLY777" s="814"/>
      <c r="RLZ777" s="814"/>
      <c r="RMA777" s="814"/>
      <c r="RMB777" s="814"/>
      <c r="RMC777" s="814"/>
      <c r="RMD777" s="814"/>
      <c r="RME777" s="814"/>
      <c r="RMF777" s="814"/>
      <c r="RMG777" s="814"/>
      <c r="RMH777" s="814"/>
      <c r="RMI777" s="814"/>
      <c r="RMJ777" s="814"/>
      <c r="RMK777" s="814"/>
      <c r="RML777" s="814"/>
      <c r="RMM777" s="814"/>
      <c r="RMN777" s="814"/>
      <c r="RMO777" s="814"/>
      <c r="RMP777" s="814"/>
      <c r="RMQ777" s="814"/>
      <c r="RMR777" s="814"/>
      <c r="RMS777" s="814"/>
      <c r="RMT777" s="814"/>
      <c r="RMU777" s="814"/>
      <c r="RMV777" s="814"/>
      <c r="RMW777" s="814"/>
      <c r="RMX777" s="814"/>
      <c r="RMY777" s="814"/>
      <c r="RMZ777" s="814"/>
      <c r="RNA777" s="814"/>
      <c r="RNB777" s="814"/>
      <c r="RNC777" s="814"/>
      <c r="RND777" s="814"/>
      <c r="RNE777" s="814"/>
      <c r="RNF777" s="814"/>
      <c r="RNG777" s="814"/>
      <c r="RNH777" s="814"/>
      <c r="RNI777" s="814"/>
      <c r="RNJ777" s="814"/>
      <c r="RNK777" s="814"/>
      <c r="RNL777" s="814"/>
      <c r="RNM777" s="814"/>
      <c r="RNN777" s="814"/>
      <c r="RNO777" s="814"/>
      <c r="RNP777" s="814"/>
      <c r="RNQ777" s="814"/>
      <c r="RNR777" s="814"/>
      <c r="RNS777" s="814"/>
      <c r="RNT777" s="814"/>
      <c r="RNU777" s="814"/>
      <c r="RNV777" s="814"/>
      <c r="RNW777" s="814"/>
      <c r="RNX777" s="814"/>
      <c r="RNY777" s="814"/>
      <c r="RNZ777" s="814"/>
      <c r="ROA777" s="814"/>
      <c r="ROB777" s="814"/>
      <c r="ROC777" s="814"/>
      <c r="ROD777" s="814"/>
      <c r="ROE777" s="814"/>
      <c r="ROF777" s="814"/>
      <c r="ROG777" s="814"/>
      <c r="ROH777" s="814"/>
      <c r="ROI777" s="814"/>
      <c r="ROJ777" s="814"/>
      <c r="ROK777" s="814"/>
      <c r="ROL777" s="814"/>
      <c r="ROM777" s="814"/>
      <c r="RON777" s="814"/>
      <c r="ROO777" s="814"/>
      <c r="ROP777" s="814"/>
      <c r="ROQ777" s="814"/>
      <c r="ROR777" s="814"/>
      <c r="ROS777" s="814"/>
      <c r="ROT777" s="814"/>
      <c r="ROU777" s="814"/>
      <c r="ROV777" s="814"/>
      <c r="ROW777" s="814"/>
      <c r="ROX777" s="814"/>
      <c r="ROY777" s="814"/>
      <c r="ROZ777" s="814"/>
      <c r="RPA777" s="814"/>
      <c r="RPB777" s="814"/>
      <c r="RPC777" s="814"/>
      <c r="RPD777" s="814"/>
      <c r="RPE777" s="814"/>
      <c r="RPF777" s="814"/>
      <c r="RPG777" s="814"/>
      <c r="RPH777" s="814"/>
      <c r="RPI777" s="814"/>
      <c r="RPJ777" s="814"/>
      <c r="RPK777" s="814"/>
      <c r="RPL777" s="814"/>
      <c r="RPM777" s="814"/>
      <c r="RPN777" s="814"/>
      <c r="RPO777" s="814"/>
      <c r="RPP777" s="814"/>
      <c r="RPQ777" s="814"/>
      <c r="RPR777" s="814"/>
      <c r="RPS777" s="814"/>
      <c r="RPT777" s="814"/>
      <c r="RPU777" s="814"/>
      <c r="RPV777" s="814"/>
      <c r="RPW777" s="814"/>
      <c r="RPX777" s="814"/>
      <c r="RPY777" s="814"/>
      <c r="RPZ777" s="814"/>
      <c r="RQA777" s="814"/>
      <c r="RQB777" s="814"/>
      <c r="RQC777" s="814"/>
      <c r="RQD777" s="814"/>
      <c r="RQE777" s="814"/>
      <c r="RQF777" s="814"/>
      <c r="RQG777" s="814"/>
      <c r="RQH777" s="814"/>
      <c r="RQI777" s="814"/>
      <c r="RQJ777" s="814"/>
      <c r="RQK777" s="814"/>
      <c r="RQL777" s="814"/>
      <c r="RQM777" s="814"/>
      <c r="RQN777" s="814"/>
      <c r="RQO777" s="814"/>
      <c r="RQP777" s="814"/>
      <c r="RQQ777" s="814"/>
      <c r="RQR777" s="814"/>
      <c r="RQS777" s="814"/>
      <c r="RQT777" s="814"/>
      <c r="RQU777" s="814"/>
      <c r="RQV777" s="814"/>
      <c r="RQW777" s="814"/>
      <c r="RQX777" s="814"/>
      <c r="RQY777" s="814"/>
      <c r="RQZ777" s="814"/>
      <c r="RRA777" s="814"/>
      <c r="RRB777" s="814"/>
      <c r="RRC777" s="814"/>
      <c r="RRD777" s="814"/>
      <c r="RRE777" s="814"/>
      <c r="RRF777" s="814"/>
      <c r="RRG777" s="814"/>
      <c r="RRH777" s="814"/>
      <c r="RRI777" s="814"/>
      <c r="RRJ777" s="814"/>
      <c r="RRK777" s="814"/>
      <c r="RRL777" s="814"/>
      <c r="RRM777" s="814"/>
      <c r="RRN777" s="814"/>
      <c r="RRO777" s="814"/>
      <c r="RRP777" s="814"/>
      <c r="RRQ777" s="814"/>
      <c r="RRR777" s="814"/>
      <c r="RRS777" s="814"/>
      <c r="RRT777" s="814"/>
      <c r="RRU777" s="814"/>
      <c r="RRV777" s="814"/>
      <c r="RRW777" s="814"/>
      <c r="RRX777" s="814"/>
      <c r="RRY777" s="814"/>
      <c r="RRZ777" s="814"/>
      <c r="RSA777" s="814"/>
      <c r="RSB777" s="814"/>
      <c r="RSC777" s="814"/>
      <c r="RSD777" s="814"/>
      <c r="RSE777" s="814"/>
      <c r="RSF777" s="814"/>
      <c r="RSG777" s="814"/>
      <c r="RSH777" s="814"/>
      <c r="RSI777" s="814"/>
      <c r="RSJ777" s="814"/>
      <c r="RSK777" s="814"/>
      <c r="RSL777" s="814"/>
      <c r="RSM777" s="814"/>
      <c r="RSN777" s="814"/>
      <c r="RSO777" s="814"/>
      <c r="RSP777" s="814"/>
      <c r="RSQ777" s="814"/>
      <c r="RSR777" s="814"/>
      <c r="RSS777" s="814"/>
      <c r="RST777" s="814"/>
      <c r="RSU777" s="814"/>
      <c r="RSV777" s="814"/>
      <c r="RSW777" s="814"/>
      <c r="RSX777" s="814"/>
      <c r="RSY777" s="814"/>
      <c r="RSZ777" s="814"/>
      <c r="RTA777" s="814"/>
      <c r="RTB777" s="814"/>
      <c r="RTC777" s="814"/>
      <c r="RTD777" s="814"/>
      <c r="RTE777" s="814"/>
      <c r="RTF777" s="814"/>
      <c r="RTG777" s="814"/>
      <c r="RTH777" s="814"/>
      <c r="RTI777" s="814"/>
      <c r="RTJ777" s="814"/>
      <c r="RTK777" s="814"/>
      <c r="RTL777" s="814"/>
      <c r="RTM777" s="814"/>
      <c r="RTN777" s="814"/>
      <c r="RTO777" s="814"/>
      <c r="RTP777" s="814"/>
      <c r="RTQ777" s="814"/>
      <c r="RTR777" s="814"/>
      <c r="RTS777" s="814"/>
      <c r="RTT777" s="814"/>
      <c r="RTU777" s="814"/>
      <c r="RTV777" s="814"/>
      <c r="RTW777" s="814"/>
      <c r="RTX777" s="814"/>
      <c r="RTY777" s="814"/>
      <c r="RTZ777" s="814"/>
      <c r="RUA777" s="814"/>
      <c r="RUB777" s="814"/>
      <c r="RUC777" s="814"/>
      <c r="RUD777" s="814"/>
      <c r="RUE777" s="814"/>
      <c r="RUF777" s="814"/>
      <c r="RUG777" s="814"/>
      <c r="RUH777" s="814"/>
      <c r="RUI777" s="814"/>
      <c r="RUJ777" s="814"/>
      <c r="RUK777" s="814"/>
      <c r="RUL777" s="814"/>
      <c r="RUM777" s="814"/>
      <c r="RUN777" s="814"/>
      <c r="RUO777" s="814"/>
      <c r="RUP777" s="814"/>
      <c r="RUQ777" s="814"/>
      <c r="RUR777" s="814"/>
      <c r="RUS777" s="814"/>
      <c r="RUT777" s="814"/>
      <c r="RUU777" s="814"/>
      <c r="RUV777" s="814"/>
      <c r="RUW777" s="814"/>
      <c r="RUX777" s="814"/>
      <c r="RUY777" s="814"/>
      <c r="RUZ777" s="814"/>
      <c r="RVA777" s="814"/>
      <c r="RVB777" s="814"/>
      <c r="RVC777" s="814"/>
      <c r="RVD777" s="814"/>
      <c r="RVE777" s="814"/>
      <c r="RVF777" s="814"/>
      <c r="RVG777" s="814"/>
      <c r="RVH777" s="814"/>
      <c r="RVI777" s="814"/>
      <c r="RVJ777" s="814"/>
      <c r="RVK777" s="814"/>
      <c r="RVL777" s="814"/>
      <c r="RVM777" s="814"/>
      <c r="RVN777" s="814"/>
      <c r="RVO777" s="814"/>
      <c r="RVP777" s="814"/>
      <c r="RVQ777" s="814"/>
      <c r="RVR777" s="814"/>
      <c r="RVS777" s="814"/>
      <c r="RVT777" s="814"/>
      <c r="RVU777" s="814"/>
      <c r="RVV777" s="814"/>
      <c r="RVW777" s="814"/>
      <c r="RVX777" s="814"/>
      <c r="RVY777" s="814"/>
      <c r="RVZ777" s="814"/>
      <c r="RWA777" s="814"/>
      <c r="RWB777" s="814"/>
      <c r="RWC777" s="814"/>
      <c r="RWD777" s="814"/>
      <c r="RWE777" s="814"/>
      <c r="RWF777" s="814"/>
      <c r="RWG777" s="814"/>
      <c r="RWH777" s="814"/>
      <c r="RWI777" s="814"/>
      <c r="RWJ777" s="814"/>
      <c r="RWK777" s="814"/>
      <c r="RWL777" s="814"/>
      <c r="RWM777" s="814"/>
      <c r="RWN777" s="814"/>
      <c r="RWO777" s="814"/>
      <c r="RWP777" s="814"/>
      <c r="RWQ777" s="814"/>
      <c r="RWR777" s="814"/>
      <c r="RWS777" s="814"/>
      <c r="RWT777" s="814"/>
      <c r="RWU777" s="814"/>
      <c r="RWV777" s="814"/>
      <c r="RWW777" s="814"/>
      <c r="RWX777" s="814"/>
      <c r="RWY777" s="814"/>
      <c r="RWZ777" s="814"/>
      <c r="RXA777" s="814"/>
      <c r="RXB777" s="814"/>
      <c r="RXC777" s="814"/>
      <c r="RXD777" s="814"/>
      <c r="RXE777" s="814"/>
      <c r="RXF777" s="814"/>
      <c r="RXG777" s="814"/>
      <c r="RXH777" s="814"/>
      <c r="RXI777" s="814"/>
      <c r="RXJ777" s="814"/>
      <c r="RXK777" s="814"/>
      <c r="RXL777" s="814"/>
      <c r="RXM777" s="814"/>
      <c r="RXN777" s="814"/>
      <c r="RXO777" s="814"/>
      <c r="RXP777" s="814"/>
      <c r="RXQ777" s="814"/>
      <c r="RXR777" s="814"/>
      <c r="RXS777" s="814"/>
      <c r="RXT777" s="814"/>
      <c r="RXU777" s="814"/>
      <c r="RXV777" s="814"/>
      <c r="RXW777" s="814"/>
      <c r="RXX777" s="814"/>
      <c r="RXY777" s="814"/>
      <c r="RXZ777" s="814"/>
      <c r="RYA777" s="814"/>
      <c r="RYB777" s="814"/>
      <c r="RYC777" s="814"/>
      <c r="RYD777" s="814"/>
      <c r="RYE777" s="814"/>
      <c r="RYF777" s="814"/>
      <c r="RYG777" s="814"/>
      <c r="RYH777" s="814"/>
      <c r="RYI777" s="814"/>
      <c r="RYJ777" s="814"/>
      <c r="RYK777" s="814"/>
      <c r="RYL777" s="814"/>
      <c r="RYM777" s="814"/>
      <c r="RYN777" s="814"/>
      <c r="RYO777" s="814"/>
      <c r="RYP777" s="814"/>
      <c r="RYQ777" s="814"/>
      <c r="RYR777" s="814"/>
      <c r="RYS777" s="814"/>
      <c r="RYT777" s="814"/>
      <c r="RYU777" s="814"/>
      <c r="RYV777" s="814"/>
      <c r="RYW777" s="814"/>
      <c r="RYX777" s="814"/>
      <c r="RYY777" s="814"/>
      <c r="RYZ777" s="814"/>
      <c r="RZA777" s="814"/>
      <c r="RZB777" s="814"/>
      <c r="RZC777" s="814"/>
      <c r="RZD777" s="814"/>
      <c r="RZE777" s="814"/>
      <c r="RZF777" s="814"/>
      <c r="RZG777" s="814"/>
      <c r="RZH777" s="814"/>
      <c r="RZI777" s="814"/>
      <c r="RZJ777" s="814"/>
      <c r="RZK777" s="814"/>
      <c r="RZL777" s="814"/>
      <c r="RZM777" s="814"/>
      <c r="RZN777" s="814"/>
      <c r="RZO777" s="814"/>
      <c r="RZP777" s="814"/>
      <c r="RZQ777" s="814"/>
      <c r="RZR777" s="814"/>
      <c r="RZS777" s="814"/>
      <c r="RZT777" s="814"/>
      <c r="RZU777" s="814"/>
      <c r="RZV777" s="814"/>
      <c r="RZW777" s="814"/>
      <c r="RZX777" s="814"/>
      <c r="RZY777" s="814"/>
      <c r="RZZ777" s="814"/>
      <c r="SAA777" s="814"/>
      <c r="SAB777" s="814"/>
      <c r="SAC777" s="814"/>
      <c r="SAD777" s="814"/>
      <c r="SAE777" s="814"/>
      <c r="SAF777" s="814"/>
      <c r="SAG777" s="814"/>
      <c r="SAH777" s="814"/>
      <c r="SAI777" s="814"/>
      <c r="SAJ777" s="814"/>
      <c r="SAK777" s="814"/>
      <c r="SAL777" s="814"/>
      <c r="SAM777" s="814"/>
      <c r="SAN777" s="814"/>
      <c r="SAO777" s="814"/>
      <c r="SAP777" s="814"/>
      <c r="SAQ777" s="814"/>
      <c r="SAR777" s="814"/>
      <c r="SAS777" s="814"/>
      <c r="SAT777" s="814"/>
      <c r="SAU777" s="814"/>
      <c r="SAV777" s="814"/>
      <c r="SAW777" s="814"/>
      <c r="SAX777" s="814"/>
      <c r="SAY777" s="814"/>
      <c r="SAZ777" s="814"/>
      <c r="SBA777" s="814"/>
      <c r="SBB777" s="814"/>
      <c r="SBC777" s="814"/>
      <c r="SBD777" s="814"/>
      <c r="SBE777" s="814"/>
      <c r="SBF777" s="814"/>
      <c r="SBG777" s="814"/>
      <c r="SBH777" s="814"/>
      <c r="SBI777" s="814"/>
      <c r="SBJ777" s="814"/>
      <c r="SBK777" s="814"/>
      <c r="SBL777" s="814"/>
      <c r="SBM777" s="814"/>
      <c r="SBN777" s="814"/>
      <c r="SBO777" s="814"/>
      <c r="SBP777" s="814"/>
      <c r="SBQ777" s="814"/>
      <c r="SBR777" s="814"/>
      <c r="SBS777" s="814"/>
      <c r="SBT777" s="814"/>
      <c r="SBU777" s="814"/>
      <c r="SBV777" s="814"/>
      <c r="SBW777" s="814"/>
      <c r="SBX777" s="814"/>
      <c r="SBY777" s="814"/>
      <c r="SBZ777" s="814"/>
      <c r="SCA777" s="814"/>
      <c r="SCB777" s="814"/>
      <c r="SCC777" s="814"/>
      <c r="SCD777" s="814"/>
      <c r="SCE777" s="814"/>
      <c r="SCF777" s="814"/>
      <c r="SCG777" s="814"/>
      <c r="SCH777" s="814"/>
      <c r="SCI777" s="814"/>
      <c r="SCJ777" s="814"/>
      <c r="SCK777" s="814"/>
      <c r="SCL777" s="814"/>
      <c r="SCM777" s="814"/>
      <c r="SCN777" s="814"/>
      <c r="SCO777" s="814"/>
      <c r="SCP777" s="814"/>
      <c r="SCQ777" s="814"/>
      <c r="SCR777" s="814"/>
      <c r="SCS777" s="814"/>
      <c r="SCT777" s="814"/>
      <c r="SCU777" s="814"/>
      <c r="SCV777" s="814"/>
      <c r="SCW777" s="814"/>
      <c r="SCX777" s="814"/>
      <c r="SCY777" s="814"/>
      <c r="SCZ777" s="814"/>
      <c r="SDA777" s="814"/>
      <c r="SDB777" s="814"/>
      <c r="SDC777" s="814"/>
      <c r="SDD777" s="814"/>
      <c r="SDE777" s="814"/>
      <c r="SDF777" s="814"/>
      <c r="SDG777" s="814"/>
      <c r="SDH777" s="814"/>
      <c r="SDI777" s="814"/>
      <c r="SDJ777" s="814"/>
      <c r="SDK777" s="814"/>
      <c r="SDL777" s="814"/>
      <c r="SDM777" s="814"/>
      <c r="SDN777" s="814"/>
      <c r="SDO777" s="814"/>
      <c r="SDP777" s="814"/>
      <c r="SDQ777" s="814"/>
      <c r="SDR777" s="814"/>
      <c r="SDS777" s="814"/>
      <c r="SDT777" s="814"/>
      <c r="SDU777" s="814"/>
      <c r="SDV777" s="814"/>
      <c r="SDW777" s="814"/>
      <c r="SDX777" s="814"/>
      <c r="SDY777" s="814"/>
      <c r="SDZ777" s="814"/>
      <c r="SEA777" s="814"/>
      <c r="SEB777" s="814"/>
      <c r="SEC777" s="814"/>
      <c r="SED777" s="814"/>
      <c r="SEE777" s="814"/>
      <c r="SEF777" s="814"/>
      <c r="SEG777" s="814"/>
      <c r="SEH777" s="814"/>
      <c r="SEI777" s="814"/>
      <c r="SEJ777" s="814"/>
      <c r="SEK777" s="814"/>
      <c r="SEL777" s="814"/>
      <c r="SEM777" s="814"/>
      <c r="SEN777" s="814"/>
      <c r="SEO777" s="814"/>
      <c r="SEP777" s="814"/>
      <c r="SEQ777" s="814"/>
      <c r="SER777" s="814"/>
      <c r="SES777" s="814"/>
      <c r="SET777" s="814"/>
      <c r="SEU777" s="814"/>
      <c r="SEV777" s="814"/>
      <c r="SEW777" s="814"/>
      <c r="SEX777" s="814"/>
      <c r="SEY777" s="814"/>
      <c r="SEZ777" s="814"/>
      <c r="SFA777" s="814"/>
      <c r="SFB777" s="814"/>
      <c r="SFC777" s="814"/>
      <c r="SFD777" s="814"/>
      <c r="SFE777" s="814"/>
      <c r="SFF777" s="814"/>
      <c r="SFG777" s="814"/>
      <c r="SFH777" s="814"/>
      <c r="SFI777" s="814"/>
      <c r="SFJ777" s="814"/>
      <c r="SFK777" s="814"/>
      <c r="SFL777" s="814"/>
      <c r="SFM777" s="814"/>
      <c r="SFN777" s="814"/>
      <c r="SFO777" s="814"/>
      <c r="SFP777" s="814"/>
      <c r="SFQ777" s="814"/>
      <c r="SFR777" s="814"/>
      <c r="SFS777" s="814"/>
      <c r="SFT777" s="814"/>
      <c r="SFU777" s="814"/>
      <c r="SFV777" s="814"/>
      <c r="SFW777" s="814"/>
      <c r="SFX777" s="814"/>
      <c r="SFY777" s="814"/>
      <c r="SFZ777" s="814"/>
      <c r="SGA777" s="814"/>
      <c r="SGB777" s="814"/>
      <c r="SGC777" s="814"/>
      <c r="SGD777" s="814"/>
      <c r="SGE777" s="814"/>
      <c r="SGF777" s="814"/>
      <c r="SGG777" s="814"/>
      <c r="SGH777" s="814"/>
      <c r="SGI777" s="814"/>
      <c r="SGJ777" s="814"/>
      <c r="SGK777" s="814"/>
      <c r="SGL777" s="814"/>
      <c r="SGM777" s="814"/>
      <c r="SGN777" s="814"/>
      <c r="SGO777" s="814"/>
      <c r="SGP777" s="814"/>
      <c r="SGQ777" s="814"/>
      <c r="SGR777" s="814"/>
      <c r="SGS777" s="814"/>
      <c r="SGT777" s="814"/>
      <c r="SGU777" s="814"/>
      <c r="SGV777" s="814"/>
      <c r="SGW777" s="814"/>
      <c r="SGX777" s="814"/>
      <c r="SGY777" s="814"/>
      <c r="SGZ777" s="814"/>
      <c r="SHA777" s="814"/>
      <c r="SHB777" s="814"/>
      <c r="SHC777" s="814"/>
      <c r="SHD777" s="814"/>
      <c r="SHE777" s="814"/>
      <c r="SHF777" s="814"/>
      <c r="SHG777" s="814"/>
      <c r="SHH777" s="814"/>
      <c r="SHI777" s="814"/>
      <c r="SHJ777" s="814"/>
      <c r="SHK777" s="814"/>
      <c r="SHL777" s="814"/>
      <c r="SHM777" s="814"/>
      <c r="SHN777" s="814"/>
      <c r="SHO777" s="814"/>
      <c r="SHP777" s="814"/>
      <c r="SHQ777" s="814"/>
      <c r="SHR777" s="814"/>
      <c r="SHS777" s="814"/>
      <c r="SHT777" s="814"/>
      <c r="SHU777" s="814"/>
      <c r="SHV777" s="814"/>
      <c r="SHW777" s="814"/>
      <c r="SHX777" s="814"/>
      <c r="SHY777" s="814"/>
      <c r="SHZ777" s="814"/>
      <c r="SIA777" s="814"/>
      <c r="SIB777" s="814"/>
      <c r="SIC777" s="814"/>
      <c r="SID777" s="814"/>
      <c r="SIE777" s="814"/>
      <c r="SIF777" s="814"/>
      <c r="SIG777" s="814"/>
      <c r="SIH777" s="814"/>
      <c r="SII777" s="814"/>
      <c r="SIJ777" s="814"/>
      <c r="SIK777" s="814"/>
      <c r="SIL777" s="814"/>
      <c r="SIM777" s="814"/>
      <c r="SIN777" s="814"/>
      <c r="SIO777" s="814"/>
      <c r="SIP777" s="814"/>
      <c r="SIQ777" s="814"/>
      <c r="SIR777" s="814"/>
      <c r="SIS777" s="814"/>
      <c r="SIT777" s="814"/>
      <c r="SIU777" s="814"/>
      <c r="SIV777" s="814"/>
      <c r="SIW777" s="814"/>
      <c r="SIX777" s="814"/>
      <c r="SIY777" s="814"/>
      <c r="SIZ777" s="814"/>
      <c r="SJA777" s="814"/>
      <c r="SJB777" s="814"/>
      <c r="SJC777" s="814"/>
      <c r="SJD777" s="814"/>
      <c r="SJE777" s="814"/>
      <c r="SJF777" s="814"/>
      <c r="SJG777" s="814"/>
      <c r="SJH777" s="814"/>
      <c r="SJI777" s="814"/>
      <c r="SJJ777" s="814"/>
      <c r="SJK777" s="814"/>
      <c r="SJL777" s="814"/>
      <c r="SJM777" s="814"/>
      <c r="SJN777" s="814"/>
      <c r="SJO777" s="814"/>
      <c r="SJP777" s="814"/>
      <c r="SJQ777" s="814"/>
      <c r="SJR777" s="814"/>
      <c r="SJS777" s="814"/>
      <c r="SJT777" s="814"/>
      <c r="SJU777" s="814"/>
      <c r="SJV777" s="814"/>
      <c r="SJW777" s="814"/>
      <c r="SJX777" s="814"/>
      <c r="SJY777" s="814"/>
      <c r="SJZ777" s="814"/>
      <c r="SKA777" s="814"/>
      <c r="SKB777" s="814"/>
      <c r="SKC777" s="814"/>
      <c r="SKD777" s="814"/>
      <c r="SKE777" s="814"/>
      <c r="SKF777" s="814"/>
      <c r="SKG777" s="814"/>
      <c r="SKH777" s="814"/>
      <c r="SKI777" s="814"/>
      <c r="SKJ777" s="814"/>
      <c r="SKK777" s="814"/>
      <c r="SKL777" s="814"/>
      <c r="SKM777" s="814"/>
      <c r="SKN777" s="814"/>
      <c r="SKO777" s="814"/>
      <c r="SKP777" s="814"/>
      <c r="SKQ777" s="814"/>
      <c r="SKR777" s="814"/>
      <c r="SKS777" s="814"/>
      <c r="SKT777" s="814"/>
      <c r="SKU777" s="814"/>
      <c r="SKV777" s="814"/>
      <c r="SKW777" s="814"/>
      <c r="SKX777" s="814"/>
      <c r="SKY777" s="814"/>
      <c r="SKZ777" s="814"/>
      <c r="SLA777" s="814"/>
      <c r="SLB777" s="814"/>
      <c r="SLC777" s="814"/>
      <c r="SLD777" s="814"/>
      <c r="SLE777" s="814"/>
      <c r="SLF777" s="814"/>
      <c r="SLG777" s="814"/>
      <c r="SLH777" s="814"/>
      <c r="SLI777" s="814"/>
      <c r="SLJ777" s="814"/>
      <c r="SLK777" s="814"/>
      <c r="SLL777" s="814"/>
      <c r="SLM777" s="814"/>
      <c r="SLN777" s="814"/>
      <c r="SLO777" s="814"/>
      <c r="SLP777" s="814"/>
      <c r="SLQ777" s="814"/>
      <c r="SLR777" s="814"/>
      <c r="SLS777" s="814"/>
      <c r="SLT777" s="814"/>
      <c r="SLU777" s="814"/>
      <c r="SLV777" s="814"/>
      <c r="SLW777" s="814"/>
      <c r="SLX777" s="814"/>
      <c r="SLY777" s="814"/>
      <c r="SLZ777" s="814"/>
      <c r="SMA777" s="814"/>
      <c r="SMB777" s="814"/>
      <c r="SMC777" s="814"/>
      <c r="SMD777" s="814"/>
      <c r="SME777" s="814"/>
      <c r="SMF777" s="814"/>
      <c r="SMG777" s="814"/>
      <c r="SMH777" s="814"/>
      <c r="SMI777" s="814"/>
      <c r="SMJ777" s="814"/>
      <c r="SMK777" s="814"/>
      <c r="SML777" s="814"/>
      <c r="SMM777" s="814"/>
      <c r="SMN777" s="814"/>
      <c r="SMO777" s="814"/>
      <c r="SMP777" s="814"/>
      <c r="SMQ777" s="814"/>
      <c r="SMR777" s="814"/>
      <c r="SMS777" s="814"/>
      <c r="SMT777" s="814"/>
      <c r="SMU777" s="814"/>
      <c r="SMV777" s="814"/>
      <c r="SMW777" s="814"/>
      <c r="SMX777" s="814"/>
      <c r="SMY777" s="814"/>
      <c r="SMZ777" s="814"/>
      <c r="SNA777" s="814"/>
      <c r="SNB777" s="814"/>
      <c r="SNC777" s="814"/>
      <c r="SND777" s="814"/>
      <c r="SNE777" s="814"/>
      <c r="SNF777" s="814"/>
      <c r="SNG777" s="814"/>
      <c r="SNH777" s="814"/>
      <c r="SNI777" s="814"/>
      <c r="SNJ777" s="814"/>
      <c r="SNK777" s="814"/>
      <c r="SNL777" s="814"/>
      <c r="SNM777" s="814"/>
      <c r="SNN777" s="814"/>
      <c r="SNO777" s="814"/>
      <c r="SNP777" s="814"/>
      <c r="SNQ777" s="814"/>
      <c r="SNR777" s="814"/>
      <c r="SNS777" s="814"/>
      <c r="SNT777" s="814"/>
      <c r="SNU777" s="814"/>
      <c r="SNV777" s="814"/>
      <c r="SNW777" s="814"/>
      <c r="SNX777" s="814"/>
      <c r="SNY777" s="814"/>
      <c r="SNZ777" s="814"/>
      <c r="SOA777" s="814"/>
      <c r="SOB777" s="814"/>
      <c r="SOC777" s="814"/>
      <c r="SOD777" s="814"/>
      <c r="SOE777" s="814"/>
      <c r="SOF777" s="814"/>
      <c r="SOG777" s="814"/>
      <c r="SOH777" s="814"/>
      <c r="SOI777" s="814"/>
      <c r="SOJ777" s="814"/>
      <c r="SOK777" s="814"/>
      <c r="SOL777" s="814"/>
      <c r="SOM777" s="814"/>
      <c r="SON777" s="814"/>
      <c r="SOO777" s="814"/>
      <c r="SOP777" s="814"/>
      <c r="SOQ777" s="814"/>
      <c r="SOR777" s="814"/>
      <c r="SOS777" s="814"/>
      <c r="SOT777" s="814"/>
      <c r="SOU777" s="814"/>
      <c r="SOV777" s="814"/>
      <c r="SOW777" s="814"/>
      <c r="SOX777" s="814"/>
      <c r="SOY777" s="814"/>
      <c r="SOZ777" s="814"/>
      <c r="SPA777" s="814"/>
      <c r="SPB777" s="814"/>
      <c r="SPC777" s="814"/>
      <c r="SPD777" s="814"/>
      <c r="SPE777" s="814"/>
      <c r="SPF777" s="814"/>
      <c r="SPG777" s="814"/>
      <c r="SPH777" s="814"/>
      <c r="SPI777" s="814"/>
      <c r="SPJ777" s="814"/>
      <c r="SPK777" s="814"/>
      <c r="SPL777" s="814"/>
      <c r="SPM777" s="814"/>
      <c r="SPN777" s="814"/>
      <c r="SPO777" s="814"/>
      <c r="SPP777" s="814"/>
      <c r="SPQ777" s="814"/>
      <c r="SPR777" s="814"/>
      <c r="SPS777" s="814"/>
      <c r="SPT777" s="814"/>
      <c r="SPU777" s="814"/>
      <c r="SPV777" s="814"/>
      <c r="SPW777" s="814"/>
      <c r="SPX777" s="814"/>
      <c r="SPY777" s="814"/>
      <c r="SPZ777" s="814"/>
      <c r="SQA777" s="814"/>
      <c r="SQB777" s="814"/>
      <c r="SQC777" s="814"/>
      <c r="SQD777" s="814"/>
      <c r="SQE777" s="814"/>
      <c r="SQF777" s="814"/>
      <c r="SQG777" s="814"/>
      <c r="SQH777" s="814"/>
      <c r="SQI777" s="814"/>
      <c r="SQJ777" s="814"/>
      <c r="SQK777" s="814"/>
      <c r="SQL777" s="814"/>
      <c r="SQM777" s="814"/>
      <c r="SQN777" s="814"/>
      <c r="SQO777" s="814"/>
      <c r="SQP777" s="814"/>
      <c r="SQQ777" s="814"/>
      <c r="SQR777" s="814"/>
      <c r="SQS777" s="814"/>
      <c r="SQT777" s="814"/>
      <c r="SQU777" s="814"/>
      <c r="SQV777" s="814"/>
      <c r="SQW777" s="814"/>
      <c r="SQX777" s="814"/>
      <c r="SQY777" s="814"/>
      <c r="SQZ777" s="814"/>
      <c r="SRA777" s="814"/>
      <c r="SRB777" s="814"/>
      <c r="SRC777" s="814"/>
      <c r="SRD777" s="814"/>
      <c r="SRE777" s="814"/>
      <c r="SRF777" s="814"/>
      <c r="SRG777" s="814"/>
      <c r="SRH777" s="814"/>
      <c r="SRI777" s="814"/>
      <c r="SRJ777" s="814"/>
      <c r="SRK777" s="814"/>
      <c r="SRL777" s="814"/>
      <c r="SRM777" s="814"/>
      <c r="SRN777" s="814"/>
      <c r="SRO777" s="814"/>
      <c r="SRP777" s="814"/>
      <c r="SRQ777" s="814"/>
      <c r="SRR777" s="814"/>
      <c r="SRS777" s="814"/>
      <c r="SRT777" s="814"/>
      <c r="SRU777" s="814"/>
      <c r="SRV777" s="814"/>
      <c r="SRW777" s="814"/>
      <c r="SRX777" s="814"/>
      <c r="SRY777" s="814"/>
      <c r="SRZ777" s="814"/>
      <c r="SSA777" s="814"/>
      <c r="SSB777" s="814"/>
      <c r="SSC777" s="814"/>
      <c r="SSD777" s="814"/>
      <c r="SSE777" s="814"/>
      <c r="SSF777" s="814"/>
      <c r="SSG777" s="814"/>
      <c r="SSH777" s="814"/>
      <c r="SSI777" s="814"/>
      <c r="SSJ777" s="814"/>
      <c r="SSK777" s="814"/>
      <c r="SSL777" s="814"/>
      <c r="SSM777" s="814"/>
      <c r="SSN777" s="814"/>
      <c r="SSO777" s="814"/>
      <c r="SSP777" s="814"/>
      <c r="SSQ777" s="814"/>
      <c r="SSR777" s="814"/>
      <c r="SSS777" s="814"/>
      <c r="SST777" s="814"/>
      <c r="SSU777" s="814"/>
      <c r="SSV777" s="814"/>
      <c r="SSW777" s="814"/>
      <c r="SSX777" s="814"/>
      <c r="SSY777" s="814"/>
      <c r="SSZ777" s="814"/>
      <c r="STA777" s="814"/>
      <c r="STB777" s="814"/>
      <c r="STC777" s="814"/>
      <c r="STD777" s="814"/>
      <c r="STE777" s="814"/>
      <c r="STF777" s="814"/>
      <c r="STG777" s="814"/>
      <c r="STH777" s="814"/>
      <c r="STI777" s="814"/>
      <c r="STJ777" s="814"/>
      <c r="STK777" s="814"/>
      <c r="STL777" s="814"/>
      <c r="STM777" s="814"/>
      <c r="STN777" s="814"/>
      <c r="STO777" s="814"/>
      <c r="STP777" s="814"/>
      <c r="STQ777" s="814"/>
      <c r="STR777" s="814"/>
      <c r="STS777" s="814"/>
      <c r="STT777" s="814"/>
      <c r="STU777" s="814"/>
      <c r="STV777" s="814"/>
      <c r="STW777" s="814"/>
      <c r="STX777" s="814"/>
      <c r="STY777" s="814"/>
      <c r="STZ777" s="814"/>
      <c r="SUA777" s="814"/>
      <c r="SUB777" s="814"/>
      <c r="SUC777" s="814"/>
      <c r="SUD777" s="814"/>
      <c r="SUE777" s="814"/>
      <c r="SUF777" s="814"/>
      <c r="SUG777" s="814"/>
      <c r="SUH777" s="814"/>
      <c r="SUI777" s="814"/>
      <c r="SUJ777" s="814"/>
      <c r="SUK777" s="814"/>
      <c r="SUL777" s="814"/>
      <c r="SUM777" s="814"/>
      <c r="SUN777" s="814"/>
      <c r="SUO777" s="814"/>
      <c r="SUP777" s="814"/>
      <c r="SUQ777" s="814"/>
      <c r="SUR777" s="814"/>
      <c r="SUS777" s="814"/>
      <c r="SUT777" s="814"/>
      <c r="SUU777" s="814"/>
      <c r="SUV777" s="814"/>
      <c r="SUW777" s="814"/>
      <c r="SUX777" s="814"/>
      <c r="SUY777" s="814"/>
      <c r="SUZ777" s="814"/>
      <c r="SVA777" s="814"/>
      <c r="SVB777" s="814"/>
      <c r="SVC777" s="814"/>
      <c r="SVD777" s="814"/>
      <c r="SVE777" s="814"/>
      <c r="SVF777" s="814"/>
      <c r="SVG777" s="814"/>
      <c r="SVH777" s="814"/>
      <c r="SVI777" s="814"/>
      <c r="SVJ777" s="814"/>
      <c r="SVK777" s="814"/>
      <c r="SVL777" s="814"/>
      <c r="SVM777" s="814"/>
      <c r="SVN777" s="814"/>
      <c r="SVO777" s="814"/>
      <c r="SVP777" s="814"/>
      <c r="SVQ777" s="814"/>
      <c r="SVR777" s="814"/>
      <c r="SVS777" s="814"/>
      <c r="SVT777" s="814"/>
      <c r="SVU777" s="814"/>
      <c r="SVV777" s="814"/>
      <c r="SVW777" s="814"/>
      <c r="SVX777" s="814"/>
      <c r="SVY777" s="814"/>
      <c r="SVZ777" s="814"/>
      <c r="SWA777" s="814"/>
      <c r="SWB777" s="814"/>
      <c r="SWC777" s="814"/>
      <c r="SWD777" s="814"/>
      <c r="SWE777" s="814"/>
      <c r="SWF777" s="814"/>
      <c r="SWG777" s="814"/>
      <c r="SWH777" s="814"/>
      <c r="SWI777" s="814"/>
      <c r="SWJ777" s="814"/>
      <c r="SWK777" s="814"/>
      <c r="SWL777" s="814"/>
      <c r="SWM777" s="814"/>
      <c r="SWN777" s="814"/>
      <c r="SWO777" s="814"/>
      <c r="SWP777" s="814"/>
      <c r="SWQ777" s="814"/>
      <c r="SWR777" s="814"/>
      <c r="SWS777" s="814"/>
      <c r="SWT777" s="814"/>
      <c r="SWU777" s="814"/>
      <c r="SWV777" s="814"/>
      <c r="SWW777" s="814"/>
      <c r="SWX777" s="814"/>
      <c r="SWY777" s="814"/>
      <c r="SWZ777" s="814"/>
      <c r="SXA777" s="814"/>
      <c r="SXB777" s="814"/>
      <c r="SXC777" s="814"/>
      <c r="SXD777" s="814"/>
      <c r="SXE777" s="814"/>
      <c r="SXF777" s="814"/>
      <c r="SXG777" s="814"/>
      <c r="SXH777" s="814"/>
      <c r="SXI777" s="814"/>
      <c r="SXJ777" s="814"/>
      <c r="SXK777" s="814"/>
      <c r="SXL777" s="814"/>
      <c r="SXM777" s="814"/>
      <c r="SXN777" s="814"/>
      <c r="SXO777" s="814"/>
      <c r="SXP777" s="814"/>
      <c r="SXQ777" s="814"/>
      <c r="SXR777" s="814"/>
      <c r="SXS777" s="814"/>
      <c r="SXT777" s="814"/>
      <c r="SXU777" s="814"/>
      <c r="SXV777" s="814"/>
      <c r="SXW777" s="814"/>
      <c r="SXX777" s="814"/>
      <c r="SXY777" s="814"/>
      <c r="SXZ777" s="814"/>
      <c r="SYA777" s="814"/>
      <c r="SYB777" s="814"/>
      <c r="SYC777" s="814"/>
      <c r="SYD777" s="814"/>
      <c r="SYE777" s="814"/>
      <c r="SYF777" s="814"/>
      <c r="SYG777" s="814"/>
      <c r="SYH777" s="814"/>
      <c r="SYI777" s="814"/>
      <c r="SYJ777" s="814"/>
      <c r="SYK777" s="814"/>
      <c r="SYL777" s="814"/>
      <c r="SYM777" s="814"/>
      <c r="SYN777" s="814"/>
      <c r="SYO777" s="814"/>
      <c r="SYP777" s="814"/>
      <c r="SYQ777" s="814"/>
      <c r="SYR777" s="814"/>
      <c r="SYS777" s="814"/>
      <c r="SYT777" s="814"/>
      <c r="SYU777" s="814"/>
      <c r="SYV777" s="814"/>
      <c r="SYW777" s="814"/>
      <c r="SYX777" s="814"/>
      <c r="SYY777" s="814"/>
      <c r="SYZ777" s="814"/>
      <c r="SZA777" s="814"/>
      <c r="SZB777" s="814"/>
      <c r="SZC777" s="814"/>
      <c r="SZD777" s="814"/>
      <c r="SZE777" s="814"/>
      <c r="SZF777" s="814"/>
      <c r="SZG777" s="814"/>
      <c r="SZH777" s="814"/>
      <c r="SZI777" s="814"/>
      <c r="SZJ777" s="814"/>
      <c r="SZK777" s="814"/>
      <c r="SZL777" s="814"/>
      <c r="SZM777" s="814"/>
      <c r="SZN777" s="814"/>
      <c r="SZO777" s="814"/>
      <c r="SZP777" s="814"/>
      <c r="SZQ777" s="814"/>
      <c r="SZR777" s="814"/>
      <c r="SZS777" s="814"/>
      <c r="SZT777" s="814"/>
      <c r="SZU777" s="814"/>
      <c r="SZV777" s="814"/>
      <c r="SZW777" s="814"/>
      <c r="SZX777" s="814"/>
      <c r="SZY777" s="814"/>
      <c r="SZZ777" s="814"/>
      <c r="TAA777" s="814"/>
      <c r="TAB777" s="814"/>
      <c r="TAC777" s="814"/>
      <c r="TAD777" s="814"/>
      <c r="TAE777" s="814"/>
      <c r="TAF777" s="814"/>
      <c r="TAG777" s="814"/>
      <c r="TAH777" s="814"/>
      <c r="TAI777" s="814"/>
      <c r="TAJ777" s="814"/>
      <c r="TAK777" s="814"/>
      <c r="TAL777" s="814"/>
      <c r="TAM777" s="814"/>
      <c r="TAN777" s="814"/>
      <c r="TAO777" s="814"/>
      <c r="TAP777" s="814"/>
      <c r="TAQ777" s="814"/>
      <c r="TAR777" s="814"/>
      <c r="TAS777" s="814"/>
      <c r="TAT777" s="814"/>
      <c r="TAU777" s="814"/>
      <c r="TAV777" s="814"/>
      <c r="TAW777" s="814"/>
      <c r="TAX777" s="814"/>
      <c r="TAY777" s="814"/>
      <c r="TAZ777" s="814"/>
      <c r="TBA777" s="814"/>
      <c r="TBB777" s="814"/>
      <c r="TBC777" s="814"/>
      <c r="TBD777" s="814"/>
      <c r="TBE777" s="814"/>
      <c r="TBF777" s="814"/>
      <c r="TBG777" s="814"/>
      <c r="TBH777" s="814"/>
      <c r="TBI777" s="814"/>
      <c r="TBJ777" s="814"/>
      <c r="TBK777" s="814"/>
      <c r="TBL777" s="814"/>
      <c r="TBM777" s="814"/>
      <c r="TBN777" s="814"/>
      <c r="TBO777" s="814"/>
      <c r="TBP777" s="814"/>
      <c r="TBQ777" s="814"/>
      <c r="TBR777" s="814"/>
      <c r="TBS777" s="814"/>
      <c r="TBT777" s="814"/>
      <c r="TBU777" s="814"/>
      <c r="TBV777" s="814"/>
      <c r="TBW777" s="814"/>
      <c r="TBX777" s="814"/>
      <c r="TBY777" s="814"/>
      <c r="TBZ777" s="814"/>
      <c r="TCA777" s="814"/>
      <c r="TCB777" s="814"/>
      <c r="TCC777" s="814"/>
      <c r="TCD777" s="814"/>
      <c r="TCE777" s="814"/>
      <c r="TCF777" s="814"/>
      <c r="TCG777" s="814"/>
      <c r="TCH777" s="814"/>
      <c r="TCI777" s="814"/>
      <c r="TCJ777" s="814"/>
      <c r="TCK777" s="814"/>
      <c r="TCL777" s="814"/>
      <c r="TCM777" s="814"/>
      <c r="TCN777" s="814"/>
      <c r="TCO777" s="814"/>
      <c r="TCP777" s="814"/>
      <c r="TCQ777" s="814"/>
      <c r="TCR777" s="814"/>
      <c r="TCS777" s="814"/>
      <c r="TCT777" s="814"/>
      <c r="TCU777" s="814"/>
      <c r="TCV777" s="814"/>
      <c r="TCW777" s="814"/>
      <c r="TCX777" s="814"/>
      <c r="TCY777" s="814"/>
      <c r="TCZ777" s="814"/>
      <c r="TDA777" s="814"/>
      <c r="TDB777" s="814"/>
      <c r="TDC777" s="814"/>
      <c r="TDD777" s="814"/>
      <c r="TDE777" s="814"/>
      <c r="TDF777" s="814"/>
      <c r="TDG777" s="814"/>
      <c r="TDH777" s="814"/>
      <c r="TDI777" s="814"/>
      <c r="TDJ777" s="814"/>
      <c r="TDK777" s="814"/>
      <c r="TDL777" s="814"/>
      <c r="TDM777" s="814"/>
      <c r="TDN777" s="814"/>
      <c r="TDO777" s="814"/>
      <c r="TDP777" s="814"/>
      <c r="TDQ777" s="814"/>
      <c r="TDR777" s="814"/>
      <c r="TDS777" s="814"/>
      <c r="TDT777" s="814"/>
      <c r="TDU777" s="814"/>
      <c r="TDV777" s="814"/>
      <c r="TDW777" s="814"/>
      <c r="TDX777" s="814"/>
      <c r="TDY777" s="814"/>
      <c r="TDZ777" s="814"/>
      <c r="TEA777" s="814"/>
      <c r="TEB777" s="814"/>
      <c r="TEC777" s="814"/>
      <c r="TED777" s="814"/>
      <c r="TEE777" s="814"/>
      <c r="TEF777" s="814"/>
      <c r="TEG777" s="814"/>
      <c r="TEH777" s="814"/>
      <c r="TEI777" s="814"/>
      <c r="TEJ777" s="814"/>
      <c r="TEK777" s="814"/>
      <c r="TEL777" s="814"/>
      <c r="TEM777" s="814"/>
      <c r="TEN777" s="814"/>
      <c r="TEO777" s="814"/>
      <c r="TEP777" s="814"/>
      <c r="TEQ777" s="814"/>
      <c r="TER777" s="814"/>
      <c r="TES777" s="814"/>
      <c r="TET777" s="814"/>
      <c r="TEU777" s="814"/>
      <c r="TEV777" s="814"/>
      <c r="TEW777" s="814"/>
      <c r="TEX777" s="814"/>
      <c r="TEY777" s="814"/>
      <c r="TEZ777" s="814"/>
      <c r="TFA777" s="814"/>
      <c r="TFB777" s="814"/>
      <c r="TFC777" s="814"/>
      <c r="TFD777" s="814"/>
      <c r="TFE777" s="814"/>
      <c r="TFF777" s="814"/>
      <c r="TFG777" s="814"/>
      <c r="TFH777" s="814"/>
      <c r="TFI777" s="814"/>
      <c r="TFJ777" s="814"/>
      <c r="TFK777" s="814"/>
      <c r="TFL777" s="814"/>
      <c r="TFM777" s="814"/>
      <c r="TFN777" s="814"/>
      <c r="TFO777" s="814"/>
      <c r="TFP777" s="814"/>
      <c r="TFQ777" s="814"/>
      <c r="TFR777" s="814"/>
      <c r="TFS777" s="814"/>
      <c r="TFT777" s="814"/>
      <c r="TFU777" s="814"/>
      <c r="TFV777" s="814"/>
      <c r="TFW777" s="814"/>
      <c r="TFX777" s="814"/>
      <c r="TFY777" s="814"/>
      <c r="TFZ777" s="814"/>
      <c r="TGA777" s="814"/>
      <c r="TGB777" s="814"/>
      <c r="TGC777" s="814"/>
      <c r="TGD777" s="814"/>
      <c r="TGE777" s="814"/>
      <c r="TGF777" s="814"/>
      <c r="TGG777" s="814"/>
      <c r="TGH777" s="814"/>
      <c r="TGI777" s="814"/>
      <c r="TGJ777" s="814"/>
      <c r="TGK777" s="814"/>
      <c r="TGL777" s="814"/>
      <c r="TGM777" s="814"/>
      <c r="TGN777" s="814"/>
      <c r="TGO777" s="814"/>
      <c r="TGP777" s="814"/>
      <c r="TGQ777" s="814"/>
      <c r="TGR777" s="814"/>
      <c r="TGS777" s="814"/>
      <c r="TGT777" s="814"/>
      <c r="TGU777" s="814"/>
      <c r="TGV777" s="814"/>
      <c r="TGW777" s="814"/>
      <c r="TGX777" s="814"/>
      <c r="TGY777" s="814"/>
      <c r="TGZ777" s="814"/>
      <c r="THA777" s="814"/>
      <c r="THB777" s="814"/>
      <c r="THC777" s="814"/>
      <c r="THD777" s="814"/>
      <c r="THE777" s="814"/>
      <c r="THF777" s="814"/>
      <c r="THG777" s="814"/>
      <c r="THH777" s="814"/>
      <c r="THI777" s="814"/>
      <c r="THJ777" s="814"/>
      <c r="THK777" s="814"/>
      <c r="THL777" s="814"/>
      <c r="THM777" s="814"/>
      <c r="THN777" s="814"/>
      <c r="THO777" s="814"/>
      <c r="THP777" s="814"/>
      <c r="THQ777" s="814"/>
      <c r="THR777" s="814"/>
      <c r="THS777" s="814"/>
      <c r="THT777" s="814"/>
      <c r="THU777" s="814"/>
      <c r="THV777" s="814"/>
      <c r="THW777" s="814"/>
      <c r="THX777" s="814"/>
      <c r="THY777" s="814"/>
      <c r="THZ777" s="814"/>
      <c r="TIA777" s="814"/>
      <c r="TIB777" s="814"/>
      <c r="TIC777" s="814"/>
      <c r="TID777" s="814"/>
      <c r="TIE777" s="814"/>
      <c r="TIF777" s="814"/>
      <c r="TIG777" s="814"/>
      <c r="TIH777" s="814"/>
      <c r="TII777" s="814"/>
      <c r="TIJ777" s="814"/>
      <c r="TIK777" s="814"/>
      <c r="TIL777" s="814"/>
      <c r="TIM777" s="814"/>
      <c r="TIN777" s="814"/>
      <c r="TIO777" s="814"/>
      <c r="TIP777" s="814"/>
      <c r="TIQ777" s="814"/>
      <c r="TIR777" s="814"/>
      <c r="TIS777" s="814"/>
      <c r="TIT777" s="814"/>
      <c r="TIU777" s="814"/>
      <c r="TIV777" s="814"/>
      <c r="TIW777" s="814"/>
      <c r="TIX777" s="814"/>
      <c r="TIY777" s="814"/>
      <c r="TIZ777" s="814"/>
      <c r="TJA777" s="814"/>
      <c r="TJB777" s="814"/>
      <c r="TJC777" s="814"/>
      <c r="TJD777" s="814"/>
      <c r="TJE777" s="814"/>
      <c r="TJF777" s="814"/>
      <c r="TJG777" s="814"/>
      <c r="TJH777" s="814"/>
      <c r="TJI777" s="814"/>
      <c r="TJJ777" s="814"/>
      <c r="TJK777" s="814"/>
      <c r="TJL777" s="814"/>
      <c r="TJM777" s="814"/>
      <c r="TJN777" s="814"/>
      <c r="TJO777" s="814"/>
      <c r="TJP777" s="814"/>
      <c r="TJQ777" s="814"/>
      <c r="TJR777" s="814"/>
      <c r="TJS777" s="814"/>
      <c r="TJT777" s="814"/>
      <c r="TJU777" s="814"/>
      <c r="TJV777" s="814"/>
      <c r="TJW777" s="814"/>
      <c r="TJX777" s="814"/>
      <c r="TJY777" s="814"/>
      <c r="TJZ777" s="814"/>
      <c r="TKA777" s="814"/>
      <c r="TKB777" s="814"/>
      <c r="TKC777" s="814"/>
      <c r="TKD777" s="814"/>
      <c r="TKE777" s="814"/>
      <c r="TKF777" s="814"/>
      <c r="TKG777" s="814"/>
      <c r="TKH777" s="814"/>
      <c r="TKI777" s="814"/>
      <c r="TKJ777" s="814"/>
      <c r="TKK777" s="814"/>
      <c r="TKL777" s="814"/>
      <c r="TKM777" s="814"/>
      <c r="TKN777" s="814"/>
      <c r="TKO777" s="814"/>
      <c r="TKP777" s="814"/>
      <c r="TKQ777" s="814"/>
      <c r="TKR777" s="814"/>
      <c r="TKS777" s="814"/>
      <c r="TKT777" s="814"/>
      <c r="TKU777" s="814"/>
      <c r="TKV777" s="814"/>
      <c r="TKW777" s="814"/>
      <c r="TKX777" s="814"/>
      <c r="TKY777" s="814"/>
      <c r="TKZ777" s="814"/>
      <c r="TLA777" s="814"/>
      <c r="TLB777" s="814"/>
      <c r="TLC777" s="814"/>
      <c r="TLD777" s="814"/>
      <c r="TLE777" s="814"/>
      <c r="TLF777" s="814"/>
      <c r="TLG777" s="814"/>
      <c r="TLH777" s="814"/>
      <c r="TLI777" s="814"/>
      <c r="TLJ777" s="814"/>
      <c r="TLK777" s="814"/>
      <c r="TLL777" s="814"/>
      <c r="TLM777" s="814"/>
      <c r="TLN777" s="814"/>
      <c r="TLO777" s="814"/>
      <c r="TLP777" s="814"/>
      <c r="TLQ777" s="814"/>
      <c r="TLR777" s="814"/>
      <c r="TLS777" s="814"/>
      <c r="TLT777" s="814"/>
      <c r="TLU777" s="814"/>
      <c r="TLV777" s="814"/>
      <c r="TLW777" s="814"/>
      <c r="TLX777" s="814"/>
      <c r="TLY777" s="814"/>
      <c r="TLZ777" s="814"/>
      <c r="TMA777" s="814"/>
      <c r="TMB777" s="814"/>
      <c r="TMC777" s="814"/>
      <c r="TMD777" s="814"/>
      <c r="TME777" s="814"/>
      <c r="TMF777" s="814"/>
      <c r="TMG777" s="814"/>
      <c r="TMH777" s="814"/>
      <c r="TMI777" s="814"/>
      <c r="TMJ777" s="814"/>
      <c r="TMK777" s="814"/>
      <c r="TML777" s="814"/>
      <c r="TMM777" s="814"/>
      <c r="TMN777" s="814"/>
      <c r="TMO777" s="814"/>
      <c r="TMP777" s="814"/>
      <c r="TMQ777" s="814"/>
      <c r="TMR777" s="814"/>
      <c r="TMS777" s="814"/>
      <c r="TMT777" s="814"/>
      <c r="TMU777" s="814"/>
      <c r="TMV777" s="814"/>
      <c r="TMW777" s="814"/>
      <c r="TMX777" s="814"/>
      <c r="TMY777" s="814"/>
      <c r="TMZ777" s="814"/>
      <c r="TNA777" s="814"/>
      <c r="TNB777" s="814"/>
      <c r="TNC777" s="814"/>
      <c r="TND777" s="814"/>
      <c r="TNE777" s="814"/>
      <c r="TNF777" s="814"/>
      <c r="TNG777" s="814"/>
      <c r="TNH777" s="814"/>
      <c r="TNI777" s="814"/>
      <c r="TNJ777" s="814"/>
      <c r="TNK777" s="814"/>
      <c r="TNL777" s="814"/>
      <c r="TNM777" s="814"/>
      <c r="TNN777" s="814"/>
      <c r="TNO777" s="814"/>
      <c r="TNP777" s="814"/>
      <c r="TNQ777" s="814"/>
      <c r="TNR777" s="814"/>
      <c r="TNS777" s="814"/>
      <c r="TNT777" s="814"/>
      <c r="TNU777" s="814"/>
      <c r="TNV777" s="814"/>
      <c r="TNW777" s="814"/>
      <c r="TNX777" s="814"/>
      <c r="TNY777" s="814"/>
      <c r="TNZ777" s="814"/>
      <c r="TOA777" s="814"/>
      <c r="TOB777" s="814"/>
      <c r="TOC777" s="814"/>
      <c r="TOD777" s="814"/>
      <c r="TOE777" s="814"/>
      <c r="TOF777" s="814"/>
      <c r="TOG777" s="814"/>
      <c r="TOH777" s="814"/>
      <c r="TOI777" s="814"/>
      <c r="TOJ777" s="814"/>
      <c r="TOK777" s="814"/>
      <c r="TOL777" s="814"/>
      <c r="TOM777" s="814"/>
      <c r="TON777" s="814"/>
      <c r="TOO777" s="814"/>
      <c r="TOP777" s="814"/>
      <c r="TOQ777" s="814"/>
      <c r="TOR777" s="814"/>
      <c r="TOS777" s="814"/>
      <c r="TOT777" s="814"/>
      <c r="TOU777" s="814"/>
      <c r="TOV777" s="814"/>
      <c r="TOW777" s="814"/>
      <c r="TOX777" s="814"/>
      <c r="TOY777" s="814"/>
      <c r="TOZ777" s="814"/>
      <c r="TPA777" s="814"/>
      <c r="TPB777" s="814"/>
      <c r="TPC777" s="814"/>
      <c r="TPD777" s="814"/>
      <c r="TPE777" s="814"/>
      <c r="TPF777" s="814"/>
      <c r="TPG777" s="814"/>
      <c r="TPH777" s="814"/>
      <c r="TPI777" s="814"/>
      <c r="TPJ777" s="814"/>
      <c r="TPK777" s="814"/>
      <c r="TPL777" s="814"/>
      <c r="TPM777" s="814"/>
      <c r="TPN777" s="814"/>
      <c r="TPO777" s="814"/>
      <c r="TPP777" s="814"/>
      <c r="TPQ777" s="814"/>
      <c r="TPR777" s="814"/>
      <c r="TPS777" s="814"/>
      <c r="TPT777" s="814"/>
      <c r="TPU777" s="814"/>
      <c r="TPV777" s="814"/>
      <c r="TPW777" s="814"/>
      <c r="TPX777" s="814"/>
      <c r="TPY777" s="814"/>
      <c r="TPZ777" s="814"/>
      <c r="TQA777" s="814"/>
      <c r="TQB777" s="814"/>
      <c r="TQC777" s="814"/>
      <c r="TQD777" s="814"/>
      <c r="TQE777" s="814"/>
      <c r="TQF777" s="814"/>
      <c r="TQG777" s="814"/>
      <c r="TQH777" s="814"/>
      <c r="TQI777" s="814"/>
      <c r="TQJ777" s="814"/>
      <c r="TQK777" s="814"/>
      <c r="TQL777" s="814"/>
      <c r="TQM777" s="814"/>
      <c r="TQN777" s="814"/>
      <c r="TQO777" s="814"/>
      <c r="TQP777" s="814"/>
      <c r="TQQ777" s="814"/>
      <c r="TQR777" s="814"/>
      <c r="TQS777" s="814"/>
      <c r="TQT777" s="814"/>
      <c r="TQU777" s="814"/>
      <c r="TQV777" s="814"/>
      <c r="TQW777" s="814"/>
      <c r="TQX777" s="814"/>
      <c r="TQY777" s="814"/>
      <c r="TQZ777" s="814"/>
      <c r="TRA777" s="814"/>
      <c r="TRB777" s="814"/>
      <c r="TRC777" s="814"/>
      <c r="TRD777" s="814"/>
      <c r="TRE777" s="814"/>
      <c r="TRF777" s="814"/>
      <c r="TRG777" s="814"/>
      <c r="TRH777" s="814"/>
      <c r="TRI777" s="814"/>
      <c r="TRJ777" s="814"/>
      <c r="TRK777" s="814"/>
      <c r="TRL777" s="814"/>
      <c r="TRM777" s="814"/>
      <c r="TRN777" s="814"/>
      <c r="TRO777" s="814"/>
      <c r="TRP777" s="814"/>
      <c r="TRQ777" s="814"/>
      <c r="TRR777" s="814"/>
      <c r="TRS777" s="814"/>
      <c r="TRT777" s="814"/>
      <c r="TRU777" s="814"/>
      <c r="TRV777" s="814"/>
      <c r="TRW777" s="814"/>
      <c r="TRX777" s="814"/>
      <c r="TRY777" s="814"/>
      <c r="TRZ777" s="814"/>
      <c r="TSA777" s="814"/>
      <c r="TSB777" s="814"/>
      <c r="TSC777" s="814"/>
      <c r="TSD777" s="814"/>
      <c r="TSE777" s="814"/>
      <c r="TSF777" s="814"/>
      <c r="TSG777" s="814"/>
      <c r="TSH777" s="814"/>
      <c r="TSI777" s="814"/>
      <c r="TSJ777" s="814"/>
      <c r="TSK777" s="814"/>
      <c r="TSL777" s="814"/>
      <c r="TSM777" s="814"/>
      <c r="TSN777" s="814"/>
      <c r="TSO777" s="814"/>
      <c r="TSP777" s="814"/>
      <c r="TSQ777" s="814"/>
      <c r="TSR777" s="814"/>
      <c r="TSS777" s="814"/>
      <c r="TST777" s="814"/>
      <c r="TSU777" s="814"/>
      <c r="TSV777" s="814"/>
      <c r="TSW777" s="814"/>
      <c r="TSX777" s="814"/>
      <c r="TSY777" s="814"/>
      <c r="TSZ777" s="814"/>
      <c r="TTA777" s="814"/>
      <c r="TTB777" s="814"/>
      <c r="TTC777" s="814"/>
      <c r="TTD777" s="814"/>
      <c r="TTE777" s="814"/>
      <c r="TTF777" s="814"/>
      <c r="TTG777" s="814"/>
      <c r="TTH777" s="814"/>
      <c r="TTI777" s="814"/>
      <c r="TTJ777" s="814"/>
      <c r="TTK777" s="814"/>
      <c r="TTL777" s="814"/>
      <c r="TTM777" s="814"/>
      <c r="TTN777" s="814"/>
      <c r="TTO777" s="814"/>
      <c r="TTP777" s="814"/>
      <c r="TTQ777" s="814"/>
      <c r="TTR777" s="814"/>
      <c r="TTS777" s="814"/>
      <c r="TTT777" s="814"/>
      <c r="TTU777" s="814"/>
      <c r="TTV777" s="814"/>
      <c r="TTW777" s="814"/>
      <c r="TTX777" s="814"/>
      <c r="TTY777" s="814"/>
      <c r="TTZ777" s="814"/>
      <c r="TUA777" s="814"/>
      <c r="TUB777" s="814"/>
      <c r="TUC777" s="814"/>
      <c r="TUD777" s="814"/>
      <c r="TUE777" s="814"/>
      <c r="TUF777" s="814"/>
      <c r="TUG777" s="814"/>
      <c r="TUH777" s="814"/>
      <c r="TUI777" s="814"/>
      <c r="TUJ777" s="814"/>
      <c r="TUK777" s="814"/>
      <c r="TUL777" s="814"/>
      <c r="TUM777" s="814"/>
      <c r="TUN777" s="814"/>
      <c r="TUO777" s="814"/>
      <c r="TUP777" s="814"/>
      <c r="TUQ777" s="814"/>
      <c r="TUR777" s="814"/>
      <c r="TUS777" s="814"/>
      <c r="TUT777" s="814"/>
      <c r="TUU777" s="814"/>
      <c r="TUV777" s="814"/>
      <c r="TUW777" s="814"/>
      <c r="TUX777" s="814"/>
      <c r="TUY777" s="814"/>
      <c r="TUZ777" s="814"/>
      <c r="TVA777" s="814"/>
      <c r="TVB777" s="814"/>
      <c r="TVC777" s="814"/>
      <c r="TVD777" s="814"/>
      <c r="TVE777" s="814"/>
      <c r="TVF777" s="814"/>
      <c r="TVG777" s="814"/>
      <c r="TVH777" s="814"/>
      <c r="TVI777" s="814"/>
      <c r="TVJ777" s="814"/>
      <c r="TVK777" s="814"/>
      <c r="TVL777" s="814"/>
      <c r="TVM777" s="814"/>
      <c r="TVN777" s="814"/>
      <c r="TVO777" s="814"/>
      <c r="TVP777" s="814"/>
      <c r="TVQ777" s="814"/>
      <c r="TVR777" s="814"/>
      <c r="TVS777" s="814"/>
      <c r="TVT777" s="814"/>
      <c r="TVU777" s="814"/>
      <c r="TVV777" s="814"/>
      <c r="TVW777" s="814"/>
      <c r="TVX777" s="814"/>
      <c r="TVY777" s="814"/>
      <c r="TVZ777" s="814"/>
      <c r="TWA777" s="814"/>
      <c r="TWB777" s="814"/>
      <c r="TWC777" s="814"/>
      <c r="TWD777" s="814"/>
      <c r="TWE777" s="814"/>
      <c r="TWF777" s="814"/>
      <c r="TWG777" s="814"/>
      <c r="TWH777" s="814"/>
      <c r="TWI777" s="814"/>
      <c r="TWJ777" s="814"/>
      <c r="TWK777" s="814"/>
      <c r="TWL777" s="814"/>
      <c r="TWM777" s="814"/>
      <c r="TWN777" s="814"/>
      <c r="TWO777" s="814"/>
      <c r="TWP777" s="814"/>
      <c r="TWQ777" s="814"/>
      <c r="TWR777" s="814"/>
      <c r="TWS777" s="814"/>
      <c r="TWT777" s="814"/>
      <c r="TWU777" s="814"/>
      <c r="TWV777" s="814"/>
      <c r="TWW777" s="814"/>
      <c r="TWX777" s="814"/>
      <c r="TWY777" s="814"/>
      <c r="TWZ777" s="814"/>
      <c r="TXA777" s="814"/>
      <c r="TXB777" s="814"/>
      <c r="TXC777" s="814"/>
      <c r="TXD777" s="814"/>
      <c r="TXE777" s="814"/>
      <c r="TXF777" s="814"/>
      <c r="TXG777" s="814"/>
      <c r="TXH777" s="814"/>
      <c r="TXI777" s="814"/>
      <c r="TXJ777" s="814"/>
      <c r="TXK777" s="814"/>
      <c r="TXL777" s="814"/>
      <c r="TXM777" s="814"/>
      <c r="TXN777" s="814"/>
      <c r="TXO777" s="814"/>
      <c r="TXP777" s="814"/>
      <c r="TXQ777" s="814"/>
      <c r="TXR777" s="814"/>
      <c r="TXS777" s="814"/>
      <c r="TXT777" s="814"/>
      <c r="TXU777" s="814"/>
      <c r="TXV777" s="814"/>
      <c r="TXW777" s="814"/>
      <c r="TXX777" s="814"/>
      <c r="TXY777" s="814"/>
      <c r="TXZ777" s="814"/>
      <c r="TYA777" s="814"/>
      <c r="TYB777" s="814"/>
      <c r="TYC777" s="814"/>
      <c r="TYD777" s="814"/>
      <c r="TYE777" s="814"/>
      <c r="TYF777" s="814"/>
      <c r="TYG777" s="814"/>
      <c r="TYH777" s="814"/>
      <c r="TYI777" s="814"/>
      <c r="TYJ777" s="814"/>
      <c r="TYK777" s="814"/>
      <c r="TYL777" s="814"/>
      <c r="TYM777" s="814"/>
      <c r="TYN777" s="814"/>
      <c r="TYO777" s="814"/>
      <c r="TYP777" s="814"/>
      <c r="TYQ777" s="814"/>
      <c r="TYR777" s="814"/>
      <c r="TYS777" s="814"/>
      <c r="TYT777" s="814"/>
      <c r="TYU777" s="814"/>
      <c r="TYV777" s="814"/>
      <c r="TYW777" s="814"/>
      <c r="TYX777" s="814"/>
      <c r="TYY777" s="814"/>
      <c r="TYZ777" s="814"/>
      <c r="TZA777" s="814"/>
      <c r="TZB777" s="814"/>
      <c r="TZC777" s="814"/>
      <c r="TZD777" s="814"/>
      <c r="TZE777" s="814"/>
      <c r="TZF777" s="814"/>
      <c r="TZG777" s="814"/>
      <c r="TZH777" s="814"/>
      <c r="TZI777" s="814"/>
      <c r="TZJ777" s="814"/>
      <c r="TZK777" s="814"/>
      <c r="TZL777" s="814"/>
      <c r="TZM777" s="814"/>
      <c r="TZN777" s="814"/>
      <c r="TZO777" s="814"/>
      <c r="TZP777" s="814"/>
      <c r="TZQ777" s="814"/>
      <c r="TZR777" s="814"/>
      <c r="TZS777" s="814"/>
      <c r="TZT777" s="814"/>
      <c r="TZU777" s="814"/>
      <c r="TZV777" s="814"/>
      <c r="TZW777" s="814"/>
      <c r="TZX777" s="814"/>
      <c r="TZY777" s="814"/>
      <c r="TZZ777" s="814"/>
      <c r="UAA777" s="814"/>
      <c r="UAB777" s="814"/>
      <c r="UAC777" s="814"/>
      <c r="UAD777" s="814"/>
      <c r="UAE777" s="814"/>
      <c r="UAF777" s="814"/>
      <c r="UAG777" s="814"/>
      <c r="UAH777" s="814"/>
      <c r="UAI777" s="814"/>
      <c r="UAJ777" s="814"/>
      <c r="UAK777" s="814"/>
      <c r="UAL777" s="814"/>
      <c r="UAM777" s="814"/>
      <c r="UAN777" s="814"/>
      <c r="UAO777" s="814"/>
      <c r="UAP777" s="814"/>
      <c r="UAQ777" s="814"/>
      <c r="UAR777" s="814"/>
      <c r="UAS777" s="814"/>
      <c r="UAT777" s="814"/>
      <c r="UAU777" s="814"/>
      <c r="UAV777" s="814"/>
      <c r="UAW777" s="814"/>
      <c r="UAX777" s="814"/>
      <c r="UAY777" s="814"/>
      <c r="UAZ777" s="814"/>
      <c r="UBA777" s="814"/>
      <c r="UBB777" s="814"/>
      <c r="UBC777" s="814"/>
      <c r="UBD777" s="814"/>
      <c r="UBE777" s="814"/>
      <c r="UBF777" s="814"/>
      <c r="UBG777" s="814"/>
      <c r="UBH777" s="814"/>
      <c r="UBI777" s="814"/>
      <c r="UBJ777" s="814"/>
      <c r="UBK777" s="814"/>
      <c r="UBL777" s="814"/>
      <c r="UBM777" s="814"/>
      <c r="UBN777" s="814"/>
      <c r="UBO777" s="814"/>
      <c r="UBP777" s="814"/>
      <c r="UBQ777" s="814"/>
      <c r="UBR777" s="814"/>
      <c r="UBS777" s="814"/>
      <c r="UBT777" s="814"/>
      <c r="UBU777" s="814"/>
      <c r="UBV777" s="814"/>
      <c r="UBW777" s="814"/>
      <c r="UBX777" s="814"/>
      <c r="UBY777" s="814"/>
      <c r="UBZ777" s="814"/>
      <c r="UCA777" s="814"/>
      <c r="UCB777" s="814"/>
      <c r="UCC777" s="814"/>
      <c r="UCD777" s="814"/>
      <c r="UCE777" s="814"/>
      <c r="UCF777" s="814"/>
      <c r="UCG777" s="814"/>
      <c r="UCH777" s="814"/>
      <c r="UCI777" s="814"/>
      <c r="UCJ777" s="814"/>
      <c r="UCK777" s="814"/>
      <c r="UCL777" s="814"/>
      <c r="UCM777" s="814"/>
      <c r="UCN777" s="814"/>
      <c r="UCO777" s="814"/>
      <c r="UCP777" s="814"/>
      <c r="UCQ777" s="814"/>
      <c r="UCR777" s="814"/>
      <c r="UCS777" s="814"/>
      <c r="UCT777" s="814"/>
      <c r="UCU777" s="814"/>
      <c r="UCV777" s="814"/>
      <c r="UCW777" s="814"/>
      <c r="UCX777" s="814"/>
      <c r="UCY777" s="814"/>
      <c r="UCZ777" s="814"/>
      <c r="UDA777" s="814"/>
      <c r="UDB777" s="814"/>
      <c r="UDC777" s="814"/>
      <c r="UDD777" s="814"/>
      <c r="UDE777" s="814"/>
      <c r="UDF777" s="814"/>
      <c r="UDG777" s="814"/>
      <c r="UDH777" s="814"/>
      <c r="UDI777" s="814"/>
      <c r="UDJ777" s="814"/>
      <c r="UDK777" s="814"/>
      <c r="UDL777" s="814"/>
      <c r="UDM777" s="814"/>
      <c r="UDN777" s="814"/>
      <c r="UDO777" s="814"/>
      <c r="UDP777" s="814"/>
      <c r="UDQ777" s="814"/>
      <c r="UDR777" s="814"/>
      <c r="UDS777" s="814"/>
      <c r="UDT777" s="814"/>
      <c r="UDU777" s="814"/>
      <c r="UDV777" s="814"/>
      <c r="UDW777" s="814"/>
      <c r="UDX777" s="814"/>
      <c r="UDY777" s="814"/>
      <c r="UDZ777" s="814"/>
      <c r="UEA777" s="814"/>
      <c r="UEB777" s="814"/>
      <c r="UEC777" s="814"/>
      <c r="UED777" s="814"/>
      <c r="UEE777" s="814"/>
      <c r="UEF777" s="814"/>
      <c r="UEG777" s="814"/>
      <c r="UEH777" s="814"/>
      <c r="UEI777" s="814"/>
      <c r="UEJ777" s="814"/>
      <c r="UEK777" s="814"/>
      <c r="UEL777" s="814"/>
      <c r="UEM777" s="814"/>
      <c r="UEN777" s="814"/>
      <c r="UEO777" s="814"/>
      <c r="UEP777" s="814"/>
      <c r="UEQ777" s="814"/>
      <c r="UER777" s="814"/>
      <c r="UES777" s="814"/>
      <c r="UET777" s="814"/>
      <c r="UEU777" s="814"/>
      <c r="UEV777" s="814"/>
      <c r="UEW777" s="814"/>
      <c r="UEX777" s="814"/>
      <c r="UEY777" s="814"/>
      <c r="UEZ777" s="814"/>
      <c r="UFA777" s="814"/>
      <c r="UFB777" s="814"/>
      <c r="UFC777" s="814"/>
      <c r="UFD777" s="814"/>
      <c r="UFE777" s="814"/>
      <c r="UFF777" s="814"/>
      <c r="UFG777" s="814"/>
      <c r="UFH777" s="814"/>
      <c r="UFI777" s="814"/>
      <c r="UFJ777" s="814"/>
      <c r="UFK777" s="814"/>
      <c r="UFL777" s="814"/>
      <c r="UFM777" s="814"/>
      <c r="UFN777" s="814"/>
      <c r="UFO777" s="814"/>
      <c r="UFP777" s="814"/>
      <c r="UFQ777" s="814"/>
      <c r="UFR777" s="814"/>
      <c r="UFS777" s="814"/>
      <c r="UFT777" s="814"/>
      <c r="UFU777" s="814"/>
      <c r="UFV777" s="814"/>
      <c r="UFW777" s="814"/>
      <c r="UFX777" s="814"/>
      <c r="UFY777" s="814"/>
      <c r="UFZ777" s="814"/>
      <c r="UGA777" s="814"/>
      <c r="UGB777" s="814"/>
      <c r="UGC777" s="814"/>
      <c r="UGD777" s="814"/>
      <c r="UGE777" s="814"/>
      <c r="UGF777" s="814"/>
      <c r="UGG777" s="814"/>
      <c r="UGH777" s="814"/>
      <c r="UGI777" s="814"/>
      <c r="UGJ777" s="814"/>
      <c r="UGK777" s="814"/>
      <c r="UGL777" s="814"/>
      <c r="UGM777" s="814"/>
      <c r="UGN777" s="814"/>
      <c r="UGO777" s="814"/>
      <c r="UGP777" s="814"/>
      <c r="UGQ777" s="814"/>
      <c r="UGR777" s="814"/>
      <c r="UGS777" s="814"/>
      <c r="UGT777" s="814"/>
      <c r="UGU777" s="814"/>
      <c r="UGV777" s="814"/>
      <c r="UGW777" s="814"/>
      <c r="UGX777" s="814"/>
      <c r="UGY777" s="814"/>
      <c r="UGZ777" s="814"/>
      <c r="UHA777" s="814"/>
      <c r="UHB777" s="814"/>
      <c r="UHC777" s="814"/>
      <c r="UHD777" s="814"/>
      <c r="UHE777" s="814"/>
      <c r="UHF777" s="814"/>
      <c r="UHG777" s="814"/>
      <c r="UHH777" s="814"/>
      <c r="UHI777" s="814"/>
      <c r="UHJ777" s="814"/>
      <c r="UHK777" s="814"/>
      <c r="UHL777" s="814"/>
      <c r="UHM777" s="814"/>
      <c r="UHN777" s="814"/>
      <c r="UHO777" s="814"/>
      <c r="UHP777" s="814"/>
      <c r="UHQ777" s="814"/>
      <c r="UHR777" s="814"/>
      <c r="UHS777" s="814"/>
      <c r="UHT777" s="814"/>
      <c r="UHU777" s="814"/>
      <c r="UHV777" s="814"/>
      <c r="UHW777" s="814"/>
      <c r="UHX777" s="814"/>
      <c r="UHY777" s="814"/>
      <c r="UHZ777" s="814"/>
      <c r="UIA777" s="814"/>
      <c r="UIB777" s="814"/>
      <c r="UIC777" s="814"/>
      <c r="UID777" s="814"/>
      <c r="UIE777" s="814"/>
      <c r="UIF777" s="814"/>
      <c r="UIG777" s="814"/>
      <c r="UIH777" s="814"/>
      <c r="UII777" s="814"/>
      <c r="UIJ777" s="814"/>
      <c r="UIK777" s="814"/>
      <c r="UIL777" s="814"/>
      <c r="UIM777" s="814"/>
      <c r="UIN777" s="814"/>
      <c r="UIO777" s="814"/>
      <c r="UIP777" s="814"/>
      <c r="UIQ777" s="814"/>
      <c r="UIR777" s="814"/>
      <c r="UIS777" s="814"/>
      <c r="UIT777" s="814"/>
      <c r="UIU777" s="814"/>
      <c r="UIV777" s="814"/>
      <c r="UIW777" s="814"/>
      <c r="UIX777" s="814"/>
      <c r="UIY777" s="814"/>
      <c r="UIZ777" s="814"/>
      <c r="UJA777" s="814"/>
      <c r="UJB777" s="814"/>
      <c r="UJC777" s="814"/>
      <c r="UJD777" s="814"/>
      <c r="UJE777" s="814"/>
      <c r="UJF777" s="814"/>
      <c r="UJG777" s="814"/>
      <c r="UJH777" s="814"/>
      <c r="UJI777" s="814"/>
      <c r="UJJ777" s="814"/>
      <c r="UJK777" s="814"/>
      <c r="UJL777" s="814"/>
      <c r="UJM777" s="814"/>
      <c r="UJN777" s="814"/>
      <c r="UJO777" s="814"/>
      <c r="UJP777" s="814"/>
      <c r="UJQ777" s="814"/>
      <c r="UJR777" s="814"/>
      <c r="UJS777" s="814"/>
      <c r="UJT777" s="814"/>
      <c r="UJU777" s="814"/>
      <c r="UJV777" s="814"/>
      <c r="UJW777" s="814"/>
      <c r="UJX777" s="814"/>
      <c r="UJY777" s="814"/>
      <c r="UJZ777" s="814"/>
      <c r="UKA777" s="814"/>
      <c r="UKB777" s="814"/>
      <c r="UKC777" s="814"/>
      <c r="UKD777" s="814"/>
      <c r="UKE777" s="814"/>
      <c r="UKF777" s="814"/>
      <c r="UKG777" s="814"/>
      <c r="UKH777" s="814"/>
      <c r="UKI777" s="814"/>
      <c r="UKJ777" s="814"/>
      <c r="UKK777" s="814"/>
      <c r="UKL777" s="814"/>
      <c r="UKM777" s="814"/>
      <c r="UKN777" s="814"/>
      <c r="UKO777" s="814"/>
      <c r="UKP777" s="814"/>
      <c r="UKQ777" s="814"/>
      <c r="UKR777" s="814"/>
      <c r="UKS777" s="814"/>
      <c r="UKT777" s="814"/>
      <c r="UKU777" s="814"/>
      <c r="UKV777" s="814"/>
      <c r="UKW777" s="814"/>
      <c r="UKX777" s="814"/>
      <c r="UKY777" s="814"/>
      <c r="UKZ777" s="814"/>
      <c r="ULA777" s="814"/>
      <c r="ULB777" s="814"/>
      <c r="ULC777" s="814"/>
      <c r="ULD777" s="814"/>
      <c r="ULE777" s="814"/>
      <c r="ULF777" s="814"/>
      <c r="ULG777" s="814"/>
      <c r="ULH777" s="814"/>
      <c r="ULI777" s="814"/>
      <c r="ULJ777" s="814"/>
      <c r="ULK777" s="814"/>
      <c r="ULL777" s="814"/>
      <c r="ULM777" s="814"/>
      <c r="ULN777" s="814"/>
      <c r="ULO777" s="814"/>
      <c r="ULP777" s="814"/>
      <c r="ULQ777" s="814"/>
      <c r="ULR777" s="814"/>
      <c r="ULS777" s="814"/>
      <c r="ULT777" s="814"/>
      <c r="ULU777" s="814"/>
      <c r="ULV777" s="814"/>
      <c r="ULW777" s="814"/>
      <c r="ULX777" s="814"/>
      <c r="ULY777" s="814"/>
      <c r="ULZ777" s="814"/>
      <c r="UMA777" s="814"/>
      <c r="UMB777" s="814"/>
      <c r="UMC777" s="814"/>
      <c r="UMD777" s="814"/>
      <c r="UME777" s="814"/>
      <c r="UMF777" s="814"/>
      <c r="UMG777" s="814"/>
      <c r="UMH777" s="814"/>
      <c r="UMI777" s="814"/>
      <c r="UMJ777" s="814"/>
      <c r="UMK777" s="814"/>
      <c r="UML777" s="814"/>
      <c r="UMM777" s="814"/>
      <c r="UMN777" s="814"/>
      <c r="UMO777" s="814"/>
      <c r="UMP777" s="814"/>
      <c r="UMQ777" s="814"/>
      <c r="UMR777" s="814"/>
      <c r="UMS777" s="814"/>
      <c r="UMT777" s="814"/>
      <c r="UMU777" s="814"/>
      <c r="UMV777" s="814"/>
      <c r="UMW777" s="814"/>
      <c r="UMX777" s="814"/>
      <c r="UMY777" s="814"/>
      <c r="UMZ777" s="814"/>
      <c r="UNA777" s="814"/>
      <c r="UNB777" s="814"/>
      <c r="UNC777" s="814"/>
      <c r="UND777" s="814"/>
      <c r="UNE777" s="814"/>
      <c r="UNF777" s="814"/>
      <c r="UNG777" s="814"/>
      <c r="UNH777" s="814"/>
      <c r="UNI777" s="814"/>
      <c r="UNJ777" s="814"/>
      <c r="UNK777" s="814"/>
      <c r="UNL777" s="814"/>
      <c r="UNM777" s="814"/>
      <c r="UNN777" s="814"/>
      <c r="UNO777" s="814"/>
      <c r="UNP777" s="814"/>
      <c r="UNQ777" s="814"/>
      <c r="UNR777" s="814"/>
      <c r="UNS777" s="814"/>
      <c r="UNT777" s="814"/>
      <c r="UNU777" s="814"/>
      <c r="UNV777" s="814"/>
      <c r="UNW777" s="814"/>
      <c r="UNX777" s="814"/>
      <c r="UNY777" s="814"/>
      <c r="UNZ777" s="814"/>
      <c r="UOA777" s="814"/>
      <c r="UOB777" s="814"/>
      <c r="UOC777" s="814"/>
      <c r="UOD777" s="814"/>
      <c r="UOE777" s="814"/>
      <c r="UOF777" s="814"/>
      <c r="UOG777" s="814"/>
      <c r="UOH777" s="814"/>
      <c r="UOI777" s="814"/>
      <c r="UOJ777" s="814"/>
      <c r="UOK777" s="814"/>
      <c r="UOL777" s="814"/>
      <c r="UOM777" s="814"/>
      <c r="UON777" s="814"/>
      <c r="UOO777" s="814"/>
      <c r="UOP777" s="814"/>
      <c r="UOQ777" s="814"/>
      <c r="UOR777" s="814"/>
      <c r="UOS777" s="814"/>
      <c r="UOT777" s="814"/>
      <c r="UOU777" s="814"/>
      <c r="UOV777" s="814"/>
      <c r="UOW777" s="814"/>
      <c r="UOX777" s="814"/>
      <c r="UOY777" s="814"/>
      <c r="UOZ777" s="814"/>
      <c r="UPA777" s="814"/>
      <c r="UPB777" s="814"/>
      <c r="UPC777" s="814"/>
      <c r="UPD777" s="814"/>
      <c r="UPE777" s="814"/>
      <c r="UPF777" s="814"/>
      <c r="UPG777" s="814"/>
      <c r="UPH777" s="814"/>
      <c r="UPI777" s="814"/>
      <c r="UPJ777" s="814"/>
      <c r="UPK777" s="814"/>
      <c r="UPL777" s="814"/>
      <c r="UPM777" s="814"/>
      <c r="UPN777" s="814"/>
      <c r="UPO777" s="814"/>
      <c r="UPP777" s="814"/>
      <c r="UPQ777" s="814"/>
      <c r="UPR777" s="814"/>
      <c r="UPS777" s="814"/>
      <c r="UPT777" s="814"/>
      <c r="UPU777" s="814"/>
      <c r="UPV777" s="814"/>
      <c r="UPW777" s="814"/>
      <c r="UPX777" s="814"/>
      <c r="UPY777" s="814"/>
      <c r="UPZ777" s="814"/>
      <c r="UQA777" s="814"/>
      <c r="UQB777" s="814"/>
      <c r="UQC777" s="814"/>
      <c r="UQD777" s="814"/>
      <c r="UQE777" s="814"/>
      <c r="UQF777" s="814"/>
      <c r="UQG777" s="814"/>
      <c r="UQH777" s="814"/>
      <c r="UQI777" s="814"/>
      <c r="UQJ777" s="814"/>
      <c r="UQK777" s="814"/>
      <c r="UQL777" s="814"/>
      <c r="UQM777" s="814"/>
      <c r="UQN777" s="814"/>
      <c r="UQO777" s="814"/>
      <c r="UQP777" s="814"/>
      <c r="UQQ777" s="814"/>
      <c r="UQR777" s="814"/>
      <c r="UQS777" s="814"/>
      <c r="UQT777" s="814"/>
      <c r="UQU777" s="814"/>
      <c r="UQV777" s="814"/>
      <c r="UQW777" s="814"/>
      <c r="UQX777" s="814"/>
      <c r="UQY777" s="814"/>
      <c r="UQZ777" s="814"/>
      <c r="URA777" s="814"/>
      <c r="URB777" s="814"/>
      <c r="URC777" s="814"/>
      <c r="URD777" s="814"/>
      <c r="URE777" s="814"/>
      <c r="URF777" s="814"/>
      <c r="URG777" s="814"/>
      <c r="URH777" s="814"/>
      <c r="URI777" s="814"/>
      <c r="URJ777" s="814"/>
      <c r="URK777" s="814"/>
      <c r="URL777" s="814"/>
      <c r="URM777" s="814"/>
      <c r="URN777" s="814"/>
      <c r="URO777" s="814"/>
      <c r="URP777" s="814"/>
      <c r="URQ777" s="814"/>
      <c r="URR777" s="814"/>
      <c r="URS777" s="814"/>
      <c r="URT777" s="814"/>
      <c r="URU777" s="814"/>
      <c r="URV777" s="814"/>
      <c r="URW777" s="814"/>
      <c r="URX777" s="814"/>
      <c r="URY777" s="814"/>
      <c r="URZ777" s="814"/>
      <c r="USA777" s="814"/>
      <c r="USB777" s="814"/>
      <c r="USC777" s="814"/>
      <c r="USD777" s="814"/>
      <c r="USE777" s="814"/>
      <c r="USF777" s="814"/>
      <c r="USG777" s="814"/>
      <c r="USH777" s="814"/>
      <c r="USI777" s="814"/>
      <c r="USJ777" s="814"/>
      <c r="USK777" s="814"/>
      <c r="USL777" s="814"/>
      <c r="USM777" s="814"/>
      <c r="USN777" s="814"/>
      <c r="USO777" s="814"/>
      <c r="USP777" s="814"/>
      <c r="USQ777" s="814"/>
      <c r="USR777" s="814"/>
      <c r="USS777" s="814"/>
      <c r="UST777" s="814"/>
      <c r="USU777" s="814"/>
      <c r="USV777" s="814"/>
      <c r="USW777" s="814"/>
      <c r="USX777" s="814"/>
      <c r="USY777" s="814"/>
      <c r="USZ777" s="814"/>
      <c r="UTA777" s="814"/>
      <c r="UTB777" s="814"/>
      <c r="UTC777" s="814"/>
      <c r="UTD777" s="814"/>
      <c r="UTE777" s="814"/>
      <c r="UTF777" s="814"/>
      <c r="UTG777" s="814"/>
      <c r="UTH777" s="814"/>
      <c r="UTI777" s="814"/>
      <c r="UTJ777" s="814"/>
      <c r="UTK777" s="814"/>
      <c r="UTL777" s="814"/>
      <c r="UTM777" s="814"/>
      <c r="UTN777" s="814"/>
      <c r="UTO777" s="814"/>
      <c r="UTP777" s="814"/>
      <c r="UTQ777" s="814"/>
      <c r="UTR777" s="814"/>
      <c r="UTS777" s="814"/>
      <c r="UTT777" s="814"/>
      <c r="UTU777" s="814"/>
      <c r="UTV777" s="814"/>
      <c r="UTW777" s="814"/>
      <c r="UTX777" s="814"/>
      <c r="UTY777" s="814"/>
      <c r="UTZ777" s="814"/>
      <c r="UUA777" s="814"/>
      <c r="UUB777" s="814"/>
      <c r="UUC777" s="814"/>
      <c r="UUD777" s="814"/>
      <c r="UUE777" s="814"/>
      <c r="UUF777" s="814"/>
      <c r="UUG777" s="814"/>
      <c r="UUH777" s="814"/>
      <c r="UUI777" s="814"/>
      <c r="UUJ777" s="814"/>
      <c r="UUK777" s="814"/>
      <c r="UUL777" s="814"/>
      <c r="UUM777" s="814"/>
      <c r="UUN777" s="814"/>
      <c r="UUO777" s="814"/>
      <c r="UUP777" s="814"/>
      <c r="UUQ777" s="814"/>
      <c r="UUR777" s="814"/>
      <c r="UUS777" s="814"/>
      <c r="UUT777" s="814"/>
      <c r="UUU777" s="814"/>
      <c r="UUV777" s="814"/>
      <c r="UUW777" s="814"/>
      <c r="UUX777" s="814"/>
      <c r="UUY777" s="814"/>
      <c r="UUZ777" s="814"/>
      <c r="UVA777" s="814"/>
      <c r="UVB777" s="814"/>
      <c r="UVC777" s="814"/>
      <c r="UVD777" s="814"/>
      <c r="UVE777" s="814"/>
      <c r="UVF777" s="814"/>
      <c r="UVG777" s="814"/>
      <c r="UVH777" s="814"/>
      <c r="UVI777" s="814"/>
      <c r="UVJ777" s="814"/>
      <c r="UVK777" s="814"/>
      <c r="UVL777" s="814"/>
      <c r="UVM777" s="814"/>
      <c r="UVN777" s="814"/>
      <c r="UVO777" s="814"/>
      <c r="UVP777" s="814"/>
      <c r="UVQ777" s="814"/>
      <c r="UVR777" s="814"/>
      <c r="UVS777" s="814"/>
      <c r="UVT777" s="814"/>
      <c r="UVU777" s="814"/>
      <c r="UVV777" s="814"/>
      <c r="UVW777" s="814"/>
      <c r="UVX777" s="814"/>
      <c r="UVY777" s="814"/>
      <c r="UVZ777" s="814"/>
      <c r="UWA777" s="814"/>
      <c r="UWB777" s="814"/>
      <c r="UWC777" s="814"/>
      <c r="UWD777" s="814"/>
      <c r="UWE777" s="814"/>
      <c r="UWF777" s="814"/>
      <c r="UWG777" s="814"/>
      <c r="UWH777" s="814"/>
      <c r="UWI777" s="814"/>
      <c r="UWJ777" s="814"/>
      <c r="UWK777" s="814"/>
      <c r="UWL777" s="814"/>
      <c r="UWM777" s="814"/>
      <c r="UWN777" s="814"/>
      <c r="UWO777" s="814"/>
      <c r="UWP777" s="814"/>
      <c r="UWQ777" s="814"/>
      <c r="UWR777" s="814"/>
      <c r="UWS777" s="814"/>
      <c r="UWT777" s="814"/>
      <c r="UWU777" s="814"/>
      <c r="UWV777" s="814"/>
      <c r="UWW777" s="814"/>
      <c r="UWX777" s="814"/>
      <c r="UWY777" s="814"/>
      <c r="UWZ777" s="814"/>
      <c r="UXA777" s="814"/>
      <c r="UXB777" s="814"/>
      <c r="UXC777" s="814"/>
      <c r="UXD777" s="814"/>
      <c r="UXE777" s="814"/>
      <c r="UXF777" s="814"/>
      <c r="UXG777" s="814"/>
      <c r="UXH777" s="814"/>
      <c r="UXI777" s="814"/>
      <c r="UXJ777" s="814"/>
      <c r="UXK777" s="814"/>
      <c r="UXL777" s="814"/>
      <c r="UXM777" s="814"/>
      <c r="UXN777" s="814"/>
      <c r="UXO777" s="814"/>
      <c r="UXP777" s="814"/>
      <c r="UXQ777" s="814"/>
      <c r="UXR777" s="814"/>
      <c r="UXS777" s="814"/>
      <c r="UXT777" s="814"/>
      <c r="UXU777" s="814"/>
      <c r="UXV777" s="814"/>
      <c r="UXW777" s="814"/>
      <c r="UXX777" s="814"/>
      <c r="UXY777" s="814"/>
      <c r="UXZ777" s="814"/>
      <c r="UYA777" s="814"/>
      <c r="UYB777" s="814"/>
      <c r="UYC777" s="814"/>
      <c r="UYD777" s="814"/>
      <c r="UYE777" s="814"/>
      <c r="UYF777" s="814"/>
      <c r="UYG777" s="814"/>
      <c r="UYH777" s="814"/>
      <c r="UYI777" s="814"/>
      <c r="UYJ777" s="814"/>
      <c r="UYK777" s="814"/>
      <c r="UYL777" s="814"/>
      <c r="UYM777" s="814"/>
      <c r="UYN777" s="814"/>
      <c r="UYO777" s="814"/>
      <c r="UYP777" s="814"/>
      <c r="UYQ777" s="814"/>
      <c r="UYR777" s="814"/>
      <c r="UYS777" s="814"/>
      <c r="UYT777" s="814"/>
      <c r="UYU777" s="814"/>
      <c r="UYV777" s="814"/>
      <c r="UYW777" s="814"/>
      <c r="UYX777" s="814"/>
      <c r="UYY777" s="814"/>
      <c r="UYZ777" s="814"/>
      <c r="UZA777" s="814"/>
      <c r="UZB777" s="814"/>
      <c r="UZC777" s="814"/>
      <c r="UZD777" s="814"/>
      <c r="UZE777" s="814"/>
      <c r="UZF777" s="814"/>
      <c r="UZG777" s="814"/>
      <c r="UZH777" s="814"/>
      <c r="UZI777" s="814"/>
      <c r="UZJ777" s="814"/>
      <c r="UZK777" s="814"/>
      <c r="UZL777" s="814"/>
      <c r="UZM777" s="814"/>
      <c r="UZN777" s="814"/>
      <c r="UZO777" s="814"/>
      <c r="UZP777" s="814"/>
      <c r="UZQ777" s="814"/>
      <c r="UZR777" s="814"/>
      <c r="UZS777" s="814"/>
      <c r="UZT777" s="814"/>
      <c r="UZU777" s="814"/>
      <c r="UZV777" s="814"/>
      <c r="UZW777" s="814"/>
      <c r="UZX777" s="814"/>
      <c r="UZY777" s="814"/>
      <c r="UZZ777" s="814"/>
      <c r="VAA777" s="814"/>
      <c r="VAB777" s="814"/>
      <c r="VAC777" s="814"/>
      <c r="VAD777" s="814"/>
      <c r="VAE777" s="814"/>
      <c r="VAF777" s="814"/>
      <c r="VAG777" s="814"/>
      <c r="VAH777" s="814"/>
      <c r="VAI777" s="814"/>
      <c r="VAJ777" s="814"/>
      <c r="VAK777" s="814"/>
      <c r="VAL777" s="814"/>
      <c r="VAM777" s="814"/>
      <c r="VAN777" s="814"/>
      <c r="VAO777" s="814"/>
      <c r="VAP777" s="814"/>
      <c r="VAQ777" s="814"/>
      <c r="VAR777" s="814"/>
      <c r="VAS777" s="814"/>
      <c r="VAT777" s="814"/>
      <c r="VAU777" s="814"/>
      <c r="VAV777" s="814"/>
      <c r="VAW777" s="814"/>
      <c r="VAX777" s="814"/>
      <c r="VAY777" s="814"/>
      <c r="VAZ777" s="814"/>
      <c r="VBA777" s="814"/>
      <c r="VBB777" s="814"/>
      <c r="VBC777" s="814"/>
      <c r="VBD777" s="814"/>
      <c r="VBE777" s="814"/>
      <c r="VBF777" s="814"/>
      <c r="VBG777" s="814"/>
      <c r="VBH777" s="814"/>
      <c r="VBI777" s="814"/>
      <c r="VBJ777" s="814"/>
      <c r="VBK777" s="814"/>
      <c r="VBL777" s="814"/>
      <c r="VBM777" s="814"/>
      <c r="VBN777" s="814"/>
      <c r="VBO777" s="814"/>
      <c r="VBP777" s="814"/>
      <c r="VBQ777" s="814"/>
      <c r="VBR777" s="814"/>
      <c r="VBS777" s="814"/>
      <c r="VBT777" s="814"/>
      <c r="VBU777" s="814"/>
      <c r="VBV777" s="814"/>
      <c r="VBW777" s="814"/>
      <c r="VBX777" s="814"/>
      <c r="VBY777" s="814"/>
      <c r="VBZ777" s="814"/>
      <c r="VCA777" s="814"/>
      <c r="VCB777" s="814"/>
      <c r="VCC777" s="814"/>
      <c r="VCD777" s="814"/>
      <c r="VCE777" s="814"/>
      <c r="VCF777" s="814"/>
      <c r="VCG777" s="814"/>
      <c r="VCH777" s="814"/>
      <c r="VCI777" s="814"/>
      <c r="VCJ777" s="814"/>
      <c r="VCK777" s="814"/>
      <c r="VCL777" s="814"/>
      <c r="VCM777" s="814"/>
      <c r="VCN777" s="814"/>
      <c r="VCO777" s="814"/>
      <c r="VCP777" s="814"/>
      <c r="VCQ777" s="814"/>
      <c r="VCR777" s="814"/>
      <c r="VCS777" s="814"/>
      <c r="VCT777" s="814"/>
      <c r="VCU777" s="814"/>
      <c r="VCV777" s="814"/>
      <c r="VCW777" s="814"/>
      <c r="VCX777" s="814"/>
      <c r="VCY777" s="814"/>
      <c r="VCZ777" s="814"/>
      <c r="VDA777" s="814"/>
      <c r="VDB777" s="814"/>
      <c r="VDC777" s="814"/>
      <c r="VDD777" s="814"/>
      <c r="VDE777" s="814"/>
      <c r="VDF777" s="814"/>
      <c r="VDG777" s="814"/>
      <c r="VDH777" s="814"/>
      <c r="VDI777" s="814"/>
      <c r="VDJ777" s="814"/>
      <c r="VDK777" s="814"/>
      <c r="VDL777" s="814"/>
      <c r="VDM777" s="814"/>
      <c r="VDN777" s="814"/>
      <c r="VDO777" s="814"/>
      <c r="VDP777" s="814"/>
      <c r="VDQ777" s="814"/>
      <c r="VDR777" s="814"/>
      <c r="VDS777" s="814"/>
      <c r="VDT777" s="814"/>
      <c r="VDU777" s="814"/>
      <c r="VDV777" s="814"/>
      <c r="VDW777" s="814"/>
      <c r="VDX777" s="814"/>
      <c r="VDY777" s="814"/>
      <c r="VDZ777" s="814"/>
      <c r="VEA777" s="814"/>
      <c r="VEB777" s="814"/>
      <c r="VEC777" s="814"/>
      <c r="VED777" s="814"/>
      <c r="VEE777" s="814"/>
      <c r="VEF777" s="814"/>
      <c r="VEG777" s="814"/>
      <c r="VEH777" s="814"/>
      <c r="VEI777" s="814"/>
      <c r="VEJ777" s="814"/>
      <c r="VEK777" s="814"/>
      <c r="VEL777" s="814"/>
      <c r="VEM777" s="814"/>
      <c r="VEN777" s="814"/>
      <c r="VEO777" s="814"/>
      <c r="VEP777" s="814"/>
      <c r="VEQ777" s="814"/>
      <c r="VER777" s="814"/>
      <c r="VES777" s="814"/>
      <c r="VET777" s="814"/>
      <c r="VEU777" s="814"/>
      <c r="VEV777" s="814"/>
      <c r="VEW777" s="814"/>
      <c r="VEX777" s="814"/>
      <c r="VEY777" s="814"/>
      <c r="VEZ777" s="814"/>
      <c r="VFA777" s="814"/>
      <c r="VFB777" s="814"/>
      <c r="VFC777" s="814"/>
      <c r="VFD777" s="814"/>
      <c r="VFE777" s="814"/>
      <c r="VFF777" s="814"/>
      <c r="VFG777" s="814"/>
      <c r="VFH777" s="814"/>
      <c r="VFI777" s="814"/>
      <c r="VFJ777" s="814"/>
      <c r="VFK777" s="814"/>
      <c r="VFL777" s="814"/>
      <c r="VFM777" s="814"/>
      <c r="VFN777" s="814"/>
      <c r="VFO777" s="814"/>
      <c r="VFP777" s="814"/>
      <c r="VFQ777" s="814"/>
      <c r="VFR777" s="814"/>
      <c r="VFS777" s="814"/>
      <c r="VFT777" s="814"/>
      <c r="VFU777" s="814"/>
      <c r="VFV777" s="814"/>
      <c r="VFW777" s="814"/>
      <c r="VFX777" s="814"/>
      <c r="VFY777" s="814"/>
      <c r="VFZ777" s="814"/>
      <c r="VGA777" s="814"/>
      <c r="VGB777" s="814"/>
      <c r="VGC777" s="814"/>
      <c r="VGD777" s="814"/>
      <c r="VGE777" s="814"/>
      <c r="VGF777" s="814"/>
      <c r="VGG777" s="814"/>
      <c r="VGH777" s="814"/>
      <c r="VGI777" s="814"/>
      <c r="VGJ777" s="814"/>
      <c r="VGK777" s="814"/>
      <c r="VGL777" s="814"/>
      <c r="VGM777" s="814"/>
      <c r="VGN777" s="814"/>
      <c r="VGO777" s="814"/>
      <c r="VGP777" s="814"/>
      <c r="VGQ777" s="814"/>
      <c r="VGR777" s="814"/>
      <c r="VGS777" s="814"/>
      <c r="VGT777" s="814"/>
      <c r="VGU777" s="814"/>
      <c r="VGV777" s="814"/>
      <c r="VGW777" s="814"/>
      <c r="VGX777" s="814"/>
      <c r="VGY777" s="814"/>
      <c r="VGZ777" s="814"/>
      <c r="VHA777" s="814"/>
      <c r="VHB777" s="814"/>
      <c r="VHC777" s="814"/>
      <c r="VHD777" s="814"/>
      <c r="VHE777" s="814"/>
      <c r="VHF777" s="814"/>
      <c r="VHG777" s="814"/>
      <c r="VHH777" s="814"/>
      <c r="VHI777" s="814"/>
      <c r="VHJ777" s="814"/>
      <c r="VHK777" s="814"/>
      <c r="VHL777" s="814"/>
      <c r="VHM777" s="814"/>
      <c r="VHN777" s="814"/>
      <c r="VHO777" s="814"/>
      <c r="VHP777" s="814"/>
      <c r="VHQ777" s="814"/>
      <c r="VHR777" s="814"/>
      <c r="VHS777" s="814"/>
      <c r="VHT777" s="814"/>
      <c r="VHU777" s="814"/>
      <c r="VHV777" s="814"/>
      <c r="VHW777" s="814"/>
      <c r="VHX777" s="814"/>
      <c r="VHY777" s="814"/>
      <c r="VHZ777" s="814"/>
      <c r="VIA777" s="814"/>
      <c r="VIB777" s="814"/>
      <c r="VIC777" s="814"/>
      <c r="VID777" s="814"/>
      <c r="VIE777" s="814"/>
      <c r="VIF777" s="814"/>
      <c r="VIG777" s="814"/>
      <c r="VIH777" s="814"/>
      <c r="VII777" s="814"/>
      <c r="VIJ777" s="814"/>
      <c r="VIK777" s="814"/>
      <c r="VIL777" s="814"/>
      <c r="VIM777" s="814"/>
      <c r="VIN777" s="814"/>
      <c r="VIO777" s="814"/>
      <c r="VIP777" s="814"/>
      <c r="VIQ777" s="814"/>
      <c r="VIR777" s="814"/>
      <c r="VIS777" s="814"/>
      <c r="VIT777" s="814"/>
      <c r="VIU777" s="814"/>
      <c r="VIV777" s="814"/>
      <c r="VIW777" s="814"/>
      <c r="VIX777" s="814"/>
      <c r="VIY777" s="814"/>
      <c r="VIZ777" s="814"/>
      <c r="VJA777" s="814"/>
      <c r="VJB777" s="814"/>
      <c r="VJC777" s="814"/>
      <c r="VJD777" s="814"/>
      <c r="VJE777" s="814"/>
      <c r="VJF777" s="814"/>
      <c r="VJG777" s="814"/>
      <c r="VJH777" s="814"/>
      <c r="VJI777" s="814"/>
      <c r="VJJ777" s="814"/>
      <c r="VJK777" s="814"/>
      <c r="VJL777" s="814"/>
      <c r="VJM777" s="814"/>
      <c r="VJN777" s="814"/>
      <c r="VJO777" s="814"/>
      <c r="VJP777" s="814"/>
      <c r="VJQ777" s="814"/>
      <c r="VJR777" s="814"/>
      <c r="VJS777" s="814"/>
      <c r="VJT777" s="814"/>
      <c r="VJU777" s="814"/>
      <c r="VJV777" s="814"/>
      <c r="VJW777" s="814"/>
      <c r="VJX777" s="814"/>
      <c r="VJY777" s="814"/>
      <c r="VJZ777" s="814"/>
      <c r="VKA777" s="814"/>
      <c r="VKB777" s="814"/>
      <c r="VKC777" s="814"/>
      <c r="VKD777" s="814"/>
      <c r="VKE777" s="814"/>
      <c r="VKF777" s="814"/>
      <c r="VKG777" s="814"/>
      <c r="VKH777" s="814"/>
      <c r="VKI777" s="814"/>
      <c r="VKJ777" s="814"/>
      <c r="VKK777" s="814"/>
      <c r="VKL777" s="814"/>
      <c r="VKM777" s="814"/>
      <c r="VKN777" s="814"/>
      <c r="VKO777" s="814"/>
      <c r="VKP777" s="814"/>
      <c r="VKQ777" s="814"/>
      <c r="VKR777" s="814"/>
      <c r="VKS777" s="814"/>
      <c r="VKT777" s="814"/>
      <c r="VKU777" s="814"/>
      <c r="VKV777" s="814"/>
      <c r="VKW777" s="814"/>
      <c r="VKX777" s="814"/>
      <c r="VKY777" s="814"/>
      <c r="VKZ777" s="814"/>
      <c r="VLA777" s="814"/>
      <c r="VLB777" s="814"/>
      <c r="VLC777" s="814"/>
      <c r="VLD777" s="814"/>
      <c r="VLE777" s="814"/>
      <c r="VLF777" s="814"/>
      <c r="VLG777" s="814"/>
      <c r="VLH777" s="814"/>
      <c r="VLI777" s="814"/>
      <c r="VLJ777" s="814"/>
      <c r="VLK777" s="814"/>
      <c r="VLL777" s="814"/>
      <c r="VLM777" s="814"/>
      <c r="VLN777" s="814"/>
      <c r="VLO777" s="814"/>
      <c r="VLP777" s="814"/>
      <c r="VLQ777" s="814"/>
      <c r="VLR777" s="814"/>
      <c r="VLS777" s="814"/>
      <c r="VLT777" s="814"/>
      <c r="VLU777" s="814"/>
      <c r="VLV777" s="814"/>
      <c r="VLW777" s="814"/>
      <c r="VLX777" s="814"/>
      <c r="VLY777" s="814"/>
      <c r="VLZ777" s="814"/>
      <c r="VMA777" s="814"/>
      <c r="VMB777" s="814"/>
      <c r="VMC777" s="814"/>
      <c r="VMD777" s="814"/>
      <c r="VME777" s="814"/>
      <c r="VMF777" s="814"/>
      <c r="VMG777" s="814"/>
      <c r="VMH777" s="814"/>
      <c r="VMI777" s="814"/>
      <c r="VMJ777" s="814"/>
      <c r="VMK777" s="814"/>
      <c r="VML777" s="814"/>
      <c r="VMM777" s="814"/>
      <c r="VMN777" s="814"/>
      <c r="VMO777" s="814"/>
      <c r="VMP777" s="814"/>
      <c r="VMQ777" s="814"/>
      <c r="VMR777" s="814"/>
      <c r="VMS777" s="814"/>
      <c r="VMT777" s="814"/>
      <c r="VMU777" s="814"/>
      <c r="VMV777" s="814"/>
      <c r="VMW777" s="814"/>
      <c r="VMX777" s="814"/>
      <c r="VMY777" s="814"/>
      <c r="VMZ777" s="814"/>
      <c r="VNA777" s="814"/>
      <c r="VNB777" s="814"/>
      <c r="VNC777" s="814"/>
      <c r="VND777" s="814"/>
      <c r="VNE777" s="814"/>
      <c r="VNF777" s="814"/>
      <c r="VNG777" s="814"/>
      <c r="VNH777" s="814"/>
      <c r="VNI777" s="814"/>
      <c r="VNJ777" s="814"/>
      <c r="VNK777" s="814"/>
      <c r="VNL777" s="814"/>
      <c r="VNM777" s="814"/>
      <c r="VNN777" s="814"/>
      <c r="VNO777" s="814"/>
      <c r="VNP777" s="814"/>
      <c r="VNQ777" s="814"/>
      <c r="VNR777" s="814"/>
      <c r="VNS777" s="814"/>
      <c r="VNT777" s="814"/>
      <c r="VNU777" s="814"/>
      <c r="VNV777" s="814"/>
      <c r="VNW777" s="814"/>
      <c r="VNX777" s="814"/>
      <c r="VNY777" s="814"/>
      <c r="VNZ777" s="814"/>
      <c r="VOA777" s="814"/>
      <c r="VOB777" s="814"/>
      <c r="VOC777" s="814"/>
      <c r="VOD777" s="814"/>
      <c r="VOE777" s="814"/>
      <c r="VOF777" s="814"/>
      <c r="VOG777" s="814"/>
      <c r="VOH777" s="814"/>
      <c r="VOI777" s="814"/>
      <c r="VOJ777" s="814"/>
      <c r="VOK777" s="814"/>
      <c r="VOL777" s="814"/>
      <c r="VOM777" s="814"/>
      <c r="VON777" s="814"/>
      <c r="VOO777" s="814"/>
      <c r="VOP777" s="814"/>
      <c r="VOQ777" s="814"/>
      <c r="VOR777" s="814"/>
      <c r="VOS777" s="814"/>
      <c r="VOT777" s="814"/>
      <c r="VOU777" s="814"/>
      <c r="VOV777" s="814"/>
      <c r="VOW777" s="814"/>
      <c r="VOX777" s="814"/>
      <c r="VOY777" s="814"/>
      <c r="VOZ777" s="814"/>
      <c r="VPA777" s="814"/>
      <c r="VPB777" s="814"/>
      <c r="VPC777" s="814"/>
      <c r="VPD777" s="814"/>
      <c r="VPE777" s="814"/>
      <c r="VPF777" s="814"/>
      <c r="VPG777" s="814"/>
      <c r="VPH777" s="814"/>
      <c r="VPI777" s="814"/>
      <c r="VPJ777" s="814"/>
      <c r="VPK777" s="814"/>
      <c r="VPL777" s="814"/>
      <c r="VPM777" s="814"/>
      <c r="VPN777" s="814"/>
      <c r="VPO777" s="814"/>
      <c r="VPP777" s="814"/>
      <c r="VPQ777" s="814"/>
      <c r="VPR777" s="814"/>
      <c r="VPS777" s="814"/>
      <c r="VPT777" s="814"/>
      <c r="VPU777" s="814"/>
      <c r="VPV777" s="814"/>
      <c r="VPW777" s="814"/>
      <c r="VPX777" s="814"/>
      <c r="VPY777" s="814"/>
      <c r="VPZ777" s="814"/>
      <c r="VQA777" s="814"/>
      <c r="VQB777" s="814"/>
      <c r="VQC777" s="814"/>
      <c r="VQD777" s="814"/>
      <c r="VQE777" s="814"/>
      <c r="VQF777" s="814"/>
      <c r="VQG777" s="814"/>
      <c r="VQH777" s="814"/>
      <c r="VQI777" s="814"/>
      <c r="VQJ777" s="814"/>
      <c r="VQK777" s="814"/>
      <c r="VQL777" s="814"/>
      <c r="VQM777" s="814"/>
      <c r="VQN777" s="814"/>
      <c r="VQO777" s="814"/>
      <c r="VQP777" s="814"/>
      <c r="VQQ777" s="814"/>
      <c r="VQR777" s="814"/>
      <c r="VQS777" s="814"/>
      <c r="VQT777" s="814"/>
      <c r="VQU777" s="814"/>
      <c r="VQV777" s="814"/>
      <c r="VQW777" s="814"/>
      <c r="VQX777" s="814"/>
      <c r="VQY777" s="814"/>
      <c r="VQZ777" s="814"/>
      <c r="VRA777" s="814"/>
      <c r="VRB777" s="814"/>
      <c r="VRC777" s="814"/>
      <c r="VRD777" s="814"/>
      <c r="VRE777" s="814"/>
      <c r="VRF777" s="814"/>
      <c r="VRG777" s="814"/>
      <c r="VRH777" s="814"/>
      <c r="VRI777" s="814"/>
      <c r="VRJ777" s="814"/>
      <c r="VRK777" s="814"/>
      <c r="VRL777" s="814"/>
      <c r="VRM777" s="814"/>
      <c r="VRN777" s="814"/>
      <c r="VRO777" s="814"/>
      <c r="VRP777" s="814"/>
      <c r="VRQ777" s="814"/>
      <c r="VRR777" s="814"/>
      <c r="VRS777" s="814"/>
      <c r="VRT777" s="814"/>
      <c r="VRU777" s="814"/>
      <c r="VRV777" s="814"/>
      <c r="VRW777" s="814"/>
      <c r="VRX777" s="814"/>
      <c r="VRY777" s="814"/>
      <c r="VRZ777" s="814"/>
      <c r="VSA777" s="814"/>
      <c r="VSB777" s="814"/>
      <c r="VSC777" s="814"/>
      <c r="VSD777" s="814"/>
      <c r="VSE777" s="814"/>
      <c r="VSF777" s="814"/>
      <c r="VSG777" s="814"/>
      <c r="VSH777" s="814"/>
      <c r="VSI777" s="814"/>
      <c r="VSJ777" s="814"/>
      <c r="VSK777" s="814"/>
      <c r="VSL777" s="814"/>
      <c r="VSM777" s="814"/>
      <c r="VSN777" s="814"/>
      <c r="VSO777" s="814"/>
      <c r="VSP777" s="814"/>
      <c r="VSQ777" s="814"/>
      <c r="VSR777" s="814"/>
      <c r="VSS777" s="814"/>
      <c r="VST777" s="814"/>
      <c r="VSU777" s="814"/>
      <c r="VSV777" s="814"/>
      <c r="VSW777" s="814"/>
      <c r="VSX777" s="814"/>
      <c r="VSY777" s="814"/>
      <c r="VSZ777" s="814"/>
      <c r="VTA777" s="814"/>
      <c r="VTB777" s="814"/>
      <c r="VTC777" s="814"/>
      <c r="VTD777" s="814"/>
      <c r="VTE777" s="814"/>
      <c r="VTF777" s="814"/>
      <c r="VTG777" s="814"/>
      <c r="VTH777" s="814"/>
      <c r="VTI777" s="814"/>
      <c r="VTJ777" s="814"/>
      <c r="VTK777" s="814"/>
      <c r="VTL777" s="814"/>
      <c r="VTM777" s="814"/>
      <c r="VTN777" s="814"/>
      <c r="VTO777" s="814"/>
      <c r="VTP777" s="814"/>
      <c r="VTQ777" s="814"/>
      <c r="VTR777" s="814"/>
      <c r="VTS777" s="814"/>
      <c r="VTT777" s="814"/>
      <c r="VTU777" s="814"/>
      <c r="VTV777" s="814"/>
      <c r="VTW777" s="814"/>
      <c r="VTX777" s="814"/>
      <c r="VTY777" s="814"/>
      <c r="VTZ777" s="814"/>
      <c r="VUA777" s="814"/>
      <c r="VUB777" s="814"/>
      <c r="VUC777" s="814"/>
      <c r="VUD777" s="814"/>
      <c r="VUE777" s="814"/>
      <c r="VUF777" s="814"/>
      <c r="VUG777" s="814"/>
      <c r="VUH777" s="814"/>
      <c r="VUI777" s="814"/>
      <c r="VUJ777" s="814"/>
      <c r="VUK777" s="814"/>
      <c r="VUL777" s="814"/>
      <c r="VUM777" s="814"/>
      <c r="VUN777" s="814"/>
      <c r="VUO777" s="814"/>
      <c r="VUP777" s="814"/>
      <c r="VUQ777" s="814"/>
      <c r="VUR777" s="814"/>
      <c r="VUS777" s="814"/>
      <c r="VUT777" s="814"/>
      <c r="VUU777" s="814"/>
      <c r="VUV777" s="814"/>
      <c r="VUW777" s="814"/>
      <c r="VUX777" s="814"/>
      <c r="VUY777" s="814"/>
      <c r="VUZ777" s="814"/>
      <c r="VVA777" s="814"/>
      <c r="VVB777" s="814"/>
      <c r="VVC777" s="814"/>
      <c r="VVD777" s="814"/>
      <c r="VVE777" s="814"/>
      <c r="VVF777" s="814"/>
      <c r="VVG777" s="814"/>
      <c r="VVH777" s="814"/>
      <c r="VVI777" s="814"/>
      <c r="VVJ777" s="814"/>
      <c r="VVK777" s="814"/>
      <c r="VVL777" s="814"/>
      <c r="VVM777" s="814"/>
      <c r="VVN777" s="814"/>
      <c r="VVO777" s="814"/>
      <c r="VVP777" s="814"/>
      <c r="VVQ777" s="814"/>
      <c r="VVR777" s="814"/>
      <c r="VVS777" s="814"/>
      <c r="VVT777" s="814"/>
      <c r="VVU777" s="814"/>
      <c r="VVV777" s="814"/>
      <c r="VVW777" s="814"/>
      <c r="VVX777" s="814"/>
      <c r="VVY777" s="814"/>
      <c r="VVZ777" s="814"/>
      <c r="VWA777" s="814"/>
      <c r="VWB777" s="814"/>
      <c r="VWC777" s="814"/>
      <c r="VWD777" s="814"/>
      <c r="VWE777" s="814"/>
      <c r="VWF777" s="814"/>
      <c r="VWG777" s="814"/>
      <c r="VWH777" s="814"/>
      <c r="VWI777" s="814"/>
      <c r="VWJ777" s="814"/>
      <c r="VWK777" s="814"/>
      <c r="VWL777" s="814"/>
      <c r="VWM777" s="814"/>
      <c r="VWN777" s="814"/>
      <c r="VWO777" s="814"/>
      <c r="VWP777" s="814"/>
      <c r="VWQ777" s="814"/>
      <c r="VWR777" s="814"/>
      <c r="VWS777" s="814"/>
      <c r="VWT777" s="814"/>
      <c r="VWU777" s="814"/>
      <c r="VWV777" s="814"/>
      <c r="VWW777" s="814"/>
      <c r="VWX777" s="814"/>
      <c r="VWY777" s="814"/>
      <c r="VWZ777" s="814"/>
      <c r="VXA777" s="814"/>
      <c r="VXB777" s="814"/>
      <c r="VXC777" s="814"/>
      <c r="VXD777" s="814"/>
      <c r="VXE777" s="814"/>
      <c r="VXF777" s="814"/>
      <c r="VXG777" s="814"/>
      <c r="VXH777" s="814"/>
      <c r="VXI777" s="814"/>
      <c r="VXJ777" s="814"/>
      <c r="VXK777" s="814"/>
      <c r="VXL777" s="814"/>
      <c r="VXM777" s="814"/>
      <c r="VXN777" s="814"/>
      <c r="VXO777" s="814"/>
      <c r="VXP777" s="814"/>
      <c r="VXQ777" s="814"/>
      <c r="VXR777" s="814"/>
      <c r="VXS777" s="814"/>
      <c r="VXT777" s="814"/>
      <c r="VXU777" s="814"/>
      <c r="VXV777" s="814"/>
      <c r="VXW777" s="814"/>
      <c r="VXX777" s="814"/>
      <c r="VXY777" s="814"/>
      <c r="VXZ777" s="814"/>
      <c r="VYA777" s="814"/>
      <c r="VYB777" s="814"/>
      <c r="VYC777" s="814"/>
      <c r="VYD777" s="814"/>
      <c r="VYE777" s="814"/>
      <c r="VYF777" s="814"/>
      <c r="VYG777" s="814"/>
      <c r="VYH777" s="814"/>
      <c r="VYI777" s="814"/>
      <c r="VYJ777" s="814"/>
      <c r="VYK777" s="814"/>
      <c r="VYL777" s="814"/>
      <c r="VYM777" s="814"/>
      <c r="VYN777" s="814"/>
      <c r="VYO777" s="814"/>
      <c r="VYP777" s="814"/>
      <c r="VYQ777" s="814"/>
      <c r="VYR777" s="814"/>
      <c r="VYS777" s="814"/>
      <c r="VYT777" s="814"/>
      <c r="VYU777" s="814"/>
      <c r="VYV777" s="814"/>
      <c r="VYW777" s="814"/>
      <c r="VYX777" s="814"/>
      <c r="VYY777" s="814"/>
      <c r="VYZ777" s="814"/>
      <c r="VZA777" s="814"/>
      <c r="VZB777" s="814"/>
      <c r="VZC777" s="814"/>
      <c r="VZD777" s="814"/>
      <c r="VZE777" s="814"/>
      <c r="VZF777" s="814"/>
      <c r="VZG777" s="814"/>
      <c r="VZH777" s="814"/>
      <c r="VZI777" s="814"/>
      <c r="VZJ777" s="814"/>
      <c r="VZK777" s="814"/>
      <c r="VZL777" s="814"/>
      <c r="VZM777" s="814"/>
      <c r="VZN777" s="814"/>
      <c r="VZO777" s="814"/>
      <c r="VZP777" s="814"/>
      <c r="VZQ777" s="814"/>
      <c r="VZR777" s="814"/>
      <c r="VZS777" s="814"/>
      <c r="VZT777" s="814"/>
      <c r="VZU777" s="814"/>
      <c r="VZV777" s="814"/>
      <c r="VZW777" s="814"/>
      <c r="VZX777" s="814"/>
      <c r="VZY777" s="814"/>
      <c r="VZZ777" s="814"/>
      <c r="WAA777" s="814"/>
      <c r="WAB777" s="814"/>
      <c r="WAC777" s="814"/>
      <c r="WAD777" s="814"/>
      <c r="WAE777" s="814"/>
      <c r="WAF777" s="814"/>
      <c r="WAG777" s="814"/>
      <c r="WAH777" s="814"/>
      <c r="WAI777" s="814"/>
      <c r="WAJ777" s="814"/>
      <c r="WAK777" s="814"/>
      <c r="WAL777" s="814"/>
      <c r="WAM777" s="814"/>
      <c r="WAN777" s="814"/>
      <c r="WAO777" s="814"/>
      <c r="WAP777" s="814"/>
      <c r="WAQ777" s="814"/>
      <c r="WAR777" s="814"/>
      <c r="WAS777" s="814"/>
      <c r="WAT777" s="814"/>
      <c r="WAU777" s="814"/>
      <c r="WAV777" s="814"/>
      <c r="WAW777" s="814"/>
      <c r="WAX777" s="814"/>
      <c r="WAY777" s="814"/>
      <c r="WAZ777" s="814"/>
      <c r="WBA777" s="814"/>
      <c r="WBB777" s="814"/>
      <c r="WBC777" s="814"/>
      <c r="WBD777" s="814"/>
      <c r="WBE777" s="814"/>
      <c r="WBF777" s="814"/>
      <c r="WBG777" s="814"/>
      <c r="WBH777" s="814"/>
      <c r="WBI777" s="814"/>
      <c r="WBJ777" s="814"/>
      <c r="WBK777" s="814"/>
      <c r="WBL777" s="814"/>
      <c r="WBM777" s="814"/>
      <c r="WBN777" s="814"/>
      <c r="WBO777" s="814"/>
      <c r="WBP777" s="814"/>
      <c r="WBQ777" s="814"/>
      <c r="WBR777" s="814"/>
      <c r="WBS777" s="814"/>
      <c r="WBT777" s="814"/>
      <c r="WBU777" s="814"/>
      <c r="WBV777" s="814"/>
      <c r="WBW777" s="814"/>
      <c r="WBX777" s="814"/>
      <c r="WBY777" s="814"/>
      <c r="WBZ777" s="814"/>
      <c r="WCA777" s="814"/>
      <c r="WCB777" s="814"/>
      <c r="WCC777" s="814"/>
      <c r="WCD777" s="814"/>
      <c r="WCE777" s="814"/>
      <c r="WCF777" s="814"/>
      <c r="WCG777" s="814"/>
      <c r="WCH777" s="814"/>
      <c r="WCI777" s="814"/>
      <c r="WCJ777" s="814"/>
      <c r="WCK777" s="814"/>
      <c r="WCL777" s="814"/>
      <c r="WCM777" s="814"/>
      <c r="WCN777" s="814"/>
      <c r="WCO777" s="814"/>
      <c r="WCP777" s="814"/>
      <c r="WCQ777" s="814"/>
      <c r="WCR777" s="814"/>
      <c r="WCS777" s="814"/>
      <c r="WCT777" s="814"/>
      <c r="WCU777" s="814"/>
      <c r="WCV777" s="814"/>
      <c r="WCW777" s="814"/>
      <c r="WCX777" s="814"/>
      <c r="WCY777" s="814"/>
      <c r="WCZ777" s="814"/>
      <c r="WDA777" s="814"/>
      <c r="WDB777" s="814"/>
      <c r="WDC777" s="814"/>
      <c r="WDD777" s="814"/>
      <c r="WDE777" s="814"/>
      <c r="WDF777" s="814"/>
      <c r="WDG777" s="814"/>
      <c r="WDH777" s="814"/>
      <c r="WDI777" s="814"/>
      <c r="WDJ777" s="814"/>
      <c r="WDK777" s="814"/>
      <c r="WDL777" s="814"/>
      <c r="WDM777" s="814"/>
      <c r="WDN777" s="814"/>
      <c r="WDO777" s="814"/>
      <c r="WDP777" s="814"/>
      <c r="WDQ777" s="814"/>
      <c r="WDR777" s="814"/>
      <c r="WDS777" s="814"/>
      <c r="WDT777" s="814"/>
      <c r="WDU777" s="814"/>
      <c r="WDV777" s="814"/>
      <c r="WDW777" s="814"/>
      <c r="WDX777" s="814"/>
      <c r="WDY777" s="814"/>
      <c r="WDZ777" s="814"/>
      <c r="WEA777" s="814"/>
      <c r="WEB777" s="814"/>
      <c r="WEC777" s="814"/>
      <c r="WED777" s="814"/>
      <c r="WEE777" s="814"/>
      <c r="WEF777" s="814"/>
      <c r="WEG777" s="814"/>
      <c r="WEH777" s="814"/>
      <c r="WEI777" s="814"/>
      <c r="WEJ777" s="814"/>
      <c r="WEK777" s="814"/>
      <c r="WEL777" s="814"/>
      <c r="WEM777" s="814"/>
      <c r="WEN777" s="814"/>
      <c r="WEO777" s="814"/>
      <c r="WEP777" s="814"/>
      <c r="WEQ777" s="814"/>
      <c r="WER777" s="814"/>
      <c r="WES777" s="814"/>
      <c r="WET777" s="814"/>
      <c r="WEU777" s="814"/>
      <c r="WEV777" s="814"/>
      <c r="WEW777" s="814"/>
      <c r="WEX777" s="814"/>
      <c r="WEY777" s="814"/>
      <c r="WEZ777" s="814"/>
      <c r="WFA777" s="814"/>
      <c r="WFB777" s="814"/>
      <c r="WFC777" s="814"/>
      <c r="WFD777" s="814"/>
      <c r="WFE777" s="814"/>
      <c r="WFF777" s="814"/>
      <c r="WFG777" s="814"/>
      <c r="WFH777" s="814"/>
      <c r="WFI777" s="814"/>
      <c r="WFJ777" s="814"/>
      <c r="WFK777" s="814"/>
      <c r="WFL777" s="814"/>
      <c r="WFM777" s="814"/>
      <c r="WFN777" s="814"/>
      <c r="WFO777" s="814"/>
      <c r="WFP777" s="814"/>
      <c r="WFQ777" s="814"/>
      <c r="WFR777" s="814"/>
      <c r="WFS777" s="814"/>
      <c r="WFT777" s="814"/>
      <c r="WFU777" s="814"/>
      <c r="WFV777" s="814"/>
      <c r="WFW777" s="814"/>
      <c r="WFX777" s="814"/>
      <c r="WFY777" s="814"/>
      <c r="WFZ777" s="814"/>
      <c r="WGA777" s="814"/>
      <c r="WGB777" s="814"/>
      <c r="WGC777" s="814"/>
      <c r="WGD777" s="814"/>
      <c r="WGE777" s="814"/>
      <c r="WGF777" s="814"/>
      <c r="WGG777" s="814"/>
      <c r="WGH777" s="814"/>
      <c r="WGI777" s="814"/>
      <c r="WGJ777" s="814"/>
      <c r="WGK777" s="814"/>
      <c r="WGL777" s="814"/>
      <c r="WGM777" s="814"/>
      <c r="WGN777" s="814"/>
      <c r="WGO777" s="814"/>
      <c r="WGP777" s="814"/>
      <c r="WGQ777" s="814"/>
      <c r="WGR777" s="814"/>
      <c r="WGS777" s="814"/>
      <c r="WGT777" s="814"/>
      <c r="WGU777" s="814"/>
      <c r="WGV777" s="814"/>
      <c r="WGW777" s="814"/>
      <c r="WGX777" s="814"/>
      <c r="WGY777" s="814"/>
      <c r="WGZ777" s="814"/>
      <c r="WHA777" s="814"/>
      <c r="WHB777" s="814"/>
      <c r="WHC777" s="814"/>
      <c r="WHD777" s="814"/>
      <c r="WHE777" s="814"/>
      <c r="WHF777" s="814"/>
      <c r="WHG777" s="814"/>
      <c r="WHH777" s="814"/>
      <c r="WHI777" s="814"/>
      <c r="WHJ777" s="814"/>
      <c r="WHK777" s="814"/>
      <c r="WHL777" s="814"/>
      <c r="WHM777" s="814"/>
      <c r="WHN777" s="814"/>
      <c r="WHO777" s="814"/>
      <c r="WHP777" s="814"/>
      <c r="WHQ777" s="814"/>
      <c r="WHR777" s="814"/>
      <c r="WHS777" s="814"/>
      <c r="WHT777" s="814"/>
      <c r="WHU777" s="814"/>
      <c r="WHV777" s="814"/>
      <c r="WHW777" s="814"/>
      <c r="WHX777" s="814"/>
      <c r="WHY777" s="814"/>
      <c r="WHZ777" s="814"/>
      <c r="WIA777" s="814"/>
      <c r="WIB777" s="814"/>
      <c r="WIC777" s="814"/>
      <c r="WID777" s="814"/>
      <c r="WIE777" s="814"/>
      <c r="WIF777" s="814"/>
      <c r="WIG777" s="814"/>
      <c r="WIH777" s="814"/>
      <c r="WII777" s="814"/>
      <c r="WIJ777" s="814"/>
      <c r="WIK777" s="814"/>
      <c r="WIL777" s="814"/>
      <c r="WIM777" s="814"/>
      <c r="WIN777" s="814"/>
      <c r="WIO777" s="814"/>
      <c r="WIP777" s="814"/>
      <c r="WIQ777" s="814"/>
      <c r="WIR777" s="814"/>
      <c r="WIS777" s="814"/>
      <c r="WIT777" s="814"/>
      <c r="WIU777" s="814"/>
      <c r="WIV777" s="814"/>
      <c r="WIW777" s="814"/>
      <c r="WIX777" s="814"/>
      <c r="WIY777" s="814"/>
      <c r="WIZ777" s="814"/>
      <c r="WJA777" s="814"/>
      <c r="WJB777" s="814"/>
      <c r="WJC777" s="814"/>
      <c r="WJD777" s="814"/>
      <c r="WJE777" s="814"/>
      <c r="WJF777" s="814"/>
      <c r="WJG777" s="814"/>
      <c r="WJH777" s="814"/>
      <c r="WJI777" s="814"/>
      <c r="WJJ777" s="814"/>
      <c r="WJK777" s="814"/>
      <c r="WJL777" s="814"/>
      <c r="WJM777" s="814"/>
      <c r="WJN777" s="814"/>
      <c r="WJO777" s="814"/>
      <c r="WJP777" s="814"/>
      <c r="WJQ777" s="814"/>
      <c r="WJR777" s="814"/>
      <c r="WJS777" s="814"/>
      <c r="WJT777" s="814"/>
      <c r="WJU777" s="814"/>
      <c r="WJV777" s="814"/>
      <c r="WJW777" s="814"/>
      <c r="WJX777" s="814"/>
      <c r="WJY777" s="814"/>
      <c r="WJZ777" s="814"/>
      <c r="WKA777" s="814"/>
      <c r="WKB777" s="814"/>
      <c r="WKC777" s="814"/>
      <c r="WKD777" s="814"/>
      <c r="WKE777" s="814"/>
      <c r="WKF777" s="814"/>
      <c r="WKG777" s="814"/>
      <c r="WKH777" s="814"/>
      <c r="WKI777" s="814"/>
      <c r="WKJ777" s="814"/>
      <c r="WKK777" s="814"/>
      <c r="WKL777" s="814"/>
      <c r="WKM777" s="814"/>
      <c r="WKN777" s="814"/>
      <c r="WKO777" s="814"/>
      <c r="WKP777" s="814"/>
      <c r="WKQ777" s="814"/>
      <c r="WKR777" s="814"/>
      <c r="WKS777" s="814"/>
      <c r="WKT777" s="814"/>
      <c r="WKU777" s="814"/>
      <c r="WKV777" s="814"/>
      <c r="WKW777" s="814"/>
      <c r="WKX777" s="814"/>
      <c r="WKY777" s="814"/>
      <c r="WKZ777" s="814"/>
      <c r="WLA777" s="814"/>
      <c r="WLB777" s="814"/>
      <c r="WLC777" s="814"/>
      <c r="WLD777" s="814"/>
      <c r="WLE777" s="814"/>
      <c r="WLF777" s="814"/>
      <c r="WLG777" s="814"/>
      <c r="WLH777" s="814"/>
      <c r="WLI777" s="814"/>
      <c r="WLJ777" s="814"/>
      <c r="WLK777" s="814"/>
      <c r="WLL777" s="814"/>
      <c r="WLM777" s="814"/>
      <c r="WLN777" s="814"/>
      <c r="WLO777" s="814"/>
      <c r="WLP777" s="814"/>
      <c r="WLQ777" s="814"/>
      <c r="WLR777" s="814"/>
      <c r="WLS777" s="814"/>
      <c r="WLT777" s="814"/>
      <c r="WLU777" s="814"/>
      <c r="WLV777" s="814"/>
      <c r="WLW777" s="814"/>
      <c r="WLX777" s="814"/>
      <c r="WLY777" s="814"/>
      <c r="WLZ777" s="814"/>
      <c r="WMA777" s="814"/>
      <c r="WMB777" s="814"/>
      <c r="WMC777" s="814"/>
      <c r="WMD777" s="814"/>
      <c r="WME777" s="814"/>
      <c r="WMF777" s="814"/>
      <c r="WMG777" s="814"/>
      <c r="WMH777" s="814"/>
      <c r="WMI777" s="814"/>
      <c r="WMJ777" s="814"/>
      <c r="WMK777" s="814"/>
      <c r="WML777" s="814"/>
      <c r="WMM777" s="814"/>
      <c r="WMN777" s="814"/>
      <c r="WMO777" s="814"/>
      <c r="WMP777" s="814"/>
      <c r="WMQ777" s="814"/>
      <c r="WMR777" s="814"/>
      <c r="WMS777" s="814"/>
      <c r="WMT777" s="814"/>
      <c r="WMU777" s="814"/>
      <c r="WMV777" s="814"/>
      <c r="WMW777" s="814"/>
      <c r="WMX777" s="814"/>
      <c r="WMY777" s="814"/>
      <c r="WMZ777" s="814"/>
      <c r="WNA777" s="814"/>
      <c r="WNB777" s="814"/>
      <c r="WNC777" s="814"/>
      <c r="WND777" s="814"/>
      <c r="WNE777" s="814"/>
      <c r="WNF777" s="814"/>
      <c r="WNG777" s="814"/>
      <c r="WNH777" s="814"/>
      <c r="WNI777" s="814"/>
      <c r="WNJ777" s="814"/>
      <c r="WNK777" s="814"/>
      <c r="WNL777" s="814"/>
      <c r="WNM777" s="814"/>
      <c r="WNN777" s="814"/>
      <c r="WNO777" s="814"/>
      <c r="WNP777" s="814"/>
      <c r="WNQ777" s="814"/>
      <c r="WNR777" s="814"/>
      <c r="WNS777" s="814"/>
      <c r="WNT777" s="814"/>
      <c r="WNU777" s="814"/>
      <c r="WNV777" s="814"/>
      <c r="WNW777" s="814"/>
      <c r="WNX777" s="814"/>
      <c r="WNY777" s="814"/>
      <c r="WNZ777" s="814"/>
      <c r="WOA777" s="814"/>
      <c r="WOB777" s="814"/>
      <c r="WOC777" s="814"/>
      <c r="WOD777" s="814"/>
      <c r="WOE777" s="814"/>
      <c r="WOF777" s="814"/>
      <c r="WOG777" s="814"/>
      <c r="WOH777" s="814"/>
      <c r="WOI777" s="814"/>
      <c r="WOJ777" s="814"/>
      <c r="WOK777" s="814"/>
      <c r="WOL777" s="814"/>
      <c r="WOM777" s="814"/>
      <c r="WON777" s="814"/>
      <c r="WOO777" s="814"/>
      <c r="WOP777" s="814"/>
      <c r="WOQ777" s="814"/>
      <c r="WOR777" s="814"/>
      <c r="WOS777" s="814"/>
      <c r="WOT777" s="814"/>
      <c r="WOU777" s="814"/>
      <c r="WOV777" s="814"/>
      <c r="WOW777" s="814"/>
      <c r="WOX777" s="814"/>
      <c r="WOY777" s="814"/>
      <c r="WOZ777" s="814"/>
      <c r="WPA777" s="814"/>
      <c r="WPB777" s="814"/>
      <c r="WPC777" s="814"/>
      <c r="WPD777" s="814"/>
      <c r="WPE777" s="814"/>
      <c r="WPF777" s="814"/>
      <c r="WPG777" s="814"/>
      <c r="WPH777" s="814"/>
      <c r="WPI777" s="814"/>
      <c r="WPJ777" s="814"/>
      <c r="WPK777" s="814"/>
      <c r="WPL777" s="814"/>
      <c r="WPM777" s="814"/>
      <c r="WPN777" s="814"/>
      <c r="WPO777" s="814"/>
      <c r="WPP777" s="814"/>
      <c r="WPQ777" s="814"/>
      <c r="WPR777" s="814"/>
      <c r="WPS777" s="814"/>
      <c r="WPT777" s="814"/>
      <c r="WPU777" s="814"/>
      <c r="WPV777" s="814"/>
      <c r="WPW777" s="814"/>
      <c r="WPX777" s="814"/>
      <c r="WPY777" s="814"/>
      <c r="WPZ777" s="814"/>
      <c r="WQA777" s="814"/>
      <c r="WQB777" s="814"/>
      <c r="WQC777" s="814"/>
      <c r="WQD777" s="814"/>
      <c r="WQE777" s="814"/>
      <c r="WQF777" s="814"/>
      <c r="WQG777" s="814"/>
      <c r="WQH777" s="814"/>
      <c r="WQI777" s="814"/>
      <c r="WQJ777" s="814"/>
      <c r="WQK777" s="814"/>
      <c r="WQL777" s="814"/>
      <c r="WQM777" s="814"/>
      <c r="WQN777" s="814"/>
      <c r="WQO777" s="814"/>
      <c r="WQP777" s="814"/>
      <c r="WQQ777" s="814"/>
      <c r="WQR777" s="814"/>
      <c r="WQS777" s="814"/>
      <c r="WQT777" s="814"/>
      <c r="WQU777" s="814"/>
      <c r="WQV777" s="814"/>
      <c r="WQW777" s="814"/>
      <c r="WQX777" s="814"/>
      <c r="WQY777" s="814"/>
      <c r="WQZ777" s="814"/>
      <c r="WRA777" s="814"/>
      <c r="WRB777" s="814"/>
      <c r="WRC777" s="814"/>
      <c r="WRD777" s="814"/>
      <c r="WRE777" s="814"/>
      <c r="WRF777" s="814"/>
      <c r="WRG777" s="814"/>
      <c r="WRH777" s="814"/>
      <c r="WRI777" s="814"/>
      <c r="WRJ777" s="814"/>
      <c r="WRK777" s="814"/>
      <c r="WRL777" s="814"/>
      <c r="WRM777" s="814"/>
      <c r="WRN777" s="814"/>
      <c r="WRO777" s="814"/>
      <c r="WRP777" s="814"/>
      <c r="WRQ777" s="814"/>
      <c r="WRR777" s="814"/>
      <c r="WRS777" s="814"/>
      <c r="WRT777" s="814"/>
      <c r="WRU777" s="814"/>
      <c r="WRV777" s="814"/>
      <c r="WRW777" s="814"/>
      <c r="WRX777" s="814"/>
      <c r="WRY777" s="814"/>
      <c r="WRZ777" s="814"/>
      <c r="WSA777" s="814"/>
      <c r="WSB777" s="814"/>
      <c r="WSC777" s="814"/>
      <c r="WSD777" s="814"/>
      <c r="WSE777" s="814"/>
      <c r="WSF777" s="814"/>
      <c r="WSG777" s="814"/>
      <c r="WSH777" s="814"/>
      <c r="WSI777" s="814"/>
      <c r="WSJ777" s="814"/>
      <c r="WSK777" s="814"/>
      <c r="WSL777" s="814"/>
      <c r="WSM777" s="814"/>
      <c r="WSN777" s="814"/>
      <c r="WSO777" s="814"/>
      <c r="WSP777" s="814"/>
      <c r="WSQ777" s="814"/>
      <c r="WSR777" s="814"/>
      <c r="WSS777" s="814"/>
      <c r="WST777" s="814"/>
      <c r="WSU777" s="814"/>
      <c r="WSV777" s="814"/>
      <c r="WSW777" s="814"/>
      <c r="WSX777" s="814"/>
      <c r="WSY777" s="814"/>
      <c r="WSZ777" s="814"/>
      <c r="WTA777" s="814"/>
      <c r="WTB777" s="814"/>
      <c r="WTC777" s="814"/>
      <c r="WTD777" s="814"/>
      <c r="WTE777" s="814"/>
      <c r="WTF777" s="814"/>
      <c r="WTG777" s="814"/>
      <c r="WTH777" s="814"/>
      <c r="WTI777" s="814"/>
      <c r="WTJ777" s="814"/>
      <c r="WTK777" s="814"/>
      <c r="WTL777" s="814"/>
      <c r="WTM777" s="814"/>
      <c r="WTN777" s="814"/>
      <c r="WTO777" s="814"/>
      <c r="WTP777" s="814"/>
      <c r="WTQ777" s="814"/>
      <c r="WTR777" s="814"/>
      <c r="WTS777" s="814"/>
      <c r="WTT777" s="814"/>
      <c r="WTU777" s="814"/>
      <c r="WTV777" s="814"/>
      <c r="WTW777" s="814"/>
      <c r="WTX777" s="814"/>
      <c r="WTY777" s="814"/>
      <c r="WTZ777" s="814"/>
      <c r="WUA777" s="814"/>
      <c r="WUB777" s="814"/>
      <c r="WUC777" s="814"/>
      <c r="WUD777" s="814"/>
      <c r="WUE777" s="814"/>
      <c r="WUF777" s="814"/>
      <c r="WUG777" s="814"/>
      <c r="WUH777" s="814"/>
      <c r="WUI777" s="814"/>
      <c r="WUJ777" s="814"/>
      <c r="WUK777" s="814"/>
      <c r="WUL777" s="814"/>
      <c r="WUM777" s="814"/>
      <c r="WUN777" s="814"/>
      <c r="WUO777" s="814"/>
      <c r="WUP777" s="814"/>
      <c r="WUQ777" s="814"/>
      <c r="WUR777" s="814"/>
      <c r="WUS777" s="814"/>
      <c r="WUT777" s="814"/>
      <c r="WUU777" s="814"/>
      <c r="WUV777" s="814"/>
      <c r="WUW777" s="814"/>
      <c r="WUX777" s="814"/>
      <c r="WUY777" s="814"/>
      <c r="WUZ777" s="814"/>
      <c r="WVA777" s="814"/>
      <c r="WVB777" s="814"/>
      <c r="WVC777" s="814"/>
      <c r="WVD777" s="814"/>
      <c r="WVE777" s="814"/>
      <c r="WVF777" s="814"/>
      <c r="WVG777" s="814"/>
      <c r="WVH777" s="814"/>
      <c r="WVI777" s="814"/>
      <c r="WVJ777" s="814"/>
      <c r="WVK777" s="814"/>
      <c r="WVL777" s="814"/>
      <c r="WVM777" s="814"/>
      <c r="WVN777" s="814"/>
      <c r="WVO777" s="814"/>
      <c r="WVP777" s="814"/>
      <c r="WVQ777" s="814"/>
      <c r="WVR777" s="814"/>
      <c r="WVS777" s="814"/>
      <c r="WVT777" s="814"/>
      <c r="WVU777" s="814"/>
      <c r="WVV777" s="814"/>
      <c r="WVW777" s="814"/>
      <c r="WVX777" s="814"/>
      <c r="WVY777" s="814"/>
      <c r="WVZ777" s="814"/>
      <c r="WWA777" s="814"/>
      <c r="WWB777" s="814"/>
      <c r="WWC777" s="814"/>
      <c r="WWD777" s="814"/>
      <c r="WWE777" s="814"/>
      <c r="WWF777" s="814"/>
      <c r="WWG777" s="814"/>
      <c r="WWH777" s="814"/>
      <c r="WWI777" s="814"/>
      <c r="WWJ777" s="814"/>
      <c r="WWK777" s="814"/>
      <c r="WWL777" s="814"/>
      <c r="WWM777" s="814"/>
      <c r="WWN777" s="814"/>
      <c r="WWO777" s="814"/>
      <c r="WWP777" s="814"/>
      <c r="WWQ777" s="814"/>
      <c r="WWR777" s="814"/>
      <c r="WWS777" s="814"/>
      <c r="WWT777" s="814"/>
      <c r="WWU777" s="814"/>
      <c r="WWV777" s="814"/>
      <c r="WWW777" s="814"/>
      <c r="WWX777" s="814"/>
      <c r="WWY777" s="814"/>
      <c r="WWZ777" s="814"/>
      <c r="WXA777" s="814"/>
      <c r="WXB777" s="814"/>
      <c r="WXC777" s="814"/>
      <c r="WXD777" s="814"/>
      <c r="WXE777" s="814"/>
      <c r="WXF777" s="814"/>
      <c r="WXG777" s="814"/>
      <c r="WXH777" s="814"/>
      <c r="WXI777" s="814"/>
      <c r="WXJ777" s="814"/>
      <c r="WXK777" s="814"/>
      <c r="WXL777" s="814"/>
      <c r="WXM777" s="814"/>
      <c r="WXN777" s="814"/>
      <c r="WXO777" s="814"/>
      <c r="WXP777" s="814"/>
      <c r="WXQ777" s="814"/>
      <c r="WXR777" s="814"/>
      <c r="WXS777" s="814"/>
      <c r="WXT777" s="814"/>
      <c r="WXU777" s="814"/>
      <c r="WXV777" s="814"/>
      <c r="WXW777" s="814"/>
      <c r="WXX777" s="814"/>
      <c r="WXY777" s="814"/>
      <c r="WXZ777" s="814"/>
      <c r="WYA777" s="814"/>
      <c r="WYB777" s="814"/>
      <c r="WYC777" s="814"/>
      <c r="WYD777" s="814"/>
      <c r="WYE777" s="814"/>
      <c r="WYF777" s="814"/>
      <c r="WYG777" s="814"/>
      <c r="WYH777" s="814"/>
      <c r="WYI777" s="814"/>
      <c r="WYJ777" s="814"/>
      <c r="WYK777" s="814"/>
      <c r="WYL777" s="814"/>
      <c r="WYM777" s="814"/>
      <c r="WYN777" s="814"/>
      <c r="WYO777" s="814"/>
      <c r="WYP777" s="814"/>
      <c r="WYQ777" s="814"/>
      <c r="WYR777" s="814"/>
      <c r="WYS777" s="814"/>
      <c r="WYT777" s="814"/>
      <c r="WYU777" s="814"/>
      <c r="WYV777" s="814"/>
      <c r="WYW777" s="814"/>
      <c r="WYX777" s="814"/>
      <c r="WYY777" s="814"/>
      <c r="WYZ777" s="814"/>
      <c r="WZA777" s="814"/>
      <c r="WZB777" s="814"/>
      <c r="WZC777" s="814"/>
      <c r="WZD777" s="814"/>
      <c r="WZE777" s="814"/>
      <c r="WZF777" s="814"/>
      <c r="WZG777" s="814"/>
      <c r="WZH777" s="814"/>
      <c r="WZI777" s="814"/>
      <c r="WZJ777" s="814"/>
      <c r="WZK777" s="814"/>
      <c r="WZL777" s="814"/>
      <c r="WZM777" s="814"/>
      <c r="WZN777" s="814"/>
      <c r="WZO777" s="814"/>
      <c r="WZP777" s="814"/>
      <c r="WZQ777" s="814"/>
      <c r="WZR777" s="814"/>
      <c r="WZS777" s="814"/>
      <c r="WZT777" s="814"/>
      <c r="WZU777" s="814"/>
      <c r="WZV777" s="814"/>
      <c r="WZW777" s="814"/>
      <c r="WZX777" s="814"/>
      <c r="WZY777" s="814"/>
      <c r="WZZ777" s="814"/>
      <c r="XAA777" s="814"/>
      <c r="XAB777" s="814"/>
      <c r="XAC777" s="814"/>
      <c r="XAD777" s="814"/>
      <c r="XAE777" s="814"/>
      <c r="XAF777" s="814"/>
      <c r="XAG777" s="814"/>
      <c r="XAH777" s="814"/>
      <c r="XAI777" s="814"/>
      <c r="XAJ777" s="814"/>
      <c r="XAK777" s="814"/>
      <c r="XAL777" s="814"/>
      <c r="XAM777" s="814"/>
      <c r="XAN777" s="814"/>
      <c r="XAO777" s="814"/>
      <c r="XAP777" s="814"/>
      <c r="XAQ777" s="814"/>
      <c r="XAR777" s="814"/>
      <c r="XAS777" s="814"/>
      <c r="XAT777" s="814"/>
      <c r="XAU777" s="814"/>
      <c r="XAV777" s="814"/>
      <c r="XAW777" s="814"/>
      <c r="XAX777" s="814"/>
      <c r="XAY777" s="814"/>
      <c r="XAZ777" s="814"/>
      <c r="XBA777" s="814"/>
      <c r="XBB777" s="814"/>
      <c r="XBC777" s="814"/>
      <c r="XBD777" s="814"/>
      <c r="XBE777" s="814"/>
      <c r="XBF777" s="814"/>
      <c r="XBG777" s="814"/>
      <c r="XBH777" s="814"/>
      <c r="XBI777" s="814"/>
      <c r="XBJ777" s="814"/>
      <c r="XBK777" s="814"/>
      <c r="XBL777" s="814"/>
      <c r="XBM777" s="814"/>
      <c r="XBN777" s="814"/>
      <c r="XBO777" s="814"/>
      <c r="XBP777" s="814"/>
      <c r="XBQ777" s="814"/>
      <c r="XBR777" s="814"/>
      <c r="XBS777" s="814"/>
      <c r="XBT777" s="814"/>
      <c r="XBU777" s="814"/>
      <c r="XBV777" s="814"/>
      <c r="XBW777" s="814"/>
      <c r="XBX777" s="814"/>
      <c r="XBY777" s="814"/>
      <c r="XBZ777" s="814"/>
      <c r="XCA777" s="814"/>
      <c r="XCB777" s="814"/>
      <c r="XCC777" s="814"/>
      <c r="XCD777" s="814"/>
      <c r="XCE777" s="814"/>
      <c r="XCF777" s="814"/>
      <c r="XCG777" s="814"/>
      <c r="XCH777" s="814"/>
      <c r="XCI777" s="814"/>
      <c r="XCJ777" s="814"/>
      <c r="XCK777" s="814"/>
      <c r="XCL777" s="814"/>
      <c r="XCM777" s="814"/>
      <c r="XCN777" s="814"/>
      <c r="XCO777" s="814"/>
      <c r="XCP777" s="814"/>
      <c r="XCQ777" s="814"/>
      <c r="XCR777" s="814"/>
      <c r="XCS777" s="814"/>
      <c r="XCT777" s="814"/>
      <c r="XCU777" s="814"/>
      <c r="XCV777" s="814"/>
      <c r="XCW777" s="814"/>
      <c r="XCX777" s="814"/>
      <c r="XCY777" s="814"/>
      <c r="XCZ777" s="814"/>
      <c r="XDA777" s="814"/>
      <c r="XDB777" s="814"/>
      <c r="XDC777" s="814"/>
      <c r="XDD777" s="814"/>
      <c r="XDE777" s="814"/>
      <c r="XDF777" s="814"/>
      <c r="XDG777" s="814"/>
      <c r="XDH777" s="814"/>
      <c r="XDI777" s="814"/>
      <c r="XDJ777" s="814"/>
      <c r="XDK777" s="814"/>
      <c r="XDL777" s="814"/>
      <c r="XDM777" s="814"/>
      <c r="XDN777" s="814"/>
      <c r="XDO777" s="814"/>
      <c r="XDP777" s="814"/>
      <c r="XDQ777" s="814"/>
      <c r="XDR777" s="814"/>
      <c r="XDS777" s="814"/>
      <c r="XDT777" s="814"/>
      <c r="XDU777" s="814"/>
    </row>
    <row r="778" spans="1:16349" s="21" customFormat="1">
      <c r="A778" s="785" t="s">
        <v>403</v>
      </c>
      <c r="B778" s="926"/>
      <c r="C778" s="45" t="s">
        <v>404</v>
      </c>
      <c r="D778" s="197" t="s">
        <v>4998</v>
      </c>
      <c r="E778" s="774" t="s">
        <v>4332</v>
      </c>
      <c r="F778" s="36">
        <v>6017</v>
      </c>
      <c r="G778" s="36"/>
      <c r="H778" s="64" t="s">
        <v>40</v>
      </c>
      <c r="I778" s="64"/>
      <c r="J778" s="64">
        <v>4911990000</v>
      </c>
      <c r="K778" s="64" t="s">
        <v>314</v>
      </c>
      <c r="L778" s="64">
        <v>1</v>
      </c>
      <c r="M778" s="64"/>
      <c r="N778" s="64"/>
      <c r="O778" s="177">
        <v>8717332891955</v>
      </c>
      <c r="P778" s="935"/>
      <c r="Q778" s="924"/>
    </row>
    <row r="779" spans="1:16349" s="21" customFormat="1">
      <c r="A779" s="785" t="s">
        <v>405</v>
      </c>
      <c r="B779" s="926"/>
      <c r="C779" s="45" t="s">
        <v>406</v>
      </c>
      <c r="D779" s="197" t="s">
        <v>5038</v>
      </c>
      <c r="E779" s="774" t="s">
        <v>4332</v>
      </c>
      <c r="F779" s="36">
        <v>573</v>
      </c>
      <c r="G779" s="36"/>
      <c r="H779" s="64" t="s">
        <v>40</v>
      </c>
      <c r="I779" s="64"/>
      <c r="J779" s="64">
        <v>4911990000</v>
      </c>
      <c r="K779" s="64" t="s">
        <v>314</v>
      </c>
      <c r="L779" s="64">
        <v>1</v>
      </c>
      <c r="M779" s="64"/>
      <c r="N779" s="64"/>
      <c r="O779" s="177">
        <v>8717332891962</v>
      </c>
      <c r="P779" s="935"/>
      <c r="Q779" s="918"/>
    </row>
    <row r="780" spans="1:16349" s="21" customFormat="1">
      <c r="A780" s="785" t="s">
        <v>407</v>
      </c>
      <c r="B780" s="926"/>
      <c r="C780" s="45" t="s">
        <v>408</v>
      </c>
      <c r="D780" s="197" t="s">
        <v>5004</v>
      </c>
      <c r="E780" s="774" t="s">
        <v>4332</v>
      </c>
      <c r="F780" s="36">
        <v>189</v>
      </c>
      <c r="G780" s="36"/>
      <c r="H780" s="64" t="s">
        <v>40</v>
      </c>
      <c r="I780" s="64"/>
      <c r="J780" s="64">
        <v>4911990000</v>
      </c>
      <c r="K780" s="64" t="s">
        <v>314</v>
      </c>
      <c r="L780" s="64">
        <v>1</v>
      </c>
      <c r="M780" s="64"/>
      <c r="N780" s="64"/>
      <c r="O780" s="177">
        <v>8717332891979</v>
      </c>
      <c r="P780" s="935"/>
      <c r="Q780" s="918"/>
    </row>
    <row r="781" spans="1:16349" s="21" customFormat="1">
      <c r="A781" s="785" t="s">
        <v>409</v>
      </c>
      <c r="B781" s="926"/>
      <c r="C781" s="45" t="s">
        <v>410</v>
      </c>
      <c r="D781" s="197" t="s">
        <v>4999</v>
      </c>
      <c r="E781" s="774" t="s">
        <v>4332</v>
      </c>
      <c r="F781" s="36">
        <v>285</v>
      </c>
      <c r="G781" s="36"/>
      <c r="H781" s="64" t="s">
        <v>40</v>
      </c>
      <c r="I781" s="64"/>
      <c r="J781" s="64">
        <v>4911990000</v>
      </c>
      <c r="K781" s="64" t="s">
        <v>314</v>
      </c>
      <c r="L781" s="64">
        <v>1</v>
      </c>
      <c r="M781" s="64"/>
      <c r="N781" s="64"/>
      <c r="O781" s="177">
        <v>8717332891986</v>
      </c>
      <c r="P781" s="935"/>
      <c r="Q781" s="924"/>
    </row>
    <row r="782" spans="1:16349" s="21" customFormat="1">
      <c r="A782" s="785" t="s">
        <v>1775</v>
      </c>
      <c r="B782" s="926"/>
      <c r="C782" s="45" t="s">
        <v>1776</v>
      </c>
      <c r="D782" s="197" t="s">
        <v>5039</v>
      </c>
      <c r="E782" s="774" t="s">
        <v>4332</v>
      </c>
      <c r="F782" s="36">
        <v>2950</v>
      </c>
      <c r="G782" s="36"/>
      <c r="H782" s="64" t="s">
        <v>40</v>
      </c>
      <c r="I782" s="64"/>
      <c r="J782" s="64">
        <v>4911990000</v>
      </c>
      <c r="K782" s="64" t="s">
        <v>314</v>
      </c>
      <c r="L782" s="64">
        <v>1</v>
      </c>
      <c r="M782" s="64"/>
      <c r="N782" s="64"/>
      <c r="O782" s="177">
        <v>8717332792955</v>
      </c>
      <c r="P782" s="935"/>
      <c r="Q782" s="637"/>
    </row>
    <row r="783" spans="1:16349" s="21" customFormat="1">
      <c r="A783" s="785" t="s">
        <v>1777</v>
      </c>
      <c r="B783" s="926"/>
      <c r="C783" s="45" t="s">
        <v>1778</v>
      </c>
      <c r="D783" s="197" t="s">
        <v>5002</v>
      </c>
      <c r="E783" s="774" t="s">
        <v>4332</v>
      </c>
      <c r="F783" s="36">
        <v>104</v>
      </c>
      <c r="G783" s="36"/>
      <c r="H783" s="64" t="s">
        <v>40</v>
      </c>
      <c r="I783" s="64"/>
      <c r="J783" s="64">
        <v>4911990000</v>
      </c>
      <c r="K783" s="64" t="s">
        <v>314</v>
      </c>
      <c r="L783" s="64">
        <v>1</v>
      </c>
      <c r="M783" s="64"/>
      <c r="N783" s="64" t="s">
        <v>1793</v>
      </c>
      <c r="O783" s="177">
        <v>8717332792962</v>
      </c>
      <c r="P783" s="935"/>
      <c r="Q783" s="637"/>
    </row>
    <row r="784" spans="1:16349" s="20" customFormat="1">
      <c r="A784" s="785" t="s">
        <v>1779</v>
      </c>
      <c r="B784" s="926"/>
      <c r="C784" s="45" t="s">
        <v>1780</v>
      </c>
      <c r="D784" s="197" t="s">
        <v>5003</v>
      </c>
      <c r="E784" s="774" t="s">
        <v>4332</v>
      </c>
      <c r="F784" s="36">
        <v>189</v>
      </c>
      <c r="G784" s="36"/>
      <c r="H784" s="64" t="s">
        <v>40</v>
      </c>
      <c r="I784" s="64"/>
      <c r="J784" s="64">
        <v>4911990000</v>
      </c>
      <c r="K784" s="64" t="s">
        <v>314</v>
      </c>
      <c r="L784" s="64">
        <v>1</v>
      </c>
      <c r="M784" s="64"/>
      <c r="N784" s="64"/>
      <c r="O784" s="177">
        <v>8717332792979</v>
      </c>
      <c r="P784" s="935"/>
      <c r="Q784" s="637"/>
    </row>
    <row r="785" spans="1:16349" s="20" customFormat="1">
      <c r="A785" s="773" t="s">
        <v>5620</v>
      </c>
      <c r="B785" s="926"/>
      <c r="C785" s="45" t="s">
        <v>5621</v>
      </c>
      <c r="D785" s="45" t="s">
        <v>5635</v>
      </c>
      <c r="E785" s="774" t="s">
        <v>4332</v>
      </c>
      <c r="F785" s="36">
        <v>7579</v>
      </c>
      <c r="G785" s="36"/>
      <c r="H785" s="64" t="s">
        <v>40</v>
      </c>
      <c r="K785" s="64" t="s">
        <v>314</v>
      </c>
      <c r="L785" s="64">
        <v>1</v>
      </c>
      <c r="M785" s="64"/>
      <c r="N785" s="64"/>
      <c r="O785" s="786"/>
      <c r="P785" s="935"/>
      <c r="Q785" s="637"/>
    </row>
    <row r="786" spans="1:16349" s="20" customFormat="1">
      <c r="A786" s="785" t="s">
        <v>1781</v>
      </c>
      <c r="B786" s="21"/>
      <c r="C786" s="45" t="s">
        <v>1782</v>
      </c>
      <c r="D786" s="45" t="s">
        <v>5006</v>
      </c>
      <c r="E786" s="774" t="s">
        <v>4332</v>
      </c>
      <c r="F786" s="36">
        <v>378</v>
      </c>
      <c r="G786" s="36"/>
      <c r="H786" s="64" t="s">
        <v>40</v>
      </c>
      <c r="I786" s="64"/>
      <c r="J786" s="64">
        <v>4911990000</v>
      </c>
      <c r="K786" s="64" t="s">
        <v>314</v>
      </c>
      <c r="L786" s="64">
        <v>1</v>
      </c>
      <c r="M786" s="64"/>
      <c r="N786" s="64"/>
      <c r="O786" s="177">
        <v>8717332792986</v>
      </c>
      <c r="P786" s="935"/>
      <c r="Q786" s="637"/>
    </row>
    <row r="787" spans="1:16349" s="21" customFormat="1">
      <c r="A787" s="785" t="s">
        <v>1783</v>
      </c>
      <c r="C787" s="45" t="s">
        <v>1784</v>
      </c>
      <c r="D787" s="45" t="s">
        <v>5007</v>
      </c>
      <c r="E787" s="774" t="s">
        <v>4332</v>
      </c>
      <c r="F787" s="36">
        <v>115</v>
      </c>
      <c r="G787" s="36"/>
      <c r="H787" s="64" t="s">
        <v>40</v>
      </c>
      <c r="I787" s="64"/>
      <c r="J787" s="64">
        <v>4911990000</v>
      </c>
      <c r="K787" s="64" t="s">
        <v>314</v>
      </c>
      <c r="L787" s="64">
        <v>1</v>
      </c>
      <c r="M787" s="64"/>
      <c r="N787" s="64"/>
      <c r="O787" s="177">
        <v>8717332792993</v>
      </c>
      <c r="P787" s="935"/>
      <c r="Q787" s="637"/>
    </row>
    <row r="788" spans="1:16349" s="21" customFormat="1">
      <c r="A788" s="785" t="s">
        <v>2478</v>
      </c>
      <c r="C788" s="45" t="s">
        <v>2479</v>
      </c>
      <c r="D788" s="197" t="s">
        <v>5012</v>
      </c>
      <c r="E788" s="774" t="s">
        <v>4332</v>
      </c>
      <c r="F788" s="36">
        <v>15</v>
      </c>
      <c r="G788" s="36"/>
      <c r="H788" s="64" t="s">
        <v>40</v>
      </c>
      <c r="I788" s="64"/>
      <c r="J788" s="64">
        <v>4911990000</v>
      </c>
      <c r="K788" s="64" t="s">
        <v>314</v>
      </c>
      <c r="L788" s="64">
        <v>1</v>
      </c>
      <c r="M788" s="64"/>
      <c r="N788" s="64"/>
      <c r="O788" s="177">
        <v>8717332952571</v>
      </c>
      <c r="P788" s="935"/>
      <c r="Q788" s="918"/>
    </row>
    <row r="789" spans="1:16349" s="21" customFormat="1">
      <c r="A789" s="785" t="s">
        <v>2480</v>
      </c>
      <c r="C789" s="45" t="s">
        <v>2481</v>
      </c>
      <c r="D789" s="197" t="s">
        <v>5013</v>
      </c>
      <c r="E789" s="774" t="s">
        <v>4332</v>
      </c>
      <c r="F789" s="36">
        <v>78</v>
      </c>
      <c r="G789" s="36"/>
      <c r="H789" s="64" t="s">
        <v>40</v>
      </c>
      <c r="I789" s="64"/>
      <c r="J789" s="64">
        <v>4911990000</v>
      </c>
      <c r="K789" s="64" t="s">
        <v>314</v>
      </c>
      <c r="L789" s="64">
        <v>1</v>
      </c>
      <c r="M789" s="64"/>
      <c r="N789" s="64"/>
      <c r="O789" s="177">
        <v>8717332952588</v>
      </c>
      <c r="P789" s="935"/>
      <c r="Q789" s="918"/>
    </row>
    <row r="790" spans="1:16349" s="21" customFormat="1">
      <c r="A790" s="773" t="s">
        <v>3074</v>
      </c>
      <c r="C790" s="40" t="s">
        <v>3075</v>
      </c>
      <c r="D790" s="197" t="s">
        <v>5014</v>
      </c>
      <c r="E790" s="774" t="s">
        <v>4332</v>
      </c>
      <c r="F790" s="36">
        <v>189</v>
      </c>
      <c r="G790" s="36"/>
      <c r="H790" s="64" t="s">
        <v>40</v>
      </c>
      <c r="I790" s="64"/>
      <c r="J790" s="64">
        <v>4911990000</v>
      </c>
      <c r="K790" s="64" t="s">
        <v>314</v>
      </c>
      <c r="L790" s="64">
        <v>1</v>
      </c>
      <c r="M790" s="64"/>
      <c r="N790" s="64"/>
      <c r="O790" s="177">
        <v>8717332543069</v>
      </c>
      <c r="P790" s="935"/>
      <c r="Q790" s="918"/>
    </row>
    <row r="791" spans="1:16349" s="21" customFormat="1">
      <c r="A791" s="773" t="s">
        <v>4764</v>
      </c>
      <c r="C791" s="40" t="s">
        <v>4765</v>
      </c>
      <c r="D791" s="40" t="s">
        <v>5015</v>
      </c>
      <c r="E791" s="774" t="s">
        <v>4332</v>
      </c>
      <c r="F791" s="36">
        <v>212</v>
      </c>
      <c r="G791" s="36"/>
      <c r="H791" s="815" t="s">
        <v>40</v>
      </c>
      <c r="J791" s="813">
        <v>4911990000</v>
      </c>
      <c r="K791" s="64" t="s">
        <v>314</v>
      </c>
      <c r="L791" s="64">
        <v>1</v>
      </c>
      <c r="M791" s="779"/>
      <c r="N791" s="780"/>
      <c r="O791" s="177">
        <v>8717332976478</v>
      </c>
      <c r="P791" s="935"/>
      <c r="Q791" s="918"/>
    </row>
    <row r="792" spans="1:16349" s="20" customFormat="1">
      <c r="A792" s="773" t="s">
        <v>5622</v>
      </c>
      <c r="B792" s="926"/>
      <c r="C792" s="45" t="s">
        <v>5623</v>
      </c>
      <c r="D792" s="40" t="s">
        <v>5634</v>
      </c>
      <c r="E792" s="774" t="s">
        <v>4332</v>
      </c>
      <c r="F792" s="36">
        <v>2025</v>
      </c>
      <c r="G792" s="36"/>
      <c r="H792" s="64" t="s">
        <v>40</v>
      </c>
      <c r="K792" s="64" t="s">
        <v>314</v>
      </c>
      <c r="L792" s="64">
        <v>1</v>
      </c>
      <c r="M792" s="64"/>
      <c r="N792" s="64"/>
      <c r="O792" s="786"/>
      <c r="P792" s="935"/>
      <c r="Q792" s="918"/>
    </row>
    <row r="793" spans="1:16349" s="21" customFormat="1">
      <c r="A793" s="785" t="s">
        <v>6587</v>
      </c>
      <c r="B793" s="944"/>
      <c r="C793" s="45" t="s">
        <v>6588</v>
      </c>
      <c r="D793" s="197" t="s">
        <v>6589</v>
      </c>
      <c r="E793" s="774" t="s">
        <v>4332</v>
      </c>
      <c r="F793" s="36">
        <v>65</v>
      </c>
      <c r="G793" s="36"/>
      <c r="H793" s="64" t="s">
        <v>40</v>
      </c>
      <c r="J793" s="622">
        <v>4911990000</v>
      </c>
      <c r="K793" s="64" t="s">
        <v>314</v>
      </c>
      <c r="L793" s="64"/>
      <c r="M793" s="64"/>
      <c r="O793" s="177"/>
      <c r="P793" s="935"/>
      <c r="Q793" s="637"/>
      <c r="AJA793" s="814"/>
      <c r="AJB793" s="814"/>
      <c r="AJC793" s="814"/>
      <c r="AJD793" s="814"/>
      <c r="AJE793" s="814"/>
      <c r="AJF793" s="814"/>
      <c r="AJG793" s="814"/>
      <c r="AJH793" s="814"/>
      <c r="AJI793" s="814"/>
      <c r="AJJ793" s="814"/>
      <c r="AJK793" s="814"/>
      <c r="AJL793" s="814"/>
      <c r="AJM793" s="814"/>
      <c r="AJN793" s="814"/>
      <c r="AJO793" s="814"/>
      <c r="AJP793" s="814"/>
      <c r="AJQ793" s="814"/>
      <c r="AJR793" s="814"/>
      <c r="AJS793" s="814"/>
      <c r="AJT793" s="814"/>
      <c r="AJU793" s="814"/>
      <c r="AJV793" s="814"/>
      <c r="AJW793" s="814"/>
      <c r="AJX793" s="814"/>
      <c r="AJY793" s="814"/>
      <c r="AJZ793" s="814"/>
      <c r="AKA793" s="814"/>
      <c r="AKB793" s="814"/>
      <c r="AKC793" s="814"/>
      <c r="AKD793" s="814"/>
      <c r="AKE793" s="814"/>
      <c r="AKF793" s="814"/>
      <c r="AKG793" s="814"/>
      <c r="AKH793" s="814"/>
      <c r="AKI793" s="814"/>
      <c r="AKJ793" s="814"/>
      <c r="AKK793" s="814"/>
      <c r="AKL793" s="814"/>
      <c r="AKM793" s="814"/>
      <c r="AKN793" s="814"/>
      <c r="AKO793" s="814"/>
      <c r="AKP793" s="814"/>
      <c r="AKQ793" s="814"/>
      <c r="AKR793" s="814"/>
      <c r="AKS793" s="814"/>
      <c r="AKT793" s="814"/>
      <c r="AKU793" s="814"/>
      <c r="AKV793" s="814"/>
      <c r="AKW793" s="814"/>
      <c r="AKX793" s="814"/>
      <c r="AKY793" s="814"/>
      <c r="AKZ793" s="814"/>
      <c r="ALA793" s="814"/>
      <c r="ALB793" s="814"/>
      <c r="ALC793" s="814"/>
      <c r="ALD793" s="814"/>
      <c r="ALE793" s="814"/>
      <c r="ALF793" s="814"/>
      <c r="ALG793" s="814"/>
      <c r="ALH793" s="814"/>
      <c r="ALI793" s="814"/>
      <c r="ALJ793" s="814"/>
      <c r="ALK793" s="814"/>
      <c r="ALL793" s="814"/>
      <c r="ALM793" s="814"/>
      <c r="ALN793" s="814"/>
      <c r="ALO793" s="814"/>
      <c r="ALP793" s="814"/>
      <c r="ALQ793" s="814"/>
      <c r="ALR793" s="814"/>
      <c r="ALS793" s="814"/>
      <c r="ALT793" s="814"/>
      <c r="ALU793" s="814"/>
      <c r="ALV793" s="814"/>
      <c r="ALW793" s="814"/>
      <c r="ALX793" s="814"/>
      <c r="ALY793" s="814"/>
      <c r="ALZ793" s="814"/>
      <c r="AMA793" s="814"/>
      <c r="AMB793" s="814"/>
      <c r="AMC793" s="814"/>
      <c r="AMD793" s="814"/>
      <c r="AME793" s="814"/>
      <c r="AMF793" s="814"/>
      <c r="AMG793" s="814"/>
      <c r="AMH793" s="814"/>
      <c r="AMI793" s="814"/>
      <c r="AMJ793" s="814"/>
      <c r="AMK793" s="814"/>
      <c r="AML793" s="814"/>
      <c r="AMM793" s="814"/>
      <c r="AMN793" s="814"/>
      <c r="AMO793" s="814"/>
      <c r="AMP793" s="814"/>
      <c r="AMQ793" s="814"/>
      <c r="AMR793" s="814"/>
      <c r="AMS793" s="814"/>
      <c r="AMT793" s="814"/>
      <c r="AMU793" s="814"/>
      <c r="AMV793" s="814"/>
      <c r="AMW793" s="814"/>
      <c r="AMX793" s="814"/>
      <c r="AMY793" s="814"/>
      <c r="AMZ793" s="814"/>
      <c r="ANA793" s="814"/>
      <c r="ANB793" s="814"/>
      <c r="ANC793" s="814"/>
      <c r="AND793" s="814"/>
      <c r="ANE793" s="814"/>
      <c r="ANF793" s="814"/>
      <c r="ANG793" s="814"/>
      <c r="ANH793" s="814"/>
      <c r="ANI793" s="814"/>
      <c r="ANJ793" s="814"/>
      <c r="ANK793" s="814"/>
      <c r="ANL793" s="814"/>
      <c r="ANM793" s="814"/>
      <c r="ANN793" s="814"/>
      <c r="ANO793" s="814"/>
      <c r="ANP793" s="814"/>
      <c r="ANQ793" s="814"/>
      <c r="ANR793" s="814"/>
      <c r="ANS793" s="814"/>
      <c r="ANT793" s="814"/>
      <c r="ANU793" s="814"/>
      <c r="ANV793" s="814"/>
      <c r="ANW793" s="814"/>
      <c r="ANX793" s="814"/>
      <c r="ANY793" s="814"/>
      <c r="ANZ793" s="814"/>
      <c r="AOA793" s="814"/>
      <c r="AOB793" s="814"/>
      <c r="AOC793" s="814"/>
      <c r="AOD793" s="814"/>
      <c r="AOE793" s="814"/>
      <c r="AOF793" s="814"/>
      <c r="AOG793" s="814"/>
      <c r="AOH793" s="814"/>
      <c r="AOI793" s="814"/>
      <c r="AOJ793" s="814"/>
      <c r="AOK793" s="814"/>
      <c r="AOL793" s="814"/>
      <c r="AOM793" s="814"/>
      <c r="AON793" s="814"/>
      <c r="AOO793" s="814"/>
      <c r="AOP793" s="814"/>
      <c r="AOQ793" s="814"/>
      <c r="AOR793" s="814"/>
      <c r="AOS793" s="814"/>
      <c r="AOT793" s="814"/>
      <c r="AOU793" s="814"/>
      <c r="AOV793" s="814"/>
      <c r="AOW793" s="814"/>
      <c r="AOX793" s="814"/>
      <c r="AOY793" s="814"/>
      <c r="AOZ793" s="814"/>
      <c r="APA793" s="814"/>
      <c r="APB793" s="814"/>
      <c r="APC793" s="814"/>
      <c r="APD793" s="814"/>
      <c r="APE793" s="814"/>
      <c r="APF793" s="814"/>
      <c r="APG793" s="814"/>
      <c r="APH793" s="814"/>
      <c r="API793" s="814"/>
      <c r="APJ793" s="814"/>
      <c r="APK793" s="814"/>
      <c r="APL793" s="814"/>
      <c r="APM793" s="814"/>
      <c r="APN793" s="814"/>
      <c r="APO793" s="814"/>
      <c r="APP793" s="814"/>
      <c r="APQ793" s="814"/>
      <c r="APR793" s="814"/>
      <c r="APS793" s="814"/>
      <c r="APT793" s="814"/>
      <c r="APU793" s="814"/>
      <c r="APV793" s="814"/>
      <c r="APW793" s="814"/>
      <c r="APX793" s="814"/>
      <c r="APY793" s="814"/>
      <c r="APZ793" s="814"/>
      <c r="AQA793" s="814"/>
      <c r="AQB793" s="814"/>
      <c r="AQC793" s="814"/>
      <c r="AQD793" s="814"/>
      <c r="AQE793" s="814"/>
      <c r="AQF793" s="814"/>
      <c r="AQG793" s="814"/>
      <c r="AQH793" s="814"/>
      <c r="AQI793" s="814"/>
      <c r="AQJ793" s="814"/>
      <c r="AQK793" s="814"/>
      <c r="AQL793" s="814"/>
      <c r="AQM793" s="814"/>
      <c r="AQN793" s="814"/>
      <c r="AQO793" s="814"/>
      <c r="AQP793" s="814"/>
      <c r="AQQ793" s="814"/>
      <c r="AQR793" s="814"/>
      <c r="AQS793" s="814"/>
      <c r="AQT793" s="814"/>
      <c r="AQU793" s="814"/>
      <c r="AQV793" s="814"/>
      <c r="AQW793" s="814"/>
      <c r="AQX793" s="814"/>
      <c r="AQY793" s="814"/>
      <c r="AQZ793" s="814"/>
      <c r="ARA793" s="814"/>
      <c r="ARB793" s="814"/>
      <c r="ARC793" s="814"/>
      <c r="ARD793" s="814"/>
      <c r="ARE793" s="814"/>
      <c r="ARF793" s="814"/>
      <c r="ARG793" s="814"/>
      <c r="ARH793" s="814"/>
      <c r="ARI793" s="814"/>
      <c r="ARJ793" s="814"/>
      <c r="ARK793" s="814"/>
      <c r="ARL793" s="814"/>
      <c r="ARM793" s="814"/>
      <c r="ARN793" s="814"/>
      <c r="ARO793" s="814"/>
      <c r="ARP793" s="814"/>
      <c r="ARQ793" s="814"/>
      <c r="ARR793" s="814"/>
      <c r="ARS793" s="814"/>
      <c r="ART793" s="814"/>
      <c r="ARU793" s="814"/>
      <c r="ARV793" s="814"/>
      <c r="ARW793" s="814"/>
      <c r="ARX793" s="814"/>
      <c r="ARY793" s="814"/>
      <c r="ARZ793" s="814"/>
      <c r="ASA793" s="814"/>
      <c r="ASB793" s="814"/>
      <c r="ASC793" s="814"/>
      <c r="ASD793" s="814"/>
      <c r="ASE793" s="814"/>
      <c r="ASF793" s="814"/>
      <c r="ASG793" s="814"/>
      <c r="ASH793" s="814"/>
      <c r="ASI793" s="814"/>
      <c r="ASJ793" s="814"/>
      <c r="ASK793" s="814"/>
      <c r="ASL793" s="814"/>
      <c r="ASM793" s="814"/>
      <c r="ASN793" s="814"/>
      <c r="ASO793" s="814"/>
      <c r="ASP793" s="814"/>
      <c r="ASQ793" s="814"/>
      <c r="ASR793" s="814"/>
      <c r="ASS793" s="814"/>
      <c r="AST793" s="814"/>
      <c r="ASU793" s="814"/>
      <c r="ASV793" s="814"/>
      <c r="ASW793" s="814"/>
      <c r="ASX793" s="814"/>
      <c r="ASY793" s="814"/>
      <c r="ASZ793" s="814"/>
      <c r="ATA793" s="814"/>
      <c r="ATB793" s="814"/>
      <c r="ATC793" s="814"/>
      <c r="ATD793" s="814"/>
      <c r="ATE793" s="814"/>
      <c r="ATF793" s="814"/>
      <c r="ATG793" s="814"/>
      <c r="ATH793" s="814"/>
      <c r="ATI793" s="814"/>
      <c r="ATJ793" s="814"/>
      <c r="ATK793" s="814"/>
      <c r="ATL793" s="814"/>
      <c r="ATM793" s="814"/>
      <c r="ATN793" s="814"/>
      <c r="ATO793" s="814"/>
      <c r="ATP793" s="814"/>
      <c r="ATQ793" s="814"/>
      <c r="ATR793" s="814"/>
      <c r="ATS793" s="814"/>
      <c r="ATT793" s="814"/>
      <c r="ATU793" s="814"/>
      <c r="ATV793" s="814"/>
      <c r="ATW793" s="814"/>
      <c r="ATX793" s="814"/>
      <c r="ATY793" s="814"/>
      <c r="ATZ793" s="814"/>
      <c r="AUA793" s="814"/>
      <c r="AUB793" s="814"/>
      <c r="AUC793" s="814"/>
      <c r="AUD793" s="814"/>
      <c r="AUE793" s="814"/>
      <c r="AUF793" s="814"/>
      <c r="AUG793" s="814"/>
      <c r="AUH793" s="814"/>
      <c r="AUI793" s="814"/>
      <c r="AUJ793" s="814"/>
      <c r="AUK793" s="814"/>
      <c r="AUL793" s="814"/>
      <c r="AUM793" s="814"/>
      <c r="AUN793" s="814"/>
      <c r="AUO793" s="814"/>
      <c r="AUP793" s="814"/>
      <c r="AUQ793" s="814"/>
      <c r="AUR793" s="814"/>
      <c r="AUS793" s="814"/>
      <c r="AUT793" s="814"/>
      <c r="AUU793" s="814"/>
      <c r="AUV793" s="814"/>
      <c r="AUW793" s="814"/>
      <c r="AUX793" s="814"/>
      <c r="AUY793" s="814"/>
      <c r="AUZ793" s="814"/>
      <c r="AVA793" s="814"/>
      <c r="AVB793" s="814"/>
      <c r="AVC793" s="814"/>
      <c r="AVD793" s="814"/>
      <c r="AVE793" s="814"/>
      <c r="AVF793" s="814"/>
      <c r="AVG793" s="814"/>
      <c r="AVH793" s="814"/>
      <c r="AVI793" s="814"/>
      <c r="AVJ793" s="814"/>
      <c r="AVK793" s="814"/>
      <c r="AVL793" s="814"/>
      <c r="AVM793" s="814"/>
      <c r="AVN793" s="814"/>
      <c r="AVO793" s="814"/>
      <c r="AVP793" s="814"/>
      <c r="AVQ793" s="814"/>
      <c r="AVR793" s="814"/>
      <c r="AVS793" s="814"/>
      <c r="AVT793" s="814"/>
      <c r="AVU793" s="814"/>
      <c r="AVV793" s="814"/>
      <c r="AVW793" s="814"/>
      <c r="AVX793" s="814"/>
      <c r="AVY793" s="814"/>
      <c r="AVZ793" s="814"/>
      <c r="AWA793" s="814"/>
      <c r="AWB793" s="814"/>
      <c r="AWC793" s="814"/>
      <c r="AWD793" s="814"/>
      <c r="AWE793" s="814"/>
      <c r="AWF793" s="814"/>
      <c r="AWG793" s="814"/>
      <c r="AWH793" s="814"/>
      <c r="AWI793" s="814"/>
      <c r="AWJ793" s="814"/>
      <c r="AWK793" s="814"/>
      <c r="AWL793" s="814"/>
      <c r="AWM793" s="814"/>
      <c r="AWN793" s="814"/>
      <c r="AWO793" s="814"/>
      <c r="AWP793" s="814"/>
      <c r="AWQ793" s="814"/>
      <c r="AWR793" s="814"/>
      <c r="AWS793" s="814"/>
      <c r="AWT793" s="814"/>
      <c r="AWU793" s="814"/>
      <c r="AWV793" s="814"/>
      <c r="AWW793" s="814"/>
      <c r="AWX793" s="814"/>
      <c r="AWY793" s="814"/>
      <c r="AWZ793" s="814"/>
      <c r="AXA793" s="814"/>
      <c r="AXB793" s="814"/>
      <c r="AXC793" s="814"/>
      <c r="AXD793" s="814"/>
      <c r="AXE793" s="814"/>
      <c r="AXF793" s="814"/>
      <c r="AXG793" s="814"/>
      <c r="AXH793" s="814"/>
      <c r="AXI793" s="814"/>
      <c r="AXJ793" s="814"/>
      <c r="AXK793" s="814"/>
      <c r="AXL793" s="814"/>
      <c r="AXM793" s="814"/>
      <c r="AXN793" s="814"/>
      <c r="AXO793" s="814"/>
      <c r="AXP793" s="814"/>
      <c r="AXQ793" s="814"/>
      <c r="AXR793" s="814"/>
      <c r="AXS793" s="814"/>
      <c r="AXT793" s="814"/>
      <c r="AXU793" s="814"/>
      <c r="AXV793" s="814"/>
      <c r="AXW793" s="814"/>
      <c r="AXX793" s="814"/>
      <c r="AXY793" s="814"/>
      <c r="AXZ793" s="814"/>
      <c r="AYA793" s="814"/>
      <c r="AYB793" s="814"/>
      <c r="AYC793" s="814"/>
      <c r="AYD793" s="814"/>
      <c r="AYE793" s="814"/>
      <c r="AYF793" s="814"/>
      <c r="AYG793" s="814"/>
      <c r="AYH793" s="814"/>
      <c r="AYI793" s="814"/>
      <c r="AYJ793" s="814"/>
      <c r="AYK793" s="814"/>
      <c r="AYL793" s="814"/>
      <c r="AYM793" s="814"/>
      <c r="AYN793" s="814"/>
      <c r="AYO793" s="814"/>
      <c r="AYP793" s="814"/>
      <c r="AYQ793" s="814"/>
      <c r="AYR793" s="814"/>
      <c r="AYS793" s="814"/>
      <c r="AYT793" s="814"/>
      <c r="AYU793" s="814"/>
      <c r="AYV793" s="814"/>
      <c r="AYW793" s="814"/>
      <c r="AYX793" s="814"/>
      <c r="AYY793" s="814"/>
      <c r="AYZ793" s="814"/>
      <c r="AZA793" s="814"/>
      <c r="AZB793" s="814"/>
      <c r="AZC793" s="814"/>
      <c r="AZD793" s="814"/>
      <c r="AZE793" s="814"/>
      <c r="AZF793" s="814"/>
      <c r="AZG793" s="814"/>
      <c r="AZH793" s="814"/>
      <c r="AZI793" s="814"/>
      <c r="AZJ793" s="814"/>
      <c r="AZK793" s="814"/>
      <c r="AZL793" s="814"/>
      <c r="AZM793" s="814"/>
      <c r="AZN793" s="814"/>
      <c r="AZO793" s="814"/>
      <c r="AZP793" s="814"/>
      <c r="AZQ793" s="814"/>
      <c r="AZR793" s="814"/>
      <c r="AZS793" s="814"/>
      <c r="AZT793" s="814"/>
      <c r="AZU793" s="814"/>
      <c r="AZV793" s="814"/>
      <c r="AZW793" s="814"/>
      <c r="AZX793" s="814"/>
      <c r="AZY793" s="814"/>
      <c r="AZZ793" s="814"/>
      <c r="BAA793" s="814"/>
      <c r="BAB793" s="814"/>
      <c r="BAC793" s="814"/>
      <c r="BAD793" s="814"/>
      <c r="BAE793" s="814"/>
      <c r="BAF793" s="814"/>
      <c r="BAG793" s="814"/>
      <c r="BAH793" s="814"/>
      <c r="BAI793" s="814"/>
      <c r="BAJ793" s="814"/>
      <c r="BAK793" s="814"/>
      <c r="BAL793" s="814"/>
      <c r="BAM793" s="814"/>
      <c r="BAN793" s="814"/>
      <c r="BAO793" s="814"/>
      <c r="BAP793" s="814"/>
      <c r="BAQ793" s="814"/>
      <c r="BAR793" s="814"/>
      <c r="BAS793" s="814"/>
      <c r="BAT793" s="814"/>
      <c r="BAU793" s="814"/>
      <c r="BAV793" s="814"/>
      <c r="BAW793" s="814"/>
      <c r="BAX793" s="814"/>
      <c r="BAY793" s="814"/>
      <c r="BAZ793" s="814"/>
      <c r="BBA793" s="814"/>
      <c r="BBB793" s="814"/>
      <c r="BBC793" s="814"/>
      <c r="BBD793" s="814"/>
      <c r="BBE793" s="814"/>
      <c r="BBF793" s="814"/>
      <c r="BBG793" s="814"/>
      <c r="BBH793" s="814"/>
      <c r="BBI793" s="814"/>
      <c r="BBJ793" s="814"/>
      <c r="BBK793" s="814"/>
      <c r="BBL793" s="814"/>
      <c r="BBM793" s="814"/>
      <c r="BBN793" s="814"/>
      <c r="BBO793" s="814"/>
      <c r="BBP793" s="814"/>
      <c r="BBQ793" s="814"/>
      <c r="BBR793" s="814"/>
      <c r="BBS793" s="814"/>
      <c r="BBT793" s="814"/>
      <c r="BBU793" s="814"/>
      <c r="BBV793" s="814"/>
      <c r="BBW793" s="814"/>
      <c r="BBX793" s="814"/>
      <c r="BBY793" s="814"/>
      <c r="BBZ793" s="814"/>
      <c r="BCA793" s="814"/>
      <c r="BCB793" s="814"/>
      <c r="BCC793" s="814"/>
      <c r="BCD793" s="814"/>
      <c r="BCE793" s="814"/>
      <c r="BCF793" s="814"/>
      <c r="BCG793" s="814"/>
      <c r="BCH793" s="814"/>
      <c r="BCI793" s="814"/>
      <c r="BCJ793" s="814"/>
      <c r="BCK793" s="814"/>
      <c r="BCL793" s="814"/>
      <c r="BCM793" s="814"/>
      <c r="BCN793" s="814"/>
      <c r="BCO793" s="814"/>
      <c r="BCP793" s="814"/>
      <c r="BCQ793" s="814"/>
      <c r="BCR793" s="814"/>
      <c r="BCS793" s="814"/>
      <c r="BCT793" s="814"/>
      <c r="BCU793" s="814"/>
      <c r="BCV793" s="814"/>
      <c r="BCW793" s="814"/>
      <c r="BCX793" s="814"/>
      <c r="BCY793" s="814"/>
      <c r="BCZ793" s="814"/>
      <c r="BDA793" s="814"/>
      <c r="BDB793" s="814"/>
      <c r="BDC793" s="814"/>
      <c r="BDD793" s="814"/>
      <c r="BDE793" s="814"/>
      <c r="BDF793" s="814"/>
      <c r="BDG793" s="814"/>
      <c r="BDH793" s="814"/>
      <c r="BDI793" s="814"/>
      <c r="BDJ793" s="814"/>
      <c r="BDK793" s="814"/>
      <c r="BDL793" s="814"/>
      <c r="BDM793" s="814"/>
      <c r="BDN793" s="814"/>
      <c r="BDO793" s="814"/>
      <c r="BDP793" s="814"/>
      <c r="BDQ793" s="814"/>
      <c r="BDR793" s="814"/>
      <c r="BDS793" s="814"/>
      <c r="BDT793" s="814"/>
      <c r="BDU793" s="814"/>
      <c r="BDV793" s="814"/>
      <c r="BDW793" s="814"/>
      <c r="BDX793" s="814"/>
      <c r="BDY793" s="814"/>
      <c r="BDZ793" s="814"/>
      <c r="BEA793" s="814"/>
      <c r="BEB793" s="814"/>
      <c r="BEC793" s="814"/>
      <c r="BED793" s="814"/>
      <c r="BEE793" s="814"/>
      <c r="BEF793" s="814"/>
      <c r="BEG793" s="814"/>
      <c r="BEH793" s="814"/>
      <c r="BEI793" s="814"/>
      <c r="BEJ793" s="814"/>
      <c r="BEK793" s="814"/>
      <c r="BEL793" s="814"/>
      <c r="BEM793" s="814"/>
      <c r="BEN793" s="814"/>
      <c r="BEO793" s="814"/>
      <c r="BEP793" s="814"/>
      <c r="BEQ793" s="814"/>
      <c r="BER793" s="814"/>
      <c r="BES793" s="814"/>
      <c r="BET793" s="814"/>
      <c r="BEU793" s="814"/>
      <c r="BEV793" s="814"/>
      <c r="BEW793" s="814"/>
      <c r="BEX793" s="814"/>
      <c r="BEY793" s="814"/>
      <c r="BEZ793" s="814"/>
      <c r="BFA793" s="814"/>
      <c r="BFB793" s="814"/>
      <c r="BFC793" s="814"/>
      <c r="BFD793" s="814"/>
      <c r="BFE793" s="814"/>
      <c r="BFF793" s="814"/>
      <c r="BFG793" s="814"/>
      <c r="BFH793" s="814"/>
      <c r="BFI793" s="814"/>
      <c r="BFJ793" s="814"/>
      <c r="BFK793" s="814"/>
      <c r="BFL793" s="814"/>
      <c r="BFM793" s="814"/>
      <c r="BFN793" s="814"/>
      <c r="BFO793" s="814"/>
      <c r="BFP793" s="814"/>
      <c r="BFQ793" s="814"/>
      <c r="BFR793" s="814"/>
      <c r="BFS793" s="814"/>
      <c r="BFT793" s="814"/>
      <c r="BFU793" s="814"/>
      <c r="BFV793" s="814"/>
      <c r="BFW793" s="814"/>
      <c r="BFX793" s="814"/>
      <c r="BFY793" s="814"/>
      <c r="BFZ793" s="814"/>
      <c r="BGA793" s="814"/>
      <c r="BGB793" s="814"/>
      <c r="BGC793" s="814"/>
      <c r="BGD793" s="814"/>
      <c r="BGE793" s="814"/>
      <c r="BGF793" s="814"/>
      <c r="BGG793" s="814"/>
      <c r="BGH793" s="814"/>
      <c r="BGI793" s="814"/>
      <c r="BGJ793" s="814"/>
      <c r="BGK793" s="814"/>
      <c r="BGL793" s="814"/>
      <c r="BGM793" s="814"/>
      <c r="BGN793" s="814"/>
      <c r="BGO793" s="814"/>
      <c r="BGP793" s="814"/>
      <c r="BGQ793" s="814"/>
      <c r="BGR793" s="814"/>
      <c r="BGS793" s="814"/>
      <c r="BGT793" s="814"/>
      <c r="BGU793" s="814"/>
      <c r="BGV793" s="814"/>
      <c r="BGW793" s="814"/>
      <c r="BGX793" s="814"/>
      <c r="BGY793" s="814"/>
      <c r="BGZ793" s="814"/>
      <c r="BHA793" s="814"/>
      <c r="BHB793" s="814"/>
      <c r="BHC793" s="814"/>
      <c r="BHD793" s="814"/>
      <c r="BHE793" s="814"/>
      <c r="BHF793" s="814"/>
      <c r="BHG793" s="814"/>
      <c r="BHH793" s="814"/>
      <c r="BHI793" s="814"/>
      <c r="BHJ793" s="814"/>
      <c r="BHK793" s="814"/>
      <c r="BHL793" s="814"/>
      <c r="BHM793" s="814"/>
      <c r="BHN793" s="814"/>
      <c r="BHO793" s="814"/>
      <c r="BHP793" s="814"/>
      <c r="BHQ793" s="814"/>
      <c r="BHR793" s="814"/>
      <c r="BHS793" s="814"/>
      <c r="BHT793" s="814"/>
      <c r="BHU793" s="814"/>
      <c r="BHV793" s="814"/>
      <c r="BHW793" s="814"/>
      <c r="BHX793" s="814"/>
      <c r="BHY793" s="814"/>
      <c r="BHZ793" s="814"/>
      <c r="BIA793" s="814"/>
      <c r="BIB793" s="814"/>
      <c r="BIC793" s="814"/>
      <c r="BID793" s="814"/>
      <c r="BIE793" s="814"/>
      <c r="BIF793" s="814"/>
      <c r="BIG793" s="814"/>
      <c r="BIH793" s="814"/>
      <c r="BII793" s="814"/>
      <c r="BIJ793" s="814"/>
      <c r="BIK793" s="814"/>
      <c r="BIL793" s="814"/>
      <c r="BIM793" s="814"/>
      <c r="BIN793" s="814"/>
      <c r="BIO793" s="814"/>
      <c r="BIP793" s="814"/>
      <c r="BIQ793" s="814"/>
      <c r="BIR793" s="814"/>
      <c r="BIS793" s="814"/>
      <c r="BIT793" s="814"/>
      <c r="BIU793" s="814"/>
      <c r="BIV793" s="814"/>
      <c r="BIW793" s="814"/>
      <c r="BIX793" s="814"/>
      <c r="BIY793" s="814"/>
      <c r="BIZ793" s="814"/>
      <c r="BJA793" s="814"/>
      <c r="BJB793" s="814"/>
      <c r="BJC793" s="814"/>
      <c r="BJD793" s="814"/>
      <c r="BJE793" s="814"/>
      <c r="BJF793" s="814"/>
      <c r="BJG793" s="814"/>
      <c r="BJH793" s="814"/>
      <c r="BJI793" s="814"/>
      <c r="BJJ793" s="814"/>
      <c r="BJK793" s="814"/>
      <c r="BJL793" s="814"/>
      <c r="BJM793" s="814"/>
      <c r="BJN793" s="814"/>
      <c r="BJO793" s="814"/>
      <c r="BJP793" s="814"/>
      <c r="BJQ793" s="814"/>
      <c r="BJR793" s="814"/>
      <c r="BJS793" s="814"/>
      <c r="BJT793" s="814"/>
      <c r="BJU793" s="814"/>
      <c r="BJV793" s="814"/>
      <c r="BJW793" s="814"/>
      <c r="BJX793" s="814"/>
      <c r="BJY793" s="814"/>
      <c r="BJZ793" s="814"/>
      <c r="BKA793" s="814"/>
      <c r="BKB793" s="814"/>
      <c r="BKC793" s="814"/>
      <c r="BKD793" s="814"/>
      <c r="BKE793" s="814"/>
      <c r="BKF793" s="814"/>
      <c r="BKG793" s="814"/>
      <c r="BKH793" s="814"/>
      <c r="BKI793" s="814"/>
      <c r="BKJ793" s="814"/>
      <c r="BKK793" s="814"/>
      <c r="BKL793" s="814"/>
      <c r="BKM793" s="814"/>
      <c r="BKN793" s="814"/>
      <c r="BKO793" s="814"/>
      <c r="BKP793" s="814"/>
      <c r="BKQ793" s="814"/>
      <c r="BKR793" s="814"/>
      <c r="BKS793" s="814"/>
      <c r="BKT793" s="814"/>
      <c r="BKU793" s="814"/>
      <c r="BKV793" s="814"/>
      <c r="BKW793" s="814"/>
      <c r="BKX793" s="814"/>
      <c r="BKY793" s="814"/>
      <c r="BKZ793" s="814"/>
      <c r="BLA793" s="814"/>
      <c r="BLB793" s="814"/>
      <c r="BLC793" s="814"/>
      <c r="BLD793" s="814"/>
      <c r="BLE793" s="814"/>
      <c r="BLF793" s="814"/>
      <c r="BLG793" s="814"/>
      <c r="BLH793" s="814"/>
      <c r="BLI793" s="814"/>
      <c r="BLJ793" s="814"/>
      <c r="BLK793" s="814"/>
      <c r="BLL793" s="814"/>
      <c r="BLM793" s="814"/>
      <c r="BLN793" s="814"/>
      <c r="BLO793" s="814"/>
      <c r="BLP793" s="814"/>
      <c r="BLQ793" s="814"/>
      <c r="BLR793" s="814"/>
      <c r="BLS793" s="814"/>
      <c r="BLT793" s="814"/>
      <c r="BLU793" s="814"/>
      <c r="BLV793" s="814"/>
      <c r="BLW793" s="814"/>
      <c r="BLX793" s="814"/>
      <c r="BLY793" s="814"/>
      <c r="BLZ793" s="814"/>
      <c r="BMA793" s="814"/>
      <c r="BMB793" s="814"/>
      <c r="BMC793" s="814"/>
      <c r="BMD793" s="814"/>
      <c r="BME793" s="814"/>
      <c r="BMF793" s="814"/>
      <c r="BMG793" s="814"/>
      <c r="BMH793" s="814"/>
      <c r="BMI793" s="814"/>
      <c r="BMJ793" s="814"/>
      <c r="BMK793" s="814"/>
      <c r="BML793" s="814"/>
      <c r="BMM793" s="814"/>
      <c r="BMN793" s="814"/>
      <c r="BMO793" s="814"/>
      <c r="BMP793" s="814"/>
      <c r="BMQ793" s="814"/>
      <c r="BMR793" s="814"/>
      <c r="BMS793" s="814"/>
      <c r="BMT793" s="814"/>
      <c r="BMU793" s="814"/>
      <c r="BMV793" s="814"/>
      <c r="BMW793" s="814"/>
      <c r="BMX793" s="814"/>
      <c r="BMY793" s="814"/>
      <c r="BMZ793" s="814"/>
      <c r="BNA793" s="814"/>
      <c r="BNB793" s="814"/>
      <c r="BNC793" s="814"/>
      <c r="BND793" s="814"/>
      <c r="BNE793" s="814"/>
      <c r="BNF793" s="814"/>
      <c r="BNG793" s="814"/>
      <c r="BNH793" s="814"/>
      <c r="BNI793" s="814"/>
      <c r="BNJ793" s="814"/>
      <c r="BNK793" s="814"/>
      <c r="BNL793" s="814"/>
      <c r="BNM793" s="814"/>
      <c r="BNN793" s="814"/>
      <c r="BNO793" s="814"/>
      <c r="BNP793" s="814"/>
      <c r="BNQ793" s="814"/>
      <c r="BNR793" s="814"/>
      <c r="BNS793" s="814"/>
      <c r="BNT793" s="814"/>
      <c r="BNU793" s="814"/>
      <c r="BNV793" s="814"/>
      <c r="BNW793" s="814"/>
      <c r="BNX793" s="814"/>
      <c r="BNY793" s="814"/>
      <c r="BNZ793" s="814"/>
      <c r="BOA793" s="814"/>
      <c r="BOB793" s="814"/>
      <c r="BOC793" s="814"/>
      <c r="BOD793" s="814"/>
      <c r="BOE793" s="814"/>
      <c r="BOF793" s="814"/>
      <c r="BOG793" s="814"/>
      <c r="BOH793" s="814"/>
      <c r="BOI793" s="814"/>
      <c r="BOJ793" s="814"/>
      <c r="BOK793" s="814"/>
      <c r="BOL793" s="814"/>
      <c r="BOM793" s="814"/>
      <c r="BON793" s="814"/>
      <c r="BOO793" s="814"/>
      <c r="BOP793" s="814"/>
      <c r="BOQ793" s="814"/>
      <c r="BOR793" s="814"/>
      <c r="BOS793" s="814"/>
      <c r="BOT793" s="814"/>
      <c r="BOU793" s="814"/>
      <c r="BOV793" s="814"/>
      <c r="BOW793" s="814"/>
      <c r="BOX793" s="814"/>
      <c r="BOY793" s="814"/>
      <c r="BOZ793" s="814"/>
      <c r="BPA793" s="814"/>
      <c r="BPB793" s="814"/>
      <c r="BPC793" s="814"/>
      <c r="BPD793" s="814"/>
      <c r="BPE793" s="814"/>
      <c r="BPF793" s="814"/>
      <c r="BPG793" s="814"/>
      <c r="BPH793" s="814"/>
      <c r="BPI793" s="814"/>
      <c r="BPJ793" s="814"/>
      <c r="BPK793" s="814"/>
      <c r="BPL793" s="814"/>
      <c r="BPM793" s="814"/>
      <c r="BPN793" s="814"/>
      <c r="BPO793" s="814"/>
      <c r="BPP793" s="814"/>
      <c r="BPQ793" s="814"/>
      <c r="BPR793" s="814"/>
      <c r="BPS793" s="814"/>
      <c r="BPT793" s="814"/>
      <c r="BPU793" s="814"/>
      <c r="BPV793" s="814"/>
      <c r="BPW793" s="814"/>
      <c r="BPX793" s="814"/>
      <c r="BPY793" s="814"/>
      <c r="BPZ793" s="814"/>
      <c r="BQA793" s="814"/>
      <c r="BQB793" s="814"/>
      <c r="BQC793" s="814"/>
      <c r="BQD793" s="814"/>
      <c r="BQE793" s="814"/>
      <c r="BQF793" s="814"/>
      <c r="BQG793" s="814"/>
      <c r="BQH793" s="814"/>
      <c r="BQI793" s="814"/>
      <c r="BQJ793" s="814"/>
      <c r="BQK793" s="814"/>
      <c r="BQL793" s="814"/>
      <c r="BQM793" s="814"/>
      <c r="BQN793" s="814"/>
      <c r="BQO793" s="814"/>
      <c r="BQP793" s="814"/>
      <c r="BQQ793" s="814"/>
      <c r="BQR793" s="814"/>
      <c r="BQS793" s="814"/>
      <c r="BQT793" s="814"/>
      <c r="BQU793" s="814"/>
      <c r="BQV793" s="814"/>
      <c r="BQW793" s="814"/>
      <c r="BQX793" s="814"/>
      <c r="BQY793" s="814"/>
      <c r="BQZ793" s="814"/>
      <c r="BRA793" s="814"/>
      <c r="BRB793" s="814"/>
      <c r="BRC793" s="814"/>
      <c r="BRD793" s="814"/>
      <c r="BRE793" s="814"/>
      <c r="BRF793" s="814"/>
      <c r="BRG793" s="814"/>
      <c r="BRH793" s="814"/>
      <c r="BRI793" s="814"/>
      <c r="BRJ793" s="814"/>
      <c r="BRK793" s="814"/>
      <c r="BRL793" s="814"/>
      <c r="BRM793" s="814"/>
      <c r="BRN793" s="814"/>
      <c r="BRO793" s="814"/>
      <c r="BRP793" s="814"/>
      <c r="BRQ793" s="814"/>
      <c r="BRR793" s="814"/>
      <c r="BRS793" s="814"/>
      <c r="BRT793" s="814"/>
      <c r="BRU793" s="814"/>
      <c r="BRV793" s="814"/>
      <c r="BRW793" s="814"/>
      <c r="BRX793" s="814"/>
      <c r="BRY793" s="814"/>
      <c r="BRZ793" s="814"/>
      <c r="BSA793" s="814"/>
      <c r="BSB793" s="814"/>
      <c r="BSC793" s="814"/>
      <c r="BSD793" s="814"/>
      <c r="BSE793" s="814"/>
      <c r="BSF793" s="814"/>
      <c r="BSG793" s="814"/>
      <c r="BSH793" s="814"/>
      <c r="BSI793" s="814"/>
      <c r="BSJ793" s="814"/>
      <c r="BSK793" s="814"/>
      <c r="BSL793" s="814"/>
      <c r="BSM793" s="814"/>
      <c r="BSN793" s="814"/>
      <c r="BSO793" s="814"/>
      <c r="BSP793" s="814"/>
      <c r="BSQ793" s="814"/>
      <c r="BSR793" s="814"/>
      <c r="BSS793" s="814"/>
      <c r="BST793" s="814"/>
      <c r="BSU793" s="814"/>
      <c r="BSV793" s="814"/>
      <c r="BSW793" s="814"/>
      <c r="BSX793" s="814"/>
      <c r="BSY793" s="814"/>
      <c r="BSZ793" s="814"/>
      <c r="BTA793" s="814"/>
      <c r="BTB793" s="814"/>
      <c r="BTC793" s="814"/>
      <c r="BTD793" s="814"/>
      <c r="BTE793" s="814"/>
      <c r="BTF793" s="814"/>
      <c r="BTG793" s="814"/>
      <c r="BTH793" s="814"/>
      <c r="BTI793" s="814"/>
      <c r="BTJ793" s="814"/>
      <c r="BTK793" s="814"/>
      <c r="BTL793" s="814"/>
      <c r="BTM793" s="814"/>
      <c r="BTN793" s="814"/>
      <c r="BTO793" s="814"/>
      <c r="BTP793" s="814"/>
      <c r="BTQ793" s="814"/>
      <c r="BTR793" s="814"/>
      <c r="BTS793" s="814"/>
      <c r="BTT793" s="814"/>
      <c r="BTU793" s="814"/>
      <c r="BTV793" s="814"/>
      <c r="BTW793" s="814"/>
      <c r="BTX793" s="814"/>
      <c r="BTY793" s="814"/>
      <c r="BTZ793" s="814"/>
      <c r="BUA793" s="814"/>
      <c r="BUB793" s="814"/>
      <c r="BUC793" s="814"/>
      <c r="BUD793" s="814"/>
      <c r="BUE793" s="814"/>
      <c r="BUF793" s="814"/>
      <c r="BUG793" s="814"/>
      <c r="BUH793" s="814"/>
      <c r="BUI793" s="814"/>
      <c r="BUJ793" s="814"/>
      <c r="BUK793" s="814"/>
      <c r="BUL793" s="814"/>
      <c r="BUM793" s="814"/>
      <c r="BUN793" s="814"/>
      <c r="BUO793" s="814"/>
      <c r="BUP793" s="814"/>
      <c r="BUQ793" s="814"/>
      <c r="BUR793" s="814"/>
      <c r="BUS793" s="814"/>
      <c r="BUT793" s="814"/>
      <c r="BUU793" s="814"/>
      <c r="BUV793" s="814"/>
      <c r="BUW793" s="814"/>
      <c r="BUX793" s="814"/>
      <c r="BUY793" s="814"/>
      <c r="BUZ793" s="814"/>
      <c r="BVA793" s="814"/>
      <c r="BVB793" s="814"/>
      <c r="BVC793" s="814"/>
      <c r="BVD793" s="814"/>
      <c r="BVE793" s="814"/>
      <c r="BVF793" s="814"/>
      <c r="BVG793" s="814"/>
      <c r="BVH793" s="814"/>
      <c r="BVI793" s="814"/>
      <c r="BVJ793" s="814"/>
      <c r="BVK793" s="814"/>
      <c r="BVL793" s="814"/>
      <c r="BVM793" s="814"/>
      <c r="BVN793" s="814"/>
      <c r="BVO793" s="814"/>
      <c r="BVP793" s="814"/>
      <c r="BVQ793" s="814"/>
      <c r="BVR793" s="814"/>
      <c r="BVS793" s="814"/>
      <c r="BVT793" s="814"/>
      <c r="BVU793" s="814"/>
      <c r="BVV793" s="814"/>
      <c r="BVW793" s="814"/>
      <c r="BVX793" s="814"/>
      <c r="BVY793" s="814"/>
      <c r="BVZ793" s="814"/>
      <c r="BWA793" s="814"/>
      <c r="BWB793" s="814"/>
      <c r="BWC793" s="814"/>
      <c r="BWD793" s="814"/>
      <c r="BWE793" s="814"/>
      <c r="BWF793" s="814"/>
      <c r="BWG793" s="814"/>
      <c r="BWH793" s="814"/>
      <c r="BWI793" s="814"/>
      <c r="BWJ793" s="814"/>
      <c r="BWK793" s="814"/>
      <c r="BWL793" s="814"/>
      <c r="BWM793" s="814"/>
      <c r="BWN793" s="814"/>
      <c r="BWO793" s="814"/>
      <c r="BWP793" s="814"/>
      <c r="BWQ793" s="814"/>
      <c r="BWR793" s="814"/>
      <c r="BWS793" s="814"/>
      <c r="BWT793" s="814"/>
      <c r="BWU793" s="814"/>
      <c r="BWV793" s="814"/>
      <c r="BWW793" s="814"/>
      <c r="BWX793" s="814"/>
      <c r="BWY793" s="814"/>
      <c r="BWZ793" s="814"/>
      <c r="BXA793" s="814"/>
      <c r="BXB793" s="814"/>
      <c r="BXC793" s="814"/>
      <c r="BXD793" s="814"/>
      <c r="BXE793" s="814"/>
      <c r="BXF793" s="814"/>
      <c r="BXG793" s="814"/>
      <c r="BXH793" s="814"/>
      <c r="BXI793" s="814"/>
      <c r="BXJ793" s="814"/>
      <c r="BXK793" s="814"/>
      <c r="BXL793" s="814"/>
      <c r="BXM793" s="814"/>
      <c r="BXN793" s="814"/>
      <c r="BXO793" s="814"/>
      <c r="BXP793" s="814"/>
      <c r="BXQ793" s="814"/>
      <c r="BXR793" s="814"/>
      <c r="BXS793" s="814"/>
      <c r="BXT793" s="814"/>
      <c r="BXU793" s="814"/>
      <c r="BXV793" s="814"/>
      <c r="BXW793" s="814"/>
      <c r="BXX793" s="814"/>
      <c r="BXY793" s="814"/>
      <c r="BXZ793" s="814"/>
      <c r="BYA793" s="814"/>
      <c r="BYB793" s="814"/>
      <c r="BYC793" s="814"/>
      <c r="BYD793" s="814"/>
      <c r="BYE793" s="814"/>
      <c r="BYF793" s="814"/>
      <c r="BYG793" s="814"/>
      <c r="BYH793" s="814"/>
      <c r="BYI793" s="814"/>
      <c r="BYJ793" s="814"/>
      <c r="BYK793" s="814"/>
      <c r="BYL793" s="814"/>
      <c r="BYM793" s="814"/>
      <c r="BYN793" s="814"/>
      <c r="BYO793" s="814"/>
      <c r="BYP793" s="814"/>
      <c r="BYQ793" s="814"/>
      <c r="BYR793" s="814"/>
      <c r="BYS793" s="814"/>
      <c r="BYT793" s="814"/>
      <c r="BYU793" s="814"/>
      <c r="BYV793" s="814"/>
      <c r="BYW793" s="814"/>
      <c r="BYX793" s="814"/>
      <c r="BYY793" s="814"/>
      <c r="BYZ793" s="814"/>
      <c r="BZA793" s="814"/>
      <c r="BZB793" s="814"/>
      <c r="BZC793" s="814"/>
      <c r="BZD793" s="814"/>
      <c r="BZE793" s="814"/>
      <c r="BZF793" s="814"/>
      <c r="BZG793" s="814"/>
      <c r="BZH793" s="814"/>
      <c r="BZI793" s="814"/>
      <c r="BZJ793" s="814"/>
      <c r="BZK793" s="814"/>
      <c r="BZL793" s="814"/>
      <c r="BZM793" s="814"/>
      <c r="BZN793" s="814"/>
      <c r="BZO793" s="814"/>
      <c r="BZP793" s="814"/>
      <c r="BZQ793" s="814"/>
      <c r="BZR793" s="814"/>
      <c r="BZS793" s="814"/>
      <c r="BZT793" s="814"/>
      <c r="BZU793" s="814"/>
      <c r="BZV793" s="814"/>
      <c r="BZW793" s="814"/>
      <c r="BZX793" s="814"/>
      <c r="BZY793" s="814"/>
      <c r="BZZ793" s="814"/>
      <c r="CAA793" s="814"/>
      <c r="CAB793" s="814"/>
      <c r="CAC793" s="814"/>
      <c r="CAD793" s="814"/>
      <c r="CAE793" s="814"/>
      <c r="CAF793" s="814"/>
      <c r="CAG793" s="814"/>
      <c r="CAH793" s="814"/>
      <c r="CAI793" s="814"/>
      <c r="CAJ793" s="814"/>
      <c r="CAK793" s="814"/>
      <c r="CAL793" s="814"/>
      <c r="CAM793" s="814"/>
      <c r="CAN793" s="814"/>
      <c r="CAO793" s="814"/>
      <c r="CAP793" s="814"/>
      <c r="CAQ793" s="814"/>
      <c r="CAR793" s="814"/>
      <c r="CAS793" s="814"/>
      <c r="CAT793" s="814"/>
      <c r="CAU793" s="814"/>
      <c r="CAV793" s="814"/>
      <c r="CAW793" s="814"/>
      <c r="CAX793" s="814"/>
      <c r="CAY793" s="814"/>
      <c r="CAZ793" s="814"/>
      <c r="CBA793" s="814"/>
      <c r="CBB793" s="814"/>
      <c r="CBC793" s="814"/>
      <c r="CBD793" s="814"/>
      <c r="CBE793" s="814"/>
      <c r="CBF793" s="814"/>
      <c r="CBG793" s="814"/>
      <c r="CBH793" s="814"/>
      <c r="CBI793" s="814"/>
      <c r="CBJ793" s="814"/>
      <c r="CBK793" s="814"/>
      <c r="CBL793" s="814"/>
      <c r="CBM793" s="814"/>
      <c r="CBN793" s="814"/>
      <c r="CBO793" s="814"/>
      <c r="CBP793" s="814"/>
      <c r="CBQ793" s="814"/>
      <c r="CBR793" s="814"/>
      <c r="CBS793" s="814"/>
      <c r="CBT793" s="814"/>
      <c r="CBU793" s="814"/>
      <c r="CBV793" s="814"/>
      <c r="CBW793" s="814"/>
      <c r="CBX793" s="814"/>
      <c r="CBY793" s="814"/>
      <c r="CBZ793" s="814"/>
      <c r="CCA793" s="814"/>
      <c r="CCB793" s="814"/>
      <c r="CCC793" s="814"/>
      <c r="CCD793" s="814"/>
      <c r="CCE793" s="814"/>
      <c r="CCF793" s="814"/>
      <c r="CCG793" s="814"/>
      <c r="CCH793" s="814"/>
      <c r="CCI793" s="814"/>
      <c r="CCJ793" s="814"/>
      <c r="CCK793" s="814"/>
      <c r="CCL793" s="814"/>
      <c r="CCM793" s="814"/>
      <c r="CCN793" s="814"/>
      <c r="CCO793" s="814"/>
      <c r="CCP793" s="814"/>
      <c r="CCQ793" s="814"/>
      <c r="CCR793" s="814"/>
      <c r="CCS793" s="814"/>
      <c r="CCT793" s="814"/>
      <c r="CCU793" s="814"/>
      <c r="CCV793" s="814"/>
      <c r="CCW793" s="814"/>
      <c r="CCX793" s="814"/>
      <c r="CCY793" s="814"/>
      <c r="CCZ793" s="814"/>
      <c r="CDA793" s="814"/>
      <c r="CDB793" s="814"/>
      <c r="CDC793" s="814"/>
      <c r="CDD793" s="814"/>
      <c r="CDE793" s="814"/>
      <c r="CDF793" s="814"/>
      <c r="CDG793" s="814"/>
      <c r="CDH793" s="814"/>
      <c r="CDI793" s="814"/>
      <c r="CDJ793" s="814"/>
      <c r="CDK793" s="814"/>
      <c r="CDL793" s="814"/>
      <c r="CDM793" s="814"/>
      <c r="CDN793" s="814"/>
      <c r="CDO793" s="814"/>
      <c r="CDP793" s="814"/>
      <c r="CDQ793" s="814"/>
      <c r="CDR793" s="814"/>
      <c r="CDS793" s="814"/>
      <c r="CDT793" s="814"/>
      <c r="CDU793" s="814"/>
      <c r="CDV793" s="814"/>
      <c r="CDW793" s="814"/>
      <c r="CDX793" s="814"/>
      <c r="CDY793" s="814"/>
      <c r="CDZ793" s="814"/>
      <c r="CEA793" s="814"/>
      <c r="CEB793" s="814"/>
      <c r="CEC793" s="814"/>
      <c r="CED793" s="814"/>
      <c r="CEE793" s="814"/>
      <c r="CEF793" s="814"/>
      <c r="CEG793" s="814"/>
      <c r="CEH793" s="814"/>
      <c r="CEI793" s="814"/>
      <c r="CEJ793" s="814"/>
      <c r="CEK793" s="814"/>
      <c r="CEL793" s="814"/>
      <c r="CEM793" s="814"/>
      <c r="CEN793" s="814"/>
      <c r="CEO793" s="814"/>
      <c r="CEP793" s="814"/>
      <c r="CEQ793" s="814"/>
      <c r="CER793" s="814"/>
      <c r="CES793" s="814"/>
      <c r="CET793" s="814"/>
      <c r="CEU793" s="814"/>
      <c r="CEV793" s="814"/>
      <c r="CEW793" s="814"/>
      <c r="CEX793" s="814"/>
      <c r="CEY793" s="814"/>
      <c r="CEZ793" s="814"/>
      <c r="CFA793" s="814"/>
      <c r="CFB793" s="814"/>
      <c r="CFC793" s="814"/>
      <c r="CFD793" s="814"/>
      <c r="CFE793" s="814"/>
      <c r="CFF793" s="814"/>
      <c r="CFG793" s="814"/>
      <c r="CFH793" s="814"/>
      <c r="CFI793" s="814"/>
      <c r="CFJ793" s="814"/>
      <c r="CFK793" s="814"/>
      <c r="CFL793" s="814"/>
      <c r="CFM793" s="814"/>
      <c r="CFN793" s="814"/>
      <c r="CFO793" s="814"/>
      <c r="CFP793" s="814"/>
      <c r="CFQ793" s="814"/>
      <c r="CFR793" s="814"/>
      <c r="CFS793" s="814"/>
      <c r="CFT793" s="814"/>
      <c r="CFU793" s="814"/>
      <c r="CFV793" s="814"/>
      <c r="CFW793" s="814"/>
      <c r="CFX793" s="814"/>
      <c r="CFY793" s="814"/>
      <c r="CFZ793" s="814"/>
      <c r="CGA793" s="814"/>
      <c r="CGB793" s="814"/>
      <c r="CGC793" s="814"/>
      <c r="CGD793" s="814"/>
      <c r="CGE793" s="814"/>
      <c r="CGF793" s="814"/>
      <c r="CGG793" s="814"/>
      <c r="CGH793" s="814"/>
      <c r="CGI793" s="814"/>
      <c r="CGJ793" s="814"/>
      <c r="CGK793" s="814"/>
      <c r="CGL793" s="814"/>
      <c r="CGM793" s="814"/>
      <c r="CGN793" s="814"/>
      <c r="CGO793" s="814"/>
      <c r="CGP793" s="814"/>
      <c r="CGQ793" s="814"/>
      <c r="CGR793" s="814"/>
      <c r="CGS793" s="814"/>
      <c r="CGT793" s="814"/>
      <c r="CGU793" s="814"/>
      <c r="CGV793" s="814"/>
      <c r="CGW793" s="814"/>
      <c r="CGX793" s="814"/>
      <c r="CGY793" s="814"/>
      <c r="CGZ793" s="814"/>
      <c r="CHA793" s="814"/>
      <c r="CHB793" s="814"/>
      <c r="CHC793" s="814"/>
      <c r="CHD793" s="814"/>
      <c r="CHE793" s="814"/>
      <c r="CHF793" s="814"/>
      <c r="CHG793" s="814"/>
      <c r="CHH793" s="814"/>
      <c r="CHI793" s="814"/>
      <c r="CHJ793" s="814"/>
      <c r="CHK793" s="814"/>
      <c r="CHL793" s="814"/>
      <c r="CHM793" s="814"/>
      <c r="CHN793" s="814"/>
      <c r="CHO793" s="814"/>
      <c r="CHP793" s="814"/>
      <c r="CHQ793" s="814"/>
      <c r="CHR793" s="814"/>
      <c r="CHS793" s="814"/>
      <c r="CHT793" s="814"/>
      <c r="CHU793" s="814"/>
      <c r="CHV793" s="814"/>
      <c r="CHW793" s="814"/>
      <c r="CHX793" s="814"/>
      <c r="CHY793" s="814"/>
      <c r="CHZ793" s="814"/>
      <c r="CIA793" s="814"/>
      <c r="CIB793" s="814"/>
      <c r="CIC793" s="814"/>
      <c r="CID793" s="814"/>
      <c r="CIE793" s="814"/>
      <c r="CIF793" s="814"/>
      <c r="CIG793" s="814"/>
      <c r="CIH793" s="814"/>
      <c r="CII793" s="814"/>
      <c r="CIJ793" s="814"/>
      <c r="CIK793" s="814"/>
      <c r="CIL793" s="814"/>
      <c r="CIM793" s="814"/>
      <c r="CIN793" s="814"/>
      <c r="CIO793" s="814"/>
      <c r="CIP793" s="814"/>
      <c r="CIQ793" s="814"/>
      <c r="CIR793" s="814"/>
      <c r="CIS793" s="814"/>
      <c r="CIT793" s="814"/>
      <c r="CIU793" s="814"/>
      <c r="CIV793" s="814"/>
      <c r="CIW793" s="814"/>
      <c r="CIX793" s="814"/>
      <c r="CIY793" s="814"/>
      <c r="CIZ793" s="814"/>
      <c r="CJA793" s="814"/>
      <c r="CJB793" s="814"/>
      <c r="CJC793" s="814"/>
      <c r="CJD793" s="814"/>
      <c r="CJE793" s="814"/>
      <c r="CJF793" s="814"/>
      <c r="CJG793" s="814"/>
      <c r="CJH793" s="814"/>
      <c r="CJI793" s="814"/>
      <c r="CJJ793" s="814"/>
      <c r="CJK793" s="814"/>
      <c r="CJL793" s="814"/>
      <c r="CJM793" s="814"/>
      <c r="CJN793" s="814"/>
      <c r="CJO793" s="814"/>
      <c r="CJP793" s="814"/>
      <c r="CJQ793" s="814"/>
      <c r="CJR793" s="814"/>
      <c r="CJS793" s="814"/>
      <c r="CJT793" s="814"/>
      <c r="CJU793" s="814"/>
      <c r="CJV793" s="814"/>
      <c r="CJW793" s="814"/>
      <c r="CJX793" s="814"/>
      <c r="CJY793" s="814"/>
      <c r="CJZ793" s="814"/>
      <c r="CKA793" s="814"/>
      <c r="CKB793" s="814"/>
      <c r="CKC793" s="814"/>
      <c r="CKD793" s="814"/>
      <c r="CKE793" s="814"/>
      <c r="CKF793" s="814"/>
      <c r="CKG793" s="814"/>
      <c r="CKH793" s="814"/>
      <c r="CKI793" s="814"/>
      <c r="CKJ793" s="814"/>
      <c r="CKK793" s="814"/>
      <c r="CKL793" s="814"/>
      <c r="CKM793" s="814"/>
      <c r="CKN793" s="814"/>
      <c r="CKO793" s="814"/>
      <c r="CKP793" s="814"/>
      <c r="CKQ793" s="814"/>
      <c r="CKR793" s="814"/>
      <c r="CKS793" s="814"/>
      <c r="CKT793" s="814"/>
      <c r="CKU793" s="814"/>
      <c r="CKV793" s="814"/>
      <c r="CKW793" s="814"/>
      <c r="CKX793" s="814"/>
      <c r="CKY793" s="814"/>
      <c r="CKZ793" s="814"/>
      <c r="CLA793" s="814"/>
      <c r="CLB793" s="814"/>
      <c r="CLC793" s="814"/>
      <c r="CLD793" s="814"/>
      <c r="CLE793" s="814"/>
      <c r="CLF793" s="814"/>
      <c r="CLG793" s="814"/>
      <c r="CLH793" s="814"/>
      <c r="CLI793" s="814"/>
      <c r="CLJ793" s="814"/>
      <c r="CLK793" s="814"/>
      <c r="CLL793" s="814"/>
      <c r="CLM793" s="814"/>
      <c r="CLN793" s="814"/>
      <c r="CLO793" s="814"/>
      <c r="CLP793" s="814"/>
      <c r="CLQ793" s="814"/>
      <c r="CLR793" s="814"/>
      <c r="CLS793" s="814"/>
      <c r="CLT793" s="814"/>
      <c r="CLU793" s="814"/>
      <c r="CLV793" s="814"/>
      <c r="CLW793" s="814"/>
      <c r="CLX793" s="814"/>
      <c r="CLY793" s="814"/>
      <c r="CLZ793" s="814"/>
      <c r="CMA793" s="814"/>
      <c r="CMB793" s="814"/>
      <c r="CMC793" s="814"/>
      <c r="CMD793" s="814"/>
      <c r="CME793" s="814"/>
      <c r="CMF793" s="814"/>
      <c r="CMG793" s="814"/>
      <c r="CMH793" s="814"/>
      <c r="CMI793" s="814"/>
      <c r="CMJ793" s="814"/>
      <c r="CMK793" s="814"/>
      <c r="CML793" s="814"/>
      <c r="CMM793" s="814"/>
      <c r="CMN793" s="814"/>
      <c r="CMO793" s="814"/>
      <c r="CMP793" s="814"/>
      <c r="CMQ793" s="814"/>
      <c r="CMR793" s="814"/>
      <c r="CMS793" s="814"/>
      <c r="CMT793" s="814"/>
      <c r="CMU793" s="814"/>
      <c r="CMV793" s="814"/>
      <c r="CMW793" s="814"/>
      <c r="CMX793" s="814"/>
      <c r="CMY793" s="814"/>
      <c r="CMZ793" s="814"/>
      <c r="CNA793" s="814"/>
      <c r="CNB793" s="814"/>
      <c r="CNC793" s="814"/>
      <c r="CND793" s="814"/>
      <c r="CNE793" s="814"/>
      <c r="CNF793" s="814"/>
      <c r="CNG793" s="814"/>
      <c r="CNH793" s="814"/>
      <c r="CNI793" s="814"/>
      <c r="CNJ793" s="814"/>
      <c r="CNK793" s="814"/>
      <c r="CNL793" s="814"/>
      <c r="CNM793" s="814"/>
      <c r="CNN793" s="814"/>
      <c r="CNO793" s="814"/>
      <c r="CNP793" s="814"/>
      <c r="CNQ793" s="814"/>
      <c r="CNR793" s="814"/>
      <c r="CNS793" s="814"/>
      <c r="CNT793" s="814"/>
      <c r="CNU793" s="814"/>
      <c r="CNV793" s="814"/>
      <c r="CNW793" s="814"/>
      <c r="CNX793" s="814"/>
      <c r="CNY793" s="814"/>
      <c r="CNZ793" s="814"/>
      <c r="COA793" s="814"/>
      <c r="COB793" s="814"/>
      <c r="COC793" s="814"/>
      <c r="COD793" s="814"/>
      <c r="COE793" s="814"/>
      <c r="COF793" s="814"/>
      <c r="COG793" s="814"/>
      <c r="COH793" s="814"/>
      <c r="COI793" s="814"/>
      <c r="COJ793" s="814"/>
      <c r="COK793" s="814"/>
      <c r="COL793" s="814"/>
      <c r="COM793" s="814"/>
      <c r="CON793" s="814"/>
      <c r="COO793" s="814"/>
      <c r="COP793" s="814"/>
      <c r="COQ793" s="814"/>
      <c r="COR793" s="814"/>
      <c r="COS793" s="814"/>
      <c r="COT793" s="814"/>
      <c r="COU793" s="814"/>
      <c r="COV793" s="814"/>
      <c r="COW793" s="814"/>
      <c r="COX793" s="814"/>
      <c r="COY793" s="814"/>
      <c r="COZ793" s="814"/>
      <c r="CPA793" s="814"/>
      <c r="CPB793" s="814"/>
      <c r="CPC793" s="814"/>
      <c r="CPD793" s="814"/>
      <c r="CPE793" s="814"/>
      <c r="CPF793" s="814"/>
      <c r="CPG793" s="814"/>
      <c r="CPH793" s="814"/>
      <c r="CPI793" s="814"/>
      <c r="CPJ793" s="814"/>
      <c r="CPK793" s="814"/>
      <c r="CPL793" s="814"/>
      <c r="CPM793" s="814"/>
      <c r="CPN793" s="814"/>
      <c r="CPO793" s="814"/>
      <c r="CPP793" s="814"/>
      <c r="CPQ793" s="814"/>
      <c r="CPR793" s="814"/>
      <c r="CPS793" s="814"/>
      <c r="CPT793" s="814"/>
      <c r="CPU793" s="814"/>
      <c r="CPV793" s="814"/>
      <c r="CPW793" s="814"/>
      <c r="CPX793" s="814"/>
      <c r="CPY793" s="814"/>
      <c r="CPZ793" s="814"/>
      <c r="CQA793" s="814"/>
      <c r="CQB793" s="814"/>
      <c r="CQC793" s="814"/>
      <c r="CQD793" s="814"/>
      <c r="CQE793" s="814"/>
      <c r="CQF793" s="814"/>
      <c r="CQG793" s="814"/>
      <c r="CQH793" s="814"/>
      <c r="CQI793" s="814"/>
      <c r="CQJ793" s="814"/>
      <c r="CQK793" s="814"/>
      <c r="CQL793" s="814"/>
      <c r="CQM793" s="814"/>
      <c r="CQN793" s="814"/>
      <c r="CQO793" s="814"/>
      <c r="CQP793" s="814"/>
      <c r="CQQ793" s="814"/>
      <c r="CQR793" s="814"/>
      <c r="CQS793" s="814"/>
      <c r="CQT793" s="814"/>
      <c r="CQU793" s="814"/>
      <c r="CQV793" s="814"/>
      <c r="CQW793" s="814"/>
      <c r="CQX793" s="814"/>
      <c r="CQY793" s="814"/>
      <c r="CQZ793" s="814"/>
      <c r="CRA793" s="814"/>
      <c r="CRB793" s="814"/>
      <c r="CRC793" s="814"/>
      <c r="CRD793" s="814"/>
      <c r="CRE793" s="814"/>
      <c r="CRF793" s="814"/>
      <c r="CRG793" s="814"/>
      <c r="CRH793" s="814"/>
      <c r="CRI793" s="814"/>
      <c r="CRJ793" s="814"/>
      <c r="CRK793" s="814"/>
      <c r="CRL793" s="814"/>
      <c r="CRM793" s="814"/>
      <c r="CRN793" s="814"/>
      <c r="CRO793" s="814"/>
      <c r="CRP793" s="814"/>
      <c r="CRQ793" s="814"/>
      <c r="CRR793" s="814"/>
      <c r="CRS793" s="814"/>
      <c r="CRT793" s="814"/>
      <c r="CRU793" s="814"/>
      <c r="CRV793" s="814"/>
      <c r="CRW793" s="814"/>
      <c r="CRX793" s="814"/>
      <c r="CRY793" s="814"/>
      <c r="CRZ793" s="814"/>
      <c r="CSA793" s="814"/>
      <c r="CSB793" s="814"/>
      <c r="CSC793" s="814"/>
      <c r="CSD793" s="814"/>
      <c r="CSE793" s="814"/>
      <c r="CSF793" s="814"/>
      <c r="CSG793" s="814"/>
      <c r="CSH793" s="814"/>
      <c r="CSI793" s="814"/>
      <c r="CSJ793" s="814"/>
      <c r="CSK793" s="814"/>
      <c r="CSL793" s="814"/>
      <c r="CSM793" s="814"/>
      <c r="CSN793" s="814"/>
      <c r="CSO793" s="814"/>
      <c r="CSP793" s="814"/>
      <c r="CSQ793" s="814"/>
      <c r="CSR793" s="814"/>
      <c r="CSS793" s="814"/>
      <c r="CST793" s="814"/>
      <c r="CSU793" s="814"/>
      <c r="CSV793" s="814"/>
      <c r="CSW793" s="814"/>
      <c r="CSX793" s="814"/>
      <c r="CSY793" s="814"/>
      <c r="CSZ793" s="814"/>
      <c r="CTA793" s="814"/>
      <c r="CTB793" s="814"/>
      <c r="CTC793" s="814"/>
      <c r="CTD793" s="814"/>
      <c r="CTE793" s="814"/>
      <c r="CTF793" s="814"/>
      <c r="CTG793" s="814"/>
      <c r="CTH793" s="814"/>
      <c r="CTI793" s="814"/>
      <c r="CTJ793" s="814"/>
      <c r="CTK793" s="814"/>
      <c r="CTL793" s="814"/>
      <c r="CTM793" s="814"/>
      <c r="CTN793" s="814"/>
      <c r="CTO793" s="814"/>
      <c r="CTP793" s="814"/>
      <c r="CTQ793" s="814"/>
      <c r="CTR793" s="814"/>
      <c r="CTS793" s="814"/>
      <c r="CTT793" s="814"/>
      <c r="CTU793" s="814"/>
      <c r="CTV793" s="814"/>
      <c r="CTW793" s="814"/>
      <c r="CTX793" s="814"/>
      <c r="CTY793" s="814"/>
      <c r="CTZ793" s="814"/>
      <c r="CUA793" s="814"/>
      <c r="CUB793" s="814"/>
      <c r="CUC793" s="814"/>
      <c r="CUD793" s="814"/>
      <c r="CUE793" s="814"/>
      <c r="CUF793" s="814"/>
      <c r="CUG793" s="814"/>
      <c r="CUH793" s="814"/>
      <c r="CUI793" s="814"/>
      <c r="CUJ793" s="814"/>
      <c r="CUK793" s="814"/>
      <c r="CUL793" s="814"/>
      <c r="CUM793" s="814"/>
      <c r="CUN793" s="814"/>
      <c r="CUO793" s="814"/>
      <c r="CUP793" s="814"/>
      <c r="CUQ793" s="814"/>
      <c r="CUR793" s="814"/>
      <c r="CUS793" s="814"/>
      <c r="CUT793" s="814"/>
      <c r="CUU793" s="814"/>
      <c r="CUV793" s="814"/>
      <c r="CUW793" s="814"/>
      <c r="CUX793" s="814"/>
      <c r="CUY793" s="814"/>
      <c r="CUZ793" s="814"/>
      <c r="CVA793" s="814"/>
      <c r="CVB793" s="814"/>
      <c r="CVC793" s="814"/>
      <c r="CVD793" s="814"/>
      <c r="CVE793" s="814"/>
      <c r="CVF793" s="814"/>
      <c r="CVG793" s="814"/>
      <c r="CVH793" s="814"/>
      <c r="CVI793" s="814"/>
      <c r="CVJ793" s="814"/>
      <c r="CVK793" s="814"/>
      <c r="CVL793" s="814"/>
      <c r="CVM793" s="814"/>
      <c r="CVN793" s="814"/>
      <c r="CVO793" s="814"/>
      <c r="CVP793" s="814"/>
      <c r="CVQ793" s="814"/>
      <c r="CVR793" s="814"/>
      <c r="CVS793" s="814"/>
      <c r="CVT793" s="814"/>
      <c r="CVU793" s="814"/>
      <c r="CVV793" s="814"/>
      <c r="CVW793" s="814"/>
      <c r="CVX793" s="814"/>
      <c r="CVY793" s="814"/>
      <c r="CVZ793" s="814"/>
      <c r="CWA793" s="814"/>
      <c r="CWB793" s="814"/>
      <c r="CWC793" s="814"/>
      <c r="CWD793" s="814"/>
      <c r="CWE793" s="814"/>
      <c r="CWF793" s="814"/>
      <c r="CWG793" s="814"/>
      <c r="CWH793" s="814"/>
      <c r="CWI793" s="814"/>
      <c r="CWJ793" s="814"/>
      <c r="CWK793" s="814"/>
      <c r="CWL793" s="814"/>
      <c r="CWM793" s="814"/>
      <c r="CWN793" s="814"/>
      <c r="CWO793" s="814"/>
      <c r="CWP793" s="814"/>
      <c r="CWQ793" s="814"/>
      <c r="CWR793" s="814"/>
      <c r="CWS793" s="814"/>
      <c r="CWT793" s="814"/>
      <c r="CWU793" s="814"/>
      <c r="CWV793" s="814"/>
      <c r="CWW793" s="814"/>
      <c r="CWX793" s="814"/>
      <c r="CWY793" s="814"/>
      <c r="CWZ793" s="814"/>
      <c r="CXA793" s="814"/>
      <c r="CXB793" s="814"/>
      <c r="CXC793" s="814"/>
      <c r="CXD793" s="814"/>
      <c r="CXE793" s="814"/>
      <c r="CXF793" s="814"/>
      <c r="CXG793" s="814"/>
      <c r="CXH793" s="814"/>
      <c r="CXI793" s="814"/>
      <c r="CXJ793" s="814"/>
      <c r="CXK793" s="814"/>
      <c r="CXL793" s="814"/>
      <c r="CXM793" s="814"/>
      <c r="CXN793" s="814"/>
      <c r="CXO793" s="814"/>
      <c r="CXP793" s="814"/>
      <c r="CXQ793" s="814"/>
      <c r="CXR793" s="814"/>
      <c r="CXS793" s="814"/>
      <c r="CXT793" s="814"/>
      <c r="CXU793" s="814"/>
      <c r="CXV793" s="814"/>
      <c r="CXW793" s="814"/>
      <c r="CXX793" s="814"/>
      <c r="CXY793" s="814"/>
      <c r="CXZ793" s="814"/>
      <c r="CYA793" s="814"/>
      <c r="CYB793" s="814"/>
      <c r="CYC793" s="814"/>
      <c r="CYD793" s="814"/>
      <c r="CYE793" s="814"/>
      <c r="CYF793" s="814"/>
      <c r="CYG793" s="814"/>
      <c r="CYH793" s="814"/>
      <c r="CYI793" s="814"/>
      <c r="CYJ793" s="814"/>
      <c r="CYK793" s="814"/>
      <c r="CYL793" s="814"/>
      <c r="CYM793" s="814"/>
      <c r="CYN793" s="814"/>
      <c r="CYO793" s="814"/>
      <c r="CYP793" s="814"/>
      <c r="CYQ793" s="814"/>
      <c r="CYR793" s="814"/>
      <c r="CYS793" s="814"/>
      <c r="CYT793" s="814"/>
      <c r="CYU793" s="814"/>
      <c r="CYV793" s="814"/>
      <c r="CYW793" s="814"/>
      <c r="CYX793" s="814"/>
      <c r="CYY793" s="814"/>
      <c r="CYZ793" s="814"/>
      <c r="CZA793" s="814"/>
      <c r="CZB793" s="814"/>
      <c r="CZC793" s="814"/>
      <c r="CZD793" s="814"/>
      <c r="CZE793" s="814"/>
      <c r="CZF793" s="814"/>
      <c r="CZG793" s="814"/>
      <c r="CZH793" s="814"/>
      <c r="CZI793" s="814"/>
      <c r="CZJ793" s="814"/>
      <c r="CZK793" s="814"/>
      <c r="CZL793" s="814"/>
      <c r="CZM793" s="814"/>
      <c r="CZN793" s="814"/>
      <c r="CZO793" s="814"/>
      <c r="CZP793" s="814"/>
      <c r="CZQ793" s="814"/>
      <c r="CZR793" s="814"/>
      <c r="CZS793" s="814"/>
      <c r="CZT793" s="814"/>
      <c r="CZU793" s="814"/>
      <c r="CZV793" s="814"/>
      <c r="CZW793" s="814"/>
      <c r="CZX793" s="814"/>
      <c r="CZY793" s="814"/>
      <c r="CZZ793" s="814"/>
      <c r="DAA793" s="814"/>
      <c r="DAB793" s="814"/>
      <c r="DAC793" s="814"/>
      <c r="DAD793" s="814"/>
      <c r="DAE793" s="814"/>
      <c r="DAF793" s="814"/>
      <c r="DAG793" s="814"/>
      <c r="DAH793" s="814"/>
      <c r="DAI793" s="814"/>
      <c r="DAJ793" s="814"/>
      <c r="DAK793" s="814"/>
      <c r="DAL793" s="814"/>
      <c r="DAM793" s="814"/>
      <c r="DAN793" s="814"/>
      <c r="DAO793" s="814"/>
      <c r="DAP793" s="814"/>
      <c r="DAQ793" s="814"/>
      <c r="DAR793" s="814"/>
      <c r="DAS793" s="814"/>
      <c r="DAT793" s="814"/>
      <c r="DAU793" s="814"/>
      <c r="DAV793" s="814"/>
      <c r="DAW793" s="814"/>
      <c r="DAX793" s="814"/>
      <c r="DAY793" s="814"/>
      <c r="DAZ793" s="814"/>
      <c r="DBA793" s="814"/>
      <c r="DBB793" s="814"/>
      <c r="DBC793" s="814"/>
      <c r="DBD793" s="814"/>
      <c r="DBE793" s="814"/>
      <c r="DBF793" s="814"/>
      <c r="DBG793" s="814"/>
      <c r="DBH793" s="814"/>
      <c r="DBI793" s="814"/>
      <c r="DBJ793" s="814"/>
      <c r="DBK793" s="814"/>
      <c r="DBL793" s="814"/>
      <c r="DBM793" s="814"/>
      <c r="DBN793" s="814"/>
      <c r="DBO793" s="814"/>
      <c r="DBP793" s="814"/>
      <c r="DBQ793" s="814"/>
      <c r="DBR793" s="814"/>
      <c r="DBS793" s="814"/>
      <c r="DBT793" s="814"/>
      <c r="DBU793" s="814"/>
      <c r="DBV793" s="814"/>
      <c r="DBW793" s="814"/>
      <c r="DBX793" s="814"/>
      <c r="DBY793" s="814"/>
      <c r="DBZ793" s="814"/>
      <c r="DCA793" s="814"/>
      <c r="DCB793" s="814"/>
      <c r="DCC793" s="814"/>
      <c r="DCD793" s="814"/>
      <c r="DCE793" s="814"/>
      <c r="DCF793" s="814"/>
      <c r="DCG793" s="814"/>
      <c r="DCH793" s="814"/>
      <c r="DCI793" s="814"/>
      <c r="DCJ793" s="814"/>
      <c r="DCK793" s="814"/>
      <c r="DCL793" s="814"/>
      <c r="DCM793" s="814"/>
      <c r="DCN793" s="814"/>
      <c r="DCO793" s="814"/>
      <c r="DCP793" s="814"/>
      <c r="DCQ793" s="814"/>
      <c r="DCR793" s="814"/>
      <c r="DCS793" s="814"/>
      <c r="DCT793" s="814"/>
      <c r="DCU793" s="814"/>
      <c r="DCV793" s="814"/>
      <c r="DCW793" s="814"/>
      <c r="DCX793" s="814"/>
      <c r="DCY793" s="814"/>
      <c r="DCZ793" s="814"/>
      <c r="DDA793" s="814"/>
      <c r="DDB793" s="814"/>
      <c r="DDC793" s="814"/>
      <c r="DDD793" s="814"/>
      <c r="DDE793" s="814"/>
      <c r="DDF793" s="814"/>
      <c r="DDG793" s="814"/>
      <c r="DDH793" s="814"/>
      <c r="DDI793" s="814"/>
      <c r="DDJ793" s="814"/>
      <c r="DDK793" s="814"/>
      <c r="DDL793" s="814"/>
      <c r="DDM793" s="814"/>
      <c r="DDN793" s="814"/>
      <c r="DDO793" s="814"/>
      <c r="DDP793" s="814"/>
      <c r="DDQ793" s="814"/>
      <c r="DDR793" s="814"/>
      <c r="DDS793" s="814"/>
      <c r="DDT793" s="814"/>
      <c r="DDU793" s="814"/>
      <c r="DDV793" s="814"/>
      <c r="DDW793" s="814"/>
      <c r="DDX793" s="814"/>
      <c r="DDY793" s="814"/>
      <c r="DDZ793" s="814"/>
      <c r="DEA793" s="814"/>
      <c r="DEB793" s="814"/>
      <c r="DEC793" s="814"/>
      <c r="DED793" s="814"/>
      <c r="DEE793" s="814"/>
      <c r="DEF793" s="814"/>
      <c r="DEG793" s="814"/>
      <c r="DEH793" s="814"/>
      <c r="DEI793" s="814"/>
      <c r="DEJ793" s="814"/>
      <c r="DEK793" s="814"/>
      <c r="DEL793" s="814"/>
      <c r="DEM793" s="814"/>
      <c r="DEN793" s="814"/>
      <c r="DEO793" s="814"/>
      <c r="DEP793" s="814"/>
      <c r="DEQ793" s="814"/>
      <c r="DER793" s="814"/>
      <c r="DES793" s="814"/>
      <c r="DET793" s="814"/>
      <c r="DEU793" s="814"/>
      <c r="DEV793" s="814"/>
      <c r="DEW793" s="814"/>
      <c r="DEX793" s="814"/>
      <c r="DEY793" s="814"/>
      <c r="DEZ793" s="814"/>
      <c r="DFA793" s="814"/>
      <c r="DFB793" s="814"/>
      <c r="DFC793" s="814"/>
      <c r="DFD793" s="814"/>
      <c r="DFE793" s="814"/>
      <c r="DFF793" s="814"/>
      <c r="DFG793" s="814"/>
      <c r="DFH793" s="814"/>
      <c r="DFI793" s="814"/>
      <c r="DFJ793" s="814"/>
      <c r="DFK793" s="814"/>
      <c r="DFL793" s="814"/>
      <c r="DFM793" s="814"/>
      <c r="DFN793" s="814"/>
      <c r="DFO793" s="814"/>
      <c r="DFP793" s="814"/>
      <c r="DFQ793" s="814"/>
      <c r="DFR793" s="814"/>
      <c r="DFS793" s="814"/>
      <c r="DFT793" s="814"/>
      <c r="DFU793" s="814"/>
      <c r="DFV793" s="814"/>
      <c r="DFW793" s="814"/>
      <c r="DFX793" s="814"/>
      <c r="DFY793" s="814"/>
      <c r="DFZ793" s="814"/>
      <c r="DGA793" s="814"/>
      <c r="DGB793" s="814"/>
      <c r="DGC793" s="814"/>
      <c r="DGD793" s="814"/>
      <c r="DGE793" s="814"/>
      <c r="DGF793" s="814"/>
      <c r="DGG793" s="814"/>
      <c r="DGH793" s="814"/>
      <c r="DGI793" s="814"/>
      <c r="DGJ793" s="814"/>
      <c r="DGK793" s="814"/>
      <c r="DGL793" s="814"/>
      <c r="DGM793" s="814"/>
      <c r="DGN793" s="814"/>
      <c r="DGO793" s="814"/>
      <c r="DGP793" s="814"/>
      <c r="DGQ793" s="814"/>
      <c r="DGR793" s="814"/>
      <c r="DGS793" s="814"/>
      <c r="DGT793" s="814"/>
      <c r="DGU793" s="814"/>
      <c r="DGV793" s="814"/>
      <c r="DGW793" s="814"/>
      <c r="DGX793" s="814"/>
      <c r="DGY793" s="814"/>
      <c r="DGZ793" s="814"/>
      <c r="DHA793" s="814"/>
      <c r="DHB793" s="814"/>
      <c r="DHC793" s="814"/>
      <c r="DHD793" s="814"/>
      <c r="DHE793" s="814"/>
      <c r="DHF793" s="814"/>
      <c r="DHG793" s="814"/>
      <c r="DHH793" s="814"/>
      <c r="DHI793" s="814"/>
      <c r="DHJ793" s="814"/>
      <c r="DHK793" s="814"/>
      <c r="DHL793" s="814"/>
      <c r="DHM793" s="814"/>
      <c r="DHN793" s="814"/>
      <c r="DHO793" s="814"/>
      <c r="DHP793" s="814"/>
      <c r="DHQ793" s="814"/>
      <c r="DHR793" s="814"/>
      <c r="DHS793" s="814"/>
      <c r="DHT793" s="814"/>
      <c r="DHU793" s="814"/>
      <c r="DHV793" s="814"/>
      <c r="DHW793" s="814"/>
      <c r="DHX793" s="814"/>
      <c r="DHY793" s="814"/>
      <c r="DHZ793" s="814"/>
      <c r="DIA793" s="814"/>
      <c r="DIB793" s="814"/>
      <c r="DIC793" s="814"/>
      <c r="DID793" s="814"/>
      <c r="DIE793" s="814"/>
      <c r="DIF793" s="814"/>
      <c r="DIG793" s="814"/>
      <c r="DIH793" s="814"/>
      <c r="DII793" s="814"/>
      <c r="DIJ793" s="814"/>
      <c r="DIK793" s="814"/>
      <c r="DIL793" s="814"/>
      <c r="DIM793" s="814"/>
      <c r="DIN793" s="814"/>
      <c r="DIO793" s="814"/>
      <c r="DIP793" s="814"/>
      <c r="DIQ793" s="814"/>
      <c r="DIR793" s="814"/>
      <c r="DIS793" s="814"/>
      <c r="DIT793" s="814"/>
      <c r="DIU793" s="814"/>
      <c r="DIV793" s="814"/>
      <c r="DIW793" s="814"/>
      <c r="DIX793" s="814"/>
      <c r="DIY793" s="814"/>
      <c r="DIZ793" s="814"/>
      <c r="DJA793" s="814"/>
      <c r="DJB793" s="814"/>
      <c r="DJC793" s="814"/>
      <c r="DJD793" s="814"/>
      <c r="DJE793" s="814"/>
      <c r="DJF793" s="814"/>
      <c r="DJG793" s="814"/>
      <c r="DJH793" s="814"/>
      <c r="DJI793" s="814"/>
      <c r="DJJ793" s="814"/>
      <c r="DJK793" s="814"/>
      <c r="DJL793" s="814"/>
      <c r="DJM793" s="814"/>
      <c r="DJN793" s="814"/>
      <c r="DJO793" s="814"/>
      <c r="DJP793" s="814"/>
      <c r="DJQ793" s="814"/>
      <c r="DJR793" s="814"/>
      <c r="DJS793" s="814"/>
      <c r="DJT793" s="814"/>
      <c r="DJU793" s="814"/>
      <c r="DJV793" s="814"/>
      <c r="DJW793" s="814"/>
      <c r="DJX793" s="814"/>
      <c r="DJY793" s="814"/>
      <c r="DJZ793" s="814"/>
      <c r="DKA793" s="814"/>
      <c r="DKB793" s="814"/>
      <c r="DKC793" s="814"/>
      <c r="DKD793" s="814"/>
      <c r="DKE793" s="814"/>
      <c r="DKF793" s="814"/>
      <c r="DKG793" s="814"/>
      <c r="DKH793" s="814"/>
      <c r="DKI793" s="814"/>
      <c r="DKJ793" s="814"/>
      <c r="DKK793" s="814"/>
      <c r="DKL793" s="814"/>
      <c r="DKM793" s="814"/>
      <c r="DKN793" s="814"/>
      <c r="DKO793" s="814"/>
      <c r="DKP793" s="814"/>
      <c r="DKQ793" s="814"/>
      <c r="DKR793" s="814"/>
      <c r="DKS793" s="814"/>
      <c r="DKT793" s="814"/>
      <c r="DKU793" s="814"/>
      <c r="DKV793" s="814"/>
      <c r="DKW793" s="814"/>
      <c r="DKX793" s="814"/>
      <c r="DKY793" s="814"/>
      <c r="DKZ793" s="814"/>
      <c r="DLA793" s="814"/>
      <c r="DLB793" s="814"/>
      <c r="DLC793" s="814"/>
      <c r="DLD793" s="814"/>
      <c r="DLE793" s="814"/>
      <c r="DLF793" s="814"/>
      <c r="DLG793" s="814"/>
      <c r="DLH793" s="814"/>
      <c r="DLI793" s="814"/>
      <c r="DLJ793" s="814"/>
      <c r="DLK793" s="814"/>
      <c r="DLL793" s="814"/>
      <c r="DLM793" s="814"/>
      <c r="DLN793" s="814"/>
      <c r="DLO793" s="814"/>
      <c r="DLP793" s="814"/>
      <c r="DLQ793" s="814"/>
      <c r="DLR793" s="814"/>
      <c r="DLS793" s="814"/>
      <c r="DLT793" s="814"/>
      <c r="DLU793" s="814"/>
      <c r="DLV793" s="814"/>
      <c r="DLW793" s="814"/>
      <c r="DLX793" s="814"/>
      <c r="DLY793" s="814"/>
      <c r="DLZ793" s="814"/>
      <c r="DMA793" s="814"/>
      <c r="DMB793" s="814"/>
      <c r="DMC793" s="814"/>
      <c r="DMD793" s="814"/>
      <c r="DME793" s="814"/>
      <c r="DMF793" s="814"/>
      <c r="DMG793" s="814"/>
      <c r="DMH793" s="814"/>
      <c r="DMI793" s="814"/>
      <c r="DMJ793" s="814"/>
      <c r="DMK793" s="814"/>
      <c r="DML793" s="814"/>
      <c r="DMM793" s="814"/>
      <c r="DMN793" s="814"/>
      <c r="DMO793" s="814"/>
      <c r="DMP793" s="814"/>
      <c r="DMQ793" s="814"/>
      <c r="DMR793" s="814"/>
      <c r="DMS793" s="814"/>
      <c r="DMT793" s="814"/>
      <c r="DMU793" s="814"/>
      <c r="DMV793" s="814"/>
      <c r="DMW793" s="814"/>
      <c r="DMX793" s="814"/>
      <c r="DMY793" s="814"/>
      <c r="DMZ793" s="814"/>
      <c r="DNA793" s="814"/>
      <c r="DNB793" s="814"/>
      <c r="DNC793" s="814"/>
      <c r="DND793" s="814"/>
      <c r="DNE793" s="814"/>
      <c r="DNF793" s="814"/>
      <c r="DNG793" s="814"/>
      <c r="DNH793" s="814"/>
      <c r="DNI793" s="814"/>
      <c r="DNJ793" s="814"/>
      <c r="DNK793" s="814"/>
      <c r="DNL793" s="814"/>
      <c r="DNM793" s="814"/>
      <c r="DNN793" s="814"/>
      <c r="DNO793" s="814"/>
      <c r="DNP793" s="814"/>
      <c r="DNQ793" s="814"/>
      <c r="DNR793" s="814"/>
      <c r="DNS793" s="814"/>
      <c r="DNT793" s="814"/>
      <c r="DNU793" s="814"/>
      <c r="DNV793" s="814"/>
      <c r="DNW793" s="814"/>
      <c r="DNX793" s="814"/>
      <c r="DNY793" s="814"/>
      <c r="DNZ793" s="814"/>
      <c r="DOA793" s="814"/>
      <c r="DOB793" s="814"/>
      <c r="DOC793" s="814"/>
      <c r="DOD793" s="814"/>
      <c r="DOE793" s="814"/>
      <c r="DOF793" s="814"/>
      <c r="DOG793" s="814"/>
      <c r="DOH793" s="814"/>
      <c r="DOI793" s="814"/>
      <c r="DOJ793" s="814"/>
      <c r="DOK793" s="814"/>
      <c r="DOL793" s="814"/>
      <c r="DOM793" s="814"/>
      <c r="DON793" s="814"/>
      <c r="DOO793" s="814"/>
      <c r="DOP793" s="814"/>
      <c r="DOQ793" s="814"/>
      <c r="DOR793" s="814"/>
      <c r="DOS793" s="814"/>
      <c r="DOT793" s="814"/>
      <c r="DOU793" s="814"/>
      <c r="DOV793" s="814"/>
      <c r="DOW793" s="814"/>
      <c r="DOX793" s="814"/>
      <c r="DOY793" s="814"/>
      <c r="DOZ793" s="814"/>
      <c r="DPA793" s="814"/>
      <c r="DPB793" s="814"/>
      <c r="DPC793" s="814"/>
      <c r="DPD793" s="814"/>
      <c r="DPE793" s="814"/>
      <c r="DPF793" s="814"/>
      <c r="DPG793" s="814"/>
      <c r="DPH793" s="814"/>
      <c r="DPI793" s="814"/>
      <c r="DPJ793" s="814"/>
      <c r="DPK793" s="814"/>
      <c r="DPL793" s="814"/>
      <c r="DPM793" s="814"/>
      <c r="DPN793" s="814"/>
      <c r="DPO793" s="814"/>
      <c r="DPP793" s="814"/>
      <c r="DPQ793" s="814"/>
      <c r="DPR793" s="814"/>
      <c r="DPS793" s="814"/>
      <c r="DPT793" s="814"/>
      <c r="DPU793" s="814"/>
      <c r="DPV793" s="814"/>
      <c r="DPW793" s="814"/>
      <c r="DPX793" s="814"/>
      <c r="DPY793" s="814"/>
      <c r="DPZ793" s="814"/>
      <c r="DQA793" s="814"/>
      <c r="DQB793" s="814"/>
      <c r="DQC793" s="814"/>
      <c r="DQD793" s="814"/>
      <c r="DQE793" s="814"/>
      <c r="DQF793" s="814"/>
      <c r="DQG793" s="814"/>
      <c r="DQH793" s="814"/>
      <c r="DQI793" s="814"/>
      <c r="DQJ793" s="814"/>
      <c r="DQK793" s="814"/>
      <c r="DQL793" s="814"/>
      <c r="DQM793" s="814"/>
      <c r="DQN793" s="814"/>
      <c r="DQO793" s="814"/>
      <c r="DQP793" s="814"/>
      <c r="DQQ793" s="814"/>
      <c r="DQR793" s="814"/>
      <c r="DQS793" s="814"/>
      <c r="DQT793" s="814"/>
      <c r="DQU793" s="814"/>
      <c r="DQV793" s="814"/>
      <c r="DQW793" s="814"/>
      <c r="DQX793" s="814"/>
      <c r="DQY793" s="814"/>
      <c r="DQZ793" s="814"/>
      <c r="DRA793" s="814"/>
      <c r="DRB793" s="814"/>
      <c r="DRC793" s="814"/>
      <c r="DRD793" s="814"/>
      <c r="DRE793" s="814"/>
      <c r="DRF793" s="814"/>
      <c r="DRG793" s="814"/>
      <c r="DRH793" s="814"/>
      <c r="DRI793" s="814"/>
      <c r="DRJ793" s="814"/>
      <c r="DRK793" s="814"/>
      <c r="DRL793" s="814"/>
      <c r="DRM793" s="814"/>
      <c r="DRN793" s="814"/>
      <c r="DRO793" s="814"/>
      <c r="DRP793" s="814"/>
      <c r="DRQ793" s="814"/>
      <c r="DRR793" s="814"/>
      <c r="DRS793" s="814"/>
      <c r="DRT793" s="814"/>
      <c r="DRU793" s="814"/>
      <c r="DRV793" s="814"/>
      <c r="DRW793" s="814"/>
      <c r="DRX793" s="814"/>
      <c r="DRY793" s="814"/>
      <c r="DRZ793" s="814"/>
      <c r="DSA793" s="814"/>
      <c r="DSB793" s="814"/>
      <c r="DSC793" s="814"/>
      <c r="DSD793" s="814"/>
      <c r="DSE793" s="814"/>
      <c r="DSF793" s="814"/>
      <c r="DSG793" s="814"/>
      <c r="DSH793" s="814"/>
      <c r="DSI793" s="814"/>
      <c r="DSJ793" s="814"/>
      <c r="DSK793" s="814"/>
      <c r="DSL793" s="814"/>
      <c r="DSM793" s="814"/>
      <c r="DSN793" s="814"/>
      <c r="DSO793" s="814"/>
      <c r="DSP793" s="814"/>
      <c r="DSQ793" s="814"/>
      <c r="DSR793" s="814"/>
      <c r="DSS793" s="814"/>
      <c r="DST793" s="814"/>
      <c r="DSU793" s="814"/>
      <c r="DSV793" s="814"/>
      <c r="DSW793" s="814"/>
      <c r="DSX793" s="814"/>
      <c r="DSY793" s="814"/>
      <c r="DSZ793" s="814"/>
      <c r="DTA793" s="814"/>
      <c r="DTB793" s="814"/>
      <c r="DTC793" s="814"/>
      <c r="DTD793" s="814"/>
      <c r="DTE793" s="814"/>
      <c r="DTF793" s="814"/>
      <c r="DTG793" s="814"/>
      <c r="DTH793" s="814"/>
      <c r="DTI793" s="814"/>
      <c r="DTJ793" s="814"/>
      <c r="DTK793" s="814"/>
      <c r="DTL793" s="814"/>
      <c r="DTM793" s="814"/>
      <c r="DTN793" s="814"/>
      <c r="DTO793" s="814"/>
      <c r="DTP793" s="814"/>
      <c r="DTQ793" s="814"/>
      <c r="DTR793" s="814"/>
      <c r="DTS793" s="814"/>
      <c r="DTT793" s="814"/>
      <c r="DTU793" s="814"/>
      <c r="DTV793" s="814"/>
      <c r="DTW793" s="814"/>
      <c r="DTX793" s="814"/>
      <c r="DTY793" s="814"/>
      <c r="DTZ793" s="814"/>
      <c r="DUA793" s="814"/>
      <c r="DUB793" s="814"/>
      <c r="DUC793" s="814"/>
      <c r="DUD793" s="814"/>
      <c r="DUE793" s="814"/>
      <c r="DUF793" s="814"/>
      <c r="DUG793" s="814"/>
      <c r="DUH793" s="814"/>
      <c r="DUI793" s="814"/>
      <c r="DUJ793" s="814"/>
      <c r="DUK793" s="814"/>
      <c r="DUL793" s="814"/>
      <c r="DUM793" s="814"/>
      <c r="DUN793" s="814"/>
      <c r="DUO793" s="814"/>
      <c r="DUP793" s="814"/>
      <c r="DUQ793" s="814"/>
      <c r="DUR793" s="814"/>
      <c r="DUS793" s="814"/>
      <c r="DUT793" s="814"/>
      <c r="DUU793" s="814"/>
      <c r="DUV793" s="814"/>
      <c r="DUW793" s="814"/>
      <c r="DUX793" s="814"/>
      <c r="DUY793" s="814"/>
      <c r="DUZ793" s="814"/>
      <c r="DVA793" s="814"/>
      <c r="DVB793" s="814"/>
      <c r="DVC793" s="814"/>
      <c r="DVD793" s="814"/>
      <c r="DVE793" s="814"/>
      <c r="DVF793" s="814"/>
      <c r="DVG793" s="814"/>
      <c r="DVH793" s="814"/>
      <c r="DVI793" s="814"/>
      <c r="DVJ793" s="814"/>
      <c r="DVK793" s="814"/>
      <c r="DVL793" s="814"/>
      <c r="DVM793" s="814"/>
      <c r="DVN793" s="814"/>
      <c r="DVO793" s="814"/>
      <c r="DVP793" s="814"/>
      <c r="DVQ793" s="814"/>
      <c r="DVR793" s="814"/>
      <c r="DVS793" s="814"/>
      <c r="DVT793" s="814"/>
      <c r="DVU793" s="814"/>
      <c r="DVV793" s="814"/>
      <c r="DVW793" s="814"/>
      <c r="DVX793" s="814"/>
      <c r="DVY793" s="814"/>
      <c r="DVZ793" s="814"/>
      <c r="DWA793" s="814"/>
      <c r="DWB793" s="814"/>
      <c r="DWC793" s="814"/>
      <c r="DWD793" s="814"/>
      <c r="DWE793" s="814"/>
      <c r="DWF793" s="814"/>
      <c r="DWG793" s="814"/>
      <c r="DWH793" s="814"/>
      <c r="DWI793" s="814"/>
      <c r="DWJ793" s="814"/>
      <c r="DWK793" s="814"/>
      <c r="DWL793" s="814"/>
      <c r="DWM793" s="814"/>
      <c r="DWN793" s="814"/>
      <c r="DWO793" s="814"/>
      <c r="DWP793" s="814"/>
      <c r="DWQ793" s="814"/>
      <c r="DWR793" s="814"/>
      <c r="DWS793" s="814"/>
      <c r="DWT793" s="814"/>
      <c r="DWU793" s="814"/>
      <c r="DWV793" s="814"/>
      <c r="DWW793" s="814"/>
      <c r="DWX793" s="814"/>
      <c r="DWY793" s="814"/>
      <c r="DWZ793" s="814"/>
      <c r="DXA793" s="814"/>
      <c r="DXB793" s="814"/>
      <c r="DXC793" s="814"/>
      <c r="DXD793" s="814"/>
      <c r="DXE793" s="814"/>
      <c r="DXF793" s="814"/>
      <c r="DXG793" s="814"/>
      <c r="DXH793" s="814"/>
      <c r="DXI793" s="814"/>
      <c r="DXJ793" s="814"/>
      <c r="DXK793" s="814"/>
      <c r="DXL793" s="814"/>
      <c r="DXM793" s="814"/>
      <c r="DXN793" s="814"/>
      <c r="DXO793" s="814"/>
      <c r="DXP793" s="814"/>
      <c r="DXQ793" s="814"/>
      <c r="DXR793" s="814"/>
      <c r="DXS793" s="814"/>
      <c r="DXT793" s="814"/>
      <c r="DXU793" s="814"/>
      <c r="DXV793" s="814"/>
      <c r="DXW793" s="814"/>
      <c r="DXX793" s="814"/>
      <c r="DXY793" s="814"/>
      <c r="DXZ793" s="814"/>
      <c r="DYA793" s="814"/>
      <c r="DYB793" s="814"/>
      <c r="DYC793" s="814"/>
      <c r="DYD793" s="814"/>
      <c r="DYE793" s="814"/>
      <c r="DYF793" s="814"/>
      <c r="DYG793" s="814"/>
      <c r="DYH793" s="814"/>
      <c r="DYI793" s="814"/>
      <c r="DYJ793" s="814"/>
      <c r="DYK793" s="814"/>
      <c r="DYL793" s="814"/>
      <c r="DYM793" s="814"/>
      <c r="DYN793" s="814"/>
      <c r="DYO793" s="814"/>
      <c r="DYP793" s="814"/>
      <c r="DYQ793" s="814"/>
      <c r="DYR793" s="814"/>
      <c r="DYS793" s="814"/>
      <c r="DYT793" s="814"/>
      <c r="DYU793" s="814"/>
      <c r="DYV793" s="814"/>
      <c r="DYW793" s="814"/>
      <c r="DYX793" s="814"/>
      <c r="DYY793" s="814"/>
      <c r="DYZ793" s="814"/>
      <c r="DZA793" s="814"/>
      <c r="DZB793" s="814"/>
      <c r="DZC793" s="814"/>
      <c r="DZD793" s="814"/>
      <c r="DZE793" s="814"/>
      <c r="DZF793" s="814"/>
      <c r="DZG793" s="814"/>
      <c r="DZH793" s="814"/>
      <c r="DZI793" s="814"/>
      <c r="DZJ793" s="814"/>
      <c r="DZK793" s="814"/>
      <c r="DZL793" s="814"/>
      <c r="DZM793" s="814"/>
      <c r="DZN793" s="814"/>
      <c r="DZO793" s="814"/>
      <c r="DZP793" s="814"/>
      <c r="DZQ793" s="814"/>
      <c r="DZR793" s="814"/>
      <c r="DZS793" s="814"/>
      <c r="DZT793" s="814"/>
      <c r="DZU793" s="814"/>
      <c r="DZV793" s="814"/>
      <c r="DZW793" s="814"/>
      <c r="DZX793" s="814"/>
      <c r="DZY793" s="814"/>
      <c r="DZZ793" s="814"/>
      <c r="EAA793" s="814"/>
      <c r="EAB793" s="814"/>
      <c r="EAC793" s="814"/>
      <c r="EAD793" s="814"/>
      <c r="EAE793" s="814"/>
      <c r="EAF793" s="814"/>
      <c r="EAG793" s="814"/>
      <c r="EAH793" s="814"/>
      <c r="EAI793" s="814"/>
      <c r="EAJ793" s="814"/>
      <c r="EAK793" s="814"/>
      <c r="EAL793" s="814"/>
      <c r="EAM793" s="814"/>
      <c r="EAN793" s="814"/>
      <c r="EAO793" s="814"/>
      <c r="EAP793" s="814"/>
      <c r="EAQ793" s="814"/>
      <c r="EAR793" s="814"/>
      <c r="EAS793" s="814"/>
      <c r="EAT793" s="814"/>
      <c r="EAU793" s="814"/>
      <c r="EAV793" s="814"/>
      <c r="EAW793" s="814"/>
      <c r="EAX793" s="814"/>
      <c r="EAY793" s="814"/>
      <c r="EAZ793" s="814"/>
      <c r="EBA793" s="814"/>
      <c r="EBB793" s="814"/>
      <c r="EBC793" s="814"/>
      <c r="EBD793" s="814"/>
      <c r="EBE793" s="814"/>
      <c r="EBF793" s="814"/>
      <c r="EBG793" s="814"/>
      <c r="EBH793" s="814"/>
      <c r="EBI793" s="814"/>
      <c r="EBJ793" s="814"/>
      <c r="EBK793" s="814"/>
      <c r="EBL793" s="814"/>
      <c r="EBM793" s="814"/>
      <c r="EBN793" s="814"/>
      <c r="EBO793" s="814"/>
      <c r="EBP793" s="814"/>
      <c r="EBQ793" s="814"/>
      <c r="EBR793" s="814"/>
      <c r="EBS793" s="814"/>
      <c r="EBT793" s="814"/>
      <c r="EBU793" s="814"/>
      <c r="EBV793" s="814"/>
      <c r="EBW793" s="814"/>
      <c r="EBX793" s="814"/>
      <c r="EBY793" s="814"/>
      <c r="EBZ793" s="814"/>
      <c r="ECA793" s="814"/>
      <c r="ECB793" s="814"/>
      <c r="ECC793" s="814"/>
      <c r="ECD793" s="814"/>
      <c r="ECE793" s="814"/>
      <c r="ECF793" s="814"/>
      <c r="ECG793" s="814"/>
      <c r="ECH793" s="814"/>
      <c r="ECI793" s="814"/>
      <c r="ECJ793" s="814"/>
      <c r="ECK793" s="814"/>
      <c r="ECL793" s="814"/>
      <c r="ECM793" s="814"/>
      <c r="ECN793" s="814"/>
      <c r="ECO793" s="814"/>
      <c r="ECP793" s="814"/>
      <c r="ECQ793" s="814"/>
      <c r="ECR793" s="814"/>
      <c r="ECS793" s="814"/>
      <c r="ECT793" s="814"/>
      <c r="ECU793" s="814"/>
      <c r="ECV793" s="814"/>
      <c r="ECW793" s="814"/>
      <c r="ECX793" s="814"/>
      <c r="ECY793" s="814"/>
      <c r="ECZ793" s="814"/>
      <c r="EDA793" s="814"/>
      <c r="EDB793" s="814"/>
      <c r="EDC793" s="814"/>
      <c r="EDD793" s="814"/>
      <c r="EDE793" s="814"/>
      <c r="EDF793" s="814"/>
      <c r="EDG793" s="814"/>
      <c r="EDH793" s="814"/>
      <c r="EDI793" s="814"/>
      <c r="EDJ793" s="814"/>
      <c r="EDK793" s="814"/>
      <c r="EDL793" s="814"/>
      <c r="EDM793" s="814"/>
      <c r="EDN793" s="814"/>
      <c r="EDO793" s="814"/>
      <c r="EDP793" s="814"/>
      <c r="EDQ793" s="814"/>
      <c r="EDR793" s="814"/>
      <c r="EDS793" s="814"/>
      <c r="EDT793" s="814"/>
      <c r="EDU793" s="814"/>
      <c r="EDV793" s="814"/>
      <c r="EDW793" s="814"/>
      <c r="EDX793" s="814"/>
      <c r="EDY793" s="814"/>
      <c r="EDZ793" s="814"/>
      <c r="EEA793" s="814"/>
      <c r="EEB793" s="814"/>
      <c r="EEC793" s="814"/>
      <c r="EED793" s="814"/>
      <c r="EEE793" s="814"/>
      <c r="EEF793" s="814"/>
      <c r="EEG793" s="814"/>
      <c r="EEH793" s="814"/>
      <c r="EEI793" s="814"/>
      <c r="EEJ793" s="814"/>
      <c r="EEK793" s="814"/>
      <c r="EEL793" s="814"/>
      <c r="EEM793" s="814"/>
      <c r="EEN793" s="814"/>
      <c r="EEO793" s="814"/>
      <c r="EEP793" s="814"/>
      <c r="EEQ793" s="814"/>
      <c r="EER793" s="814"/>
      <c r="EES793" s="814"/>
      <c r="EET793" s="814"/>
      <c r="EEU793" s="814"/>
      <c r="EEV793" s="814"/>
      <c r="EEW793" s="814"/>
      <c r="EEX793" s="814"/>
      <c r="EEY793" s="814"/>
      <c r="EEZ793" s="814"/>
      <c r="EFA793" s="814"/>
      <c r="EFB793" s="814"/>
      <c r="EFC793" s="814"/>
      <c r="EFD793" s="814"/>
      <c r="EFE793" s="814"/>
      <c r="EFF793" s="814"/>
      <c r="EFG793" s="814"/>
      <c r="EFH793" s="814"/>
      <c r="EFI793" s="814"/>
      <c r="EFJ793" s="814"/>
      <c r="EFK793" s="814"/>
      <c r="EFL793" s="814"/>
      <c r="EFM793" s="814"/>
      <c r="EFN793" s="814"/>
      <c r="EFO793" s="814"/>
      <c r="EFP793" s="814"/>
      <c r="EFQ793" s="814"/>
      <c r="EFR793" s="814"/>
      <c r="EFS793" s="814"/>
      <c r="EFT793" s="814"/>
      <c r="EFU793" s="814"/>
      <c r="EFV793" s="814"/>
      <c r="EFW793" s="814"/>
      <c r="EFX793" s="814"/>
      <c r="EFY793" s="814"/>
      <c r="EFZ793" s="814"/>
      <c r="EGA793" s="814"/>
      <c r="EGB793" s="814"/>
      <c r="EGC793" s="814"/>
      <c r="EGD793" s="814"/>
      <c r="EGE793" s="814"/>
      <c r="EGF793" s="814"/>
      <c r="EGG793" s="814"/>
      <c r="EGH793" s="814"/>
      <c r="EGI793" s="814"/>
      <c r="EGJ793" s="814"/>
      <c r="EGK793" s="814"/>
      <c r="EGL793" s="814"/>
      <c r="EGM793" s="814"/>
      <c r="EGN793" s="814"/>
      <c r="EGO793" s="814"/>
      <c r="EGP793" s="814"/>
      <c r="EGQ793" s="814"/>
      <c r="EGR793" s="814"/>
      <c r="EGS793" s="814"/>
      <c r="EGT793" s="814"/>
      <c r="EGU793" s="814"/>
      <c r="EGV793" s="814"/>
      <c r="EGW793" s="814"/>
      <c r="EGX793" s="814"/>
      <c r="EGY793" s="814"/>
      <c r="EGZ793" s="814"/>
      <c r="EHA793" s="814"/>
      <c r="EHB793" s="814"/>
      <c r="EHC793" s="814"/>
      <c r="EHD793" s="814"/>
      <c r="EHE793" s="814"/>
      <c r="EHF793" s="814"/>
      <c r="EHG793" s="814"/>
      <c r="EHH793" s="814"/>
      <c r="EHI793" s="814"/>
      <c r="EHJ793" s="814"/>
      <c r="EHK793" s="814"/>
      <c r="EHL793" s="814"/>
      <c r="EHM793" s="814"/>
      <c r="EHN793" s="814"/>
      <c r="EHO793" s="814"/>
      <c r="EHP793" s="814"/>
      <c r="EHQ793" s="814"/>
      <c r="EHR793" s="814"/>
      <c r="EHS793" s="814"/>
      <c r="EHT793" s="814"/>
      <c r="EHU793" s="814"/>
      <c r="EHV793" s="814"/>
      <c r="EHW793" s="814"/>
      <c r="EHX793" s="814"/>
      <c r="EHY793" s="814"/>
      <c r="EHZ793" s="814"/>
      <c r="EIA793" s="814"/>
      <c r="EIB793" s="814"/>
      <c r="EIC793" s="814"/>
      <c r="EID793" s="814"/>
      <c r="EIE793" s="814"/>
      <c r="EIF793" s="814"/>
      <c r="EIG793" s="814"/>
      <c r="EIH793" s="814"/>
      <c r="EII793" s="814"/>
      <c r="EIJ793" s="814"/>
      <c r="EIK793" s="814"/>
      <c r="EIL793" s="814"/>
      <c r="EIM793" s="814"/>
      <c r="EIN793" s="814"/>
      <c r="EIO793" s="814"/>
      <c r="EIP793" s="814"/>
      <c r="EIQ793" s="814"/>
      <c r="EIR793" s="814"/>
      <c r="EIS793" s="814"/>
      <c r="EIT793" s="814"/>
      <c r="EIU793" s="814"/>
      <c r="EIV793" s="814"/>
      <c r="EIW793" s="814"/>
      <c r="EIX793" s="814"/>
      <c r="EIY793" s="814"/>
      <c r="EIZ793" s="814"/>
      <c r="EJA793" s="814"/>
      <c r="EJB793" s="814"/>
      <c r="EJC793" s="814"/>
      <c r="EJD793" s="814"/>
      <c r="EJE793" s="814"/>
      <c r="EJF793" s="814"/>
      <c r="EJG793" s="814"/>
      <c r="EJH793" s="814"/>
      <c r="EJI793" s="814"/>
      <c r="EJJ793" s="814"/>
      <c r="EJK793" s="814"/>
      <c r="EJL793" s="814"/>
      <c r="EJM793" s="814"/>
      <c r="EJN793" s="814"/>
      <c r="EJO793" s="814"/>
      <c r="EJP793" s="814"/>
      <c r="EJQ793" s="814"/>
      <c r="EJR793" s="814"/>
      <c r="EJS793" s="814"/>
      <c r="EJT793" s="814"/>
      <c r="EJU793" s="814"/>
      <c r="EJV793" s="814"/>
      <c r="EJW793" s="814"/>
      <c r="EJX793" s="814"/>
      <c r="EJY793" s="814"/>
      <c r="EJZ793" s="814"/>
      <c r="EKA793" s="814"/>
      <c r="EKB793" s="814"/>
      <c r="EKC793" s="814"/>
      <c r="EKD793" s="814"/>
      <c r="EKE793" s="814"/>
      <c r="EKF793" s="814"/>
      <c r="EKG793" s="814"/>
      <c r="EKH793" s="814"/>
      <c r="EKI793" s="814"/>
      <c r="EKJ793" s="814"/>
      <c r="EKK793" s="814"/>
      <c r="EKL793" s="814"/>
      <c r="EKM793" s="814"/>
      <c r="EKN793" s="814"/>
      <c r="EKO793" s="814"/>
      <c r="EKP793" s="814"/>
      <c r="EKQ793" s="814"/>
      <c r="EKR793" s="814"/>
      <c r="EKS793" s="814"/>
      <c r="EKT793" s="814"/>
      <c r="EKU793" s="814"/>
      <c r="EKV793" s="814"/>
      <c r="EKW793" s="814"/>
      <c r="EKX793" s="814"/>
      <c r="EKY793" s="814"/>
      <c r="EKZ793" s="814"/>
      <c r="ELA793" s="814"/>
      <c r="ELB793" s="814"/>
      <c r="ELC793" s="814"/>
      <c r="ELD793" s="814"/>
      <c r="ELE793" s="814"/>
      <c r="ELF793" s="814"/>
      <c r="ELG793" s="814"/>
      <c r="ELH793" s="814"/>
      <c r="ELI793" s="814"/>
      <c r="ELJ793" s="814"/>
      <c r="ELK793" s="814"/>
      <c r="ELL793" s="814"/>
      <c r="ELM793" s="814"/>
      <c r="ELN793" s="814"/>
      <c r="ELO793" s="814"/>
      <c r="ELP793" s="814"/>
      <c r="ELQ793" s="814"/>
      <c r="ELR793" s="814"/>
      <c r="ELS793" s="814"/>
      <c r="ELT793" s="814"/>
      <c r="ELU793" s="814"/>
      <c r="ELV793" s="814"/>
      <c r="ELW793" s="814"/>
      <c r="ELX793" s="814"/>
      <c r="ELY793" s="814"/>
      <c r="ELZ793" s="814"/>
      <c r="EMA793" s="814"/>
      <c r="EMB793" s="814"/>
      <c r="EMC793" s="814"/>
      <c r="EMD793" s="814"/>
      <c r="EME793" s="814"/>
      <c r="EMF793" s="814"/>
      <c r="EMG793" s="814"/>
      <c r="EMH793" s="814"/>
      <c r="EMI793" s="814"/>
      <c r="EMJ793" s="814"/>
      <c r="EMK793" s="814"/>
      <c r="EML793" s="814"/>
      <c r="EMM793" s="814"/>
      <c r="EMN793" s="814"/>
      <c r="EMO793" s="814"/>
      <c r="EMP793" s="814"/>
      <c r="EMQ793" s="814"/>
      <c r="EMR793" s="814"/>
      <c r="EMS793" s="814"/>
      <c r="EMT793" s="814"/>
      <c r="EMU793" s="814"/>
      <c r="EMV793" s="814"/>
      <c r="EMW793" s="814"/>
      <c r="EMX793" s="814"/>
      <c r="EMY793" s="814"/>
      <c r="EMZ793" s="814"/>
      <c r="ENA793" s="814"/>
      <c r="ENB793" s="814"/>
      <c r="ENC793" s="814"/>
      <c r="END793" s="814"/>
      <c r="ENE793" s="814"/>
      <c r="ENF793" s="814"/>
      <c r="ENG793" s="814"/>
      <c r="ENH793" s="814"/>
      <c r="ENI793" s="814"/>
      <c r="ENJ793" s="814"/>
      <c r="ENK793" s="814"/>
      <c r="ENL793" s="814"/>
      <c r="ENM793" s="814"/>
      <c r="ENN793" s="814"/>
      <c r="ENO793" s="814"/>
      <c r="ENP793" s="814"/>
      <c r="ENQ793" s="814"/>
      <c r="ENR793" s="814"/>
      <c r="ENS793" s="814"/>
      <c r="ENT793" s="814"/>
      <c r="ENU793" s="814"/>
      <c r="ENV793" s="814"/>
      <c r="ENW793" s="814"/>
      <c r="ENX793" s="814"/>
      <c r="ENY793" s="814"/>
      <c r="ENZ793" s="814"/>
      <c r="EOA793" s="814"/>
      <c r="EOB793" s="814"/>
      <c r="EOC793" s="814"/>
      <c r="EOD793" s="814"/>
      <c r="EOE793" s="814"/>
      <c r="EOF793" s="814"/>
      <c r="EOG793" s="814"/>
      <c r="EOH793" s="814"/>
      <c r="EOI793" s="814"/>
      <c r="EOJ793" s="814"/>
      <c r="EOK793" s="814"/>
      <c r="EOL793" s="814"/>
      <c r="EOM793" s="814"/>
      <c r="EON793" s="814"/>
      <c r="EOO793" s="814"/>
      <c r="EOP793" s="814"/>
      <c r="EOQ793" s="814"/>
      <c r="EOR793" s="814"/>
      <c r="EOS793" s="814"/>
      <c r="EOT793" s="814"/>
      <c r="EOU793" s="814"/>
      <c r="EOV793" s="814"/>
      <c r="EOW793" s="814"/>
      <c r="EOX793" s="814"/>
      <c r="EOY793" s="814"/>
      <c r="EOZ793" s="814"/>
      <c r="EPA793" s="814"/>
      <c r="EPB793" s="814"/>
      <c r="EPC793" s="814"/>
      <c r="EPD793" s="814"/>
      <c r="EPE793" s="814"/>
      <c r="EPF793" s="814"/>
      <c r="EPG793" s="814"/>
      <c r="EPH793" s="814"/>
      <c r="EPI793" s="814"/>
      <c r="EPJ793" s="814"/>
      <c r="EPK793" s="814"/>
      <c r="EPL793" s="814"/>
      <c r="EPM793" s="814"/>
      <c r="EPN793" s="814"/>
      <c r="EPO793" s="814"/>
      <c r="EPP793" s="814"/>
      <c r="EPQ793" s="814"/>
      <c r="EPR793" s="814"/>
      <c r="EPS793" s="814"/>
      <c r="EPT793" s="814"/>
      <c r="EPU793" s="814"/>
      <c r="EPV793" s="814"/>
      <c r="EPW793" s="814"/>
      <c r="EPX793" s="814"/>
      <c r="EPY793" s="814"/>
      <c r="EPZ793" s="814"/>
      <c r="EQA793" s="814"/>
      <c r="EQB793" s="814"/>
      <c r="EQC793" s="814"/>
      <c r="EQD793" s="814"/>
      <c r="EQE793" s="814"/>
      <c r="EQF793" s="814"/>
      <c r="EQG793" s="814"/>
      <c r="EQH793" s="814"/>
      <c r="EQI793" s="814"/>
      <c r="EQJ793" s="814"/>
      <c r="EQK793" s="814"/>
      <c r="EQL793" s="814"/>
      <c r="EQM793" s="814"/>
      <c r="EQN793" s="814"/>
      <c r="EQO793" s="814"/>
      <c r="EQP793" s="814"/>
      <c r="EQQ793" s="814"/>
      <c r="EQR793" s="814"/>
      <c r="EQS793" s="814"/>
      <c r="EQT793" s="814"/>
      <c r="EQU793" s="814"/>
      <c r="EQV793" s="814"/>
      <c r="EQW793" s="814"/>
      <c r="EQX793" s="814"/>
      <c r="EQY793" s="814"/>
      <c r="EQZ793" s="814"/>
      <c r="ERA793" s="814"/>
      <c r="ERB793" s="814"/>
      <c r="ERC793" s="814"/>
      <c r="ERD793" s="814"/>
      <c r="ERE793" s="814"/>
      <c r="ERF793" s="814"/>
      <c r="ERG793" s="814"/>
      <c r="ERH793" s="814"/>
      <c r="ERI793" s="814"/>
      <c r="ERJ793" s="814"/>
      <c r="ERK793" s="814"/>
      <c r="ERL793" s="814"/>
      <c r="ERM793" s="814"/>
      <c r="ERN793" s="814"/>
      <c r="ERO793" s="814"/>
      <c r="ERP793" s="814"/>
      <c r="ERQ793" s="814"/>
      <c r="ERR793" s="814"/>
      <c r="ERS793" s="814"/>
      <c r="ERT793" s="814"/>
      <c r="ERU793" s="814"/>
      <c r="ERV793" s="814"/>
      <c r="ERW793" s="814"/>
      <c r="ERX793" s="814"/>
      <c r="ERY793" s="814"/>
      <c r="ERZ793" s="814"/>
      <c r="ESA793" s="814"/>
      <c r="ESB793" s="814"/>
      <c r="ESC793" s="814"/>
      <c r="ESD793" s="814"/>
      <c r="ESE793" s="814"/>
      <c r="ESF793" s="814"/>
      <c r="ESG793" s="814"/>
      <c r="ESH793" s="814"/>
      <c r="ESI793" s="814"/>
      <c r="ESJ793" s="814"/>
      <c r="ESK793" s="814"/>
      <c r="ESL793" s="814"/>
      <c r="ESM793" s="814"/>
      <c r="ESN793" s="814"/>
      <c r="ESO793" s="814"/>
      <c r="ESP793" s="814"/>
      <c r="ESQ793" s="814"/>
      <c r="ESR793" s="814"/>
      <c r="ESS793" s="814"/>
      <c r="EST793" s="814"/>
      <c r="ESU793" s="814"/>
      <c r="ESV793" s="814"/>
      <c r="ESW793" s="814"/>
      <c r="ESX793" s="814"/>
      <c r="ESY793" s="814"/>
      <c r="ESZ793" s="814"/>
      <c r="ETA793" s="814"/>
      <c r="ETB793" s="814"/>
      <c r="ETC793" s="814"/>
      <c r="ETD793" s="814"/>
      <c r="ETE793" s="814"/>
      <c r="ETF793" s="814"/>
      <c r="ETG793" s="814"/>
      <c r="ETH793" s="814"/>
      <c r="ETI793" s="814"/>
      <c r="ETJ793" s="814"/>
      <c r="ETK793" s="814"/>
      <c r="ETL793" s="814"/>
      <c r="ETM793" s="814"/>
      <c r="ETN793" s="814"/>
      <c r="ETO793" s="814"/>
      <c r="ETP793" s="814"/>
      <c r="ETQ793" s="814"/>
      <c r="ETR793" s="814"/>
      <c r="ETS793" s="814"/>
      <c r="ETT793" s="814"/>
      <c r="ETU793" s="814"/>
      <c r="ETV793" s="814"/>
      <c r="ETW793" s="814"/>
      <c r="ETX793" s="814"/>
      <c r="ETY793" s="814"/>
      <c r="ETZ793" s="814"/>
      <c r="EUA793" s="814"/>
      <c r="EUB793" s="814"/>
      <c r="EUC793" s="814"/>
      <c r="EUD793" s="814"/>
      <c r="EUE793" s="814"/>
      <c r="EUF793" s="814"/>
      <c r="EUG793" s="814"/>
      <c r="EUH793" s="814"/>
      <c r="EUI793" s="814"/>
      <c r="EUJ793" s="814"/>
      <c r="EUK793" s="814"/>
      <c r="EUL793" s="814"/>
      <c r="EUM793" s="814"/>
      <c r="EUN793" s="814"/>
      <c r="EUO793" s="814"/>
      <c r="EUP793" s="814"/>
      <c r="EUQ793" s="814"/>
      <c r="EUR793" s="814"/>
      <c r="EUS793" s="814"/>
      <c r="EUT793" s="814"/>
      <c r="EUU793" s="814"/>
      <c r="EUV793" s="814"/>
      <c r="EUW793" s="814"/>
      <c r="EUX793" s="814"/>
      <c r="EUY793" s="814"/>
      <c r="EUZ793" s="814"/>
      <c r="EVA793" s="814"/>
      <c r="EVB793" s="814"/>
      <c r="EVC793" s="814"/>
      <c r="EVD793" s="814"/>
      <c r="EVE793" s="814"/>
      <c r="EVF793" s="814"/>
      <c r="EVG793" s="814"/>
      <c r="EVH793" s="814"/>
      <c r="EVI793" s="814"/>
      <c r="EVJ793" s="814"/>
      <c r="EVK793" s="814"/>
      <c r="EVL793" s="814"/>
      <c r="EVM793" s="814"/>
      <c r="EVN793" s="814"/>
      <c r="EVO793" s="814"/>
      <c r="EVP793" s="814"/>
      <c r="EVQ793" s="814"/>
      <c r="EVR793" s="814"/>
      <c r="EVS793" s="814"/>
      <c r="EVT793" s="814"/>
      <c r="EVU793" s="814"/>
      <c r="EVV793" s="814"/>
      <c r="EVW793" s="814"/>
      <c r="EVX793" s="814"/>
      <c r="EVY793" s="814"/>
      <c r="EVZ793" s="814"/>
      <c r="EWA793" s="814"/>
      <c r="EWB793" s="814"/>
      <c r="EWC793" s="814"/>
      <c r="EWD793" s="814"/>
      <c r="EWE793" s="814"/>
      <c r="EWF793" s="814"/>
      <c r="EWG793" s="814"/>
      <c r="EWH793" s="814"/>
      <c r="EWI793" s="814"/>
      <c r="EWJ793" s="814"/>
      <c r="EWK793" s="814"/>
      <c r="EWL793" s="814"/>
      <c r="EWM793" s="814"/>
      <c r="EWN793" s="814"/>
      <c r="EWO793" s="814"/>
      <c r="EWP793" s="814"/>
      <c r="EWQ793" s="814"/>
      <c r="EWR793" s="814"/>
      <c r="EWS793" s="814"/>
      <c r="EWT793" s="814"/>
      <c r="EWU793" s="814"/>
      <c r="EWV793" s="814"/>
      <c r="EWW793" s="814"/>
      <c r="EWX793" s="814"/>
      <c r="EWY793" s="814"/>
      <c r="EWZ793" s="814"/>
      <c r="EXA793" s="814"/>
      <c r="EXB793" s="814"/>
      <c r="EXC793" s="814"/>
      <c r="EXD793" s="814"/>
      <c r="EXE793" s="814"/>
      <c r="EXF793" s="814"/>
      <c r="EXG793" s="814"/>
      <c r="EXH793" s="814"/>
      <c r="EXI793" s="814"/>
      <c r="EXJ793" s="814"/>
      <c r="EXK793" s="814"/>
      <c r="EXL793" s="814"/>
      <c r="EXM793" s="814"/>
      <c r="EXN793" s="814"/>
      <c r="EXO793" s="814"/>
      <c r="EXP793" s="814"/>
      <c r="EXQ793" s="814"/>
      <c r="EXR793" s="814"/>
      <c r="EXS793" s="814"/>
      <c r="EXT793" s="814"/>
      <c r="EXU793" s="814"/>
      <c r="EXV793" s="814"/>
      <c r="EXW793" s="814"/>
      <c r="EXX793" s="814"/>
      <c r="EXY793" s="814"/>
      <c r="EXZ793" s="814"/>
      <c r="EYA793" s="814"/>
      <c r="EYB793" s="814"/>
      <c r="EYC793" s="814"/>
      <c r="EYD793" s="814"/>
      <c r="EYE793" s="814"/>
      <c r="EYF793" s="814"/>
      <c r="EYG793" s="814"/>
      <c r="EYH793" s="814"/>
      <c r="EYI793" s="814"/>
      <c r="EYJ793" s="814"/>
      <c r="EYK793" s="814"/>
      <c r="EYL793" s="814"/>
      <c r="EYM793" s="814"/>
      <c r="EYN793" s="814"/>
      <c r="EYO793" s="814"/>
      <c r="EYP793" s="814"/>
      <c r="EYQ793" s="814"/>
      <c r="EYR793" s="814"/>
      <c r="EYS793" s="814"/>
      <c r="EYT793" s="814"/>
      <c r="EYU793" s="814"/>
      <c r="EYV793" s="814"/>
      <c r="EYW793" s="814"/>
      <c r="EYX793" s="814"/>
      <c r="EYY793" s="814"/>
      <c r="EYZ793" s="814"/>
      <c r="EZA793" s="814"/>
      <c r="EZB793" s="814"/>
      <c r="EZC793" s="814"/>
      <c r="EZD793" s="814"/>
      <c r="EZE793" s="814"/>
      <c r="EZF793" s="814"/>
      <c r="EZG793" s="814"/>
      <c r="EZH793" s="814"/>
      <c r="EZI793" s="814"/>
      <c r="EZJ793" s="814"/>
      <c r="EZK793" s="814"/>
      <c r="EZL793" s="814"/>
      <c r="EZM793" s="814"/>
      <c r="EZN793" s="814"/>
      <c r="EZO793" s="814"/>
      <c r="EZP793" s="814"/>
      <c r="EZQ793" s="814"/>
      <c r="EZR793" s="814"/>
      <c r="EZS793" s="814"/>
      <c r="EZT793" s="814"/>
      <c r="EZU793" s="814"/>
      <c r="EZV793" s="814"/>
      <c r="EZW793" s="814"/>
      <c r="EZX793" s="814"/>
      <c r="EZY793" s="814"/>
      <c r="EZZ793" s="814"/>
      <c r="FAA793" s="814"/>
      <c r="FAB793" s="814"/>
      <c r="FAC793" s="814"/>
      <c r="FAD793" s="814"/>
      <c r="FAE793" s="814"/>
      <c r="FAF793" s="814"/>
      <c r="FAG793" s="814"/>
      <c r="FAH793" s="814"/>
      <c r="FAI793" s="814"/>
      <c r="FAJ793" s="814"/>
      <c r="FAK793" s="814"/>
      <c r="FAL793" s="814"/>
      <c r="FAM793" s="814"/>
      <c r="FAN793" s="814"/>
      <c r="FAO793" s="814"/>
      <c r="FAP793" s="814"/>
      <c r="FAQ793" s="814"/>
      <c r="FAR793" s="814"/>
      <c r="FAS793" s="814"/>
      <c r="FAT793" s="814"/>
      <c r="FAU793" s="814"/>
      <c r="FAV793" s="814"/>
      <c r="FAW793" s="814"/>
      <c r="FAX793" s="814"/>
      <c r="FAY793" s="814"/>
      <c r="FAZ793" s="814"/>
      <c r="FBA793" s="814"/>
      <c r="FBB793" s="814"/>
      <c r="FBC793" s="814"/>
      <c r="FBD793" s="814"/>
      <c r="FBE793" s="814"/>
      <c r="FBF793" s="814"/>
      <c r="FBG793" s="814"/>
      <c r="FBH793" s="814"/>
      <c r="FBI793" s="814"/>
      <c r="FBJ793" s="814"/>
      <c r="FBK793" s="814"/>
      <c r="FBL793" s="814"/>
      <c r="FBM793" s="814"/>
      <c r="FBN793" s="814"/>
      <c r="FBO793" s="814"/>
      <c r="FBP793" s="814"/>
      <c r="FBQ793" s="814"/>
      <c r="FBR793" s="814"/>
      <c r="FBS793" s="814"/>
      <c r="FBT793" s="814"/>
      <c r="FBU793" s="814"/>
      <c r="FBV793" s="814"/>
      <c r="FBW793" s="814"/>
      <c r="FBX793" s="814"/>
      <c r="FBY793" s="814"/>
      <c r="FBZ793" s="814"/>
      <c r="FCA793" s="814"/>
      <c r="FCB793" s="814"/>
      <c r="FCC793" s="814"/>
      <c r="FCD793" s="814"/>
      <c r="FCE793" s="814"/>
      <c r="FCF793" s="814"/>
      <c r="FCG793" s="814"/>
      <c r="FCH793" s="814"/>
      <c r="FCI793" s="814"/>
      <c r="FCJ793" s="814"/>
      <c r="FCK793" s="814"/>
      <c r="FCL793" s="814"/>
      <c r="FCM793" s="814"/>
      <c r="FCN793" s="814"/>
      <c r="FCO793" s="814"/>
      <c r="FCP793" s="814"/>
      <c r="FCQ793" s="814"/>
      <c r="FCR793" s="814"/>
      <c r="FCS793" s="814"/>
      <c r="FCT793" s="814"/>
      <c r="FCU793" s="814"/>
      <c r="FCV793" s="814"/>
      <c r="FCW793" s="814"/>
      <c r="FCX793" s="814"/>
      <c r="FCY793" s="814"/>
      <c r="FCZ793" s="814"/>
      <c r="FDA793" s="814"/>
      <c r="FDB793" s="814"/>
      <c r="FDC793" s="814"/>
      <c r="FDD793" s="814"/>
      <c r="FDE793" s="814"/>
      <c r="FDF793" s="814"/>
      <c r="FDG793" s="814"/>
      <c r="FDH793" s="814"/>
      <c r="FDI793" s="814"/>
      <c r="FDJ793" s="814"/>
      <c r="FDK793" s="814"/>
      <c r="FDL793" s="814"/>
      <c r="FDM793" s="814"/>
      <c r="FDN793" s="814"/>
      <c r="FDO793" s="814"/>
      <c r="FDP793" s="814"/>
      <c r="FDQ793" s="814"/>
      <c r="FDR793" s="814"/>
      <c r="FDS793" s="814"/>
      <c r="FDT793" s="814"/>
      <c r="FDU793" s="814"/>
      <c r="FDV793" s="814"/>
      <c r="FDW793" s="814"/>
      <c r="FDX793" s="814"/>
      <c r="FDY793" s="814"/>
      <c r="FDZ793" s="814"/>
      <c r="FEA793" s="814"/>
      <c r="FEB793" s="814"/>
      <c r="FEC793" s="814"/>
      <c r="FED793" s="814"/>
      <c r="FEE793" s="814"/>
      <c r="FEF793" s="814"/>
      <c r="FEG793" s="814"/>
      <c r="FEH793" s="814"/>
      <c r="FEI793" s="814"/>
      <c r="FEJ793" s="814"/>
      <c r="FEK793" s="814"/>
      <c r="FEL793" s="814"/>
      <c r="FEM793" s="814"/>
      <c r="FEN793" s="814"/>
      <c r="FEO793" s="814"/>
      <c r="FEP793" s="814"/>
      <c r="FEQ793" s="814"/>
      <c r="FER793" s="814"/>
      <c r="FES793" s="814"/>
      <c r="FET793" s="814"/>
      <c r="FEU793" s="814"/>
      <c r="FEV793" s="814"/>
      <c r="FEW793" s="814"/>
      <c r="FEX793" s="814"/>
      <c r="FEY793" s="814"/>
      <c r="FEZ793" s="814"/>
      <c r="FFA793" s="814"/>
      <c r="FFB793" s="814"/>
      <c r="FFC793" s="814"/>
      <c r="FFD793" s="814"/>
      <c r="FFE793" s="814"/>
      <c r="FFF793" s="814"/>
      <c r="FFG793" s="814"/>
      <c r="FFH793" s="814"/>
      <c r="FFI793" s="814"/>
      <c r="FFJ793" s="814"/>
      <c r="FFK793" s="814"/>
      <c r="FFL793" s="814"/>
      <c r="FFM793" s="814"/>
      <c r="FFN793" s="814"/>
      <c r="FFO793" s="814"/>
      <c r="FFP793" s="814"/>
      <c r="FFQ793" s="814"/>
      <c r="FFR793" s="814"/>
      <c r="FFS793" s="814"/>
      <c r="FFT793" s="814"/>
      <c r="FFU793" s="814"/>
      <c r="FFV793" s="814"/>
      <c r="FFW793" s="814"/>
      <c r="FFX793" s="814"/>
      <c r="FFY793" s="814"/>
      <c r="FFZ793" s="814"/>
      <c r="FGA793" s="814"/>
      <c r="FGB793" s="814"/>
      <c r="FGC793" s="814"/>
      <c r="FGD793" s="814"/>
      <c r="FGE793" s="814"/>
      <c r="FGF793" s="814"/>
      <c r="FGG793" s="814"/>
      <c r="FGH793" s="814"/>
      <c r="FGI793" s="814"/>
      <c r="FGJ793" s="814"/>
      <c r="FGK793" s="814"/>
      <c r="FGL793" s="814"/>
      <c r="FGM793" s="814"/>
      <c r="FGN793" s="814"/>
      <c r="FGO793" s="814"/>
      <c r="FGP793" s="814"/>
      <c r="FGQ793" s="814"/>
      <c r="FGR793" s="814"/>
      <c r="FGS793" s="814"/>
      <c r="FGT793" s="814"/>
      <c r="FGU793" s="814"/>
      <c r="FGV793" s="814"/>
      <c r="FGW793" s="814"/>
      <c r="FGX793" s="814"/>
      <c r="FGY793" s="814"/>
      <c r="FGZ793" s="814"/>
      <c r="FHA793" s="814"/>
      <c r="FHB793" s="814"/>
      <c r="FHC793" s="814"/>
      <c r="FHD793" s="814"/>
      <c r="FHE793" s="814"/>
      <c r="FHF793" s="814"/>
      <c r="FHG793" s="814"/>
      <c r="FHH793" s="814"/>
      <c r="FHI793" s="814"/>
      <c r="FHJ793" s="814"/>
      <c r="FHK793" s="814"/>
      <c r="FHL793" s="814"/>
      <c r="FHM793" s="814"/>
      <c r="FHN793" s="814"/>
      <c r="FHO793" s="814"/>
      <c r="FHP793" s="814"/>
      <c r="FHQ793" s="814"/>
      <c r="FHR793" s="814"/>
      <c r="FHS793" s="814"/>
      <c r="FHT793" s="814"/>
      <c r="FHU793" s="814"/>
      <c r="FHV793" s="814"/>
      <c r="FHW793" s="814"/>
      <c r="FHX793" s="814"/>
      <c r="FHY793" s="814"/>
      <c r="FHZ793" s="814"/>
      <c r="FIA793" s="814"/>
      <c r="FIB793" s="814"/>
      <c r="FIC793" s="814"/>
      <c r="FID793" s="814"/>
      <c r="FIE793" s="814"/>
      <c r="FIF793" s="814"/>
      <c r="FIG793" s="814"/>
      <c r="FIH793" s="814"/>
      <c r="FII793" s="814"/>
      <c r="FIJ793" s="814"/>
      <c r="FIK793" s="814"/>
      <c r="FIL793" s="814"/>
      <c r="FIM793" s="814"/>
      <c r="FIN793" s="814"/>
      <c r="FIO793" s="814"/>
      <c r="FIP793" s="814"/>
      <c r="FIQ793" s="814"/>
      <c r="FIR793" s="814"/>
      <c r="FIS793" s="814"/>
      <c r="FIT793" s="814"/>
      <c r="FIU793" s="814"/>
      <c r="FIV793" s="814"/>
      <c r="FIW793" s="814"/>
      <c r="FIX793" s="814"/>
      <c r="FIY793" s="814"/>
      <c r="FIZ793" s="814"/>
      <c r="FJA793" s="814"/>
      <c r="FJB793" s="814"/>
      <c r="FJC793" s="814"/>
      <c r="FJD793" s="814"/>
      <c r="FJE793" s="814"/>
      <c r="FJF793" s="814"/>
      <c r="FJG793" s="814"/>
      <c r="FJH793" s="814"/>
      <c r="FJI793" s="814"/>
      <c r="FJJ793" s="814"/>
      <c r="FJK793" s="814"/>
      <c r="FJL793" s="814"/>
      <c r="FJM793" s="814"/>
      <c r="FJN793" s="814"/>
      <c r="FJO793" s="814"/>
      <c r="FJP793" s="814"/>
      <c r="FJQ793" s="814"/>
      <c r="FJR793" s="814"/>
      <c r="FJS793" s="814"/>
      <c r="FJT793" s="814"/>
      <c r="FJU793" s="814"/>
      <c r="FJV793" s="814"/>
      <c r="FJW793" s="814"/>
      <c r="FJX793" s="814"/>
      <c r="FJY793" s="814"/>
      <c r="FJZ793" s="814"/>
      <c r="FKA793" s="814"/>
      <c r="FKB793" s="814"/>
      <c r="FKC793" s="814"/>
      <c r="FKD793" s="814"/>
      <c r="FKE793" s="814"/>
      <c r="FKF793" s="814"/>
      <c r="FKG793" s="814"/>
      <c r="FKH793" s="814"/>
      <c r="FKI793" s="814"/>
      <c r="FKJ793" s="814"/>
      <c r="FKK793" s="814"/>
      <c r="FKL793" s="814"/>
      <c r="FKM793" s="814"/>
      <c r="FKN793" s="814"/>
      <c r="FKO793" s="814"/>
      <c r="FKP793" s="814"/>
      <c r="FKQ793" s="814"/>
      <c r="FKR793" s="814"/>
      <c r="FKS793" s="814"/>
      <c r="FKT793" s="814"/>
      <c r="FKU793" s="814"/>
      <c r="FKV793" s="814"/>
      <c r="FKW793" s="814"/>
      <c r="FKX793" s="814"/>
      <c r="FKY793" s="814"/>
      <c r="FKZ793" s="814"/>
      <c r="FLA793" s="814"/>
      <c r="FLB793" s="814"/>
      <c r="FLC793" s="814"/>
      <c r="FLD793" s="814"/>
      <c r="FLE793" s="814"/>
      <c r="FLF793" s="814"/>
      <c r="FLG793" s="814"/>
      <c r="FLH793" s="814"/>
      <c r="FLI793" s="814"/>
      <c r="FLJ793" s="814"/>
      <c r="FLK793" s="814"/>
      <c r="FLL793" s="814"/>
      <c r="FLM793" s="814"/>
      <c r="FLN793" s="814"/>
      <c r="FLO793" s="814"/>
      <c r="FLP793" s="814"/>
      <c r="FLQ793" s="814"/>
      <c r="FLR793" s="814"/>
      <c r="FLS793" s="814"/>
      <c r="FLT793" s="814"/>
      <c r="FLU793" s="814"/>
      <c r="FLV793" s="814"/>
      <c r="FLW793" s="814"/>
      <c r="FLX793" s="814"/>
      <c r="FLY793" s="814"/>
      <c r="FLZ793" s="814"/>
      <c r="FMA793" s="814"/>
      <c r="FMB793" s="814"/>
      <c r="FMC793" s="814"/>
      <c r="FMD793" s="814"/>
      <c r="FME793" s="814"/>
      <c r="FMF793" s="814"/>
      <c r="FMG793" s="814"/>
      <c r="FMH793" s="814"/>
      <c r="FMI793" s="814"/>
      <c r="FMJ793" s="814"/>
      <c r="FMK793" s="814"/>
      <c r="FML793" s="814"/>
      <c r="FMM793" s="814"/>
      <c r="FMN793" s="814"/>
      <c r="FMO793" s="814"/>
      <c r="FMP793" s="814"/>
      <c r="FMQ793" s="814"/>
      <c r="FMR793" s="814"/>
      <c r="FMS793" s="814"/>
      <c r="FMT793" s="814"/>
      <c r="FMU793" s="814"/>
      <c r="FMV793" s="814"/>
      <c r="FMW793" s="814"/>
      <c r="FMX793" s="814"/>
      <c r="FMY793" s="814"/>
      <c r="FMZ793" s="814"/>
      <c r="FNA793" s="814"/>
      <c r="FNB793" s="814"/>
      <c r="FNC793" s="814"/>
      <c r="FND793" s="814"/>
      <c r="FNE793" s="814"/>
      <c r="FNF793" s="814"/>
      <c r="FNG793" s="814"/>
      <c r="FNH793" s="814"/>
      <c r="FNI793" s="814"/>
      <c r="FNJ793" s="814"/>
      <c r="FNK793" s="814"/>
      <c r="FNL793" s="814"/>
      <c r="FNM793" s="814"/>
      <c r="FNN793" s="814"/>
      <c r="FNO793" s="814"/>
      <c r="FNP793" s="814"/>
      <c r="FNQ793" s="814"/>
      <c r="FNR793" s="814"/>
      <c r="FNS793" s="814"/>
      <c r="FNT793" s="814"/>
      <c r="FNU793" s="814"/>
      <c r="FNV793" s="814"/>
      <c r="FNW793" s="814"/>
      <c r="FNX793" s="814"/>
      <c r="FNY793" s="814"/>
      <c r="FNZ793" s="814"/>
      <c r="FOA793" s="814"/>
      <c r="FOB793" s="814"/>
      <c r="FOC793" s="814"/>
      <c r="FOD793" s="814"/>
      <c r="FOE793" s="814"/>
      <c r="FOF793" s="814"/>
      <c r="FOG793" s="814"/>
      <c r="FOH793" s="814"/>
      <c r="FOI793" s="814"/>
      <c r="FOJ793" s="814"/>
      <c r="FOK793" s="814"/>
      <c r="FOL793" s="814"/>
      <c r="FOM793" s="814"/>
      <c r="FON793" s="814"/>
      <c r="FOO793" s="814"/>
      <c r="FOP793" s="814"/>
      <c r="FOQ793" s="814"/>
      <c r="FOR793" s="814"/>
      <c r="FOS793" s="814"/>
      <c r="FOT793" s="814"/>
      <c r="FOU793" s="814"/>
      <c r="FOV793" s="814"/>
      <c r="FOW793" s="814"/>
      <c r="FOX793" s="814"/>
      <c r="FOY793" s="814"/>
      <c r="FOZ793" s="814"/>
      <c r="FPA793" s="814"/>
      <c r="FPB793" s="814"/>
      <c r="FPC793" s="814"/>
      <c r="FPD793" s="814"/>
      <c r="FPE793" s="814"/>
      <c r="FPF793" s="814"/>
      <c r="FPG793" s="814"/>
      <c r="FPH793" s="814"/>
      <c r="FPI793" s="814"/>
      <c r="FPJ793" s="814"/>
      <c r="FPK793" s="814"/>
      <c r="FPL793" s="814"/>
      <c r="FPM793" s="814"/>
      <c r="FPN793" s="814"/>
      <c r="FPO793" s="814"/>
      <c r="FPP793" s="814"/>
      <c r="FPQ793" s="814"/>
      <c r="FPR793" s="814"/>
      <c r="FPS793" s="814"/>
      <c r="FPT793" s="814"/>
      <c r="FPU793" s="814"/>
      <c r="FPV793" s="814"/>
      <c r="FPW793" s="814"/>
      <c r="FPX793" s="814"/>
      <c r="FPY793" s="814"/>
      <c r="FPZ793" s="814"/>
      <c r="FQA793" s="814"/>
      <c r="FQB793" s="814"/>
      <c r="FQC793" s="814"/>
      <c r="FQD793" s="814"/>
      <c r="FQE793" s="814"/>
      <c r="FQF793" s="814"/>
      <c r="FQG793" s="814"/>
      <c r="FQH793" s="814"/>
      <c r="FQI793" s="814"/>
      <c r="FQJ793" s="814"/>
      <c r="FQK793" s="814"/>
      <c r="FQL793" s="814"/>
      <c r="FQM793" s="814"/>
      <c r="FQN793" s="814"/>
      <c r="FQO793" s="814"/>
      <c r="FQP793" s="814"/>
      <c r="FQQ793" s="814"/>
      <c r="FQR793" s="814"/>
      <c r="FQS793" s="814"/>
      <c r="FQT793" s="814"/>
      <c r="FQU793" s="814"/>
      <c r="FQV793" s="814"/>
      <c r="FQW793" s="814"/>
      <c r="FQX793" s="814"/>
      <c r="FQY793" s="814"/>
      <c r="FQZ793" s="814"/>
      <c r="FRA793" s="814"/>
      <c r="FRB793" s="814"/>
      <c r="FRC793" s="814"/>
      <c r="FRD793" s="814"/>
      <c r="FRE793" s="814"/>
      <c r="FRF793" s="814"/>
      <c r="FRG793" s="814"/>
      <c r="FRH793" s="814"/>
      <c r="FRI793" s="814"/>
      <c r="FRJ793" s="814"/>
      <c r="FRK793" s="814"/>
      <c r="FRL793" s="814"/>
      <c r="FRM793" s="814"/>
      <c r="FRN793" s="814"/>
      <c r="FRO793" s="814"/>
      <c r="FRP793" s="814"/>
      <c r="FRQ793" s="814"/>
      <c r="FRR793" s="814"/>
      <c r="FRS793" s="814"/>
      <c r="FRT793" s="814"/>
      <c r="FRU793" s="814"/>
      <c r="FRV793" s="814"/>
      <c r="FRW793" s="814"/>
      <c r="FRX793" s="814"/>
      <c r="FRY793" s="814"/>
      <c r="FRZ793" s="814"/>
      <c r="FSA793" s="814"/>
      <c r="FSB793" s="814"/>
      <c r="FSC793" s="814"/>
      <c r="FSD793" s="814"/>
      <c r="FSE793" s="814"/>
      <c r="FSF793" s="814"/>
      <c r="FSG793" s="814"/>
      <c r="FSH793" s="814"/>
      <c r="FSI793" s="814"/>
      <c r="FSJ793" s="814"/>
      <c r="FSK793" s="814"/>
      <c r="FSL793" s="814"/>
      <c r="FSM793" s="814"/>
      <c r="FSN793" s="814"/>
      <c r="FSO793" s="814"/>
      <c r="FSP793" s="814"/>
      <c r="FSQ793" s="814"/>
      <c r="FSR793" s="814"/>
      <c r="FSS793" s="814"/>
      <c r="FST793" s="814"/>
      <c r="FSU793" s="814"/>
      <c r="FSV793" s="814"/>
      <c r="FSW793" s="814"/>
      <c r="FSX793" s="814"/>
      <c r="FSY793" s="814"/>
      <c r="FSZ793" s="814"/>
      <c r="FTA793" s="814"/>
      <c r="FTB793" s="814"/>
      <c r="FTC793" s="814"/>
      <c r="FTD793" s="814"/>
      <c r="FTE793" s="814"/>
      <c r="FTF793" s="814"/>
      <c r="FTG793" s="814"/>
      <c r="FTH793" s="814"/>
      <c r="FTI793" s="814"/>
      <c r="FTJ793" s="814"/>
      <c r="FTK793" s="814"/>
      <c r="FTL793" s="814"/>
      <c r="FTM793" s="814"/>
      <c r="FTN793" s="814"/>
      <c r="FTO793" s="814"/>
      <c r="FTP793" s="814"/>
      <c r="FTQ793" s="814"/>
      <c r="FTR793" s="814"/>
      <c r="FTS793" s="814"/>
      <c r="FTT793" s="814"/>
      <c r="FTU793" s="814"/>
      <c r="FTV793" s="814"/>
      <c r="FTW793" s="814"/>
      <c r="FTX793" s="814"/>
      <c r="FTY793" s="814"/>
      <c r="FTZ793" s="814"/>
      <c r="FUA793" s="814"/>
      <c r="FUB793" s="814"/>
      <c r="FUC793" s="814"/>
      <c r="FUD793" s="814"/>
      <c r="FUE793" s="814"/>
      <c r="FUF793" s="814"/>
      <c r="FUG793" s="814"/>
      <c r="FUH793" s="814"/>
      <c r="FUI793" s="814"/>
      <c r="FUJ793" s="814"/>
      <c r="FUK793" s="814"/>
      <c r="FUL793" s="814"/>
      <c r="FUM793" s="814"/>
      <c r="FUN793" s="814"/>
      <c r="FUO793" s="814"/>
      <c r="FUP793" s="814"/>
      <c r="FUQ793" s="814"/>
      <c r="FUR793" s="814"/>
      <c r="FUS793" s="814"/>
      <c r="FUT793" s="814"/>
      <c r="FUU793" s="814"/>
      <c r="FUV793" s="814"/>
      <c r="FUW793" s="814"/>
      <c r="FUX793" s="814"/>
      <c r="FUY793" s="814"/>
      <c r="FUZ793" s="814"/>
      <c r="FVA793" s="814"/>
      <c r="FVB793" s="814"/>
      <c r="FVC793" s="814"/>
      <c r="FVD793" s="814"/>
      <c r="FVE793" s="814"/>
      <c r="FVF793" s="814"/>
      <c r="FVG793" s="814"/>
      <c r="FVH793" s="814"/>
      <c r="FVI793" s="814"/>
      <c r="FVJ793" s="814"/>
      <c r="FVK793" s="814"/>
      <c r="FVL793" s="814"/>
      <c r="FVM793" s="814"/>
      <c r="FVN793" s="814"/>
      <c r="FVO793" s="814"/>
      <c r="FVP793" s="814"/>
      <c r="FVQ793" s="814"/>
      <c r="FVR793" s="814"/>
      <c r="FVS793" s="814"/>
      <c r="FVT793" s="814"/>
      <c r="FVU793" s="814"/>
      <c r="FVV793" s="814"/>
      <c r="FVW793" s="814"/>
      <c r="FVX793" s="814"/>
      <c r="FVY793" s="814"/>
      <c r="FVZ793" s="814"/>
      <c r="FWA793" s="814"/>
      <c r="FWB793" s="814"/>
      <c r="FWC793" s="814"/>
      <c r="FWD793" s="814"/>
      <c r="FWE793" s="814"/>
      <c r="FWF793" s="814"/>
      <c r="FWG793" s="814"/>
      <c r="FWH793" s="814"/>
      <c r="FWI793" s="814"/>
      <c r="FWJ793" s="814"/>
      <c r="FWK793" s="814"/>
      <c r="FWL793" s="814"/>
      <c r="FWM793" s="814"/>
      <c r="FWN793" s="814"/>
      <c r="FWO793" s="814"/>
      <c r="FWP793" s="814"/>
      <c r="FWQ793" s="814"/>
      <c r="FWR793" s="814"/>
      <c r="FWS793" s="814"/>
      <c r="FWT793" s="814"/>
      <c r="FWU793" s="814"/>
      <c r="FWV793" s="814"/>
      <c r="FWW793" s="814"/>
      <c r="FWX793" s="814"/>
      <c r="FWY793" s="814"/>
      <c r="FWZ793" s="814"/>
      <c r="FXA793" s="814"/>
      <c r="FXB793" s="814"/>
      <c r="FXC793" s="814"/>
      <c r="FXD793" s="814"/>
      <c r="FXE793" s="814"/>
      <c r="FXF793" s="814"/>
      <c r="FXG793" s="814"/>
      <c r="FXH793" s="814"/>
      <c r="FXI793" s="814"/>
      <c r="FXJ793" s="814"/>
      <c r="FXK793" s="814"/>
      <c r="FXL793" s="814"/>
      <c r="FXM793" s="814"/>
      <c r="FXN793" s="814"/>
      <c r="FXO793" s="814"/>
      <c r="FXP793" s="814"/>
      <c r="FXQ793" s="814"/>
      <c r="FXR793" s="814"/>
      <c r="FXS793" s="814"/>
      <c r="FXT793" s="814"/>
      <c r="FXU793" s="814"/>
      <c r="FXV793" s="814"/>
      <c r="FXW793" s="814"/>
      <c r="FXX793" s="814"/>
      <c r="FXY793" s="814"/>
      <c r="FXZ793" s="814"/>
      <c r="FYA793" s="814"/>
      <c r="FYB793" s="814"/>
      <c r="FYC793" s="814"/>
      <c r="FYD793" s="814"/>
      <c r="FYE793" s="814"/>
      <c r="FYF793" s="814"/>
      <c r="FYG793" s="814"/>
      <c r="FYH793" s="814"/>
      <c r="FYI793" s="814"/>
      <c r="FYJ793" s="814"/>
      <c r="FYK793" s="814"/>
      <c r="FYL793" s="814"/>
      <c r="FYM793" s="814"/>
      <c r="FYN793" s="814"/>
      <c r="FYO793" s="814"/>
      <c r="FYP793" s="814"/>
      <c r="FYQ793" s="814"/>
      <c r="FYR793" s="814"/>
      <c r="FYS793" s="814"/>
      <c r="FYT793" s="814"/>
      <c r="FYU793" s="814"/>
      <c r="FYV793" s="814"/>
      <c r="FYW793" s="814"/>
      <c r="FYX793" s="814"/>
      <c r="FYY793" s="814"/>
      <c r="FYZ793" s="814"/>
      <c r="FZA793" s="814"/>
      <c r="FZB793" s="814"/>
      <c r="FZC793" s="814"/>
      <c r="FZD793" s="814"/>
      <c r="FZE793" s="814"/>
      <c r="FZF793" s="814"/>
      <c r="FZG793" s="814"/>
      <c r="FZH793" s="814"/>
      <c r="FZI793" s="814"/>
      <c r="FZJ793" s="814"/>
      <c r="FZK793" s="814"/>
      <c r="FZL793" s="814"/>
      <c r="FZM793" s="814"/>
      <c r="FZN793" s="814"/>
      <c r="FZO793" s="814"/>
      <c r="FZP793" s="814"/>
      <c r="FZQ793" s="814"/>
      <c r="FZR793" s="814"/>
      <c r="FZS793" s="814"/>
      <c r="FZT793" s="814"/>
      <c r="FZU793" s="814"/>
      <c r="FZV793" s="814"/>
      <c r="FZW793" s="814"/>
      <c r="FZX793" s="814"/>
      <c r="FZY793" s="814"/>
      <c r="FZZ793" s="814"/>
      <c r="GAA793" s="814"/>
      <c r="GAB793" s="814"/>
      <c r="GAC793" s="814"/>
      <c r="GAD793" s="814"/>
      <c r="GAE793" s="814"/>
      <c r="GAF793" s="814"/>
      <c r="GAG793" s="814"/>
      <c r="GAH793" s="814"/>
      <c r="GAI793" s="814"/>
      <c r="GAJ793" s="814"/>
      <c r="GAK793" s="814"/>
      <c r="GAL793" s="814"/>
      <c r="GAM793" s="814"/>
      <c r="GAN793" s="814"/>
      <c r="GAO793" s="814"/>
      <c r="GAP793" s="814"/>
      <c r="GAQ793" s="814"/>
      <c r="GAR793" s="814"/>
      <c r="GAS793" s="814"/>
      <c r="GAT793" s="814"/>
      <c r="GAU793" s="814"/>
      <c r="GAV793" s="814"/>
      <c r="GAW793" s="814"/>
      <c r="GAX793" s="814"/>
      <c r="GAY793" s="814"/>
      <c r="GAZ793" s="814"/>
      <c r="GBA793" s="814"/>
      <c r="GBB793" s="814"/>
      <c r="GBC793" s="814"/>
      <c r="GBD793" s="814"/>
      <c r="GBE793" s="814"/>
      <c r="GBF793" s="814"/>
      <c r="GBG793" s="814"/>
      <c r="GBH793" s="814"/>
      <c r="GBI793" s="814"/>
      <c r="GBJ793" s="814"/>
      <c r="GBK793" s="814"/>
      <c r="GBL793" s="814"/>
      <c r="GBM793" s="814"/>
      <c r="GBN793" s="814"/>
      <c r="GBO793" s="814"/>
      <c r="GBP793" s="814"/>
      <c r="GBQ793" s="814"/>
      <c r="GBR793" s="814"/>
      <c r="GBS793" s="814"/>
      <c r="GBT793" s="814"/>
      <c r="GBU793" s="814"/>
      <c r="GBV793" s="814"/>
      <c r="GBW793" s="814"/>
      <c r="GBX793" s="814"/>
      <c r="GBY793" s="814"/>
      <c r="GBZ793" s="814"/>
      <c r="GCA793" s="814"/>
      <c r="GCB793" s="814"/>
      <c r="GCC793" s="814"/>
      <c r="GCD793" s="814"/>
      <c r="GCE793" s="814"/>
      <c r="GCF793" s="814"/>
      <c r="GCG793" s="814"/>
      <c r="GCH793" s="814"/>
      <c r="GCI793" s="814"/>
      <c r="GCJ793" s="814"/>
      <c r="GCK793" s="814"/>
      <c r="GCL793" s="814"/>
      <c r="GCM793" s="814"/>
      <c r="GCN793" s="814"/>
      <c r="GCO793" s="814"/>
      <c r="GCP793" s="814"/>
      <c r="GCQ793" s="814"/>
      <c r="GCR793" s="814"/>
      <c r="GCS793" s="814"/>
      <c r="GCT793" s="814"/>
      <c r="GCU793" s="814"/>
      <c r="GCV793" s="814"/>
      <c r="GCW793" s="814"/>
      <c r="GCX793" s="814"/>
      <c r="GCY793" s="814"/>
      <c r="GCZ793" s="814"/>
      <c r="GDA793" s="814"/>
      <c r="GDB793" s="814"/>
      <c r="GDC793" s="814"/>
      <c r="GDD793" s="814"/>
      <c r="GDE793" s="814"/>
      <c r="GDF793" s="814"/>
      <c r="GDG793" s="814"/>
      <c r="GDH793" s="814"/>
      <c r="GDI793" s="814"/>
      <c r="GDJ793" s="814"/>
      <c r="GDK793" s="814"/>
      <c r="GDL793" s="814"/>
      <c r="GDM793" s="814"/>
      <c r="GDN793" s="814"/>
      <c r="GDO793" s="814"/>
      <c r="GDP793" s="814"/>
      <c r="GDQ793" s="814"/>
      <c r="GDR793" s="814"/>
      <c r="GDS793" s="814"/>
      <c r="GDT793" s="814"/>
      <c r="GDU793" s="814"/>
      <c r="GDV793" s="814"/>
      <c r="GDW793" s="814"/>
      <c r="GDX793" s="814"/>
      <c r="GDY793" s="814"/>
      <c r="GDZ793" s="814"/>
      <c r="GEA793" s="814"/>
      <c r="GEB793" s="814"/>
      <c r="GEC793" s="814"/>
      <c r="GED793" s="814"/>
      <c r="GEE793" s="814"/>
      <c r="GEF793" s="814"/>
      <c r="GEG793" s="814"/>
      <c r="GEH793" s="814"/>
      <c r="GEI793" s="814"/>
      <c r="GEJ793" s="814"/>
      <c r="GEK793" s="814"/>
      <c r="GEL793" s="814"/>
      <c r="GEM793" s="814"/>
      <c r="GEN793" s="814"/>
      <c r="GEO793" s="814"/>
      <c r="GEP793" s="814"/>
      <c r="GEQ793" s="814"/>
      <c r="GER793" s="814"/>
      <c r="GES793" s="814"/>
      <c r="GET793" s="814"/>
      <c r="GEU793" s="814"/>
      <c r="GEV793" s="814"/>
      <c r="GEW793" s="814"/>
      <c r="GEX793" s="814"/>
      <c r="GEY793" s="814"/>
      <c r="GEZ793" s="814"/>
      <c r="GFA793" s="814"/>
      <c r="GFB793" s="814"/>
      <c r="GFC793" s="814"/>
      <c r="GFD793" s="814"/>
      <c r="GFE793" s="814"/>
      <c r="GFF793" s="814"/>
      <c r="GFG793" s="814"/>
      <c r="GFH793" s="814"/>
      <c r="GFI793" s="814"/>
      <c r="GFJ793" s="814"/>
      <c r="GFK793" s="814"/>
      <c r="GFL793" s="814"/>
      <c r="GFM793" s="814"/>
      <c r="GFN793" s="814"/>
      <c r="GFO793" s="814"/>
      <c r="GFP793" s="814"/>
      <c r="GFQ793" s="814"/>
      <c r="GFR793" s="814"/>
      <c r="GFS793" s="814"/>
      <c r="GFT793" s="814"/>
      <c r="GFU793" s="814"/>
      <c r="GFV793" s="814"/>
      <c r="GFW793" s="814"/>
      <c r="GFX793" s="814"/>
      <c r="GFY793" s="814"/>
      <c r="GFZ793" s="814"/>
      <c r="GGA793" s="814"/>
      <c r="GGB793" s="814"/>
      <c r="GGC793" s="814"/>
      <c r="GGD793" s="814"/>
      <c r="GGE793" s="814"/>
      <c r="GGF793" s="814"/>
      <c r="GGG793" s="814"/>
      <c r="GGH793" s="814"/>
      <c r="GGI793" s="814"/>
      <c r="GGJ793" s="814"/>
      <c r="GGK793" s="814"/>
      <c r="GGL793" s="814"/>
      <c r="GGM793" s="814"/>
      <c r="GGN793" s="814"/>
      <c r="GGO793" s="814"/>
      <c r="GGP793" s="814"/>
      <c r="GGQ793" s="814"/>
      <c r="GGR793" s="814"/>
      <c r="GGS793" s="814"/>
      <c r="GGT793" s="814"/>
      <c r="GGU793" s="814"/>
      <c r="GGV793" s="814"/>
      <c r="GGW793" s="814"/>
      <c r="GGX793" s="814"/>
      <c r="GGY793" s="814"/>
      <c r="GGZ793" s="814"/>
      <c r="GHA793" s="814"/>
      <c r="GHB793" s="814"/>
      <c r="GHC793" s="814"/>
      <c r="GHD793" s="814"/>
      <c r="GHE793" s="814"/>
      <c r="GHF793" s="814"/>
      <c r="GHG793" s="814"/>
      <c r="GHH793" s="814"/>
      <c r="GHI793" s="814"/>
      <c r="GHJ793" s="814"/>
      <c r="GHK793" s="814"/>
      <c r="GHL793" s="814"/>
      <c r="GHM793" s="814"/>
      <c r="GHN793" s="814"/>
      <c r="GHO793" s="814"/>
      <c r="GHP793" s="814"/>
      <c r="GHQ793" s="814"/>
      <c r="GHR793" s="814"/>
      <c r="GHS793" s="814"/>
      <c r="GHT793" s="814"/>
      <c r="GHU793" s="814"/>
      <c r="GHV793" s="814"/>
      <c r="GHW793" s="814"/>
      <c r="GHX793" s="814"/>
      <c r="GHY793" s="814"/>
      <c r="GHZ793" s="814"/>
      <c r="GIA793" s="814"/>
      <c r="GIB793" s="814"/>
      <c r="GIC793" s="814"/>
      <c r="GID793" s="814"/>
      <c r="GIE793" s="814"/>
      <c r="GIF793" s="814"/>
      <c r="GIG793" s="814"/>
      <c r="GIH793" s="814"/>
      <c r="GII793" s="814"/>
      <c r="GIJ793" s="814"/>
      <c r="GIK793" s="814"/>
      <c r="GIL793" s="814"/>
      <c r="GIM793" s="814"/>
      <c r="GIN793" s="814"/>
      <c r="GIO793" s="814"/>
      <c r="GIP793" s="814"/>
      <c r="GIQ793" s="814"/>
      <c r="GIR793" s="814"/>
      <c r="GIS793" s="814"/>
      <c r="GIT793" s="814"/>
      <c r="GIU793" s="814"/>
      <c r="GIV793" s="814"/>
      <c r="GIW793" s="814"/>
      <c r="GIX793" s="814"/>
      <c r="GIY793" s="814"/>
      <c r="GIZ793" s="814"/>
      <c r="GJA793" s="814"/>
      <c r="GJB793" s="814"/>
      <c r="GJC793" s="814"/>
      <c r="GJD793" s="814"/>
      <c r="GJE793" s="814"/>
      <c r="GJF793" s="814"/>
      <c r="GJG793" s="814"/>
      <c r="GJH793" s="814"/>
      <c r="GJI793" s="814"/>
      <c r="GJJ793" s="814"/>
      <c r="GJK793" s="814"/>
      <c r="GJL793" s="814"/>
      <c r="GJM793" s="814"/>
      <c r="GJN793" s="814"/>
      <c r="GJO793" s="814"/>
      <c r="GJP793" s="814"/>
      <c r="GJQ793" s="814"/>
      <c r="GJR793" s="814"/>
      <c r="GJS793" s="814"/>
      <c r="GJT793" s="814"/>
      <c r="GJU793" s="814"/>
      <c r="GJV793" s="814"/>
      <c r="GJW793" s="814"/>
      <c r="GJX793" s="814"/>
      <c r="GJY793" s="814"/>
      <c r="GJZ793" s="814"/>
      <c r="GKA793" s="814"/>
      <c r="GKB793" s="814"/>
      <c r="GKC793" s="814"/>
      <c r="GKD793" s="814"/>
      <c r="GKE793" s="814"/>
      <c r="GKF793" s="814"/>
      <c r="GKG793" s="814"/>
      <c r="GKH793" s="814"/>
      <c r="GKI793" s="814"/>
      <c r="GKJ793" s="814"/>
      <c r="GKK793" s="814"/>
      <c r="GKL793" s="814"/>
      <c r="GKM793" s="814"/>
      <c r="GKN793" s="814"/>
      <c r="GKO793" s="814"/>
      <c r="GKP793" s="814"/>
      <c r="GKQ793" s="814"/>
      <c r="GKR793" s="814"/>
      <c r="GKS793" s="814"/>
      <c r="GKT793" s="814"/>
      <c r="GKU793" s="814"/>
      <c r="GKV793" s="814"/>
      <c r="GKW793" s="814"/>
      <c r="GKX793" s="814"/>
      <c r="GKY793" s="814"/>
      <c r="GKZ793" s="814"/>
      <c r="GLA793" s="814"/>
      <c r="GLB793" s="814"/>
      <c r="GLC793" s="814"/>
      <c r="GLD793" s="814"/>
      <c r="GLE793" s="814"/>
      <c r="GLF793" s="814"/>
      <c r="GLG793" s="814"/>
      <c r="GLH793" s="814"/>
      <c r="GLI793" s="814"/>
      <c r="GLJ793" s="814"/>
      <c r="GLK793" s="814"/>
      <c r="GLL793" s="814"/>
      <c r="GLM793" s="814"/>
      <c r="GLN793" s="814"/>
      <c r="GLO793" s="814"/>
      <c r="GLP793" s="814"/>
      <c r="GLQ793" s="814"/>
      <c r="GLR793" s="814"/>
      <c r="GLS793" s="814"/>
      <c r="GLT793" s="814"/>
      <c r="GLU793" s="814"/>
      <c r="GLV793" s="814"/>
      <c r="GLW793" s="814"/>
      <c r="GLX793" s="814"/>
      <c r="GLY793" s="814"/>
      <c r="GLZ793" s="814"/>
      <c r="GMA793" s="814"/>
      <c r="GMB793" s="814"/>
      <c r="GMC793" s="814"/>
      <c r="GMD793" s="814"/>
      <c r="GME793" s="814"/>
      <c r="GMF793" s="814"/>
      <c r="GMG793" s="814"/>
      <c r="GMH793" s="814"/>
      <c r="GMI793" s="814"/>
      <c r="GMJ793" s="814"/>
      <c r="GMK793" s="814"/>
      <c r="GML793" s="814"/>
      <c r="GMM793" s="814"/>
      <c r="GMN793" s="814"/>
      <c r="GMO793" s="814"/>
      <c r="GMP793" s="814"/>
      <c r="GMQ793" s="814"/>
      <c r="GMR793" s="814"/>
      <c r="GMS793" s="814"/>
      <c r="GMT793" s="814"/>
      <c r="GMU793" s="814"/>
      <c r="GMV793" s="814"/>
      <c r="GMW793" s="814"/>
      <c r="GMX793" s="814"/>
      <c r="GMY793" s="814"/>
      <c r="GMZ793" s="814"/>
      <c r="GNA793" s="814"/>
      <c r="GNB793" s="814"/>
      <c r="GNC793" s="814"/>
      <c r="GND793" s="814"/>
      <c r="GNE793" s="814"/>
      <c r="GNF793" s="814"/>
      <c r="GNG793" s="814"/>
      <c r="GNH793" s="814"/>
      <c r="GNI793" s="814"/>
      <c r="GNJ793" s="814"/>
      <c r="GNK793" s="814"/>
      <c r="GNL793" s="814"/>
      <c r="GNM793" s="814"/>
      <c r="GNN793" s="814"/>
      <c r="GNO793" s="814"/>
      <c r="GNP793" s="814"/>
      <c r="GNQ793" s="814"/>
      <c r="GNR793" s="814"/>
      <c r="GNS793" s="814"/>
      <c r="GNT793" s="814"/>
      <c r="GNU793" s="814"/>
      <c r="GNV793" s="814"/>
      <c r="GNW793" s="814"/>
      <c r="GNX793" s="814"/>
      <c r="GNY793" s="814"/>
      <c r="GNZ793" s="814"/>
      <c r="GOA793" s="814"/>
      <c r="GOB793" s="814"/>
      <c r="GOC793" s="814"/>
      <c r="GOD793" s="814"/>
      <c r="GOE793" s="814"/>
      <c r="GOF793" s="814"/>
      <c r="GOG793" s="814"/>
      <c r="GOH793" s="814"/>
      <c r="GOI793" s="814"/>
      <c r="GOJ793" s="814"/>
      <c r="GOK793" s="814"/>
      <c r="GOL793" s="814"/>
      <c r="GOM793" s="814"/>
      <c r="GON793" s="814"/>
      <c r="GOO793" s="814"/>
      <c r="GOP793" s="814"/>
      <c r="GOQ793" s="814"/>
      <c r="GOR793" s="814"/>
      <c r="GOS793" s="814"/>
      <c r="GOT793" s="814"/>
      <c r="GOU793" s="814"/>
      <c r="GOV793" s="814"/>
      <c r="GOW793" s="814"/>
      <c r="GOX793" s="814"/>
      <c r="GOY793" s="814"/>
      <c r="GOZ793" s="814"/>
      <c r="GPA793" s="814"/>
      <c r="GPB793" s="814"/>
      <c r="GPC793" s="814"/>
      <c r="GPD793" s="814"/>
      <c r="GPE793" s="814"/>
      <c r="GPF793" s="814"/>
      <c r="GPG793" s="814"/>
      <c r="GPH793" s="814"/>
      <c r="GPI793" s="814"/>
      <c r="GPJ793" s="814"/>
      <c r="GPK793" s="814"/>
      <c r="GPL793" s="814"/>
      <c r="GPM793" s="814"/>
      <c r="GPN793" s="814"/>
      <c r="GPO793" s="814"/>
      <c r="GPP793" s="814"/>
      <c r="GPQ793" s="814"/>
      <c r="GPR793" s="814"/>
      <c r="GPS793" s="814"/>
      <c r="GPT793" s="814"/>
      <c r="GPU793" s="814"/>
      <c r="GPV793" s="814"/>
      <c r="GPW793" s="814"/>
      <c r="GPX793" s="814"/>
      <c r="GPY793" s="814"/>
      <c r="GPZ793" s="814"/>
      <c r="GQA793" s="814"/>
      <c r="GQB793" s="814"/>
      <c r="GQC793" s="814"/>
      <c r="GQD793" s="814"/>
      <c r="GQE793" s="814"/>
      <c r="GQF793" s="814"/>
      <c r="GQG793" s="814"/>
      <c r="GQH793" s="814"/>
      <c r="GQI793" s="814"/>
      <c r="GQJ793" s="814"/>
      <c r="GQK793" s="814"/>
      <c r="GQL793" s="814"/>
      <c r="GQM793" s="814"/>
      <c r="GQN793" s="814"/>
      <c r="GQO793" s="814"/>
      <c r="GQP793" s="814"/>
      <c r="GQQ793" s="814"/>
      <c r="GQR793" s="814"/>
      <c r="GQS793" s="814"/>
      <c r="GQT793" s="814"/>
      <c r="GQU793" s="814"/>
      <c r="GQV793" s="814"/>
      <c r="GQW793" s="814"/>
      <c r="GQX793" s="814"/>
      <c r="GQY793" s="814"/>
      <c r="GQZ793" s="814"/>
      <c r="GRA793" s="814"/>
      <c r="GRB793" s="814"/>
      <c r="GRC793" s="814"/>
      <c r="GRD793" s="814"/>
      <c r="GRE793" s="814"/>
      <c r="GRF793" s="814"/>
      <c r="GRG793" s="814"/>
      <c r="GRH793" s="814"/>
      <c r="GRI793" s="814"/>
      <c r="GRJ793" s="814"/>
      <c r="GRK793" s="814"/>
      <c r="GRL793" s="814"/>
      <c r="GRM793" s="814"/>
      <c r="GRN793" s="814"/>
      <c r="GRO793" s="814"/>
      <c r="GRP793" s="814"/>
      <c r="GRQ793" s="814"/>
      <c r="GRR793" s="814"/>
      <c r="GRS793" s="814"/>
      <c r="GRT793" s="814"/>
      <c r="GRU793" s="814"/>
      <c r="GRV793" s="814"/>
      <c r="GRW793" s="814"/>
      <c r="GRX793" s="814"/>
      <c r="GRY793" s="814"/>
      <c r="GRZ793" s="814"/>
      <c r="GSA793" s="814"/>
      <c r="GSB793" s="814"/>
      <c r="GSC793" s="814"/>
      <c r="GSD793" s="814"/>
      <c r="GSE793" s="814"/>
      <c r="GSF793" s="814"/>
      <c r="GSG793" s="814"/>
      <c r="GSH793" s="814"/>
      <c r="GSI793" s="814"/>
      <c r="GSJ793" s="814"/>
      <c r="GSK793" s="814"/>
      <c r="GSL793" s="814"/>
      <c r="GSM793" s="814"/>
      <c r="GSN793" s="814"/>
      <c r="GSO793" s="814"/>
      <c r="GSP793" s="814"/>
      <c r="GSQ793" s="814"/>
      <c r="GSR793" s="814"/>
      <c r="GSS793" s="814"/>
      <c r="GST793" s="814"/>
      <c r="GSU793" s="814"/>
      <c r="GSV793" s="814"/>
      <c r="GSW793" s="814"/>
      <c r="GSX793" s="814"/>
      <c r="GSY793" s="814"/>
      <c r="GSZ793" s="814"/>
      <c r="GTA793" s="814"/>
      <c r="GTB793" s="814"/>
      <c r="GTC793" s="814"/>
      <c r="GTD793" s="814"/>
      <c r="GTE793" s="814"/>
      <c r="GTF793" s="814"/>
      <c r="GTG793" s="814"/>
      <c r="GTH793" s="814"/>
      <c r="GTI793" s="814"/>
      <c r="GTJ793" s="814"/>
      <c r="GTK793" s="814"/>
      <c r="GTL793" s="814"/>
      <c r="GTM793" s="814"/>
      <c r="GTN793" s="814"/>
      <c r="GTO793" s="814"/>
      <c r="GTP793" s="814"/>
      <c r="GTQ793" s="814"/>
      <c r="GTR793" s="814"/>
      <c r="GTS793" s="814"/>
      <c r="GTT793" s="814"/>
      <c r="GTU793" s="814"/>
      <c r="GTV793" s="814"/>
      <c r="GTW793" s="814"/>
      <c r="GTX793" s="814"/>
      <c r="GTY793" s="814"/>
      <c r="GTZ793" s="814"/>
      <c r="GUA793" s="814"/>
      <c r="GUB793" s="814"/>
      <c r="GUC793" s="814"/>
      <c r="GUD793" s="814"/>
      <c r="GUE793" s="814"/>
      <c r="GUF793" s="814"/>
      <c r="GUG793" s="814"/>
      <c r="GUH793" s="814"/>
      <c r="GUI793" s="814"/>
      <c r="GUJ793" s="814"/>
      <c r="GUK793" s="814"/>
      <c r="GUL793" s="814"/>
      <c r="GUM793" s="814"/>
      <c r="GUN793" s="814"/>
      <c r="GUO793" s="814"/>
      <c r="GUP793" s="814"/>
      <c r="GUQ793" s="814"/>
      <c r="GUR793" s="814"/>
      <c r="GUS793" s="814"/>
      <c r="GUT793" s="814"/>
      <c r="GUU793" s="814"/>
      <c r="GUV793" s="814"/>
      <c r="GUW793" s="814"/>
      <c r="GUX793" s="814"/>
      <c r="GUY793" s="814"/>
      <c r="GUZ793" s="814"/>
      <c r="GVA793" s="814"/>
      <c r="GVB793" s="814"/>
      <c r="GVC793" s="814"/>
      <c r="GVD793" s="814"/>
      <c r="GVE793" s="814"/>
      <c r="GVF793" s="814"/>
      <c r="GVG793" s="814"/>
      <c r="GVH793" s="814"/>
      <c r="GVI793" s="814"/>
      <c r="GVJ793" s="814"/>
      <c r="GVK793" s="814"/>
      <c r="GVL793" s="814"/>
      <c r="GVM793" s="814"/>
      <c r="GVN793" s="814"/>
      <c r="GVO793" s="814"/>
      <c r="GVP793" s="814"/>
      <c r="GVQ793" s="814"/>
      <c r="GVR793" s="814"/>
      <c r="GVS793" s="814"/>
      <c r="GVT793" s="814"/>
      <c r="GVU793" s="814"/>
      <c r="GVV793" s="814"/>
      <c r="GVW793" s="814"/>
      <c r="GVX793" s="814"/>
      <c r="GVY793" s="814"/>
      <c r="GVZ793" s="814"/>
      <c r="GWA793" s="814"/>
      <c r="GWB793" s="814"/>
      <c r="GWC793" s="814"/>
      <c r="GWD793" s="814"/>
      <c r="GWE793" s="814"/>
      <c r="GWF793" s="814"/>
      <c r="GWG793" s="814"/>
      <c r="GWH793" s="814"/>
      <c r="GWI793" s="814"/>
      <c r="GWJ793" s="814"/>
      <c r="GWK793" s="814"/>
      <c r="GWL793" s="814"/>
      <c r="GWM793" s="814"/>
      <c r="GWN793" s="814"/>
      <c r="GWO793" s="814"/>
      <c r="GWP793" s="814"/>
      <c r="GWQ793" s="814"/>
      <c r="GWR793" s="814"/>
      <c r="GWS793" s="814"/>
      <c r="GWT793" s="814"/>
      <c r="GWU793" s="814"/>
      <c r="GWV793" s="814"/>
      <c r="GWW793" s="814"/>
      <c r="GWX793" s="814"/>
      <c r="GWY793" s="814"/>
      <c r="GWZ793" s="814"/>
      <c r="GXA793" s="814"/>
      <c r="GXB793" s="814"/>
      <c r="GXC793" s="814"/>
      <c r="GXD793" s="814"/>
      <c r="GXE793" s="814"/>
      <c r="GXF793" s="814"/>
      <c r="GXG793" s="814"/>
      <c r="GXH793" s="814"/>
      <c r="GXI793" s="814"/>
      <c r="GXJ793" s="814"/>
      <c r="GXK793" s="814"/>
      <c r="GXL793" s="814"/>
      <c r="GXM793" s="814"/>
      <c r="GXN793" s="814"/>
      <c r="GXO793" s="814"/>
      <c r="GXP793" s="814"/>
      <c r="GXQ793" s="814"/>
      <c r="GXR793" s="814"/>
      <c r="GXS793" s="814"/>
      <c r="GXT793" s="814"/>
      <c r="GXU793" s="814"/>
      <c r="GXV793" s="814"/>
      <c r="GXW793" s="814"/>
      <c r="GXX793" s="814"/>
      <c r="GXY793" s="814"/>
      <c r="GXZ793" s="814"/>
      <c r="GYA793" s="814"/>
      <c r="GYB793" s="814"/>
      <c r="GYC793" s="814"/>
      <c r="GYD793" s="814"/>
      <c r="GYE793" s="814"/>
      <c r="GYF793" s="814"/>
      <c r="GYG793" s="814"/>
      <c r="GYH793" s="814"/>
      <c r="GYI793" s="814"/>
      <c r="GYJ793" s="814"/>
      <c r="GYK793" s="814"/>
      <c r="GYL793" s="814"/>
      <c r="GYM793" s="814"/>
      <c r="GYN793" s="814"/>
      <c r="GYO793" s="814"/>
      <c r="GYP793" s="814"/>
      <c r="GYQ793" s="814"/>
      <c r="GYR793" s="814"/>
      <c r="GYS793" s="814"/>
      <c r="GYT793" s="814"/>
      <c r="GYU793" s="814"/>
      <c r="GYV793" s="814"/>
      <c r="GYW793" s="814"/>
      <c r="GYX793" s="814"/>
      <c r="GYY793" s="814"/>
      <c r="GYZ793" s="814"/>
      <c r="GZA793" s="814"/>
      <c r="GZB793" s="814"/>
      <c r="GZC793" s="814"/>
      <c r="GZD793" s="814"/>
      <c r="GZE793" s="814"/>
      <c r="GZF793" s="814"/>
      <c r="GZG793" s="814"/>
      <c r="GZH793" s="814"/>
      <c r="GZI793" s="814"/>
      <c r="GZJ793" s="814"/>
      <c r="GZK793" s="814"/>
      <c r="GZL793" s="814"/>
      <c r="GZM793" s="814"/>
      <c r="GZN793" s="814"/>
      <c r="GZO793" s="814"/>
      <c r="GZP793" s="814"/>
      <c r="GZQ793" s="814"/>
      <c r="GZR793" s="814"/>
      <c r="GZS793" s="814"/>
      <c r="GZT793" s="814"/>
      <c r="GZU793" s="814"/>
      <c r="GZV793" s="814"/>
      <c r="GZW793" s="814"/>
      <c r="GZX793" s="814"/>
      <c r="GZY793" s="814"/>
      <c r="GZZ793" s="814"/>
      <c r="HAA793" s="814"/>
      <c r="HAB793" s="814"/>
      <c r="HAC793" s="814"/>
      <c r="HAD793" s="814"/>
      <c r="HAE793" s="814"/>
      <c r="HAF793" s="814"/>
      <c r="HAG793" s="814"/>
      <c r="HAH793" s="814"/>
      <c r="HAI793" s="814"/>
      <c r="HAJ793" s="814"/>
      <c r="HAK793" s="814"/>
      <c r="HAL793" s="814"/>
      <c r="HAM793" s="814"/>
      <c r="HAN793" s="814"/>
      <c r="HAO793" s="814"/>
      <c r="HAP793" s="814"/>
      <c r="HAQ793" s="814"/>
      <c r="HAR793" s="814"/>
      <c r="HAS793" s="814"/>
      <c r="HAT793" s="814"/>
      <c r="HAU793" s="814"/>
      <c r="HAV793" s="814"/>
      <c r="HAW793" s="814"/>
      <c r="HAX793" s="814"/>
      <c r="HAY793" s="814"/>
      <c r="HAZ793" s="814"/>
      <c r="HBA793" s="814"/>
      <c r="HBB793" s="814"/>
      <c r="HBC793" s="814"/>
      <c r="HBD793" s="814"/>
      <c r="HBE793" s="814"/>
      <c r="HBF793" s="814"/>
      <c r="HBG793" s="814"/>
      <c r="HBH793" s="814"/>
      <c r="HBI793" s="814"/>
      <c r="HBJ793" s="814"/>
      <c r="HBK793" s="814"/>
      <c r="HBL793" s="814"/>
      <c r="HBM793" s="814"/>
      <c r="HBN793" s="814"/>
      <c r="HBO793" s="814"/>
      <c r="HBP793" s="814"/>
      <c r="HBQ793" s="814"/>
      <c r="HBR793" s="814"/>
      <c r="HBS793" s="814"/>
      <c r="HBT793" s="814"/>
      <c r="HBU793" s="814"/>
      <c r="HBV793" s="814"/>
      <c r="HBW793" s="814"/>
      <c r="HBX793" s="814"/>
      <c r="HBY793" s="814"/>
      <c r="HBZ793" s="814"/>
      <c r="HCA793" s="814"/>
      <c r="HCB793" s="814"/>
      <c r="HCC793" s="814"/>
      <c r="HCD793" s="814"/>
      <c r="HCE793" s="814"/>
      <c r="HCF793" s="814"/>
      <c r="HCG793" s="814"/>
      <c r="HCH793" s="814"/>
      <c r="HCI793" s="814"/>
      <c r="HCJ793" s="814"/>
      <c r="HCK793" s="814"/>
      <c r="HCL793" s="814"/>
      <c r="HCM793" s="814"/>
      <c r="HCN793" s="814"/>
      <c r="HCO793" s="814"/>
      <c r="HCP793" s="814"/>
      <c r="HCQ793" s="814"/>
      <c r="HCR793" s="814"/>
      <c r="HCS793" s="814"/>
      <c r="HCT793" s="814"/>
      <c r="HCU793" s="814"/>
      <c r="HCV793" s="814"/>
      <c r="HCW793" s="814"/>
      <c r="HCX793" s="814"/>
      <c r="HCY793" s="814"/>
      <c r="HCZ793" s="814"/>
      <c r="HDA793" s="814"/>
      <c r="HDB793" s="814"/>
      <c r="HDC793" s="814"/>
      <c r="HDD793" s="814"/>
      <c r="HDE793" s="814"/>
      <c r="HDF793" s="814"/>
      <c r="HDG793" s="814"/>
      <c r="HDH793" s="814"/>
      <c r="HDI793" s="814"/>
      <c r="HDJ793" s="814"/>
      <c r="HDK793" s="814"/>
      <c r="HDL793" s="814"/>
      <c r="HDM793" s="814"/>
      <c r="HDN793" s="814"/>
      <c r="HDO793" s="814"/>
      <c r="HDP793" s="814"/>
      <c r="HDQ793" s="814"/>
      <c r="HDR793" s="814"/>
      <c r="HDS793" s="814"/>
      <c r="HDT793" s="814"/>
      <c r="HDU793" s="814"/>
      <c r="HDV793" s="814"/>
      <c r="HDW793" s="814"/>
      <c r="HDX793" s="814"/>
      <c r="HDY793" s="814"/>
      <c r="HDZ793" s="814"/>
      <c r="HEA793" s="814"/>
      <c r="HEB793" s="814"/>
      <c r="HEC793" s="814"/>
      <c r="HED793" s="814"/>
      <c r="HEE793" s="814"/>
      <c r="HEF793" s="814"/>
      <c r="HEG793" s="814"/>
      <c r="HEH793" s="814"/>
      <c r="HEI793" s="814"/>
      <c r="HEJ793" s="814"/>
      <c r="HEK793" s="814"/>
      <c r="HEL793" s="814"/>
      <c r="HEM793" s="814"/>
      <c r="HEN793" s="814"/>
      <c r="HEO793" s="814"/>
      <c r="HEP793" s="814"/>
      <c r="HEQ793" s="814"/>
      <c r="HER793" s="814"/>
      <c r="HES793" s="814"/>
      <c r="HET793" s="814"/>
      <c r="HEU793" s="814"/>
      <c r="HEV793" s="814"/>
      <c r="HEW793" s="814"/>
      <c r="HEX793" s="814"/>
      <c r="HEY793" s="814"/>
      <c r="HEZ793" s="814"/>
      <c r="HFA793" s="814"/>
      <c r="HFB793" s="814"/>
      <c r="HFC793" s="814"/>
      <c r="HFD793" s="814"/>
      <c r="HFE793" s="814"/>
      <c r="HFF793" s="814"/>
      <c r="HFG793" s="814"/>
      <c r="HFH793" s="814"/>
      <c r="HFI793" s="814"/>
      <c r="HFJ793" s="814"/>
      <c r="HFK793" s="814"/>
      <c r="HFL793" s="814"/>
      <c r="HFM793" s="814"/>
      <c r="HFN793" s="814"/>
      <c r="HFO793" s="814"/>
      <c r="HFP793" s="814"/>
      <c r="HFQ793" s="814"/>
      <c r="HFR793" s="814"/>
      <c r="HFS793" s="814"/>
      <c r="HFT793" s="814"/>
      <c r="HFU793" s="814"/>
      <c r="HFV793" s="814"/>
      <c r="HFW793" s="814"/>
      <c r="HFX793" s="814"/>
      <c r="HFY793" s="814"/>
      <c r="HFZ793" s="814"/>
      <c r="HGA793" s="814"/>
      <c r="HGB793" s="814"/>
      <c r="HGC793" s="814"/>
      <c r="HGD793" s="814"/>
      <c r="HGE793" s="814"/>
      <c r="HGF793" s="814"/>
      <c r="HGG793" s="814"/>
      <c r="HGH793" s="814"/>
      <c r="HGI793" s="814"/>
      <c r="HGJ793" s="814"/>
      <c r="HGK793" s="814"/>
      <c r="HGL793" s="814"/>
      <c r="HGM793" s="814"/>
      <c r="HGN793" s="814"/>
      <c r="HGO793" s="814"/>
      <c r="HGP793" s="814"/>
      <c r="HGQ793" s="814"/>
      <c r="HGR793" s="814"/>
      <c r="HGS793" s="814"/>
      <c r="HGT793" s="814"/>
      <c r="HGU793" s="814"/>
      <c r="HGV793" s="814"/>
      <c r="HGW793" s="814"/>
      <c r="HGX793" s="814"/>
      <c r="HGY793" s="814"/>
      <c r="HGZ793" s="814"/>
      <c r="HHA793" s="814"/>
      <c r="HHB793" s="814"/>
      <c r="HHC793" s="814"/>
      <c r="HHD793" s="814"/>
      <c r="HHE793" s="814"/>
      <c r="HHF793" s="814"/>
      <c r="HHG793" s="814"/>
      <c r="HHH793" s="814"/>
      <c r="HHI793" s="814"/>
      <c r="HHJ793" s="814"/>
      <c r="HHK793" s="814"/>
      <c r="HHL793" s="814"/>
      <c r="HHM793" s="814"/>
      <c r="HHN793" s="814"/>
      <c r="HHO793" s="814"/>
      <c r="HHP793" s="814"/>
      <c r="HHQ793" s="814"/>
      <c r="HHR793" s="814"/>
      <c r="HHS793" s="814"/>
      <c r="HHT793" s="814"/>
      <c r="HHU793" s="814"/>
      <c r="HHV793" s="814"/>
      <c r="HHW793" s="814"/>
      <c r="HHX793" s="814"/>
      <c r="HHY793" s="814"/>
      <c r="HHZ793" s="814"/>
      <c r="HIA793" s="814"/>
      <c r="HIB793" s="814"/>
      <c r="HIC793" s="814"/>
      <c r="HID793" s="814"/>
      <c r="HIE793" s="814"/>
      <c r="HIF793" s="814"/>
      <c r="HIG793" s="814"/>
      <c r="HIH793" s="814"/>
      <c r="HII793" s="814"/>
      <c r="HIJ793" s="814"/>
      <c r="HIK793" s="814"/>
      <c r="HIL793" s="814"/>
      <c r="HIM793" s="814"/>
      <c r="HIN793" s="814"/>
      <c r="HIO793" s="814"/>
      <c r="HIP793" s="814"/>
      <c r="HIQ793" s="814"/>
      <c r="HIR793" s="814"/>
      <c r="HIS793" s="814"/>
      <c r="HIT793" s="814"/>
      <c r="HIU793" s="814"/>
      <c r="HIV793" s="814"/>
      <c r="HIW793" s="814"/>
      <c r="HIX793" s="814"/>
      <c r="HIY793" s="814"/>
      <c r="HIZ793" s="814"/>
      <c r="HJA793" s="814"/>
      <c r="HJB793" s="814"/>
      <c r="HJC793" s="814"/>
      <c r="HJD793" s="814"/>
      <c r="HJE793" s="814"/>
      <c r="HJF793" s="814"/>
      <c r="HJG793" s="814"/>
      <c r="HJH793" s="814"/>
      <c r="HJI793" s="814"/>
      <c r="HJJ793" s="814"/>
      <c r="HJK793" s="814"/>
      <c r="HJL793" s="814"/>
      <c r="HJM793" s="814"/>
      <c r="HJN793" s="814"/>
      <c r="HJO793" s="814"/>
      <c r="HJP793" s="814"/>
      <c r="HJQ793" s="814"/>
      <c r="HJR793" s="814"/>
      <c r="HJS793" s="814"/>
      <c r="HJT793" s="814"/>
      <c r="HJU793" s="814"/>
      <c r="HJV793" s="814"/>
      <c r="HJW793" s="814"/>
      <c r="HJX793" s="814"/>
      <c r="HJY793" s="814"/>
      <c r="HJZ793" s="814"/>
      <c r="HKA793" s="814"/>
      <c r="HKB793" s="814"/>
      <c r="HKC793" s="814"/>
      <c r="HKD793" s="814"/>
      <c r="HKE793" s="814"/>
      <c r="HKF793" s="814"/>
      <c r="HKG793" s="814"/>
      <c r="HKH793" s="814"/>
      <c r="HKI793" s="814"/>
      <c r="HKJ793" s="814"/>
      <c r="HKK793" s="814"/>
      <c r="HKL793" s="814"/>
      <c r="HKM793" s="814"/>
      <c r="HKN793" s="814"/>
      <c r="HKO793" s="814"/>
      <c r="HKP793" s="814"/>
      <c r="HKQ793" s="814"/>
      <c r="HKR793" s="814"/>
      <c r="HKS793" s="814"/>
      <c r="HKT793" s="814"/>
      <c r="HKU793" s="814"/>
      <c r="HKV793" s="814"/>
      <c r="HKW793" s="814"/>
      <c r="HKX793" s="814"/>
      <c r="HKY793" s="814"/>
      <c r="HKZ793" s="814"/>
      <c r="HLA793" s="814"/>
      <c r="HLB793" s="814"/>
      <c r="HLC793" s="814"/>
      <c r="HLD793" s="814"/>
      <c r="HLE793" s="814"/>
      <c r="HLF793" s="814"/>
      <c r="HLG793" s="814"/>
      <c r="HLH793" s="814"/>
      <c r="HLI793" s="814"/>
      <c r="HLJ793" s="814"/>
      <c r="HLK793" s="814"/>
      <c r="HLL793" s="814"/>
      <c r="HLM793" s="814"/>
      <c r="HLN793" s="814"/>
      <c r="HLO793" s="814"/>
      <c r="HLP793" s="814"/>
      <c r="HLQ793" s="814"/>
      <c r="HLR793" s="814"/>
      <c r="HLS793" s="814"/>
      <c r="HLT793" s="814"/>
      <c r="HLU793" s="814"/>
      <c r="HLV793" s="814"/>
      <c r="HLW793" s="814"/>
      <c r="HLX793" s="814"/>
      <c r="HLY793" s="814"/>
      <c r="HLZ793" s="814"/>
      <c r="HMA793" s="814"/>
      <c r="HMB793" s="814"/>
      <c r="HMC793" s="814"/>
      <c r="HMD793" s="814"/>
      <c r="HME793" s="814"/>
      <c r="HMF793" s="814"/>
      <c r="HMG793" s="814"/>
      <c r="HMH793" s="814"/>
      <c r="HMI793" s="814"/>
      <c r="HMJ793" s="814"/>
      <c r="HMK793" s="814"/>
      <c r="HML793" s="814"/>
      <c r="HMM793" s="814"/>
      <c r="HMN793" s="814"/>
      <c r="HMO793" s="814"/>
      <c r="HMP793" s="814"/>
      <c r="HMQ793" s="814"/>
      <c r="HMR793" s="814"/>
      <c r="HMS793" s="814"/>
      <c r="HMT793" s="814"/>
      <c r="HMU793" s="814"/>
      <c r="HMV793" s="814"/>
      <c r="HMW793" s="814"/>
      <c r="HMX793" s="814"/>
      <c r="HMY793" s="814"/>
      <c r="HMZ793" s="814"/>
      <c r="HNA793" s="814"/>
      <c r="HNB793" s="814"/>
      <c r="HNC793" s="814"/>
      <c r="HND793" s="814"/>
      <c r="HNE793" s="814"/>
      <c r="HNF793" s="814"/>
      <c r="HNG793" s="814"/>
      <c r="HNH793" s="814"/>
      <c r="HNI793" s="814"/>
      <c r="HNJ793" s="814"/>
      <c r="HNK793" s="814"/>
      <c r="HNL793" s="814"/>
      <c r="HNM793" s="814"/>
      <c r="HNN793" s="814"/>
      <c r="HNO793" s="814"/>
      <c r="HNP793" s="814"/>
      <c r="HNQ793" s="814"/>
      <c r="HNR793" s="814"/>
      <c r="HNS793" s="814"/>
      <c r="HNT793" s="814"/>
      <c r="HNU793" s="814"/>
      <c r="HNV793" s="814"/>
      <c r="HNW793" s="814"/>
      <c r="HNX793" s="814"/>
      <c r="HNY793" s="814"/>
      <c r="HNZ793" s="814"/>
      <c r="HOA793" s="814"/>
      <c r="HOB793" s="814"/>
      <c r="HOC793" s="814"/>
      <c r="HOD793" s="814"/>
      <c r="HOE793" s="814"/>
      <c r="HOF793" s="814"/>
      <c r="HOG793" s="814"/>
      <c r="HOH793" s="814"/>
      <c r="HOI793" s="814"/>
      <c r="HOJ793" s="814"/>
      <c r="HOK793" s="814"/>
      <c r="HOL793" s="814"/>
      <c r="HOM793" s="814"/>
      <c r="HON793" s="814"/>
      <c r="HOO793" s="814"/>
      <c r="HOP793" s="814"/>
      <c r="HOQ793" s="814"/>
      <c r="HOR793" s="814"/>
      <c r="HOS793" s="814"/>
      <c r="HOT793" s="814"/>
      <c r="HOU793" s="814"/>
      <c r="HOV793" s="814"/>
      <c r="HOW793" s="814"/>
      <c r="HOX793" s="814"/>
      <c r="HOY793" s="814"/>
      <c r="HOZ793" s="814"/>
      <c r="HPA793" s="814"/>
      <c r="HPB793" s="814"/>
      <c r="HPC793" s="814"/>
      <c r="HPD793" s="814"/>
      <c r="HPE793" s="814"/>
      <c r="HPF793" s="814"/>
      <c r="HPG793" s="814"/>
      <c r="HPH793" s="814"/>
      <c r="HPI793" s="814"/>
      <c r="HPJ793" s="814"/>
      <c r="HPK793" s="814"/>
      <c r="HPL793" s="814"/>
      <c r="HPM793" s="814"/>
      <c r="HPN793" s="814"/>
      <c r="HPO793" s="814"/>
      <c r="HPP793" s="814"/>
      <c r="HPQ793" s="814"/>
      <c r="HPR793" s="814"/>
      <c r="HPS793" s="814"/>
      <c r="HPT793" s="814"/>
      <c r="HPU793" s="814"/>
      <c r="HPV793" s="814"/>
      <c r="HPW793" s="814"/>
      <c r="HPX793" s="814"/>
      <c r="HPY793" s="814"/>
      <c r="HPZ793" s="814"/>
      <c r="HQA793" s="814"/>
      <c r="HQB793" s="814"/>
      <c r="HQC793" s="814"/>
      <c r="HQD793" s="814"/>
      <c r="HQE793" s="814"/>
      <c r="HQF793" s="814"/>
      <c r="HQG793" s="814"/>
      <c r="HQH793" s="814"/>
      <c r="HQI793" s="814"/>
      <c r="HQJ793" s="814"/>
      <c r="HQK793" s="814"/>
      <c r="HQL793" s="814"/>
      <c r="HQM793" s="814"/>
      <c r="HQN793" s="814"/>
      <c r="HQO793" s="814"/>
      <c r="HQP793" s="814"/>
      <c r="HQQ793" s="814"/>
      <c r="HQR793" s="814"/>
      <c r="HQS793" s="814"/>
      <c r="HQT793" s="814"/>
      <c r="HQU793" s="814"/>
      <c r="HQV793" s="814"/>
      <c r="HQW793" s="814"/>
      <c r="HQX793" s="814"/>
      <c r="HQY793" s="814"/>
      <c r="HQZ793" s="814"/>
      <c r="HRA793" s="814"/>
      <c r="HRB793" s="814"/>
      <c r="HRC793" s="814"/>
      <c r="HRD793" s="814"/>
      <c r="HRE793" s="814"/>
      <c r="HRF793" s="814"/>
      <c r="HRG793" s="814"/>
      <c r="HRH793" s="814"/>
      <c r="HRI793" s="814"/>
      <c r="HRJ793" s="814"/>
      <c r="HRK793" s="814"/>
      <c r="HRL793" s="814"/>
      <c r="HRM793" s="814"/>
      <c r="HRN793" s="814"/>
      <c r="HRO793" s="814"/>
      <c r="HRP793" s="814"/>
      <c r="HRQ793" s="814"/>
      <c r="HRR793" s="814"/>
      <c r="HRS793" s="814"/>
      <c r="HRT793" s="814"/>
      <c r="HRU793" s="814"/>
      <c r="HRV793" s="814"/>
      <c r="HRW793" s="814"/>
      <c r="HRX793" s="814"/>
      <c r="HRY793" s="814"/>
      <c r="HRZ793" s="814"/>
      <c r="HSA793" s="814"/>
      <c r="HSB793" s="814"/>
      <c r="HSC793" s="814"/>
      <c r="HSD793" s="814"/>
      <c r="HSE793" s="814"/>
      <c r="HSF793" s="814"/>
      <c r="HSG793" s="814"/>
      <c r="HSH793" s="814"/>
      <c r="HSI793" s="814"/>
      <c r="HSJ793" s="814"/>
      <c r="HSK793" s="814"/>
      <c r="HSL793" s="814"/>
      <c r="HSM793" s="814"/>
      <c r="HSN793" s="814"/>
      <c r="HSO793" s="814"/>
      <c r="HSP793" s="814"/>
      <c r="HSQ793" s="814"/>
      <c r="HSR793" s="814"/>
      <c r="HSS793" s="814"/>
      <c r="HST793" s="814"/>
      <c r="HSU793" s="814"/>
      <c r="HSV793" s="814"/>
      <c r="HSW793" s="814"/>
      <c r="HSX793" s="814"/>
      <c r="HSY793" s="814"/>
      <c r="HSZ793" s="814"/>
      <c r="HTA793" s="814"/>
      <c r="HTB793" s="814"/>
      <c r="HTC793" s="814"/>
      <c r="HTD793" s="814"/>
      <c r="HTE793" s="814"/>
      <c r="HTF793" s="814"/>
      <c r="HTG793" s="814"/>
      <c r="HTH793" s="814"/>
      <c r="HTI793" s="814"/>
      <c r="HTJ793" s="814"/>
      <c r="HTK793" s="814"/>
      <c r="HTL793" s="814"/>
      <c r="HTM793" s="814"/>
      <c r="HTN793" s="814"/>
      <c r="HTO793" s="814"/>
      <c r="HTP793" s="814"/>
      <c r="HTQ793" s="814"/>
      <c r="HTR793" s="814"/>
      <c r="HTS793" s="814"/>
      <c r="HTT793" s="814"/>
      <c r="HTU793" s="814"/>
      <c r="HTV793" s="814"/>
      <c r="HTW793" s="814"/>
      <c r="HTX793" s="814"/>
      <c r="HTY793" s="814"/>
      <c r="HTZ793" s="814"/>
      <c r="HUA793" s="814"/>
      <c r="HUB793" s="814"/>
      <c r="HUC793" s="814"/>
      <c r="HUD793" s="814"/>
      <c r="HUE793" s="814"/>
      <c r="HUF793" s="814"/>
      <c r="HUG793" s="814"/>
      <c r="HUH793" s="814"/>
      <c r="HUI793" s="814"/>
      <c r="HUJ793" s="814"/>
      <c r="HUK793" s="814"/>
      <c r="HUL793" s="814"/>
      <c r="HUM793" s="814"/>
      <c r="HUN793" s="814"/>
      <c r="HUO793" s="814"/>
      <c r="HUP793" s="814"/>
      <c r="HUQ793" s="814"/>
      <c r="HUR793" s="814"/>
      <c r="HUS793" s="814"/>
      <c r="HUT793" s="814"/>
      <c r="HUU793" s="814"/>
      <c r="HUV793" s="814"/>
      <c r="HUW793" s="814"/>
      <c r="HUX793" s="814"/>
      <c r="HUY793" s="814"/>
      <c r="HUZ793" s="814"/>
      <c r="HVA793" s="814"/>
      <c r="HVB793" s="814"/>
      <c r="HVC793" s="814"/>
      <c r="HVD793" s="814"/>
      <c r="HVE793" s="814"/>
      <c r="HVF793" s="814"/>
      <c r="HVG793" s="814"/>
      <c r="HVH793" s="814"/>
      <c r="HVI793" s="814"/>
      <c r="HVJ793" s="814"/>
      <c r="HVK793" s="814"/>
      <c r="HVL793" s="814"/>
      <c r="HVM793" s="814"/>
      <c r="HVN793" s="814"/>
      <c r="HVO793" s="814"/>
      <c r="HVP793" s="814"/>
      <c r="HVQ793" s="814"/>
      <c r="HVR793" s="814"/>
      <c r="HVS793" s="814"/>
      <c r="HVT793" s="814"/>
      <c r="HVU793" s="814"/>
      <c r="HVV793" s="814"/>
      <c r="HVW793" s="814"/>
      <c r="HVX793" s="814"/>
      <c r="HVY793" s="814"/>
      <c r="HVZ793" s="814"/>
      <c r="HWA793" s="814"/>
      <c r="HWB793" s="814"/>
      <c r="HWC793" s="814"/>
      <c r="HWD793" s="814"/>
      <c r="HWE793" s="814"/>
      <c r="HWF793" s="814"/>
      <c r="HWG793" s="814"/>
      <c r="HWH793" s="814"/>
      <c r="HWI793" s="814"/>
      <c r="HWJ793" s="814"/>
      <c r="HWK793" s="814"/>
      <c r="HWL793" s="814"/>
      <c r="HWM793" s="814"/>
      <c r="HWN793" s="814"/>
      <c r="HWO793" s="814"/>
      <c r="HWP793" s="814"/>
      <c r="HWQ793" s="814"/>
      <c r="HWR793" s="814"/>
      <c r="HWS793" s="814"/>
      <c r="HWT793" s="814"/>
      <c r="HWU793" s="814"/>
      <c r="HWV793" s="814"/>
      <c r="HWW793" s="814"/>
      <c r="HWX793" s="814"/>
      <c r="HWY793" s="814"/>
      <c r="HWZ793" s="814"/>
      <c r="HXA793" s="814"/>
      <c r="HXB793" s="814"/>
      <c r="HXC793" s="814"/>
      <c r="HXD793" s="814"/>
      <c r="HXE793" s="814"/>
      <c r="HXF793" s="814"/>
      <c r="HXG793" s="814"/>
      <c r="HXH793" s="814"/>
      <c r="HXI793" s="814"/>
      <c r="HXJ793" s="814"/>
      <c r="HXK793" s="814"/>
      <c r="HXL793" s="814"/>
      <c r="HXM793" s="814"/>
      <c r="HXN793" s="814"/>
      <c r="HXO793" s="814"/>
      <c r="HXP793" s="814"/>
      <c r="HXQ793" s="814"/>
      <c r="HXR793" s="814"/>
      <c r="HXS793" s="814"/>
      <c r="HXT793" s="814"/>
      <c r="HXU793" s="814"/>
      <c r="HXV793" s="814"/>
      <c r="HXW793" s="814"/>
      <c r="HXX793" s="814"/>
      <c r="HXY793" s="814"/>
      <c r="HXZ793" s="814"/>
      <c r="HYA793" s="814"/>
      <c r="HYB793" s="814"/>
      <c r="HYC793" s="814"/>
      <c r="HYD793" s="814"/>
      <c r="HYE793" s="814"/>
      <c r="HYF793" s="814"/>
      <c r="HYG793" s="814"/>
      <c r="HYH793" s="814"/>
      <c r="HYI793" s="814"/>
      <c r="HYJ793" s="814"/>
      <c r="HYK793" s="814"/>
      <c r="HYL793" s="814"/>
      <c r="HYM793" s="814"/>
      <c r="HYN793" s="814"/>
      <c r="HYO793" s="814"/>
      <c r="HYP793" s="814"/>
      <c r="HYQ793" s="814"/>
      <c r="HYR793" s="814"/>
      <c r="HYS793" s="814"/>
      <c r="HYT793" s="814"/>
      <c r="HYU793" s="814"/>
      <c r="HYV793" s="814"/>
      <c r="HYW793" s="814"/>
      <c r="HYX793" s="814"/>
      <c r="HYY793" s="814"/>
      <c r="HYZ793" s="814"/>
      <c r="HZA793" s="814"/>
      <c r="HZB793" s="814"/>
      <c r="HZC793" s="814"/>
      <c r="HZD793" s="814"/>
      <c r="HZE793" s="814"/>
      <c r="HZF793" s="814"/>
      <c r="HZG793" s="814"/>
      <c r="HZH793" s="814"/>
      <c r="HZI793" s="814"/>
      <c r="HZJ793" s="814"/>
      <c r="HZK793" s="814"/>
      <c r="HZL793" s="814"/>
      <c r="HZM793" s="814"/>
      <c r="HZN793" s="814"/>
      <c r="HZO793" s="814"/>
      <c r="HZP793" s="814"/>
      <c r="HZQ793" s="814"/>
      <c r="HZR793" s="814"/>
      <c r="HZS793" s="814"/>
      <c r="HZT793" s="814"/>
      <c r="HZU793" s="814"/>
      <c r="HZV793" s="814"/>
      <c r="HZW793" s="814"/>
      <c r="HZX793" s="814"/>
      <c r="HZY793" s="814"/>
      <c r="HZZ793" s="814"/>
      <c r="IAA793" s="814"/>
      <c r="IAB793" s="814"/>
      <c r="IAC793" s="814"/>
      <c r="IAD793" s="814"/>
      <c r="IAE793" s="814"/>
      <c r="IAF793" s="814"/>
      <c r="IAG793" s="814"/>
      <c r="IAH793" s="814"/>
      <c r="IAI793" s="814"/>
      <c r="IAJ793" s="814"/>
      <c r="IAK793" s="814"/>
      <c r="IAL793" s="814"/>
      <c r="IAM793" s="814"/>
      <c r="IAN793" s="814"/>
      <c r="IAO793" s="814"/>
      <c r="IAP793" s="814"/>
      <c r="IAQ793" s="814"/>
      <c r="IAR793" s="814"/>
      <c r="IAS793" s="814"/>
      <c r="IAT793" s="814"/>
      <c r="IAU793" s="814"/>
      <c r="IAV793" s="814"/>
      <c r="IAW793" s="814"/>
      <c r="IAX793" s="814"/>
      <c r="IAY793" s="814"/>
      <c r="IAZ793" s="814"/>
      <c r="IBA793" s="814"/>
      <c r="IBB793" s="814"/>
      <c r="IBC793" s="814"/>
      <c r="IBD793" s="814"/>
      <c r="IBE793" s="814"/>
      <c r="IBF793" s="814"/>
      <c r="IBG793" s="814"/>
      <c r="IBH793" s="814"/>
      <c r="IBI793" s="814"/>
      <c r="IBJ793" s="814"/>
      <c r="IBK793" s="814"/>
      <c r="IBL793" s="814"/>
      <c r="IBM793" s="814"/>
      <c r="IBN793" s="814"/>
      <c r="IBO793" s="814"/>
      <c r="IBP793" s="814"/>
      <c r="IBQ793" s="814"/>
      <c r="IBR793" s="814"/>
      <c r="IBS793" s="814"/>
      <c r="IBT793" s="814"/>
      <c r="IBU793" s="814"/>
      <c r="IBV793" s="814"/>
      <c r="IBW793" s="814"/>
      <c r="IBX793" s="814"/>
      <c r="IBY793" s="814"/>
      <c r="IBZ793" s="814"/>
      <c r="ICA793" s="814"/>
      <c r="ICB793" s="814"/>
      <c r="ICC793" s="814"/>
      <c r="ICD793" s="814"/>
      <c r="ICE793" s="814"/>
      <c r="ICF793" s="814"/>
      <c r="ICG793" s="814"/>
      <c r="ICH793" s="814"/>
      <c r="ICI793" s="814"/>
      <c r="ICJ793" s="814"/>
      <c r="ICK793" s="814"/>
      <c r="ICL793" s="814"/>
      <c r="ICM793" s="814"/>
      <c r="ICN793" s="814"/>
      <c r="ICO793" s="814"/>
      <c r="ICP793" s="814"/>
      <c r="ICQ793" s="814"/>
      <c r="ICR793" s="814"/>
      <c r="ICS793" s="814"/>
      <c r="ICT793" s="814"/>
      <c r="ICU793" s="814"/>
      <c r="ICV793" s="814"/>
      <c r="ICW793" s="814"/>
      <c r="ICX793" s="814"/>
      <c r="ICY793" s="814"/>
      <c r="ICZ793" s="814"/>
      <c r="IDA793" s="814"/>
      <c r="IDB793" s="814"/>
      <c r="IDC793" s="814"/>
      <c r="IDD793" s="814"/>
      <c r="IDE793" s="814"/>
      <c r="IDF793" s="814"/>
      <c r="IDG793" s="814"/>
      <c r="IDH793" s="814"/>
      <c r="IDI793" s="814"/>
      <c r="IDJ793" s="814"/>
      <c r="IDK793" s="814"/>
      <c r="IDL793" s="814"/>
      <c r="IDM793" s="814"/>
      <c r="IDN793" s="814"/>
      <c r="IDO793" s="814"/>
      <c r="IDP793" s="814"/>
      <c r="IDQ793" s="814"/>
      <c r="IDR793" s="814"/>
      <c r="IDS793" s="814"/>
      <c r="IDT793" s="814"/>
      <c r="IDU793" s="814"/>
      <c r="IDV793" s="814"/>
      <c r="IDW793" s="814"/>
      <c r="IDX793" s="814"/>
      <c r="IDY793" s="814"/>
      <c r="IDZ793" s="814"/>
      <c r="IEA793" s="814"/>
      <c r="IEB793" s="814"/>
      <c r="IEC793" s="814"/>
      <c r="IED793" s="814"/>
      <c r="IEE793" s="814"/>
      <c r="IEF793" s="814"/>
      <c r="IEG793" s="814"/>
      <c r="IEH793" s="814"/>
      <c r="IEI793" s="814"/>
      <c r="IEJ793" s="814"/>
      <c r="IEK793" s="814"/>
      <c r="IEL793" s="814"/>
      <c r="IEM793" s="814"/>
      <c r="IEN793" s="814"/>
      <c r="IEO793" s="814"/>
      <c r="IEP793" s="814"/>
      <c r="IEQ793" s="814"/>
      <c r="IER793" s="814"/>
      <c r="IES793" s="814"/>
      <c r="IET793" s="814"/>
      <c r="IEU793" s="814"/>
      <c r="IEV793" s="814"/>
      <c r="IEW793" s="814"/>
      <c r="IEX793" s="814"/>
      <c r="IEY793" s="814"/>
      <c r="IEZ793" s="814"/>
      <c r="IFA793" s="814"/>
      <c r="IFB793" s="814"/>
      <c r="IFC793" s="814"/>
      <c r="IFD793" s="814"/>
      <c r="IFE793" s="814"/>
      <c r="IFF793" s="814"/>
      <c r="IFG793" s="814"/>
      <c r="IFH793" s="814"/>
      <c r="IFI793" s="814"/>
      <c r="IFJ793" s="814"/>
      <c r="IFK793" s="814"/>
      <c r="IFL793" s="814"/>
      <c r="IFM793" s="814"/>
      <c r="IFN793" s="814"/>
      <c r="IFO793" s="814"/>
      <c r="IFP793" s="814"/>
      <c r="IFQ793" s="814"/>
      <c r="IFR793" s="814"/>
      <c r="IFS793" s="814"/>
      <c r="IFT793" s="814"/>
      <c r="IFU793" s="814"/>
      <c r="IFV793" s="814"/>
      <c r="IFW793" s="814"/>
      <c r="IFX793" s="814"/>
      <c r="IFY793" s="814"/>
      <c r="IFZ793" s="814"/>
      <c r="IGA793" s="814"/>
      <c r="IGB793" s="814"/>
      <c r="IGC793" s="814"/>
      <c r="IGD793" s="814"/>
      <c r="IGE793" s="814"/>
      <c r="IGF793" s="814"/>
      <c r="IGG793" s="814"/>
      <c r="IGH793" s="814"/>
      <c r="IGI793" s="814"/>
      <c r="IGJ793" s="814"/>
      <c r="IGK793" s="814"/>
      <c r="IGL793" s="814"/>
      <c r="IGM793" s="814"/>
      <c r="IGN793" s="814"/>
      <c r="IGO793" s="814"/>
      <c r="IGP793" s="814"/>
      <c r="IGQ793" s="814"/>
      <c r="IGR793" s="814"/>
      <c r="IGS793" s="814"/>
      <c r="IGT793" s="814"/>
      <c r="IGU793" s="814"/>
      <c r="IGV793" s="814"/>
      <c r="IGW793" s="814"/>
      <c r="IGX793" s="814"/>
      <c r="IGY793" s="814"/>
      <c r="IGZ793" s="814"/>
      <c r="IHA793" s="814"/>
      <c r="IHB793" s="814"/>
      <c r="IHC793" s="814"/>
      <c r="IHD793" s="814"/>
      <c r="IHE793" s="814"/>
      <c r="IHF793" s="814"/>
      <c r="IHG793" s="814"/>
      <c r="IHH793" s="814"/>
      <c r="IHI793" s="814"/>
      <c r="IHJ793" s="814"/>
      <c r="IHK793" s="814"/>
      <c r="IHL793" s="814"/>
      <c r="IHM793" s="814"/>
      <c r="IHN793" s="814"/>
      <c r="IHO793" s="814"/>
      <c r="IHP793" s="814"/>
      <c r="IHQ793" s="814"/>
      <c r="IHR793" s="814"/>
      <c r="IHS793" s="814"/>
      <c r="IHT793" s="814"/>
      <c r="IHU793" s="814"/>
      <c r="IHV793" s="814"/>
      <c r="IHW793" s="814"/>
      <c r="IHX793" s="814"/>
      <c r="IHY793" s="814"/>
      <c r="IHZ793" s="814"/>
      <c r="IIA793" s="814"/>
      <c r="IIB793" s="814"/>
      <c r="IIC793" s="814"/>
      <c r="IID793" s="814"/>
      <c r="IIE793" s="814"/>
      <c r="IIF793" s="814"/>
      <c r="IIG793" s="814"/>
      <c r="IIH793" s="814"/>
      <c r="III793" s="814"/>
      <c r="IIJ793" s="814"/>
      <c r="IIK793" s="814"/>
      <c r="IIL793" s="814"/>
      <c r="IIM793" s="814"/>
      <c r="IIN793" s="814"/>
      <c r="IIO793" s="814"/>
      <c r="IIP793" s="814"/>
      <c r="IIQ793" s="814"/>
      <c r="IIR793" s="814"/>
      <c r="IIS793" s="814"/>
      <c r="IIT793" s="814"/>
      <c r="IIU793" s="814"/>
      <c r="IIV793" s="814"/>
      <c r="IIW793" s="814"/>
      <c r="IIX793" s="814"/>
      <c r="IIY793" s="814"/>
      <c r="IIZ793" s="814"/>
      <c r="IJA793" s="814"/>
      <c r="IJB793" s="814"/>
      <c r="IJC793" s="814"/>
      <c r="IJD793" s="814"/>
      <c r="IJE793" s="814"/>
      <c r="IJF793" s="814"/>
      <c r="IJG793" s="814"/>
      <c r="IJH793" s="814"/>
      <c r="IJI793" s="814"/>
      <c r="IJJ793" s="814"/>
      <c r="IJK793" s="814"/>
      <c r="IJL793" s="814"/>
      <c r="IJM793" s="814"/>
      <c r="IJN793" s="814"/>
      <c r="IJO793" s="814"/>
      <c r="IJP793" s="814"/>
      <c r="IJQ793" s="814"/>
      <c r="IJR793" s="814"/>
      <c r="IJS793" s="814"/>
      <c r="IJT793" s="814"/>
      <c r="IJU793" s="814"/>
      <c r="IJV793" s="814"/>
      <c r="IJW793" s="814"/>
      <c r="IJX793" s="814"/>
      <c r="IJY793" s="814"/>
      <c r="IJZ793" s="814"/>
      <c r="IKA793" s="814"/>
      <c r="IKB793" s="814"/>
      <c r="IKC793" s="814"/>
      <c r="IKD793" s="814"/>
      <c r="IKE793" s="814"/>
      <c r="IKF793" s="814"/>
      <c r="IKG793" s="814"/>
      <c r="IKH793" s="814"/>
      <c r="IKI793" s="814"/>
      <c r="IKJ793" s="814"/>
      <c r="IKK793" s="814"/>
      <c r="IKL793" s="814"/>
      <c r="IKM793" s="814"/>
      <c r="IKN793" s="814"/>
      <c r="IKO793" s="814"/>
      <c r="IKP793" s="814"/>
      <c r="IKQ793" s="814"/>
      <c r="IKR793" s="814"/>
      <c r="IKS793" s="814"/>
      <c r="IKT793" s="814"/>
      <c r="IKU793" s="814"/>
      <c r="IKV793" s="814"/>
      <c r="IKW793" s="814"/>
      <c r="IKX793" s="814"/>
      <c r="IKY793" s="814"/>
      <c r="IKZ793" s="814"/>
      <c r="ILA793" s="814"/>
      <c r="ILB793" s="814"/>
      <c r="ILC793" s="814"/>
      <c r="ILD793" s="814"/>
      <c r="ILE793" s="814"/>
      <c r="ILF793" s="814"/>
      <c r="ILG793" s="814"/>
      <c r="ILH793" s="814"/>
      <c r="ILI793" s="814"/>
      <c r="ILJ793" s="814"/>
      <c r="ILK793" s="814"/>
      <c r="ILL793" s="814"/>
      <c r="ILM793" s="814"/>
      <c r="ILN793" s="814"/>
      <c r="ILO793" s="814"/>
      <c r="ILP793" s="814"/>
      <c r="ILQ793" s="814"/>
      <c r="ILR793" s="814"/>
      <c r="ILS793" s="814"/>
      <c r="ILT793" s="814"/>
      <c r="ILU793" s="814"/>
      <c r="ILV793" s="814"/>
      <c r="ILW793" s="814"/>
      <c r="ILX793" s="814"/>
      <c r="ILY793" s="814"/>
      <c r="ILZ793" s="814"/>
      <c r="IMA793" s="814"/>
      <c r="IMB793" s="814"/>
      <c r="IMC793" s="814"/>
      <c r="IMD793" s="814"/>
      <c r="IME793" s="814"/>
      <c r="IMF793" s="814"/>
      <c r="IMG793" s="814"/>
      <c r="IMH793" s="814"/>
      <c r="IMI793" s="814"/>
      <c r="IMJ793" s="814"/>
      <c r="IMK793" s="814"/>
      <c r="IML793" s="814"/>
      <c r="IMM793" s="814"/>
      <c r="IMN793" s="814"/>
      <c r="IMO793" s="814"/>
      <c r="IMP793" s="814"/>
      <c r="IMQ793" s="814"/>
      <c r="IMR793" s="814"/>
      <c r="IMS793" s="814"/>
      <c r="IMT793" s="814"/>
      <c r="IMU793" s="814"/>
      <c r="IMV793" s="814"/>
      <c r="IMW793" s="814"/>
      <c r="IMX793" s="814"/>
      <c r="IMY793" s="814"/>
      <c r="IMZ793" s="814"/>
      <c r="INA793" s="814"/>
      <c r="INB793" s="814"/>
      <c r="INC793" s="814"/>
      <c r="IND793" s="814"/>
      <c r="INE793" s="814"/>
      <c r="INF793" s="814"/>
      <c r="ING793" s="814"/>
      <c r="INH793" s="814"/>
      <c r="INI793" s="814"/>
      <c r="INJ793" s="814"/>
      <c r="INK793" s="814"/>
      <c r="INL793" s="814"/>
      <c r="INM793" s="814"/>
      <c r="INN793" s="814"/>
      <c r="INO793" s="814"/>
      <c r="INP793" s="814"/>
      <c r="INQ793" s="814"/>
      <c r="INR793" s="814"/>
      <c r="INS793" s="814"/>
      <c r="INT793" s="814"/>
      <c r="INU793" s="814"/>
      <c r="INV793" s="814"/>
      <c r="INW793" s="814"/>
      <c r="INX793" s="814"/>
      <c r="INY793" s="814"/>
      <c r="INZ793" s="814"/>
      <c r="IOA793" s="814"/>
      <c r="IOB793" s="814"/>
      <c r="IOC793" s="814"/>
      <c r="IOD793" s="814"/>
      <c r="IOE793" s="814"/>
      <c r="IOF793" s="814"/>
      <c r="IOG793" s="814"/>
      <c r="IOH793" s="814"/>
      <c r="IOI793" s="814"/>
      <c r="IOJ793" s="814"/>
      <c r="IOK793" s="814"/>
      <c r="IOL793" s="814"/>
      <c r="IOM793" s="814"/>
      <c r="ION793" s="814"/>
      <c r="IOO793" s="814"/>
      <c r="IOP793" s="814"/>
      <c r="IOQ793" s="814"/>
      <c r="IOR793" s="814"/>
      <c r="IOS793" s="814"/>
      <c r="IOT793" s="814"/>
      <c r="IOU793" s="814"/>
      <c r="IOV793" s="814"/>
      <c r="IOW793" s="814"/>
      <c r="IOX793" s="814"/>
      <c r="IOY793" s="814"/>
      <c r="IOZ793" s="814"/>
      <c r="IPA793" s="814"/>
      <c r="IPB793" s="814"/>
      <c r="IPC793" s="814"/>
      <c r="IPD793" s="814"/>
      <c r="IPE793" s="814"/>
      <c r="IPF793" s="814"/>
      <c r="IPG793" s="814"/>
      <c r="IPH793" s="814"/>
      <c r="IPI793" s="814"/>
      <c r="IPJ793" s="814"/>
      <c r="IPK793" s="814"/>
      <c r="IPL793" s="814"/>
      <c r="IPM793" s="814"/>
      <c r="IPN793" s="814"/>
      <c r="IPO793" s="814"/>
      <c r="IPP793" s="814"/>
      <c r="IPQ793" s="814"/>
      <c r="IPR793" s="814"/>
      <c r="IPS793" s="814"/>
      <c r="IPT793" s="814"/>
      <c r="IPU793" s="814"/>
      <c r="IPV793" s="814"/>
      <c r="IPW793" s="814"/>
      <c r="IPX793" s="814"/>
      <c r="IPY793" s="814"/>
      <c r="IPZ793" s="814"/>
      <c r="IQA793" s="814"/>
      <c r="IQB793" s="814"/>
      <c r="IQC793" s="814"/>
      <c r="IQD793" s="814"/>
      <c r="IQE793" s="814"/>
      <c r="IQF793" s="814"/>
      <c r="IQG793" s="814"/>
      <c r="IQH793" s="814"/>
      <c r="IQI793" s="814"/>
      <c r="IQJ793" s="814"/>
      <c r="IQK793" s="814"/>
      <c r="IQL793" s="814"/>
      <c r="IQM793" s="814"/>
      <c r="IQN793" s="814"/>
      <c r="IQO793" s="814"/>
      <c r="IQP793" s="814"/>
      <c r="IQQ793" s="814"/>
      <c r="IQR793" s="814"/>
      <c r="IQS793" s="814"/>
      <c r="IQT793" s="814"/>
      <c r="IQU793" s="814"/>
      <c r="IQV793" s="814"/>
      <c r="IQW793" s="814"/>
      <c r="IQX793" s="814"/>
      <c r="IQY793" s="814"/>
      <c r="IQZ793" s="814"/>
      <c r="IRA793" s="814"/>
      <c r="IRB793" s="814"/>
      <c r="IRC793" s="814"/>
      <c r="IRD793" s="814"/>
      <c r="IRE793" s="814"/>
      <c r="IRF793" s="814"/>
      <c r="IRG793" s="814"/>
      <c r="IRH793" s="814"/>
      <c r="IRI793" s="814"/>
      <c r="IRJ793" s="814"/>
      <c r="IRK793" s="814"/>
      <c r="IRL793" s="814"/>
      <c r="IRM793" s="814"/>
      <c r="IRN793" s="814"/>
      <c r="IRO793" s="814"/>
      <c r="IRP793" s="814"/>
      <c r="IRQ793" s="814"/>
      <c r="IRR793" s="814"/>
      <c r="IRS793" s="814"/>
      <c r="IRT793" s="814"/>
      <c r="IRU793" s="814"/>
      <c r="IRV793" s="814"/>
      <c r="IRW793" s="814"/>
      <c r="IRX793" s="814"/>
      <c r="IRY793" s="814"/>
      <c r="IRZ793" s="814"/>
      <c r="ISA793" s="814"/>
      <c r="ISB793" s="814"/>
      <c r="ISC793" s="814"/>
      <c r="ISD793" s="814"/>
      <c r="ISE793" s="814"/>
      <c r="ISF793" s="814"/>
      <c r="ISG793" s="814"/>
      <c r="ISH793" s="814"/>
      <c r="ISI793" s="814"/>
      <c r="ISJ793" s="814"/>
      <c r="ISK793" s="814"/>
      <c r="ISL793" s="814"/>
      <c r="ISM793" s="814"/>
      <c r="ISN793" s="814"/>
      <c r="ISO793" s="814"/>
      <c r="ISP793" s="814"/>
      <c r="ISQ793" s="814"/>
      <c r="ISR793" s="814"/>
      <c r="ISS793" s="814"/>
      <c r="IST793" s="814"/>
      <c r="ISU793" s="814"/>
      <c r="ISV793" s="814"/>
      <c r="ISW793" s="814"/>
      <c r="ISX793" s="814"/>
      <c r="ISY793" s="814"/>
      <c r="ISZ793" s="814"/>
      <c r="ITA793" s="814"/>
      <c r="ITB793" s="814"/>
      <c r="ITC793" s="814"/>
      <c r="ITD793" s="814"/>
      <c r="ITE793" s="814"/>
      <c r="ITF793" s="814"/>
      <c r="ITG793" s="814"/>
      <c r="ITH793" s="814"/>
      <c r="ITI793" s="814"/>
      <c r="ITJ793" s="814"/>
      <c r="ITK793" s="814"/>
      <c r="ITL793" s="814"/>
      <c r="ITM793" s="814"/>
      <c r="ITN793" s="814"/>
      <c r="ITO793" s="814"/>
      <c r="ITP793" s="814"/>
      <c r="ITQ793" s="814"/>
      <c r="ITR793" s="814"/>
      <c r="ITS793" s="814"/>
      <c r="ITT793" s="814"/>
      <c r="ITU793" s="814"/>
      <c r="ITV793" s="814"/>
      <c r="ITW793" s="814"/>
      <c r="ITX793" s="814"/>
      <c r="ITY793" s="814"/>
      <c r="ITZ793" s="814"/>
      <c r="IUA793" s="814"/>
      <c r="IUB793" s="814"/>
      <c r="IUC793" s="814"/>
      <c r="IUD793" s="814"/>
      <c r="IUE793" s="814"/>
      <c r="IUF793" s="814"/>
      <c r="IUG793" s="814"/>
      <c r="IUH793" s="814"/>
      <c r="IUI793" s="814"/>
      <c r="IUJ793" s="814"/>
      <c r="IUK793" s="814"/>
      <c r="IUL793" s="814"/>
      <c r="IUM793" s="814"/>
      <c r="IUN793" s="814"/>
      <c r="IUO793" s="814"/>
      <c r="IUP793" s="814"/>
      <c r="IUQ793" s="814"/>
      <c r="IUR793" s="814"/>
      <c r="IUS793" s="814"/>
      <c r="IUT793" s="814"/>
      <c r="IUU793" s="814"/>
      <c r="IUV793" s="814"/>
      <c r="IUW793" s="814"/>
      <c r="IUX793" s="814"/>
      <c r="IUY793" s="814"/>
      <c r="IUZ793" s="814"/>
      <c r="IVA793" s="814"/>
      <c r="IVB793" s="814"/>
      <c r="IVC793" s="814"/>
      <c r="IVD793" s="814"/>
      <c r="IVE793" s="814"/>
      <c r="IVF793" s="814"/>
      <c r="IVG793" s="814"/>
      <c r="IVH793" s="814"/>
      <c r="IVI793" s="814"/>
      <c r="IVJ793" s="814"/>
      <c r="IVK793" s="814"/>
      <c r="IVL793" s="814"/>
      <c r="IVM793" s="814"/>
      <c r="IVN793" s="814"/>
      <c r="IVO793" s="814"/>
      <c r="IVP793" s="814"/>
      <c r="IVQ793" s="814"/>
      <c r="IVR793" s="814"/>
      <c r="IVS793" s="814"/>
      <c r="IVT793" s="814"/>
      <c r="IVU793" s="814"/>
      <c r="IVV793" s="814"/>
      <c r="IVW793" s="814"/>
      <c r="IVX793" s="814"/>
      <c r="IVY793" s="814"/>
      <c r="IVZ793" s="814"/>
      <c r="IWA793" s="814"/>
      <c r="IWB793" s="814"/>
      <c r="IWC793" s="814"/>
      <c r="IWD793" s="814"/>
      <c r="IWE793" s="814"/>
      <c r="IWF793" s="814"/>
      <c r="IWG793" s="814"/>
      <c r="IWH793" s="814"/>
      <c r="IWI793" s="814"/>
      <c r="IWJ793" s="814"/>
      <c r="IWK793" s="814"/>
      <c r="IWL793" s="814"/>
      <c r="IWM793" s="814"/>
      <c r="IWN793" s="814"/>
      <c r="IWO793" s="814"/>
      <c r="IWP793" s="814"/>
      <c r="IWQ793" s="814"/>
      <c r="IWR793" s="814"/>
      <c r="IWS793" s="814"/>
      <c r="IWT793" s="814"/>
      <c r="IWU793" s="814"/>
      <c r="IWV793" s="814"/>
      <c r="IWW793" s="814"/>
      <c r="IWX793" s="814"/>
      <c r="IWY793" s="814"/>
      <c r="IWZ793" s="814"/>
      <c r="IXA793" s="814"/>
      <c r="IXB793" s="814"/>
      <c r="IXC793" s="814"/>
      <c r="IXD793" s="814"/>
      <c r="IXE793" s="814"/>
      <c r="IXF793" s="814"/>
      <c r="IXG793" s="814"/>
      <c r="IXH793" s="814"/>
      <c r="IXI793" s="814"/>
      <c r="IXJ793" s="814"/>
      <c r="IXK793" s="814"/>
      <c r="IXL793" s="814"/>
      <c r="IXM793" s="814"/>
      <c r="IXN793" s="814"/>
      <c r="IXO793" s="814"/>
      <c r="IXP793" s="814"/>
      <c r="IXQ793" s="814"/>
      <c r="IXR793" s="814"/>
      <c r="IXS793" s="814"/>
      <c r="IXT793" s="814"/>
      <c r="IXU793" s="814"/>
      <c r="IXV793" s="814"/>
      <c r="IXW793" s="814"/>
      <c r="IXX793" s="814"/>
      <c r="IXY793" s="814"/>
      <c r="IXZ793" s="814"/>
      <c r="IYA793" s="814"/>
      <c r="IYB793" s="814"/>
      <c r="IYC793" s="814"/>
      <c r="IYD793" s="814"/>
      <c r="IYE793" s="814"/>
      <c r="IYF793" s="814"/>
      <c r="IYG793" s="814"/>
      <c r="IYH793" s="814"/>
      <c r="IYI793" s="814"/>
      <c r="IYJ793" s="814"/>
      <c r="IYK793" s="814"/>
      <c r="IYL793" s="814"/>
      <c r="IYM793" s="814"/>
      <c r="IYN793" s="814"/>
      <c r="IYO793" s="814"/>
      <c r="IYP793" s="814"/>
      <c r="IYQ793" s="814"/>
      <c r="IYR793" s="814"/>
      <c r="IYS793" s="814"/>
      <c r="IYT793" s="814"/>
      <c r="IYU793" s="814"/>
      <c r="IYV793" s="814"/>
      <c r="IYW793" s="814"/>
      <c r="IYX793" s="814"/>
      <c r="IYY793" s="814"/>
      <c r="IYZ793" s="814"/>
      <c r="IZA793" s="814"/>
      <c r="IZB793" s="814"/>
      <c r="IZC793" s="814"/>
      <c r="IZD793" s="814"/>
      <c r="IZE793" s="814"/>
      <c r="IZF793" s="814"/>
      <c r="IZG793" s="814"/>
      <c r="IZH793" s="814"/>
      <c r="IZI793" s="814"/>
      <c r="IZJ793" s="814"/>
      <c r="IZK793" s="814"/>
      <c r="IZL793" s="814"/>
      <c r="IZM793" s="814"/>
      <c r="IZN793" s="814"/>
      <c r="IZO793" s="814"/>
      <c r="IZP793" s="814"/>
      <c r="IZQ793" s="814"/>
      <c r="IZR793" s="814"/>
      <c r="IZS793" s="814"/>
      <c r="IZT793" s="814"/>
      <c r="IZU793" s="814"/>
      <c r="IZV793" s="814"/>
      <c r="IZW793" s="814"/>
      <c r="IZX793" s="814"/>
      <c r="IZY793" s="814"/>
      <c r="IZZ793" s="814"/>
      <c r="JAA793" s="814"/>
      <c r="JAB793" s="814"/>
      <c r="JAC793" s="814"/>
      <c r="JAD793" s="814"/>
      <c r="JAE793" s="814"/>
      <c r="JAF793" s="814"/>
      <c r="JAG793" s="814"/>
      <c r="JAH793" s="814"/>
      <c r="JAI793" s="814"/>
      <c r="JAJ793" s="814"/>
      <c r="JAK793" s="814"/>
      <c r="JAL793" s="814"/>
      <c r="JAM793" s="814"/>
      <c r="JAN793" s="814"/>
      <c r="JAO793" s="814"/>
      <c r="JAP793" s="814"/>
      <c r="JAQ793" s="814"/>
      <c r="JAR793" s="814"/>
      <c r="JAS793" s="814"/>
      <c r="JAT793" s="814"/>
      <c r="JAU793" s="814"/>
      <c r="JAV793" s="814"/>
      <c r="JAW793" s="814"/>
      <c r="JAX793" s="814"/>
      <c r="JAY793" s="814"/>
      <c r="JAZ793" s="814"/>
      <c r="JBA793" s="814"/>
      <c r="JBB793" s="814"/>
      <c r="JBC793" s="814"/>
      <c r="JBD793" s="814"/>
      <c r="JBE793" s="814"/>
      <c r="JBF793" s="814"/>
      <c r="JBG793" s="814"/>
      <c r="JBH793" s="814"/>
      <c r="JBI793" s="814"/>
      <c r="JBJ793" s="814"/>
      <c r="JBK793" s="814"/>
      <c r="JBL793" s="814"/>
      <c r="JBM793" s="814"/>
      <c r="JBN793" s="814"/>
      <c r="JBO793" s="814"/>
      <c r="JBP793" s="814"/>
      <c r="JBQ793" s="814"/>
      <c r="JBR793" s="814"/>
      <c r="JBS793" s="814"/>
      <c r="JBT793" s="814"/>
      <c r="JBU793" s="814"/>
      <c r="JBV793" s="814"/>
      <c r="JBW793" s="814"/>
      <c r="JBX793" s="814"/>
      <c r="JBY793" s="814"/>
      <c r="JBZ793" s="814"/>
      <c r="JCA793" s="814"/>
      <c r="JCB793" s="814"/>
      <c r="JCC793" s="814"/>
      <c r="JCD793" s="814"/>
      <c r="JCE793" s="814"/>
      <c r="JCF793" s="814"/>
      <c r="JCG793" s="814"/>
      <c r="JCH793" s="814"/>
      <c r="JCI793" s="814"/>
      <c r="JCJ793" s="814"/>
      <c r="JCK793" s="814"/>
      <c r="JCL793" s="814"/>
      <c r="JCM793" s="814"/>
      <c r="JCN793" s="814"/>
      <c r="JCO793" s="814"/>
      <c r="JCP793" s="814"/>
      <c r="JCQ793" s="814"/>
      <c r="JCR793" s="814"/>
      <c r="JCS793" s="814"/>
      <c r="JCT793" s="814"/>
      <c r="JCU793" s="814"/>
      <c r="JCV793" s="814"/>
      <c r="JCW793" s="814"/>
      <c r="JCX793" s="814"/>
      <c r="JCY793" s="814"/>
      <c r="JCZ793" s="814"/>
      <c r="JDA793" s="814"/>
      <c r="JDB793" s="814"/>
      <c r="JDC793" s="814"/>
      <c r="JDD793" s="814"/>
      <c r="JDE793" s="814"/>
      <c r="JDF793" s="814"/>
      <c r="JDG793" s="814"/>
      <c r="JDH793" s="814"/>
      <c r="JDI793" s="814"/>
      <c r="JDJ793" s="814"/>
      <c r="JDK793" s="814"/>
      <c r="JDL793" s="814"/>
      <c r="JDM793" s="814"/>
      <c r="JDN793" s="814"/>
      <c r="JDO793" s="814"/>
      <c r="JDP793" s="814"/>
      <c r="JDQ793" s="814"/>
      <c r="JDR793" s="814"/>
      <c r="JDS793" s="814"/>
      <c r="JDT793" s="814"/>
      <c r="JDU793" s="814"/>
      <c r="JDV793" s="814"/>
      <c r="JDW793" s="814"/>
      <c r="JDX793" s="814"/>
      <c r="JDY793" s="814"/>
      <c r="JDZ793" s="814"/>
      <c r="JEA793" s="814"/>
      <c r="JEB793" s="814"/>
      <c r="JEC793" s="814"/>
      <c r="JED793" s="814"/>
      <c r="JEE793" s="814"/>
      <c r="JEF793" s="814"/>
      <c r="JEG793" s="814"/>
      <c r="JEH793" s="814"/>
      <c r="JEI793" s="814"/>
      <c r="JEJ793" s="814"/>
      <c r="JEK793" s="814"/>
      <c r="JEL793" s="814"/>
      <c r="JEM793" s="814"/>
      <c r="JEN793" s="814"/>
      <c r="JEO793" s="814"/>
      <c r="JEP793" s="814"/>
      <c r="JEQ793" s="814"/>
      <c r="JER793" s="814"/>
      <c r="JES793" s="814"/>
      <c r="JET793" s="814"/>
      <c r="JEU793" s="814"/>
      <c r="JEV793" s="814"/>
      <c r="JEW793" s="814"/>
      <c r="JEX793" s="814"/>
      <c r="JEY793" s="814"/>
      <c r="JEZ793" s="814"/>
      <c r="JFA793" s="814"/>
      <c r="JFB793" s="814"/>
      <c r="JFC793" s="814"/>
      <c r="JFD793" s="814"/>
      <c r="JFE793" s="814"/>
      <c r="JFF793" s="814"/>
      <c r="JFG793" s="814"/>
      <c r="JFH793" s="814"/>
      <c r="JFI793" s="814"/>
      <c r="JFJ793" s="814"/>
      <c r="JFK793" s="814"/>
      <c r="JFL793" s="814"/>
      <c r="JFM793" s="814"/>
      <c r="JFN793" s="814"/>
      <c r="JFO793" s="814"/>
      <c r="JFP793" s="814"/>
      <c r="JFQ793" s="814"/>
      <c r="JFR793" s="814"/>
      <c r="JFS793" s="814"/>
      <c r="JFT793" s="814"/>
      <c r="JFU793" s="814"/>
      <c r="JFV793" s="814"/>
      <c r="JFW793" s="814"/>
      <c r="JFX793" s="814"/>
      <c r="JFY793" s="814"/>
      <c r="JFZ793" s="814"/>
      <c r="JGA793" s="814"/>
      <c r="JGB793" s="814"/>
      <c r="JGC793" s="814"/>
      <c r="JGD793" s="814"/>
      <c r="JGE793" s="814"/>
      <c r="JGF793" s="814"/>
      <c r="JGG793" s="814"/>
      <c r="JGH793" s="814"/>
      <c r="JGI793" s="814"/>
      <c r="JGJ793" s="814"/>
      <c r="JGK793" s="814"/>
      <c r="JGL793" s="814"/>
      <c r="JGM793" s="814"/>
      <c r="JGN793" s="814"/>
      <c r="JGO793" s="814"/>
      <c r="JGP793" s="814"/>
      <c r="JGQ793" s="814"/>
      <c r="JGR793" s="814"/>
      <c r="JGS793" s="814"/>
      <c r="JGT793" s="814"/>
      <c r="JGU793" s="814"/>
      <c r="JGV793" s="814"/>
      <c r="JGW793" s="814"/>
      <c r="JGX793" s="814"/>
      <c r="JGY793" s="814"/>
      <c r="JGZ793" s="814"/>
      <c r="JHA793" s="814"/>
      <c r="JHB793" s="814"/>
      <c r="JHC793" s="814"/>
      <c r="JHD793" s="814"/>
      <c r="JHE793" s="814"/>
      <c r="JHF793" s="814"/>
      <c r="JHG793" s="814"/>
      <c r="JHH793" s="814"/>
      <c r="JHI793" s="814"/>
      <c r="JHJ793" s="814"/>
      <c r="JHK793" s="814"/>
      <c r="JHL793" s="814"/>
      <c r="JHM793" s="814"/>
      <c r="JHN793" s="814"/>
      <c r="JHO793" s="814"/>
      <c r="JHP793" s="814"/>
      <c r="JHQ793" s="814"/>
      <c r="JHR793" s="814"/>
      <c r="JHS793" s="814"/>
      <c r="JHT793" s="814"/>
      <c r="JHU793" s="814"/>
      <c r="JHV793" s="814"/>
      <c r="JHW793" s="814"/>
      <c r="JHX793" s="814"/>
      <c r="JHY793" s="814"/>
      <c r="JHZ793" s="814"/>
      <c r="JIA793" s="814"/>
      <c r="JIB793" s="814"/>
      <c r="JIC793" s="814"/>
      <c r="JID793" s="814"/>
      <c r="JIE793" s="814"/>
      <c r="JIF793" s="814"/>
      <c r="JIG793" s="814"/>
      <c r="JIH793" s="814"/>
      <c r="JII793" s="814"/>
      <c r="JIJ793" s="814"/>
      <c r="JIK793" s="814"/>
      <c r="JIL793" s="814"/>
      <c r="JIM793" s="814"/>
      <c r="JIN793" s="814"/>
      <c r="JIO793" s="814"/>
      <c r="JIP793" s="814"/>
      <c r="JIQ793" s="814"/>
      <c r="JIR793" s="814"/>
      <c r="JIS793" s="814"/>
      <c r="JIT793" s="814"/>
      <c r="JIU793" s="814"/>
      <c r="JIV793" s="814"/>
      <c r="JIW793" s="814"/>
      <c r="JIX793" s="814"/>
      <c r="JIY793" s="814"/>
      <c r="JIZ793" s="814"/>
      <c r="JJA793" s="814"/>
      <c r="JJB793" s="814"/>
      <c r="JJC793" s="814"/>
      <c r="JJD793" s="814"/>
      <c r="JJE793" s="814"/>
      <c r="JJF793" s="814"/>
      <c r="JJG793" s="814"/>
      <c r="JJH793" s="814"/>
      <c r="JJI793" s="814"/>
      <c r="JJJ793" s="814"/>
      <c r="JJK793" s="814"/>
      <c r="JJL793" s="814"/>
      <c r="JJM793" s="814"/>
      <c r="JJN793" s="814"/>
      <c r="JJO793" s="814"/>
      <c r="JJP793" s="814"/>
      <c r="JJQ793" s="814"/>
      <c r="JJR793" s="814"/>
      <c r="JJS793" s="814"/>
      <c r="JJT793" s="814"/>
      <c r="JJU793" s="814"/>
      <c r="JJV793" s="814"/>
      <c r="JJW793" s="814"/>
      <c r="JJX793" s="814"/>
      <c r="JJY793" s="814"/>
      <c r="JJZ793" s="814"/>
      <c r="JKA793" s="814"/>
      <c r="JKB793" s="814"/>
      <c r="JKC793" s="814"/>
      <c r="JKD793" s="814"/>
      <c r="JKE793" s="814"/>
      <c r="JKF793" s="814"/>
      <c r="JKG793" s="814"/>
      <c r="JKH793" s="814"/>
      <c r="JKI793" s="814"/>
      <c r="JKJ793" s="814"/>
      <c r="JKK793" s="814"/>
      <c r="JKL793" s="814"/>
      <c r="JKM793" s="814"/>
      <c r="JKN793" s="814"/>
      <c r="JKO793" s="814"/>
      <c r="JKP793" s="814"/>
      <c r="JKQ793" s="814"/>
      <c r="JKR793" s="814"/>
      <c r="JKS793" s="814"/>
      <c r="JKT793" s="814"/>
      <c r="JKU793" s="814"/>
      <c r="JKV793" s="814"/>
      <c r="JKW793" s="814"/>
      <c r="JKX793" s="814"/>
      <c r="JKY793" s="814"/>
      <c r="JKZ793" s="814"/>
      <c r="JLA793" s="814"/>
      <c r="JLB793" s="814"/>
      <c r="JLC793" s="814"/>
      <c r="JLD793" s="814"/>
      <c r="JLE793" s="814"/>
      <c r="JLF793" s="814"/>
      <c r="JLG793" s="814"/>
      <c r="JLH793" s="814"/>
      <c r="JLI793" s="814"/>
      <c r="JLJ793" s="814"/>
      <c r="JLK793" s="814"/>
      <c r="JLL793" s="814"/>
      <c r="JLM793" s="814"/>
      <c r="JLN793" s="814"/>
      <c r="JLO793" s="814"/>
      <c r="JLP793" s="814"/>
      <c r="JLQ793" s="814"/>
      <c r="JLR793" s="814"/>
      <c r="JLS793" s="814"/>
      <c r="JLT793" s="814"/>
      <c r="JLU793" s="814"/>
      <c r="JLV793" s="814"/>
      <c r="JLW793" s="814"/>
      <c r="JLX793" s="814"/>
      <c r="JLY793" s="814"/>
      <c r="JLZ793" s="814"/>
      <c r="JMA793" s="814"/>
      <c r="JMB793" s="814"/>
      <c r="JMC793" s="814"/>
      <c r="JMD793" s="814"/>
      <c r="JME793" s="814"/>
      <c r="JMF793" s="814"/>
      <c r="JMG793" s="814"/>
      <c r="JMH793" s="814"/>
      <c r="JMI793" s="814"/>
      <c r="JMJ793" s="814"/>
      <c r="JMK793" s="814"/>
      <c r="JML793" s="814"/>
      <c r="JMM793" s="814"/>
      <c r="JMN793" s="814"/>
      <c r="JMO793" s="814"/>
      <c r="JMP793" s="814"/>
      <c r="JMQ793" s="814"/>
      <c r="JMR793" s="814"/>
      <c r="JMS793" s="814"/>
      <c r="JMT793" s="814"/>
      <c r="JMU793" s="814"/>
      <c r="JMV793" s="814"/>
      <c r="JMW793" s="814"/>
      <c r="JMX793" s="814"/>
      <c r="JMY793" s="814"/>
      <c r="JMZ793" s="814"/>
      <c r="JNA793" s="814"/>
      <c r="JNB793" s="814"/>
      <c r="JNC793" s="814"/>
      <c r="JND793" s="814"/>
      <c r="JNE793" s="814"/>
      <c r="JNF793" s="814"/>
      <c r="JNG793" s="814"/>
      <c r="JNH793" s="814"/>
      <c r="JNI793" s="814"/>
      <c r="JNJ793" s="814"/>
      <c r="JNK793" s="814"/>
      <c r="JNL793" s="814"/>
      <c r="JNM793" s="814"/>
      <c r="JNN793" s="814"/>
      <c r="JNO793" s="814"/>
      <c r="JNP793" s="814"/>
      <c r="JNQ793" s="814"/>
      <c r="JNR793" s="814"/>
      <c r="JNS793" s="814"/>
      <c r="JNT793" s="814"/>
      <c r="JNU793" s="814"/>
      <c r="JNV793" s="814"/>
      <c r="JNW793" s="814"/>
      <c r="JNX793" s="814"/>
      <c r="JNY793" s="814"/>
      <c r="JNZ793" s="814"/>
      <c r="JOA793" s="814"/>
      <c r="JOB793" s="814"/>
      <c r="JOC793" s="814"/>
      <c r="JOD793" s="814"/>
      <c r="JOE793" s="814"/>
      <c r="JOF793" s="814"/>
      <c r="JOG793" s="814"/>
      <c r="JOH793" s="814"/>
      <c r="JOI793" s="814"/>
      <c r="JOJ793" s="814"/>
      <c r="JOK793" s="814"/>
      <c r="JOL793" s="814"/>
      <c r="JOM793" s="814"/>
      <c r="JON793" s="814"/>
      <c r="JOO793" s="814"/>
      <c r="JOP793" s="814"/>
      <c r="JOQ793" s="814"/>
      <c r="JOR793" s="814"/>
      <c r="JOS793" s="814"/>
      <c r="JOT793" s="814"/>
      <c r="JOU793" s="814"/>
      <c r="JOV793" s="814"/>
      <c r="JOW793" s="814"/>
      <c r="JOX793" s="814"/>
      <c r="JOY793" s="814"/>
      <c r="JOZ793" s="814"/>
      <c r="JPA793" s="814"/>
      <c r="JPB793" s="814"/>
      <c r="JPC793" s="814"/>
      <c r="JPD793" s="814"/>
      <c r="JPE793" s="814"/>
      <c r="JPF793" s="814"/>
      <c r="JPG793" s="814"/>
      <c r="JPH793" s="814"/>
      <c r="JPI793" s="814"/>
      <c r="JPJ793" s="814"/>
      <c r="JPK793" s="814"/>
      <c r="JPL793" s="814"/>
      <c r="JPM793" s="814"/>
      <c r="JPN793" s="814"/>
      <c r="JPO793" s="814"/>
      <c r="JPP793" s="814"/>
      <c r="JPQ793" s="814"/>
      <c r="JPR793" s="814"/>
      <c r="JPS793" s="814"/>
      <c r="JPT793" s="814"/>
      <c r="JPU793" s="814"/>
      <c r="JPV793" s="814"/>
      <c r="JPW793" s="814"/>
      <c r="JPX793" s="814"/>
      <c r="JPY793" s="814"/>
      <c r="JPZ793" s="814"/>
      <c r="JQA793" s="814"/>
      <c r="JQB793" s="814"/>
      <c r="JQC793" s="814"/>
      <c r="JQD793" s="814"/>
      <c r="JQE793" s="814"/>
      <c r="JQF793" s="814"/>
      <c r="JQG793" s="814"/>
      <c r="JQH793" s="814"/>
      <c r="JQI793" s="814"/>
      <c r="JQJ793" s="814"/>
      <c r="JQK793" s="814"/>
      <c r="JQL793" s="814"/>
      <c r="JQM793" s="814"/>
      <c r="JQN793" s="814"/>
      <c r="JQO793" s="814"/>
      <c r="JQP793" s="814"/>
      <c r="JQQ793" s="814"/>
      <c r="JQR793" s="814"/>
      <c r="JQS793" s="814"/>
      <c r="JQT793" s="814"/>
      <c r="JQU793" s="814"/>
      <c r="JQV793" s="814"/>
      <c r="JQW793" s="814"/>
      <c r="JQX793" s="814"/>
      <c r="JQY793" s="814"/>
      <c r="JQZ793" s="814"/>
      <c r="JRA793" s="814"/>
      <c r="JRB793" s="814"/>
      <c r="JRC793" s="814"/>
      <c r="JRD793" s="814"/>
      <c r="JRE793" s="814"/>
      <c r="JRF793" s="814"/>
      <c r="JRG793" s="814"/>
      <c r="JRH793" s="814"/>
      <c r="JRI793" s="814"/>
      <c r="JRJ793" s="814"/>
      <c r="JRK793" s="814"/>
      <c r="JRL793" s="814"/>
      <c r="JRM793" s="814"/>
      <c r="JRN793" s="814"/>
      <c r="JRO793" s="814"/>
      <c r="JRP793" s="814"/>
      <c r="JRQ793" s="814"/>
      <c r="JRR793" s="814"/>
      <c r="JRS793" s="814"/>
      <c r="JRT793" s="814"/>
      <c r="JRU793" s="814"/>
      <c r="JRV793" s="814"/>
      <c r="JRW793" s="814"/>
      <c r="JRX793" s="814"/>
      <c r="JRY793" s="814"/>
      <c r="JRZ793" s="814"/>
      <c r="JSA793" s="814"/>
      <c r="JSB793" s="814"/>
      <c r="JSC793" s="814"/>
      <c r="JSD793" s="814"/>
      <c r="JSE793" s="814"/>
      <c r="JSF793" s="814"/>
      <c r="JSG793" s="814"/>
      <c r="JSH793" s="814"/>
      <c r="JSI793" s="814"/>
      <c r="JSJ793" s="814"/>
      <c r="JSK793" s="814"/>
      <c r="JSL793" s="814"/>
      <c r="JSM793" s="814"/>
      <c r="JSN793" s="814"/>
      <c r="JSO793" s="814"/>
      <c r="JSP793" s="814"/>
      <c r="JSQ793" s="814"/>
      <c r="JSR793" s="814"/>
      <c r="JSS793" s="814"/>
      <c r="JST793" s="814"/>
      <c r="JSU793" s="814"/>
      <c r="JSV793" s="814"/>
      <c r="JSW793" s="814"/>
      <c r="JSX793" s="814"/>
      <c r="JSY793" s="814"/>
      <c r="JSZ793" s="814"/>
      <c r="JTA793" s="814"/>
      <c r="JTB793" s="814"/>
      <c r="JTC793" s="814"/>
      <c r="JTD793" s="814"/>
      <c r="JTE793" s="814"/>
      <c r="JTF793" s="814"/>
      <c r="JTG793" s="814"/>
      <c r="JTH793" s="814"/>
      <c r="JTI793" s="814"/>
      <c r="JTJ793" s="814"/>
      <c r="JTK793" s="814"/>
      <c r="JTL793" s="814"/>
      <c r="JTM793" s="814"/>
      <c r="JTN793" s="814"/>
      <c r="JTO793" s="814"/>
      <c r="JTP793" s="814"/>
      <c r="JTQ793" s="814"/>
      <c r="JTR793" s="814"/>
      <c r="JTS793" s="814"/>
      <c r="JTT793" s="814"/>
      <c r="JTU793" s="814"/>
      <c r="JTV793" s="814"/>
      <c r="JTW793" s="814"/>
      <c r="JTX793" s="814"/>
      <c r="JTY793" s="814"/>
      <c r="JTZ793" s="814"/>
      <c r="JUA793" s="814"/>
      <c r="JUB793" s="814"/>
      <c r="JUC793" s="814"/>
      <c r="JUD793" s="814"/>
      <c r="JUE793" s="814"/>
      <c r="JUF793" s="814"/>
      <c r="JUG793" s="814"/>
      <c r="JUH793" s="814"/>
      <c r="JUI793" s="814"/>
      <c r="JUJ793" s="814"/>
      <c r="JUK793" s="814"/>
      <c r="JUL793" s="814"/>
      <c r="JUM793" s="814"/>
      <c r="JUN793" s="814"/>
      <c r="JUO793" s="814"/>
      <c r="JUP793" s="814"/>
      <c r="JUQ793" s="814"/>
      <c r="JUR793" s="814"/>
      <c r="JUS793" s="814"/>
      <c r="JUT793" s="814"/>
      <c r="JUU793" s="814"/>
      <c r="JUV793" s="814"/>
      <c r="JUW793" s="814"/>
      <c r="JUX793" s="814"/>
      <c r="JUY793" s="814"/>
      <c r="JUZ793" s="814"/>
      <c r="JVA793" s="814"/>
      <c r="JVB793" s="814"/>
      <c r="JVC793" s="814"/>
      <c r="JVD793" s="814"/>
      <c r="JVE793" s="814"/>
      <c r="JVF793" s="814"/>
      <c r="JVG793" s="814"/>
      <c r="JVH793" s="814"/>
      <c r="JVI793" s="814"/>
      <c r="JVJ793" s="814"/>
      <c r="JVK793" s="814"/>
      <c r="JVL793" s="814"/>
      <c r="JVM793" s="814"/>
      <c r="JVN793" s="814"/>
      <c r="JVO793" s="814"/>
      <c r="JVP793" s="814"/>
      <c r="JVQ793" s="814"/>
      <c r="JVR793" s="814"/>
      <c r="JVS793" s="814"/>
      <c r="JVT793" s="814"/>
      <c r="JVU793" s="814"/>
      <c r="JVV793" s="814"/>
      <c r="JVW793" s="814"/>
      <c r="JVX793" s="814"/>
      <c r="JVY793" s="814"/>
      <c r="JVZ793" s="814"/>
      <c r="JWA793" s="814"/>
      <c r="JWB793" s="814"/>
      <c r="JWC793" s="814"/>
      <c r="JWD793" s="814"/>
      <c r="JWE793" s="814"/>
      <c r="JWF793" s="814"/>
      <c r="JWG793" s="814"/>
      <c r="JWH793" s="814"/>
      <c r="JWI793" s="814"/>
      <c r="JWJ793" s="814"/>
      <c r="JWK793" s="814"/>
      <c r="JWL793" s="814"/>
      <c r="JWM793" s="814"/>
      <c r="JWN793" s="814"/>
      <c r="JWO793" s="814"/>
      <c r="JWP793" s="814"/>
      <c r="JWQ793" s="814"/>
      <c r="JWR793" s="814"/>
      <c r="JWS793" s="814"/>
      <c r="JWT793" s="814"/>
      <c r="JWU793" s="814"/>
      <c r="JWV793" s="814"/>
      <c r="JWW793" s="814"/>
      <c r="JWX793" s="814"/>
      <c r="JWY793" s="814"/>
      <c r="JWZ793" s="814"/>
      <c r="JXA793" s="814"/>
      <c r="JXB793" s="814"/>
      <c r="JXC793" s="814"/>
      <c r="JXD793" s="814"/>
      <c r="JXE793" s="814"/>
      <c r="JXF793" s="814"/>
      <c r="JXG793" s="814"/>
      <c r="JXH793" s="814"/>
      <c r="JXI793" s="814"/>
      <c r="JXJ793" s="814"/>
      <c r="JXK793" s="814"/>
      <c r="JXL793" s="814"/>
      <c r="JXM793" s="814"/>
      <c r="JXN793" s="814"/>
      <c r="JXO793" s="814"/>
      <c r="JXP793" s="814"/>
      <c r="JXQ793" s="814"/>
      <c r="JXR793" s="814"/>
      <c r="JXS793" s="814"/>
      <c r="JXT793" s="814"/>
      <c r="JXU793" s="814"/>
      <c r="JXV793" s="814"/>
      <c r="JXW793" s="814"/>
      <c r="JXX793" s="814"/>
      <c r="JXY793" s="814"/>
      <c r="JXZ793" s="814"/>
      <c r="JYA793" s="814"/>
      <c r="JYB793" s="814"/>
      <c r="JYC793" s="814"/>
      <c r="JYD793" s="814"/>
      <c r="JYE793" s="814"/>
      <c r="JYF793" s="814"/>
      <c r="JYG793" s="814"/>
      <c r="JYH793" s="814"/>
      <c r="JYI793" s="814"/>
      <c r="JYJ793" s="814"/>
      <c r="JYK793" s="814"/>
      <c r="JYL793" s="814"/>
      <c r="JYM793" s="814"/>
      <c r="JYN793" s="814"/>
      <c r="JYO793" s="814"/>
      <c r="JYP793" s="814"/>
      <c r="JYQ793" s="814"/>
      <c r="JYR793" s="814"/>
      <c r="JYS793" s="814"/>
      <c r="JYT793" s="814"/>
      <c r="JYU793" s="814"/>
      <c r="JYV793" s="814"/>
      <c r="JYW793" s="814"/>
      <c r="JYX793" s="814"/>
      <c r="JYY793" s="814"/>
      <c r="JYZ793" s="814"/>
      <c r="JZA793" s="814"/>
      <c r="JZB793" s="814"/>
      <c r="JZC793" s="814"/>
      <c r="JZD793" s="814"/>
      <c r="JZE793" s="814"/>
      <c r="JZF793" s="814"/>
      <c r="JZG793" s="814"/>
      <c r="JZH793" s="814"/>
      <c r="JZI793" s="814"/>
      <c r="JZJ793" s="814"/>
      <c r="JZK793" s="814"/>
      <c r="JZL793" s="814"/>
      <c r="JZM793" s="814"/>
      <c r="JZN793" s="814"/>
      <c r="JZO793" s="814"/>
      <c r="JZP793" s="814"/>
      <c r="JZQ793" s="814"/>
      <c r="JZR793" s="814"/>
      <c r="JZS793" s="814"/>
      <c r="JZT793" s="814"/>
      <c r="JZU793" s="814"/>
      <c r="JZV793" s="814"/>
      <c r="JZW793" s="814"/>
      <c r="JZX793" s="814"/>
      <c r="JZY793" s="814"/>
      <c r="JZZ793" s="814"/>
      <c r="KAA793" s="814"/>
      <c r="KAB793" s="814"/>
      <c r="KAC793" s="814"/>
      <c r="KAD793" s="814"/>
      <c r="KAE793" s="814"/>
      <c r="KAF793" s="814"/>
      <c r="KAG793" s="814"/>
      <c r="KAH793" s="814"/>
      <c r="KAI793" s="814"/>
      <c r="KAJ793" s="814"/>
      <c r="KAK793" s="814"/>
      <c r="KAL793" s="814"/>
      <c r="KAM793" s="814"/>
      <c r="KAN793" s="814"/>
      <c r="KAO793" s="814"/>
      <c r="KAP793" s="814"/>
      <c r="KAQ793" s="814"/>
      <c r="KAR793" s="814"/>
      <c r="KAS793" s="814"/>
      <c r="KAT793" s="814"/>
      <c r="KAU793" s="814"/>
      <c r="KAV793" s="814"/>
      <c r="KAW793" s="814"/>
      <c r="KAX793" s="814"/>
      <c r="KAY793" s="814"/>
      <c r="KAZ793" s="814"/>
      <c r="KBA793" s="814"/>
      <c r="KBB793" s="814"/>
      <c r="KBC793" s="814"/>
      <c r="KBD793" s="814"/>
      <c r="KBE793" s="814"/>
      <c r="KBF793" s="814"/>
      <c r="KBG793" s="814"/>
      <c r="KBH793" s="814"/>
      <c r="KBI793" s="814"/>
      <c r="KBJ793" s="814"/>
      <c r="KBK793" s="814"/>
      <c r="KBL793" s="814"/>
      <c r="KBM793" s="814"/>
      <c r="KBN793" s="814"/>
      <c r="KBO793" s="814"/>
      <c r="KBP793" s="814"/>
      <c r="KBQ793" s="814"/>
      <c r="KBR793" s="814"/>
      <c r="KBS793" s="814"/>
      <c r="KBT793" s="814"/>
      <c r="KBU793" s="814"/>
      <c r="KBV793" s="814"/>
      <c r="KBW793" s="814"/>
      <c r="KBX793" s="814"/>
      <c r="KBY793" s="814"/>
      <c r="KBZ793" s="814"/>
      <c r="KCA793" s="814"/>
      <c r="KCB793" s="814"/>
      <c r="KCC793" s="814"/>
      <c r="KCD793" s="814"/>
      <c r="KCE793" s="814"/>
      <c r="KCF793" s="814"/>
      <c r="KCG793" s="814"/>
      <c r="KCH793" s="814"/>
      <c r="KCI793" s="814"/>
      <c r="KCJ793" s="814"/>
      <c r="KCK793" s="814"/>
      <c r="KCL793" s="814"/>
      <c r="KCM793" s="814"/>
      <c r="KCN793" s="814"/>
      <c r="KCO793" s="814"/>
      <c r="KCP793" s="814"/>
      <c r="KCQ793" s="814"/>
      <c r="KCR793" s="814"/>
      <c r="KCS793" s="814"/>
      <c r="KCT793" s="814"/>
      <c r="KCU793" s="814"/>
      <c r="KCV793" s="814"/>
      <c r="KCW793" s="814"/>
      <c r="KCX793" s="814"/>
      <c r="KCY793" s="814"/>
      <c r="KCZ793" s="814"/>
      <c r="KDA793" s="814"/>
      <c r="KDB793" s="814"/>
      <c r="KDC793" s="814"/>
      <c r="KDD793" s="814"/>
      <c r="KDE793" s="814"/>
      <c r="KDF793" s="814"/>
      <c r="KDG793" s="814"/>
      <c r="KDH793" s="814"/>
      <c r="KDI793" s="814"/>
      <c r="KDJ793" s="814"/>
      <c r="KDK793" s="814"/>
      <c r="KDL793" s="814"/>
      <c r="KDM793" s="814"/>
      <c r="KDN793" s="814"/>
      <c r="KDO793" s="814"/>
      <c r="KDP793" s="814"/>
      <c r="KDQ793" s="814"/>
      <c r="KDR793" s="814"/>
      <c r="KDS793" s="814"/>
      <c r="KDT793" s="814"/>
      <c r="KDU793" s="814"/>
      <c r="KDV793" s="814"/>
      <c r="KDW793" s="814"/>
      <c r="KDX793" s="814"/>
      <c r="KDY793" s="814"/>
      <c r="KDZ793" s="814"/>
      <c r="KEA793" s="814"/>
      <c r="KEB793" s="814"/>
      <c r="KEC793" s="814"/>
      <c r="KED793" s="814"/>
      <c r="KEE793" s="814"/>
      <c r="KEF793" s="814"/>
      <c r="KEG793" s="814"/>
      <c r="KEH793" s="814"/>
      <c r="KEI793" s="814"/>
      <c r="KEJ793" s="814"/>
      <c r="KEK793" s="814"/>
      <c r="KEL793" s="814"/>
      <c r="KEM793" s="814"/>
      <c r="KEN793" s="814"/>
      <c r="KEO793" s="814"/>
      <c r="KEP793" s="814"/>
      <c r="KEQ793" s="814"/>
      <c r="KER793" s="814"/>
      <c r="KES793" s="814"/>
      <c r="KET793" s="814"/>
      <c r="KEU793" s="814"/>
      <c r="KEV793" s="814"/>
      <c r="KEW793" s="814"/>
      <c r="KEX793" s="814"/>
      <c r="KEY793" s="814"/>
      <c r="KEZ793" s="814"/>
      <c r="KFA793" s="814"/>
      <c r="KFB793" s="814"/>
      <c r="KFC793" s="814"/>
      <c r="KFD793" s="814"/>
      <c r="KFE793" s="814"/>
      <c r="KFF793" s="814"/>
      <c r="KFG793" s="814"/>
      <c r="KFH793" s="814"/>
      <c r="KFI793" s="814"/>
      <c r="KFJ793" s="814"/>
      <c r="KFK793" s="814"/>
      <c r="KFL793" s="814"/>
      <c r="KFM793" s="814"/>
      <c r="KFN793" s="814"/>
      <c r="KFO793" s="814"/>
      <c r="KFP793" s="814"/>
      <c r="KFQ793" s="814"/>
      <c r="KFR793" s="814"/>
      <c r="KFS793" s="814"/>
      <c r="KFT793" s="814"/>
      <c r="KFU793" s="814"/>
      <c r="KFV793" s="814"/>
      <c r="KFW793" s="814"/>
      <c r="KFX793" s="814"/>
      <c r="KFY793" s="814"/>
      <c r="KFZ793" s="814"/>
      <c r="KGA793" s="814"/>
      <c r="KGB793" s="814"/>
      <c r="KGC793" s="814"/>
      <c r="KGD793" s="814"/>
      <c r="KGE793" s="814"/>
      <c r="KGF793" s="814"/>
      <c r="KGG793" s="814"/>
      <c r="KGH793" s="814"/>
      <c r="KGI793" s="814"/>
      <c r="KGJ793" s="814"/>
      <c r="KGK793" s="814"/>
      <c r="KGL793" s="814"/>
      <c r="KGM793" s="814"/>
      <c r="KGN793" s="814"/>
      <c r="KGO793" s="814"/>
      <c r="KGP793" s="814"/>
      <c r="KGQ793" s="814"/>
      <c r="KGR793" s="814"/>
      <c r="KGS793" s="814"/>
      <c r="KGT793" s="814"/>
      <c r="KGU793" s="814"/>
      <c r="KGV793" s="814"/>
      <c r="KGW793" s="814"/>
      <c r="KGX793" s="814"/>
      <c r="KGY793" s="814"/>
      <c r="KGZ793" s="814"/>
      <c r="KHA793" s="814"/>
      <c r="KHB793" s="814"/>
      <c r="KHC793" s="814"/>
      <c r="KHD793" s="814"/>
      <c r="KHE793" s="814"/>
      <c r="KHF793" s="814"/>
      <c r="KHG793" s="814"/>
      <c r="KHH793" s="814"/>
      <c r="KHI793" s="814"/>
      <c r="KHJ793" s="814"/>
      <c r="KHK793" s="814"/>
      <c r="KHL793" s="814"/>
      <c r="KHM793" s="814"/>
      <c r="KHN793" s="814"/>
      <c r="KHO793" s="814"/>
      <c r="KHP793" s="814"/>
      <c r="KHQ793" s="814"/>
      <c r="KHR793" s="814"/>
      <c r="KHS793" s="814"/>
      <c r="KHT793" s="814"/>
      <c r="KHU793" s="814"/>
      <c r="KHV793" s="814"/>
      <c r="KHW793" s="814"/>
      <c r="KHX793" s="814"/>
      <c r="KHY793" s="814"/>
      <c r="KHZ793" s="814"/>
      <c r="KIA793" s="814"/>
      <c r="KIB793" s="814"/>
      <c r="KIC793" s="814"/>
      <c r="KID793" s="814"/>
      <c r="KIE793" s="814"/>
      <c r="KIF793" s="814"/>
      <c r="KIG793" s="814"/>
      <c r="KIH793" s="814"/>
      <c r="KII793" s="814"/>
      <c r="KIJ793" s="814"/>
      <c r="KIK793" s="814"/>
      <c r="KIL793" s="814"/>
      <c r="KIM793" s="814"/>
      <c r="KIN793" s="814"/>
      <c r="KIO793" s="814"/>
      <c r="KIP793" s="814"/>
      <c r="KIQ793" s="814"/>
      <c r="KIR793" s="814"/>
      <c r="KIS793" s="814"/>
      <c r="KIT793" s="814"/>
      <c r="KIU793" s="814"/>
      <c r="KIV793" s="814"/>
      <c r="KIW793" s="814"/>
      <c r="KIX793" s="814"/>
      <c r="KIY793" s="814"/>
      <c r="KIZ793" s="814"/>
      <c r="KJA793" s="814"/>
      <c r="KJB793" s="814"/>
      <c r="KJC793" s="814"/>
      <c r="KJD793" s="814"/>
      <c r="KJE793" s="814"/>
      <c r="KJF793" s="814"/>
      <c r="KJG793" s="814"/>
      <c r="KJH793" s="814"/>
      <c r="KJI793" s="814"/>
      <c r="KJJ793" s="814"/>
      <c r="KJK793" s="814"/>
      <c r="KJL793" s="814"/>
      <c r="KJM793" s="814"/>
      <c r="KJN793" s="814"/>
      <c r="KJO793" s="814"/>
      <c r="KJP793" s="814"/>
      <c r="KJQ793" s="814"/>
      <c r="KJR793" s="814"/>
      <c r="KJS793" s="814"/>
      <c r="KJT793" s="814"/>
      <c r="KJU793" s="814"/>
      <c r="KJV793" s="814"/>
      <c r="KJW793" s="814"/>
      <c r="KJX793" s="814"/>
      <c r="KJY793" s="814"/>
      <c r="KJZ793" s="814"/>
      <c r="KKA793" s="814"/>
      <c r="KKB793" s="814"/>
      <c r="KKC793" s="814"/>
      <c r="KKD793" s="814"/>
      <c r="KKE793" s="814"/>
      <c r="KKF793" s="814"/>
      <c r="KKG793" s="814"/>
      <c r="KKH793" s="814"/>
      <c r="KKI793" s="814"/>
      <c r="KKJ793" s="814"/>
      <c r="KKK793" s="814"/>
      <c r="KKL793" s="814"/>
      <c r="KKM793" s="814"/>
      <c r="KKN793" s="814"/>
      <c r="KKO793" s="814"/>
      <c r="KKP793" s="814"/>
      <c r="KKQ793" s="814"/>
      <c r="KKR793" s="814"/>
      <c r="KKS793" s="814"/>
      <c r="KKT793" s="814"/>
      <c r="KKU793" s="814"/>
      <c r="KKV793" s="814"/>
      <c r="KKW793" s="814"/>
      <c r="KKX793" s="814"/>
      <c r="KKY793" s="814"/>
      <c r="KKZ793" s="814"/>
      <c r="KLA793" s="814"/>
      <c r="KLB793" s="814"/>
      <c r="KLC793" s="814"/>
      <c r="KLD793" s="814"/>
      <c r="KLE793" s="814"/>
      <c r="KLF793" s="814"/>
      <c r="KLG793" s="814"/>
      <c r="KLH793" s="814"/>
      <c r="KLI793" s="814"/>
      <c r="KLJ793" s="814"/>
      <c r="KLK793" s="814"/>
      <c r="KLL793" s="814"/>
      <c r="KLM793" s="814"/>
      <c r="KLN793" s="814"/>
      <c r="KLO793" s="814"/>
      <c r="KLP793" s="814"/>
      <c r="KLQ793" s="814"/>
      <c r="KLR793" s="814"/>
      <c r="KLS793" s="814"/>
      <c r="KLT793" s="814"/>
      <c r="KLU793" s="814"/>
      <c r="KLV793" s="814"/>
      <c r="KLW793" s="814"/>
      <c r="KLX793" s="814"/>
      <c r="KLY793" s="814"/>
      <c r="KLZ793" s="814"/>
      <c r="KMA793" s="814"/>
      <c r="KMB793" s="814"/>
      <c r="KMC793" s="814"/>
      <c r="KMD793" s="814"/>
      <c r="KME793" s="814"/>
      <c r="KMF793" s="814"/>
      <c r="KMG793" s="814"/>
      <c r="KMH793" s="814"/>
      <c r="KMI793" s="814"/>
      <c r="KMJ793" s="814"/>
      <c r="KMK793" s="814"/>
      <c r="KML793" s="814"/>
      <c r="KMM793" s="814"/>
      <c r="KMN793" s="814"/>
      <c r="KMO793" s="814"/>
      <c r="KMP793" s="814"/>
      <c r="KMQ793" s="814"/>
      <c r="KMR793" s="814"/>
      <c r="KMS793" s="814"/>
      <c r="KMT793" s="814"/>
      <c r="KMU793" s="814"/>
      <c r="KMV793" s="814"/>
      <c r="KMW793" s="814"/>
      <c r="KMX793" s="814"/>
      <c r="KMY793" s="814"/>
      <c r="KMZ793" s="814"/>
      <c r="KNA793" s="814"/>
      <c r="KNB793" s="814"/>
      <c r="KNC793" s="814"/>
      <c r="KND793" s="814"/>
      <c r="KNE793" s="814"/>
      <c r="KNF793" s="814"/>
      <c r="KNG793" s="814"/>
      <c r="KNH793" s="814"/>
      <c r="KNI793" s="814"/>
      <c r="KNJ793" s="814"/>
      <c r="KNK793" s="814"/>
      <c r="KNL793" s="814"/>
      <c r="KNM793" s="814"/>
      <c r="KNN793" s="814"/>
      <c r="KNO793" s="814"/>
      <c r="KNP793" s="814"/>
      <c r="KNQ793" s="814"/>
      <c r="KNR793" s="814"/>
      <c r="KNS793" s="814"/>
      <c r="KNT793" s="814"/>
      <c r="KNU793" s="814"/>
      <c r="KNV793" s="814"/>
      <c r="KNW793" s="814"/>
      <c r="KNX793" s="814"/>
      <c r="KNY793" s="814"/>
      <c r="KNZ793" s="814"/>
      <c r="KOA793" s="814"/>
      <c r="KOB793" s="814"/>
      <c r="KOC793" s="814"/>
      <c r="KOD793" s="814"/>
      <c r="KOE793" s="814"/>
      <c r="KOF793" s="814"/>
      <c r="KOG793" s="814"/>
      <c r="KOH793" s="814"/>
      <c r="KOI793" s="814"/>
      <c r="KOJ793" s="814"/>
      <c r="KOK793" s="814"/>
      <c r="KOL793" s="814"/>
      <c r="KOM793" s="814"/>
      <c r="KON793" s="814"/>
      <c r="KOO793" s="814"/>
      <c r="KOP793" s="814"/>
      <c r="KOQ793" s="814"/>
      <c r="KOR793" s="814"/>
      <c r="KOS793" s="814"/>
      <c r="KOT793" s="814"/>
      <c r="KOU793" s="814"/>
      <c r="KOV793" s="814"/>
      <c r="KOW793" s="814"/>
      <c r="KOX793" s="814"/>
      <c r="KOY793" s="814"/>
      <c r="KOZ793" s="814"/>
      <c r="KPA793" s="814"/>
      <c r="KPB793" s="814"/>
      <c r="KPC793" s="814"/>
      <c r="KPD793" s="814"/>
      <c r="KPE793" s="814"/>
      <c r="KPF793" s="814"/>
      <c r="KPG793" s="814"/>
      <c r="KPH793" s="814"/>
      <c r="KPI793" s="814"/>
      <c r="KPJ793" s="814"/>
      <c r="KPK793" s="814"/>
      <c r="KPL793" s="814"/>
      <c r="KPM793" s="814"/>
      <c r="KPN793" s="814"/>
      <c r="KPO793" s="814"/>
      <c r="KPP793" s="814"/>
      <c r="KPQ793" s="814"/>
      <c r="KPR793" s="814"/>
      <c r="KPS793" s="814"/>
      <c r="KPT793" s="814"/>
      <c r="KPU793" s="814"/>
      <c r="KPV793" s="814"/>
      <c r="KPW793" s="814"/>
      <c r="KPX793" s="814"/>
      <c r="KPY793" s="814"/>
      <c r="KPZ793" s="814"/>
      <c r="KQA793" s="814"/>
      <c r="KQB793" s="814"/>
      <c r="KQC793" s="814"/>
      <c r="KQD793" s="814"/>
      <c r="KQE793" s="814"/>
      <c r="KQF793" s="814"/>
      <c r="KQG793" s="814"/>
      <c r="KQH793" s="814"/>
      <c r="KQI793" s="814"/>
      <c r="KQJ793" s="814"/>
      <c r="KQK793" s="814"/>
      <c r="KQL793" s="814"/>
      <c r="KQM793" s="814"/>
      <c r="KQN793" s="814"/>
      <c r="KQO793" s="814"/>
      <c r="KQP793" s="814"/>
      <c r="KQQ793" s="814"/>
      <c r="KQR793" s="814"/>
      <c r="KQS793" s="814"/>
      <c r="KQT793" s="814"/>
      <c r="KQU793" s="814"/>
      <c r="KQV793" s="814"/>
      <c r="KQW793" s="814"/>
      <c r="KQX793" s="814"/>
      <c r="KQY793" s="814"/>
      <c r="KQZ793" s="814"/>
      <c r="KRA793" s="814"/>
      <c r="KRB793" s="814"/>
      <c r="KRC793" s="814"/>
      <c r="KRD793" s="814"/>
      <c r="KRE793" s="814"/>
      <c r="KRF793" s="814"/>
      <c r="KRG793" s="814"/>
      <c r="KRH793" s="814"/>
      <c r="KRI793" s="814"/>
      <c r="KRJ793" s="814"/>
      <c r="KRK793" s="814"/>
      <c r="KRL793" s="814"/>
      <c r="KRM793" s="814"/>
      <c r="KRN793" s="814"/>
      <c r="KRO793" s="814"/>
      <c r="KRP793" s="814"/>
      <c r="KRQ793" s="814"/>
      <c r="KRR793" s="814"/>
      <c r="KRS793" s="814"/>
      <c r="KRT793" s="814"/>
      <c r="KRU793" s="814"/>
      <c r="KRV793" s="814"/>
      <c r="KRW793" s="814"/>
      <c r="KRX793" s="814"/>
      <c r="KRY793" s="814"/>
      <c r="KRZ793" s="814"/>
      <c r="KSA793" s="814"/>
      <c r="KSB793" s="814"/>
      <c r="KSC793" s="814"/>
      <c r="KSD793" s="814"/>
      <c r="KSE793" s="814"/>
      <c r="KSF793" s="814"/>
      <c r="KSG793" s="814"/>
      <c r="KSH793" s="814"/>
      <c r="KSI793" s="814"/>
      <c r="KSJ793" s="814"/>
      <c r="KSK793" s="814"/>
      <c r="KSL793" s="814"/>
      <c r="KSM793" s="814"/>
      <c r="KSN793" s="814"/>
      <c r="KSO793" s="814"/>
      <c r="KSP793" s="814"/>
      <c r="KSQ793" s="814"/>
      <c r="KSR793" s="814"/>
      <c r="KSS793" s="814"/>
      <c r="KST793" s="814"/>
      <c r="KSU793" s="814"/>
      <c r="KSV793" s="814"/>
      <c r="KSW793" s="814"/>
      <c r="KSX793" s="814"/>
      <c r="KSY793" s="814"/>
      <c r="KSZ793" s="814"/>
      <c r="KTA793" s="814"/>
      <c r="KTB793" s="814"/>
      <c r="KTC793" s="814"/>
      <c r="KTD793" s="814"/>
      <c r="KTE793" s="814"/>
      <c r="KTF793" s="814"/>
      <c r="KTG793" s="814"/>
      <c r="KTH793" s="814"/>
      <c r="KTI793" s="814"/>
      <c r="KTJ793" s="814"/>
      <c r="KTK793" s="814"/>
      <c r="KTL793" s="814"/>
      <c r="KTM793" s="814"/>
      <c r="KTN793" s="814"/>
      <c r="KTO793" s="814"/>
      <c r="KTP793" s="814"/>
      <c r="KTQ793" s="814"/>
      <c r="KTR793" s="814"/>
      <c r="KTS793" s="814"/>
      <c r="KTT793" s="814"/>
      <c r="KTU793" s="814"/>
      <c r="KTV793" s="814"/>
      <c r="KTW793" s="814"/>
      <c r="KTX793" s="814"/>
      <c r="KTY793" s="814"/>
      <c r="KTZ793" s="814"/>
      <c r="KUA793" s="814"/>
      <c r="KUB793" s="814"/>
      <c r="KUC793" s="814"/>
      <c r="KUD793" s="814"/>
      <c r="KUE793" s="814"/>
      <c r="KUF793" s="814"/>
      <c r="KUG793" s="814"/>
      <c r="KUH793" s="814"/>
      <c r="KUI793" s="814"/>
      <c r="KUJ793" s="814"/>
      <c r="KUK793" s="814"/>
      <c r="KUL793" s="814"/>
      <c r="KUM793" s="814"/>
      <c r="KUN793" s="814"/>
      <c r="KUO793" s="814"/>
      <c r="KUP793" s="814"/>
      <c r="KUQ793" s="814"/>
      <c r="KUR793" s="814"/>
      <c r="KUS793" s="814"/>
      <c r="KUT793" s="814"/>
      <c r="KUU793" s="814"/>
      <c r="KUV793" s="814"/>
      <c r="KUW793" s="814"/>
      <c r="KUX793" s="814"/>
      <c r="KUY793" s="814"/>
      <c r="KUZ793" s="814"/>
      <c r="KVA793" s="814"/>
      <c r="KVB793" s="814"/>
      <c r="KVC793" s="814"/>
      <c r="KVD793" s="814"/>
      <c r="KVE793" s="814"/>
      <c r="KVF793" s="814"/>
      <c r="KVG793" s="814"/>
      <c r="KVH793" s="814"/>
      <c r="KVI793" s="814"/>
      <c r="KVJ793" s="814"/>
      <c r="KVK793" s="814"/>
      <c r="KVL793" s="814"/>
      <c r="KVM793" s="814"/>
      <c r="KVN793" s="814"/>
      <c r="KVO793" s="814"/>
      <c r="KVP793" s="814"/>
      <c r="KVQ793" s="814"/>
      <c r="KVR793" s="814"/>
      <c r="KVS793" s="814"/>
      <c r="KVT793" s="814"/>
      <c r="KVU793" s="814"/>
      <c r="KVV793" s="814"/>
      <c r="KVW793" s="814"/>
      <c r="KVX793" s="814"/>
      <c r="KVY793" s="814"/>
      <c r="KVZ793" s="814"/>
      <c r="KWA793" s="814"/>
      <c r="KWB793" s="814"/>
      <c r="KWC793" s="814"/>
      <c r="KWD793" s="814"/>
      <c r="KWE793" s="814"/>
      <c r="KWF793" s="814"/>
      <c r="KWG793" s="814"/>
      <c r="KWH793" s="814"/>
      <c r="KWI793" s="814"/>
      <c r="KWJ793" s="814"/>
      <c r="KWK793" s="814"/>
      <c r="KWL793" s="814"/>
      <c r="KWM793" s="814"/>
      <c r="KWN793" s="814"/>
      <c r="KWO793" s="814"/>
      <c r="KWP793" s="814"/>
      <c r="KWQ793" s="814"/>
      <c r="KWR793" s="814"/>
      <c r="KWS793" s="814"/>
      <c r="KWT793" s="814"/>
      <c r="KWU793" s="814"/>
      <c r="KWV793" s="814"/>
      <c r="KWW793" s="814"/>
      <c r="KWX793" s="814"/>
      <c r="KWY793" s="814"/>
      <c r="KWZ793" s="814"/>
      <c r="KXA793" s="814"/>
      <c r="KXB793" s="814"/>
      <c r="KXC793" s="814"/>
      <c r="KXD793" s="814"/>
      <c r="KXE793" s="814"/>
      <c r="KXF793" s="814"/>
      <c r="KXG793" s="814"/>
      <c r="KXH793" s="814"/>
      <c r="KXI793" s="814"/>
      <c r="KXJ793" s="814"/>
      <c r="KXK793" s="814"/>
      <c r="KXL793" s="814"/>
      <c r="KXM793" s="814"/>
      <c r="KXN793" s="814"/>
      <c r="KXO793" s="814"/>
      <c r="KXP793" s="814"/>
      <c r="KXQ793" s="814"/>
      <c r="KXR793" s="814"/>
      <c r="KXS793" s="814"/>
      <c r="KXT793" s="814"/>
      <c r="KXU793" s="814"/>
      <c r="KXV793" s="814"/>
      <c r="KXW793" s="814"/>
      <c r="KXX793" s="814"/>
      <c r="KXY793" s="814"/>
      <c r="KXZ793" s="814"/>
      <c r="KYA793" s="814"/>
      <c r="KYB793" s="814"/>
      <c r="KYC793" s="814"/>
      <c r="KYD793" s="814"/>
      <c r="KYE793" s="814"/>
      <c r="KYF793" s="814"/>
      <c r="KYG793" s="814"/>
      <c r="KYH793" s="814"/>
      <c r="KYI793" s="814"/>
      <c r="KYJ793" s="814"/>
      <c r="KYK793" s="814"/>
      <c r="KYL793" s="814"/>
      <c r="KYM793" s="814"/>
      <c r="KYN793" s="814"/>
      <c r="KYO793" s="814"/>
      <c r="KYP793" s="814"/>
      <c r="KYQ793" s="814"/>
      <c r="KYR793" s="814"/>
      <c r="KYS793" s="814"/>
      <c r="KYT793" s="814"/>
      <c r="KYU793" s="814"/>
      <c r="KYV793" s="814"/>
      <c r="KYW793" s="814"/>
      <c r="KYX793" s="814"/>
      <c r="KYY793" s="814"/>
      <c r="KYZ793" s="814"/>
      <c r="KZA793" s="814"/>
      <c r="KZB793" s="814"/>
      <c r="KZC793" s="814"/>
      <c r="KZD793" s="814"/>
      <c r="KZE793" s="814"/>
      <c r="KZF793" s="814"/>
      <c r="KZG793" s="814"/>
      <c r="KZH793" s="814"/>
      <c r="KZI793" s="814"/>
      <c r="KZJ793" s="814"/>
      <c r="KZK793" s="814"/>
      <c r="KZL793" s="814"/>
      <c r="KZM793" s="814"/>
      <c r="KZN793" s="814"/>
      <c r="KZO793" s="814"/>
      <c r="KZP793" s="814"/>
      <c r="KZQ793" s="814"/>
      <c r="KZR793" s="814"/>
      <c r="KZS793" s="814"/>
      <c r="KZT793" s="814"/>
      <c r="KZU793" s="814"/>
      <c r="KZV793" s="814"/>
      <c r="KZW793" s="814"/>
      <c r="KZX793" s="814"/>
      <c r="KZY793" s="814"/>
      <c r="KZZ793" s="814"/>
      <c r="LAA793" s="814"/>
      <c r="LAB793" s="814"/>
      <c r="LAC793" s="814"/>
      <c r="LAD793" s="814"/>
      <c r="LAE793" s="814"/>
      <c r="LAF793" s="814"/>
      <c r="LAG793" s="814"/>
      <c r="LAH793" s="814"/>
      <c r="LAI793" s="814"/>
      <c r="LAJ793" s="814"/>
      <c r="LAK793" s="814"/>
      <c r="LAL793" s="814"/>
      <c r="LAM793" s="814"/>
      <c r="LAN793" s="814"/>
      <c r="LAO793" s="814"/>
      <c r="LAP793" s="814"/>
      <c r="LAQ793" s="814"/>
      <c r="LAR793" s="814"/>
      <c r="LAS793" s="814"/>
      <c r="LAT793" s="814"/>
      <c r="LAU793" s="814"/>
      <c r="LAV793" s="814"/>
      <c r="LAW793" s="814"/>
      <c r="LAX793" s="814"/>
      <c r="LAY793" s="814"/>
      <c r="LAZ793" s="814"/>
      <c r="LBA793" s="814"/>
      <c r="LBB793" s="814"/>
      <c r="LBC793" s="814"/>
      <c r="LBD793" s="814"/>
      <c r="LBE793" s="814"/>
      <c r="LBF793" s="814"/>
      <c r="LBG793" s="814"/>
      <c r="LBH793" s="814"/>
      <c r="LBI793" s="814"/>
      <c r="LBJ793" s="814"/>
      <c r="LBK793" s="814"/>
      <c r="LBL793" s="814"/>
      <c r="LBM793" s="814"/>
      <c r="LBN793" s="814"/>
      <c r="LBO793" s="814"/>
      <c r="LBP793" s="814"/>
      <c r="LBQ793" s="814"/>
      <c r="LBR793" s="814"/>
      <c r="LBS793" s="814"/>
      <c r="LBT793" s="814"/>
      <c r="LBU793" s="814"/>
      <c r="LBV793" s="814"/>
      <c r="LBW793" s="814"/>
      <c r="LBX793" s="814"/>
      <c r="LBY793" s="814"/>
      <c r="LBZ793" s="814"/>
      <c r="LCA793" s="814"/>
      <c r="LCB793" s="814"/>
      <c r="LCC793" s="814"/>
      <c r="LCD793" s="814"/>
      <c r="LCE793" s="814"/>
      <c r="LCF793" s="814"/>
      <c r="LCG793" s="814"/>
      <c r="LCH793" s="814"/>
      <c r="LCI793" s="814"/>
      <c r="LCJ793" s="814"/>
      <c r="LCK793" s="814"/>
      <c r="LCL793" s="814"/>
      <c r="LCM793" s="814"/>
      <c r="LCN793" s="814"/>
      <c r="LCO793" s="814"/>
      <c r="LCP793" s="814"/>
      <c r="LCQ793" s="814"/>
      <c r="LCR793" s="814"/>
      <c r="LCS793" s="814"/>
      <c r="LCT793" s="814"/>
      <c r="LCU793" s="814"/>
      <c r="LCV793" s="814"/>
      <c r="LCW793" s="814"/>
      <c r="LCX793" s="814"/>
      <c r="LCY793" s="814"/>
      <c r="LCZ793" s="814"/>
      <c r="LDA793" s="814"/>
      <c r="LDB793" s="814"/>
      <c r="LDC793" s="814"/>
      <c r="LDD793" s="814"/>
      <c r="LDE793" s="814"/>
      <c r="LDF793" s="814"/>
      <c r="LDG793" s="814"/>
      <c r="LDH793" s="814"/>
      <c r="LDI793" s="814"/>
      <c r="LDJ793" s="814"/>
      <c r="LDK793" s="814"/>
      <c r="LDL793" s="814"/>
      <c r="LDM793" s="814"/>
      <c r="LDN793" s="814"/>
      <c r="LDO793" s="814"/>
      <c r="LDP793" s="814"/>
      <c r="LDQ793" s="814"/>
      <c r="LDR793" s="814"/>
      <c r="LDS793" s="814"/>
      <c r="LDT793" s="814"/>
      <c r="LDU793" s="814"/>
      <c r="LDV793" s="814"/>
      <c r="LDW793" s="814"/>
      <c r="LDX793" s="814"/>
      <c r="LDY793" s="814"/>
      <c r="LDZ793" s="814"/>
      <c r="LEA793" s="814"/>
      <c r="LEB793" s="814"/>
      <c r="LEC793" s="814"/>
      <c r="LED793" s="814"/>
      <c r="LEE793" s="814"/>
      <c r="LEF793" s="814"/>
      <c r="LEG793" s="814"/>
      <c r="LEH793" s="814"/>
      <c r="LEI793" s="814"/>
      <c r="LEJ793" s="814"/>
      <c r="LEK793" s="814"/>
      <c r="LEL793" s="814"/>
      <c r="LEM793" s="814"/>
      <c r="LEN793" s="814"/>
      <c r="LEO793" s="814"/>
      <c r="LEP793" s="814"/>
      <c r="LEQ793" s="814"/>
      <c r="LER793" s="814"/>
      <c r="LES793" s="814"/>
      <c r="LET793" s="814"/>
      <c r="LEU793" s="814"/>
      <c r="LEV793" s="814"/>
      <c r="LEW793" s="814"/>
      <c r="LEX793" s="814"/>
      <c r="LEY793" s="814"/>
      <c r="LEZ793" s="814"/>
      <c r="LFA793" s="814"/>
      <c r="LFB793" s="814"/>
      <c r="LFC793" s="814"/>
      <c r="LFD793" s="814"/>
      <c r="LFE793" s="814"/>
      <c r="LFF793" s="814"/>
      <c r="LFG793" s="814"/>
      <c r="LFH793" s="814"/>
      <c r="LFI793" s="814"/>
      <c r="LFJ793" s="814"/>
      <c r="LFK793" s="814"/>
      <c r="LFL793" s="814"/>
      <c r="LFM793" s="814"/>
      <c r="LFN793" s="814"/>
      <c r="LFO793" s="814"/>
      <c r="LFP793" s="814"/>
      <c r="LFQ793" s="814"/>
      <c r="LFR793" s="814"/>
      <c r="LFS793" s="814"/>
      <c r="LFT793" s="814"/>
      <c r="LFU793" s="814"/>
      <c r="LFV793" s="814"/>
      <c r="LFW793" s="814"/>
      <c r="LFX793" s="814"/>
      <c r="LFY793" s="814"/>
      <c r="LFZ793" s="814"/>
      <c r="LGA793" s="814"/>
      <c r="LGB793" s="814"/>
      <c r="LGC793" s="814"/>
      <c r="LGD793" s="814"/>
      <c r="LGE793" s="814"/>
      <c r="LGF793" s="814"/>
      <c r="LGG793" s="814"/>
      <c r="LGH793" s="814"/>
      <c r="LGI793" s="814"/>
      <c r="LGJ793" s="814"/>
      <c r="LGK793" s="814"/>
      <c r="LGL793" s="814"/>
      <c r="LGM793" s="814"/>
      <c r="LGN793" s="814"/>
      <c r="LGO793" s="814"/>
      <c r="LGP793" s="814"/>
      <c r="LGQ793" s="814"/>
      <c r="LGR793" s="814"/>
      <c r="LGS793" s="814"/>
      <c r="LGT793" s="814"/>
      <c r="LGU793" s="814"/>
      <c r="LGV793" s="814"/>
      <c r="LGW793" s="814"/>
      <c r="LGX793" s="814"/>
      <c r="LGY793" s="814"/>
      <c r="LGZ793" s="814"/>
      <c r="LHA793" s="814"/>
      <c r="LHB793" s="814"/>
      <c r="LHC793" s="814"/>
      <c r="LHD793" s="814"/>
      <c r="LHE793" s="814"/>
      <c r="LHF793" s="814"/>
      <c r="LHG793" s="814"/>
      <c r="LHH793" s="814"/>
      <c r="LHI793" s="814"/>
      <c r="LHJ793" s="814"/>
      <c r="LHK793" s="814"/>
      <c r="LHL793" s="814"/>
      <c r="LHM793" s="814"/>
      <c r="LHN793" s="814"/>
      <c r="LHO793" s="814"/>
      <c r="LHP793" s="814"/>
      <c r="LHQ793" s="814"/>
      <c r="LHR793" s="814"/>
      <c r="LHS793" s="814"/>
      <c r="LHT793" s="814"/>
      <c r="LHU793" s="814"/>
      <c r="LHV793" s="814"/>
      <c r="LHW793" s="814"/>
      <c r="LHX793" s="814"/>
      <c r="LHY793" s="814"/>
      <c r="LHZ793" s="814"/>
      <c r="LIA793" s="814"/>
      <c r="LIB793" s="814"/>
      <c r="LIC793" s="814"/>
      <c r="LID793" s="814"/>
      <c r="LIE793" s="814"/>
      <c r="LIF793" s="814"/>
      <c r="LIG793" s="814"/>
      <c r="LIH793" s="814"/>
      <c r="LII793" s="814"/>
      <c r="LIJ793" s="814"/>
      <c r="LIK793" s="814"/>
      <c r="LIL793" s="814"/>
      <c r="LIM793" s="814"/>
      <c r="LIN793" s="814"/>
      <c r="LIO793" s="814"/>
      <c r="LIP793" s="814"/>
      <c r="LIQ793" s="814"/>
      <c r="LIR793" s="814"/>
      <c r="LIS793" s="814"/>
      <c r="LIT793" s="814"/>
      <c r="LIU793" s="814"/>
      <c r="LIV793" s="814"/>
      <c r="LIW793" s="814"/>
      <c r="LIX793" s="814"/>
      <c r="LIY793" s="814"/>
      <c r="LIZ793" s="814"/>
      <c r="LJA793" s="814"/>
      <c r="LJB793" s="814"/>
      <c r="LJC793" s="814"/>
      <c r="LJD793" s="814"/>
      <c r="LJE793" s="814"/>
      <c r="LJF793" s="814"/>
      <c r="LJG793" s="814"/>
      <c r="LJH793" s="814"/>
      <c r="LJI793" s="814"/>
      <c r="LJJ793" s="814"/>
      <c r="LJK793" s="814"/>
      <c r="LJL793" s="814"/>
      <c r="LJM793" s="814"/>
      <c r="LJN793" s="814"/>
      <c r="LJO793" s="814"/>
      <c r="LJP793" s="814"/>
      <c r="LJQ793" s="814"/>
      <c r="LJR793" s="814"/>
      <c r="LJS793" s="814"/>
      <c r="LJT793" s="814"/>
      <c r="LJU793" s="814"/>
      <c r="LJV793" s="814"/>
      <c r="LJW793" s="814"/>
      <c r="LJX793" s="814"/>
      <c r="LJY793" s="814"/>
      <c r="LJZ793" s="814"/>
      <c r="LKA793" s="814"/>
      <c r="LKB793" s="814"/>
      <c r="LKC793" s="814"/>
      <c r="LKD793" s="814"/>
      <c r="LKE793" s="814"/>
      <c r="LKF793" s="814"/>
      <c r="LKG793" s="814"/>
      <c r="LKH793" s="814"/>
      <c r="LKI793" s="814"/>
      <c r="LKJ793" s="814"/>
      <c r="LKK793" s="814"/>
      <c r="LKL793" s="814"/>
      <c r="LKM793" s="814"/>
      <c r="LKN793" s="814"/>
      <c r="LKO793" s="814"/>
      <c r="LKP793" s="814"/>
      <c r="LKQ793" s="814"/>
      <c r="LKR793" s="814"/>
      <c r="LKS793" s="814"/>
      <c r="LKT793" s="814"/>
      <c r="LKU793" s="814"/>
      <c r="LKV793" s="814"/>
      <c r="LKW793" s="814"/>
      <c r="LKX793" s="814"/>
      <c r="LKY793" s="814"/>
      <c r="LKZ793" s="814"/>
      <c r="LLA793" s="814"/>
      <c r="LLB793" s="814"/>
      <c r="LLC793" s="814"/>
      <c r="LLD793" s="814"/>
      <c r="LLE793" s="814"/>
      <c r="LLF793" s="814"/>
      <c r="LLG793" s="814"/>
      <c r="LLH793" s="814"/>
      <c r="LLI793" s="814"/>
      <c r="LLJ793" s="814"/>
      <c r="LLK793" s="814"/>
      <c r="LLL793" s="814"/>
      <c r="LLM793" s="814"/>
      <c r="LLN793" s="814"/>
      <c r="LLO793" s="814"/>
      <c r="LLP793" s="814"/>
      <c r="LLQ793" s="814"/>
      <c r="LLR793" s="814"/>
      <c r="LLS793" s="814"/>
      <c r="LLT793" s="814"/>
      <c r="LLU793" s="814"/>
      <c r="LLV793" s="814"/>
      <c r="LLW793" s="814"/>
      <c r="LLX793" s="814"/>
      <c r="LLY793" s="814"/>
      <c r="LLZ793" s="814"/>
      <c r="LMA793" s="814"/>
      <c r="LMB793" s="814"/>
      <c r="LMC793" s="814"/>
      <c r="LMD793" s="814"/>
      <c r="LME793" s="814"/>
      <c r="LMF793" s="814"/>
      <c r="LMG793" s="814"/>
      <c r="LMH793" s="814"/>
      <c r="LMI793" s="814"/>
      <c r="LMJ793" s="814"/>
      <c r="LMK793" s="814"/>
      <c r="LML793" s="814"/>
      <c r="LMM793" s="814"/>
      <c r="LMN793" s="814"/>
      <c r="LMO793" s="814"/>
      <c r="LMP793" s="814"/>
      <c r="LMQ793" s="814"/>
      <c r="LMR793" s="814"/>
      <c r="LMS793" s="814"/>
      <c r="LMT793" s="814"/>
      <c r="LMU793" s="814"/>
      <c r="LMV793" s="814"/>
      <c r="LMW793" s="814"/>
      <c r="LMX793" s="814"/>
      <c r="LMY793" s="814"/>
      <c r="LMZ793" s="814"/>
      <c r="LNA793" s="814"/>
      <c r="LNB793" s="814"/>
      <c r="LNC793" s="814"/>
      <c r="LND793" s="814"/>
      <c r="LNE793" s="814"/>
      <c r="LNF793" s="814"/>
      <c r="LNG793" s="814"/>
      <c r="LNH793" s="814"/>
      <c r="LNI793" s="814"/>
      <c r="LNJ793" s="814"/>
      <c r="LNK793" s="814"/>
      <c r="LNL793" s="814"/>
      <c r="LNM793" s="814"/>
      <c r="LNN793" s="814"/>
      <c r="LNO793" s="814"/>
      <c r="LNP793" s="814"/>
      <c r="LNQ793" s="814"/>
      <c r="LNR793" s="814"/>
      <c r="LNS793" s="814"/>
      <c r="LNT793" s="814"/>
      <c r="LNU793" s="814"/>
      <c r="LNV793" s="814"/>
      <c r="LNW793" s="814"/>
      <c r="LNX793" s="814"/>
      <c r="LNY793" s="814"/>
      <c r="LNZ793" s="814"/>
      <c r="LOA793" s="814"/>
      <c r="LOB793" s="814"/>
      <c r="LOC793" s="814"/>
      <c r="LOD793" s="814"/>
      <c r="LOE793" s="814"/>
      <c r="LOF793" s="814"/>
      <c r="LOG793" s="814"/>
      <c r="LOH793" s="814"/>
      <c r="LOI793" s="814"/>
      <c r="LOJ793" s="814"/>
      <c r="LOK793" s="814"/>
      <c r="LOL793" s="814"/>
      <c r="LOM793" s="814"/>
      <c r="LON793" s="814"/>
      <c r="LOO793" s="814"/>
      <c r="LOP793" s="814"/>
      <c r="LOQ793" s="814"/>
      <c r="LOR793" s="814"/>
      <c r="LOS793" s="814"/>
      <c r="LOT793" s="814"/>
      <c r="LOU793" s="814"/>
      <c r="LOV793" s="814"/>
      <c r="LOW793" s="814"/>
      <c r="LOX793" s="814"/>
      <c r="LOY793" s="814"/>
      <c r="LOZ793" s="814"/>
      <c r="LPA793" s="814"/>
      <c r="LPB793" s="814"/>
      <c r="LPC793" s="814"/>
      <c r="LPD793" s="814"/>
      <c r="LPE793" s="814"/>
      <c r="LPF793" s="814"/>
      <c r="LPG793" s="814"/>
      <c r="LPH793" s="814"/>
      <c r="LPI793" s="814"/>
      <c r="LPJ793" s="814"/>
      <c r="LPK793" s="814"/>
      <c r="LPL793" s="814"/>
      <c r="LPM793" s="814"/>
      <c r="LPN793" s="814"/>
      <c r="LPO793" s="814"/>
      <c r="LPP793" s="814"/>
      <c r="LPQ793" s="814"/>
      <c r="LPR793" s="814"/>
      <c r="LPS793" s="814"/>
      <c r="LPT793" s="814"/>
      <c r="LPU793" s="814"/>
      <c r="LPV793" s="814"/>
      <c r="LPW793" s="814"/>
      <c r="LPX793" s="814"/>
      <c r="LPY793" s="814"/>
      <c r="LPZ793" s="814"/>
      <c r="LQA793" s="814"/>
      <c r="LQB793" s="814"/>
      <c r="LQC793" s="814"/>
      <c r="LQD793" s="814"/>
      <c r="LQE793" s="814"/>
      <c r="LQF793" s="814"/>
      <c r="LQG793" s="814"/>
      <c r="LQH793" s="814"/>
      <c r="LQI793" s="814"/>
      <c r="LQJ793" s="814"/>
      <c r="LQK793" s="814"/>
      <c r="LQL793" s="814"/>
      <c r="LQM793" s="814"/>
      <c r="LQN793" s="814"/>
      <c r="LQO793" s="814"/>
      <c r="LQP793" s="814"/>
      <c r="LQQ793" s="814"/>
      <c r="LQR793" s="814"/>
      <c r="LQS793" s="814"/>
      <c r="LQT793" s="814"/>
      <c r="LQU793" s="814"/>
      <c r="LQV793" s="814"/>
      <c r="LQW793" s="814"/>
      <c r="LQX793" s="814"/>
      <c r="LQY793" s="814"/>
      <c r="LQZ793" s="814"/>
      <c r="LRA793" s="814"/>
      <c r="LRB793" s="814"/>
      <c r="LRC793" s="814"/>
      <c r="LRD793" s="814"/>
      <c r="LRE793" s="814"/>
      <c r="LRF793" s="814"/>
      <c r="LRG793" s="814"/>
      <c r="LRH793" s="814"/>
      <c r="LRI793" s="814"/>
      <c r="LRJ793" s="814"/>
      <c r="LRK793" s="814"/>
      <c r="LRL793" s="814"/>
      <c r="LRM793" s="814"/>
      <c r="LRN793" s="814"/>
      <c r="LRO793" s="814"/>
      <c r="LRP793" s="814"/>
      <c r="LRQ793" s="814"/>
      <c r="LRR793" s="814"/>
      <c r="LRS793" s="814"/>
      <c r="LRT793" s="814"/>
      <c r="LRU793" s="814"/>
      <c r="LRV793" s="814"/>
      <c r="LRW793" s="814"/>
      <c r="LRX793" s="814"/>
      <c r="LRY793" s="814"/>
      <c r="LRZ793" s="814"/>
      <c r="LSA793" s="814"/>
      <c r="LSB793" s="814"/>
      <c r="LSC793" s="814"/>
      <c r="LSD793" s="814"/>
      <c r="LSE793" s="814"/>
      <c r="LSF793" s="814"/>
      <c r="LSG793" s="814"/>
      <c r="LSH793" s="814"/>
      <c r="LSI793" s="814"/>
      <c r="LSJ793" s="814"/>
      <c r="LSK793" s="814"/>
      <c r="LSL793" s="814"/>
      <c r="LSM793" s="814"/>
      <c r="LSN793" s="814"/>
      <c r="LSO793" s="814"/>
      <c r="LSP793" s="814"/>
      <c r="LSQ793" s="814"/>
      <c r="LSR793" s="814"/>
      <c r="LSS793" s="814"/>
      <c r="LST793" s="814"/>
      <c r="LSU793" s="814"/>
      <c r="LSV793" s="814"/>
      <c r="LSW793" s="814"/>
      <c r="LSX793" s="814"/>
      <c r="LSY793" s="814"/>
      <c r="LSZ793" s="814"/>
      <c r="LTA793" s="814"/>
      <c r="LTB793" s="814"/>
      <c r="LTC793" s="814"/>
      <c r="LTD793" s="814"/>
      <c r="LTE793" s="814"/>
      <c r="LTF793" s="814"/>
      <c r="LTG793" s="814"/>
      <c r="LTH793" s="814"/>
      <c r="LTI793" s="814"/>
      <c r="LTJ793" s="814"/>
      <c r="LTK793" s="814"/>
      <c r="LTL793" s="814"/>
      <c r="LTM793" s="814"/>
      <c r="LTN793" s="814"/>
      <c r="LTO793" s="814"/>
      <c r="LTP793" s="814"/>
      <c r="LTQ793" s="814"/>
      <c r="LTR793" s="814"/>
      <c r="LTS793" s="814"/>
      <c r="LTT793" s="814"/>
      <c r="LTU793" s="814"/>
      <c r="LTV793" s="814"/>
      <c r="LTW793" s="814"/>
      <c r="LTX793" s="814"/>
      <c r="LTY793" s="814"/>
      <c r="LTZ793" s="814"/>
      <c r="LUA793" s="814"/>
      <c r="LUB793" s="814"/>
      <c r="LUC793" s="814"/>
      <c r="LUD793" s="814"/>
      <c r="LUE793" s="814"/>
      <c r="LUF793" s="814"/>
      <c r="LUG793" s="814"/>
      <c r="LUH793" s="814"/>
      <c r="LUI793" s="814"/>
      <c r="LUJ793" s="814"/>
      <c r="LUK793" s="814"/>
      <c r="LUL793" s="814"/>
      <c r="LUM793" s="814"/>
      <c r="LUN793" s="814"/>
      <c r="LUO793" s="814"/>
      <c r="LUP793" s="814"/>
      <c r="LUQ793" s="814"/>
      <c r="LUR793" s="814"/>
      <c r="LUS793" s="814"/>
      <c r="LUT793" s="814"/>
      <c r="LUU793" s="814"/>
      <c r="LUV793" s="814"/>
      <c r="LUW793" s="814"/>
      <c r="LUX793" s="814"/>
      <c r="LUY793" s="814"/>
      <c r="LUZ793" s="814"/>
      <c r="LVA793" s="814"/>
      <c r="LVB793" s="814"/>
      <c r="LVC793" s="814"/>
      <c r="LVD793" s="814"/>
      <c r="LVE793" s="814"/>
      <c r="LVF793" s="814"/>
      <c r="LVG793" s="814"/>
      <c r="LVH793" s="814"/>
      <c r="LVI793" s="814"/>
      <c r="LVJ793" s="814"/>
      <c r="LVK793" s="814"/>
      <c r="LVL793" s="814"/>
      <c r="LVM793" s="814"/>
      <c r="LVN793" s="814"/>
      <c r="LVO793" s="814"/>
      <c r="LVP793" s="814"/>
      <c r="LVQ793" s="814"/>
      <c r="LVR793" s="814"/>
      <c r="LVS793" s="814"/>
      <c r="LVT793" s="814"/>
      <c r="LVU793" s="814"/>
      <c r="LVV793" s="814"/>
      <c r="LVW793" s="814"/>
      <c r="LVX793" s="814"/>
      <c r="LVY793" s="814"/>
      <c r="LVZ793" s="814"/>
      <c r="LWA793" s="814"/>
      <c r="LWB793" s="814"/>
      <c r="LWC793" s="814"/>
      <c r="LWD793" s="814"/>
      <c r="LWE793" s="814"/>
      <c r="LWF793" s="814"/>
      <c r="LWG793" s="814"/>
      <c r="LWH793" s="814"/>
      <c r="LWI793" s="814"/>
      <c r="LWJ793" s="814"/>
      <c r="LWK793" s="814"/>
      <c r="LWL793" s="814"/>
      <c r="LWM793" s="814"/>
      <c r="LWN793" s="814"/>
      <c r="LWO793" s="814"/>
      <c r="LWP793" s="814"/>
      <c r="LWQ793" s="814"/>
      <c r="LWR793" s="814"/>
      <c r="LWS793" s="814"/>
      <c r="LWT793" s="814"/>
      <c r="LWU793" s="814"/>
      <c r="LWV793" s="814"/>
      <c r="LWW793" s="814"/>
      <c r="LWX793" s="814"/>
      <c r="LWY793" s="814"/>
      <c r="LWZ793" s="814"/>
      <c r="LXA793" s="814"/>
      <c r="LXB793" s="814"/>
      <c r="LXC793" s="814"/>
      <c r="LXD793" s="814"/>
      <c r="LXE793" s="814"/>
      <c r="LXF793" s="814"/>
      <c r="LXG793" s="814"/>
      <c r="LXH793" s="814"/>
      <c r="LXI793" s="814"/>
      <c r="LXJ793" s="814"/>
      <c r="LXK793" s="814"/>
      <c r="LXL793" s="814"/>
      <c r="LXM793" s="814"/>
      <c r="LXN793" s="814"/>
      <c r="LXO793" s="814"/>
      <c r="LXP793" s="814"/>
      <c r="LXQ793" s="814"/>
      <c r="LXR793" s="814"/>
      <c r="LXS793" s="814"/>
      <c r="LXT793" s="814"/>
      <c r="LXU793" s="814"/>
      <c r="LXV793" s="814"/>
      <c r="LXW793" s="814"/>
      <c r="LXX793" s="814"/>
      <c r="LXY793" s="814"/>
      <c r="LXZ793" s="814"/>
      <c r="LYA793" s="814"/>
      <c r="LYB793" s="814"/>
      <c r="LYC793" s="814"/>
      <c r="LYD793" s="814"/>
      <c r="LYE793" s="814"/>
      <c r="LYF793" s="814"/>
      <c r="LYG793" s="814"/>
      <c r="LYH793" s="814"/>
      <c r="LYI793" s="814"/>
      <c r="LYJ793" s="814"/>
      <c r="LYK793" s="814"/>
      <c r="LYL793" s="814"/>
      <c r="LYM793" s="814"/>
      <c r="LYN793" s="814"/>
      <c r="LYO793" s="814"/>
      <c r="LYP793" s="814"/>
      <c r="LYQ793" s="814"/>
      <c r="LYR793" s="814"/>
      <c r="LYS793" s="814"/>
      <c r="LYT793" s="814"/>
      <c r="LYU793" s="814"/>
      <c r="LYV793" s="814"/>
      <c r="LYW793" s="814"/>
      <c r="LYX793" s="814"/>
      <c r="LYY793" s="814"/>
      <c r="LYZ793" s="814"/>
      <c r="LZA793" s="814"/>
      <c r="LZB793" s="814"/>
      <c r="LZC793" s="814"/>
      <c r="LZD793" s="814"/>
      <c r="LZE793" s="814"/>
      <c r="LZF793" s="814"/>
      <c r="LZG793" s="814"/>
      <c r="LZH793" s="814"/>
      <c r="LZI793" s="814"/>
      <c r="LZJ793" s="814"/>
      <c r="LZK793" s="814"/>
      <c r="LZL793" s="814"/>
      <c r="LZM793" s="814"/>
      <c r="LZN793" s="814"/>
      <c r="LZO793" s="814"/>
      <c r="LZP793" s="814"/>
      <c r="LZQ793" s="814"/>
      <c r="LZR793" s="814"/>
      <c r="LZS793" s="814"/>
      <c r="LZT793" s="814"/>
      <c r="LZU793" s="814"/>
      <c r="LZV793" s="814"/>
      <c r="LZW793" s="814"/>
      <c r="LZX793" s="814"/>
      <c r="LZY793" s="814"/>
      <c r="LZZ793" s="814"/>
      <c r="MAA793" s="814"/>
      <c r="MAB793" s="814"/>
      <c r="MAC793" s="814"/>
      <c r="MAD793" s="814"/>
      <c r="MAE793" s="814"/>
      <c r="MAF793" s="814"/>
      <c r="MAG793" s="814"/>
      <c r="MAH793" s="814"/>
      <c r="MAI793" s="814"/>
      <c r="MAJ793" s="814"/>
      <c r="MAK793" s="814"/>
      <c r="MAL793" s="814"/>
      <c r="MAM793" s="814"/>
      <c r="MAN793" s="814"/>
      <c r="MAO793" s="814"/>
      <c r="MAP793" s="814"/>
      <c r="MAQ793" s="814"/>
      <c r="MAR793" s="814"/>
      <c r="MAS793" s="814"/>
      <c r="MAT793" s="814"/>
      <c r="MAU793" s="814"/>
      <c r="MAV793" s="814"/>
      <c r="MAW793" s="814"/>
      <c r="MAX793" s="814"/>
      <c r="MAY793" s="814"/>
      <c r="MAZ793" s="814"/>
      <c r="MBA793" s="814"/>
      <c r="MBB793" s="814"/>
      <c r="MBC793" s="814"/>
      <c r="MBD793" s="814"/>
      <c r="MBE793" s="814"/>
      <c r="MBF793" s="814"/>
      <c r="MBG793" s="814"/>
      <c r="MBH793" s="814"/>
      <c r="MBI793" s="814"/>
      <c r="MBJ793" s="814"/>
      <c r="MBK793" s="814"/>
      <c r="MBL793" s="814"/>
      <c r="MBM793" s="814"/>
      <c r="MBN793" s="814"/>
      <c r="MBO793" s="814"/>
      <c r="MBP793" s="814"/>
      <c r="MBQ793" s="814"/>
      <c r="MBR793" s="814"/>
      <c r="MBS793" s="814"/>
      <c r="MBT793" s="814"/>
      <c r="MBU793" s="814"/>
      <c r="MBV793" s="814"/>
      <c r="MBW793" s="814"/>
      <c r="MBX793" s="814"/>
      <c r="MBY793" s="814"/>
      <c r="MBZ793" s="814"/>
      <c r="MCA793" s="814"/>
      <c r="MCB793" s="814"/>
      <c r="MCC793" s="814"/>
      <c r="MCD793" s="814"/>
      <c r="MCE793" s="814"/>
      <c r="MCF793" s="814"/>
      <c r="MCG793" s="814"/>
      <c r="MCH793" s="814"/>
      <c r="MCI793" s="814"/>
      <c r="MCJ793" s="814"/>
      <c r="MCK793" s="814"/>
      <c r="MCL793" s="814"/>
      <c r="MCM793" s="814"/>
      <c r="MCN793" s="814"/>
      <c r="MCO793" s="814"/>
      <c r="MCP793" s="814"/>
      <c r="MCQ793" s="814"/>
      <c r="MCR793" s="814"/>
      <c r="MCS793" s="814"/>
      <c r="MCT793" s="814"/>
      <c r="MCU793" s="814"/>
      <c r="MCV793" s="814"/>
      <c r="MCW793" s="814"/>
      <c r="MCX793" s="814"/>
      <c r="MCY793" s="814"/>
      <c r="MCZ793" s="814"/>
      <c r="MDA793" s="814"/>
      <c r="MDB793" s="814"/>
      <c r="MDC793" s="814"/>
      <c r="MDD793" s="814"/>
      <c r="MDE793" s="814"/>
      <c r="MDF793" s="814"/>
      <c r="MDG793" s="814"/>
      <c r="MDH793" s="814"/>
      <c r="MDI793" s="814"/>
      <c r="MDJ793" s="814"/>
      <c r="MDK793" s="814"/>
      <c r="MDL793" s="814"/>
      <c r="MDM793" s="814"/>
      <c r="MDN793" s="814"/>
      <c r="MDO793" s="814"/>
      <c r="MDP793" s="814"/>
      <c r="MDQ793" s="814"/>
      <c r="MDR793" s="814"/>
      <c r="MDS793" s="814"/>
      <c r="MDT793" s="814"/>
      <c r="MDU793" s="814"/>
      <c r="MDV793" s="814"/>
      <c r="MDW793" s="814"/>
      <c r="MDX793" s="814"/>
      <c r="MDY793" s="814"/>
      <c r="MDZ793" s="814"/>
      <c r="MEA793" s="814"/>
      <c r="MEB793" s="814"/>
      <c r="MEC793" s="814"/>
      <c r="MED793" s="814"/>
      <c r="MEE793" s="814"/>
      <c r="MEF793" s="814"/>
      <c r="MEG793" s="814"/>
      <c r="MEH793" s="814"/>
      <c r="MEI793" s="814"/>
      <c r="MEJ793" s="814"/>
      <c r="MEK793" s="814"/>
      <c r="MEL793" s="814"/>
      <c r="MEM793" s="814"/>
      <c r="MEN793" s="814"/>
      <c r="MEO793" s="814"/>
      <c r="MEP793" s="814"/>
      <c r="MEQ793" s="814"/>
      <c r="MER793" s="814"/>
      <c r="MES793" s="814"/>
      <c r="MET793" s="814"/>
      <c r="MEU793" s="814"/>
      <c r="MEV793" s="814"/>
      <c r="MEW793" s="814"/>
      <c r="MEX793" s="814"/>
      <c r="MEY793" s="814"/>
      <c r="MEZ793" s="814"/>
      <c r="MFA793" s="814"/>
      <c r="MFB793" s="814"/>
      <c r="MFC793" s="814"/>
      <c r="MFD793" s="814"/>
      <c r="MFE793" s="814"/>
      <c r="MFF793" s="814"/>
      <c r="MFG793" s="814"/>
      <c r="MFH793" s="814"/>
      <c r="MFI793" s="814"/>
      <c r="MFJ793" s="814"/>
      <c r="MFK793" s="814"/>
      <c r="MFL793" s="814"/>
      <c r="MFM793" s="814"/>
      <c r="MFN793" s="814"/>
      <c r="MFO793" s="814"/>
      <c r="MFP793" s="814"/>
      <c r="MFQ793" s="814"/>
      <c r="MFR793" s="814"/>
      <c r="MFS793" s="814"/>
      <c r="MFT793" s="814"/>
      <c r="MFU793" s="814"/>
      <c r="MFV793" s="814"/>
      <c r="MFW793" s="814"/>
      <c r="MFX793" s="814"/>
      <c r="MFY793" s="814"/>
      <c r="MFZ793" s="814"/>
      <c r="MGA793" s="814"/>
      <c r="MGB793" s="814"/>
      <c r="MGC793" s="814"/>
      <c r="MGD793" s="814"/>
      <c r="MGE793" s="814"/>
      <c r="MGF793" s="814"/>
      <c r="MGG793" s="814"/>
      <c r="MGH793" s="814"/>
      <c r="MGI793" s="814"/>
      <c r="MGJ793" s="814"/>
      <c r="MGK793" s="814"/>
      <c r="MGL793" s="814"/>
      <c r="MGM793" s="814"/>
      <c r="MGN793" s="814"/>
      <c r="MGO793" s="814"/>
      <c r="MGP793" s="814"/>
      <c r="MGQ793" s="814"/>
      <c r="MGR793" s="814"/>
      <c r="MGS793" s="814"/>
      <c r="MGT793" s="814"/>
      <c r="MGU793" s="814"/>
      <c r="MGV793" s="814"/>
      <c r="MGW793" s="814"/>
      <c r="MGX793" s="814"/>
      <c r="MGY793" s="814"/>
      <c r="MGZ793" s="814"/>
      <c r="MHA793" s="814"/>
      <c r="MHB793" s="814"/>
      <c r="MHC793" s="814"/>
      <c r="MHD793" s="814"/>
      <c r="MHE793" s="814"/>
      <c r="MHF793" s="814"/>
      <c r="MHG793" s="814"/>
      <c r="MHH793" s="814"/>
      <c r="MHI793" s="814"/>
      <c r="MHJ793" s="814"/>
      <c r="MHK793" s="814"/>
      <c r="MHL793" s="814"/>
      <c r="MHM793" s="814"/>
      <c r="MHN793" s="814"/>
      <c r="MHO793" s="814"/>
      <c r="MHP793" s="814"/>
      <c r="MHQ793" s="814"/>
      <c r="MHR793" s="814"/>
      <c r="MHS793" s="814"/>
      <c r="MHT793" s="814"/>
      <c r="MHU793" s="814"/>
      <c r="MHV793" s="814"/>
      <c r="MHW793" s="814"/>
      <c r="MHX793" s="814"/>
      <c r="MHY793" s="814"/>
      <c r="MHZ793" s="814"/>
      <c r="MIA793" s="814"/>
      <c r="MIB793" s="814"/>
      <c r="MIC793" s="814"/>
      <c r="MID793" s="814"/>
      <c r="MIE793" s="814"/>
      <c r="MIF793" s="814"/>
      <c r="MIG793" s="814"/>
      <c r="MIH793" s="814"/>
      <c r="MII793" s="814"/>
      <c r="MIJ793" s="814"/>
      <c r="MIK793" s="814"/>
      <c r="MIL793" s="814"/>
      <c r="MIM793" s="814"/>
      <c r="MIN793" s="814"/>
      <c r="MIO793" s="814"/>
      <c r="MIP793" s="814"/>
      <c r="MIQ793" s="814"/>
      <c r="MIR793" s="814"/>
      <c r="MIS793" s="814"/>
      <c r="MIT793" s="814"/>
      <c r="MIU793" s="814"/>
      <c r="MIV793" s="814"/>
      <c r="MIW793" s="814"/>
      <c r="MIX793" s="814"/>
      <c r="MIY793" s="814"/>
      <c r="MIZ793" s="814"/>
      <c r="MJA793" s="814"/>
      <c r="MJB793" s="814"/>
      <c r="MJC793" s="814"/>
      <c r="MJD793" s="814"/>
      <c r="MJE793" s="814"/>
      <c r="MJF793" s="814"/>
      <c r="MJG793" s="814"/>
      <c r="MJH793" s="814"/>
      <c r="MJI793" s="814"/>
      <c r="MJJ793" s="814"/>
      <c r="MJK793" s="814"/>
      <c r="MJL793" s="814"/>
      <c r="MJM793" s="814"/>
      <c r="MJN793" s="814"/>
      <c r="MJO793" s="814"/>
      <c r="MJP793" s="814"/>
      <c r="MJQ793" s="814"/>
      <c r="MJR793" s="814"/>
      <c r="MJS793" s="814"/>
      <c r="MJT793" s="814"/>
      <c r="MJU793" s="814"/>
      <c r="MJV793" s="814"/>
      <c r="MJW793" s="814"/>
      <c r="MJX793" s="814"/>
      <c r="MJY793" s="814"/>
      <c r="MJZ793" s="814"/>
      <c r="MKA793" s="814"/>
      <c r="MKB793" s="814"/>
      <c r="MKC793" s="814"/>
      <c r="MKD793" s="814"/>
      <c r="MKE793" s="814"/>
      <c r="MKF793" s="814"/>
      <c r="MKG793" s="814"/>
      <c r="MKH793" s="814"/>
      <c r="MKI793" s="814"/>
      <c r="MKJ793" s="814"/>
      <c r="MKK793" s="814"/>
      <c r="MKL793" s="814"/>
      <c r="MKM793" s="814"/>
      <c r="MKN793" s="814"/>
      <c r="MKO793" s="814"/>
      <c r="MKP793" s="814"/>
      <c r="MKQ793" s="814"/>
      <c r="MKR793" s="814"/>
      <c r="MKS793" s="814"/>
      <c r="MKT793" s="814"/>
      <c r="MKU793" s="814"/>
      <c r="MKV793" s="814"/>
      <c r="MKW793" s="814"/>
      <c r="MKX793" s="814"/>
      <c r="MKY793" s="814"/>
      <c r="MKZ793" s="814"/>
      <c r="MLA793" s="814"/>
      <c r="MLB793" s="814"/>
      <c r="MLC793" s="814"/>
      <c r="MLD793" s="814"/>
      <c r="MLE793" s="814"/>
      <c r="MLF793" s="814"/>
      <c r="MLG793" s="814"/>
      <c r="MLH793" s="814"/>
      <c r="MLI793" s="814"/>
      <c r="MLJ793" s="814"/>
      <c r="MLK793" s="814"/>
      <c r="MLL793" s="814"/>
      <c r="MLM793" s="814"/>
      <c r="MLN793" s="814"/>
      <c r="MLO793" s="814"/>
      <c r="MLP793" s="814"/>
      <c r="MLQ793" s="814"/>
      <c r="MLR793" s="814"/>
      <c r="MLS793" s="814"/>
      <c r="MLT793" s="814"/>
      <c r="MLU793" s="814"/>
      <c r="MLV793" s="814"/>
      <c r="MLW793" s="814"/>
      <c r="MLX793" s="814"/>
      <c r="MLY793" s="814"/>
      <c r="MLZ793" s="814"/>
      <c r="MMA793" s="814"/>
      <c r="MMB793" s="814"/>
      <c r="MMC793" s="814"/>
      <c r="MMD793" s="814"/>
      <c r="MME793" s="814"/>
      <c r="MMF793" s="814"/>
      <c r="MMG793" s="814"/>
      <c r="MMH793" s="814"/>
      <c r="MMI793" s="814"/>
      <c r="MMJ793" s="814"/>
      <c r="MMK793" s="814"/>
      <c r="MML793" s="814"/>
      <c r="MMM793" s="814"/>
      <c r="MMN793" s="814"/>
      <c r="MMO793" s="814"/>
      <c r="MMP793" s="814"/>
      <c r="MMQ793" s="814"/>
      <c r="MMR793" s="814"/>
      <c r="MMS793" s="814"/>
      <c r="MMT793" s="814"/>
      <c r="MMU793" s="814"/>
      <c r="MMV793" s="814"/>
      <c r="MMW793" s="814"/>
      <c r="MMX793" s="814"/>
      <c r="MMY793" s="814"/>
      <c r="MMZ793" s="814"/>
      <c r="MNA793" s="814"/>
      <c r="MNB793" s="814"/>
      <c r="MNC793" s="814"/>
      <c r="MND793" s="814"/>
      <c r="MNE793" s="814"/>
      <c r="MNF793" s="814"/>
      <c r="MNG793" s="814"/>
      <c r="MNH793" s="814"/>
      <c r="MNI793" s="814"/>
      <c r="MNJ793" s="814"/>
      <c r="MNK793" s="814"/>
      <c r="MNL793" s="814"/>
      <c r="MNM793" s="814"/>
      <c r="MNN793" s="814"/>
      <c r="MNO793" s="814"/>
      <c r="MNP793" s="814"/>
      <c r="MNQ793" s="814"/>
      <c r="MNR793" s="814"/>
      <c r="MNS793" s="814"/>
      <c r="MNT793" s="814"/>
      <c r="MNU793" s="814"/>
      <c r="MNV793" s="814"/>
      <c r="MNW793" s="814"/>
      <c r="MNX793" s="814"/>
      <c r="MNY793" s="814"/>
      <c r="MNZ793" s="814"/>
      <c r="MOA793" s="814"/>
      <c r="MOB793" s="814"/>
      <c r="MOC793" s="814"/>
      <c r="MOD793" s="814"/>
      <c r="MOE793" s="814"/>
      <c r="MOF793" s="814"/>
      <c r="MOG793" s="814"/>
      <c r="MOH793" s="814"/>
      <c r="MOI793" s="814"/>
      <c r="MOJ793" s="814"/>
      <c r="MOK793" s="814"/>
      <c r="MOL793" s="814"/>
      <c r="MOM793" s="814"/>
      <c r="MON793" s="814"/>
      <c r="MOO793" s="814"/>
      <c r="MOP793" s="814"/>
      <c r="MOQ793" s="814"/>
      <c r="MOR793" s="814"/>
      <c r="MOS793" s="814"/>
      <c r="MOT793" s="814"/>
      <c r="MOU793" s="814"/>
      <c r="MOV793" s="814"/>
      <c r="MOW793" s="814"/>
      <c r="MOX793" s="814"/>
      <c r="MOY793" s="814"/>
      <c r="MOZ793" s="814"/>
      <c r="MPA793" s="814"/>
      <c r="MPB793" s="814"/>
      <c r="MPC793" s="814"/>
      <c r="MPD793" s="814"/>
      <c r="MPE793" s="814"/>
      <c r="MPF793" s="814"/>
      <c r="MPG793" s="814"/>
      <c r="MPH793" s="814"/>
      <c r="MPI793" s="814"/>
      <c r="MPJ793" s="814"/>
      <c r="MPK793" s="814"/>
      <c r="MPL793" s="814"/>
      <c r="MPM793" s="814"/>
      <c r="MPN793" s="814"/>
      <c r="MPO793" s="814"/>
      <c r="MPP793" s="814"/>
      <c r="MPQ793" s="814"/>
      <c r="MPR793" s="814"/>
      <c r="MPS793" s="814"/>
      <c r="MPT793" s="814"/>
      <c r="MPU793" s="814"/>
      <c r="MPV793" s="814"/>
      <c r="MPW793" s="814"/>
      <c r="MPX793" s="814"/>
      <c r="MPY793" s="814"/>
      <c r="MPZ793" s="814"/>
      <c r="MQA793" s="814"/>
      <c r="MQB793" s="814"/>
      <c r="MQC793" s="814"/>
      <c r="MQD793" s="814"/>
      <c r="MQE793" s="814"/>
      <c r="MQF793" s="814"/>
      <c r="MQG793" s="814"/>
      <c r="MQH793" s="814"/>
      <c r="MQI793" s="814"/>
      <c r="MQJ793" s="814"/>
      <c r="MQK793" s="814"/>
      <c r="MQL793" s="814"/>
      <c r="MQM793" s="814"/>
      <c r="MQN793" s="814"/>
      <c r="MQO793" s="814"/>
      <c r="MQP793" s="814"/>
      <c r="MQQ793" s="814"/>
      <c r="MQR793" s="814"/>
      <c r="MQS793" s="814"/>
      <c r="MQT793" s="814"/>
      <c r="MQU793" s="814"/>
      <c r="MQV793" s="814"/>
      <c r="MQW793" s="814"/>
      <c r="MQX793" s="814"/>
      <c r="MQY793" s="814"/>
      <c r="MQZ793" s="814"/>
      <c r="MRA793" s="814"/>
      <c r="MRB793" s="814"/>
      <c r="MRC793" s="814"/>
      <c r="MRD793" s="814"/>
      <c r="MRE793" s="814"/>
      <c r="MRF793" s="814"/>
      <c r="MRG793" s="814"/>
      <c r="MRH793" s="814"/>
      <c r="MRI793" s="814"/>
      <c r="MRJ793" s="814"/>
      <c r="MRK793" s="814"/>
      <c r="MRL793" s="814"/>
      <c r="MRM793" s="814"/>
      <c r="MRN793" s="814"/>
      <c r="MRO793" s="814"/>
      <c r="MRP793" s="814"/>
      <c r="MRQ793" s="814"/>
      <c r="MRR793" s="814"/>
      <c r="MRS793" s="814"/>
      <c r="MRT793" s="814"/>
      <c r="MRU793" s="814"/>
      <c r="MRV793" s="814"/>
      <c r="MRW793" s="814"/>
      <c r="MRX793" s="814"/>
      <c r="MRY793" s="814"/>
      <c r="MRZ793" s="814"/>
      <c r="MSA793" s="814"/>
      <c r="MSB793" s="814"/>
      <c r="MSC793" s="814"/>
      <c r="MSD793" s="814"/>
      <c r="MSE793" s="814"/>
      <c r="MSF793" s="814"/>
      <c r="MSG793" s="814"/>
      <c r="MSH793" s="814"/>
      <c r="MSI793" s="814"/>
      <c r="MSJ793" s="814"/>
      <c r="MSK793" s="814"/>
      <c r="MSL793" s="814"/>
      <c r="MSM793" s="814"/>
      <c r="MSN793" s="814"/>
      <c r="MSO793" s="814"/>
      <c r="MSP793" s="814"/>
      <c r="MSQ793" s="814"/>
      <c r="MSR793" s="814"/>
      <c r="MSS793" s="814"/>
      <c r="MST793" s="814"/>
      <c r="MSU793" s="814"/>
      <c r="MSV793" s="814"/>
      <c r="MSW793" s="814"/>
      <c r="MSX793" s="814"/>
      <c r="MSY793" s="814"/>
      <c r="MSZ793" s="814"/>
      <c r="MTA793" s="814"/>
      <c r="MTB793" s="814"/>
      <c r="MTC793" s="814"/>
      <c r="MTD793" s="814"/>
      <c r="MTE793" s="814"/>
      <c r="MTF793" s="814"/>
      <c r="MTG793" s="814"/>
      <c r="MTH793" s="814"/>
      <c r="MTI793" s="814"/>
      <c r="MTJ793" s="814"/>
      <c r="MTK793" s="814"/>
      <c r="MTL793" s="814"/>
      <c r="MTM793" s="814"/>
      <c r="MTN793" s="814"/>
      <c r="MTO793" s="814"/>
      <c r="MTP793" s="814"/>
      <c r="MTQ793" s="814"/>
      <c r="MTR793" s="814"/>
      <c r="MTS793" s="814"/>
      <c r="MTT793" s="814"/>
      <c r="MTU793" s="814"/>
      <c r="MTV793" s="814"/>
      <c r="MTW793" s="814"/>
      <c r="MTX793" s="814"/>
      <c r="MTY793" s="814"/>
      <c r="MTZ793" s="814"/>
      <c r="MUA793" s="814"/>
      <c r="MUB793" s="814"/>
      <c r="MUC793" s="814"/>
      <c r="MUD793" s="814"/>
      <c r="MUE793" s="814"/>
      <c r="MUF793" s="814"/>
      <c r="MUG793" s="814"/>
      <c r="MUH793" s="814"/>
      <c r="MUI793" s="814"/>
      <c r="MUJ793" s="814"/>
      <c r="MUK793" s="814"/>
      <c r="MUL793" s="814"/>
      <c r="MUM793" s="814"/>
      <c r="MUN793" s="814"/>
      <c r="MUO793" s="814"/>
      <c r="MUP793" s="814"/>
      <c r="MUQ793" s="814"/>
      <c r="MUR793" s="814"/>
      <c r="MUS793" s="814"/>
      <c r="MUT793" s="814"/>
      <c r="MUU793" s="814"/>
      <c r="MUV793" s="814"/>
      <c r="MUW793" s="814"/>
      <c r="MUX793" s="814"/>
      <c r="MUY793" s="814"/>
      <c r="MUZ793" s="814"/>
      <c r="MVA793" s="814"/>
      <c r="MVB793" s="814"/>
      <c r="MVC793" s="814"/>
      <c r="MVD793" s="814"/>
      <c r="MVE793" s="814"/>
      <c r="MVF793" s="814"/>
      <c r="MVG793" s="814"/>
      <c r="MVH793" s="814"/>
      <c r="MVI793" s="814"/>
      <c r="MVJ793" s="814"/>
      <c r="MVK793" s="814"/>
      <c r="MVL793" s="814"/>
      <c r="MVM793" s="814"/>
      <c r="MVN793" s="814"/>
      <c r="MVO793" s="814"/>
      <c r="MVP793" s="814"/>
      <c r="MVQ793" s="814"/>
      <c r="MVR793" s="814"/>
      <c r="MVS793" s="814"/>
      <c r="MVT793" s="814"/>
      <c r="MVU793" s="814"/>
      <c r="MVV793" s="814"/>
      <c r="MVW793" s="814"/>
      <c r="MVX793" s="814"/>
      <c r="MVY793" s="814"/>
      <c r="MVZ793" s="814"/>
      <c r="MWA793" s="814"/>
      <c r="MWB793" s="814"/>
      <c r="MWC793" s="814"/>
      <c r="MWD793" s="814"/>
      <c r="MWE793" s="814"/>
      <c r="MWF793" s="814"/>
      <c r="MWG793" s="814"/>
      <c r="MWH793" s="814"/>
      <c r="MWI793" s="814"/>
      <c r="MWJ793" s="814"/>
      <c r="MWK793" s="814"/>
      <c r="MWL793" s="814"/>
      <c r="MWM793" s="814"/>
      <c r="MWN793" s="814"/>
      <c r="MWO793" s="814"/>
      <c r="MWP793" s="814"/>
      <c r="MWQ793" s="814"/>
      <c r="MWR793" s="814"/>
      <c r="MWS793" s="814"/>
      <c r="MWT793" s="814"/>
      <c r="MWU793" s="814"/>
      <c r="MWV793" s="814"/>
      <c r="MWW793" s="814"/>
      <c r="MWX793" s="814"/>
      <c r="MWY793" s="814"/>
      <c r="MWZ793" s="814"/>
      <c r="MXA793" s="814"/>
      <c r="MXB793" s="814"/>
      <c r="MXC793" s="814"/>
      <c r="MXD793" s="814"/>
      <c r="MXE793" s="814"/>
      <c r="MXF793" s="814"/>
      <c r="MXG793" s="814"/>
      <c r="MXH793" s="814"/>
      <c r="MXI793" s="814"/>
      <c r="MXJ793" s="814"/>
      <c r="MXK793" s="814"/>
      <c r="MXL793" s="814"/>
      <c r="MXM793" s="814"/>
      <c r="MXN793" s="814"/>
      <c r="MXO793" s="814"/>
      <c r="MXP793" s="814"/>
      <c r="MXQ793" s="814"/>
      <c r="MXR793" s="814"/>
      <c r="MXS793" s="814"/>
      <c r="MXT793" s="814"/>
      <c r="MXU793" s="814"/>
      <c r="MXV793" s="814"/>
      <c r="MXW793" s="814"/>
      <c r="MXX793" s="814"/>
      <c r="MXY793" s="814"/>
      <c r="MXZ793" s="814"/>
      <c r="MYA793" s="814"/>
      <c r="MYB793" s="814"/>
      <c r="MYC793" s="814"/>
      <c r="MYD793" s="814"/>
      <c r="MYE793" s="814"/>
      <c r="MYF793" s="814"/>
      <c r="MYG793" s="814"/>
      <c r="MYH793" s="814"/>
      <c r="MYI793" s="814"/>
      <c r="MYJ793" s="814"/>
      <c r="MYK793" s="814"/>
      <c r="MYL793" s="814"/>
      <c r="MYM793" s="814"/>
      <c r="MYN793" s="814"/>
      <c r="MYO793" s="814"/>
      <c r="MYP793" s="814"/>
      <c r="MYQ793" s="814"/>
      <c r="MYR793" s="814"/>
      <c r="MYS793" s="814"/>
      <c r="MYT793" s="814"/>
      <c r="MYU793" s="814"/>
      <c r="MYV793" s="814"/>
      <c r="MYW793" s="814"/>
      <c r="MYX793" s="814"/>
      <c r="MYY793" s="814"/>
      <c r="MYZ793" s="814"/>
      <c r="MZA793" s="814"/>
      <c r="MZB793" s="814"/>
      <c r="MZC793" s="814"/>
      <c r="MZD793" s="814"/>
      <c r="MZE793" s="814"/>
      <c r="MZF793" s="814"/>
      <c r="MZG793" s="814"/>
      <c r="MZH793" s="814"/>
      <c r="MZI793" s="814"/>
      <c r="MZJ793" s="814"/>
      <c r="MZK793" s="814"/>
      <c r="MZL793" s="814"/>
      <c r="MZM793" s="814"/>
      <c r="MZN793" s="814"/>
      <c r="MZO793" s="814"/>
      <c r="MZP793" s="814"/>
      <c r="MZQ793" s="814"/>
      <c r="MZR793" s="814"/>
      <c r="MZS793" s="814"/>
      <c r="MZT793" s="814"/>
      <c r="MZU793" s="814"/>
      <c r="MZV793" s="814"/>
      <c r="MZW793" s="814"/>
      <c r="MZX793" s="814"/>
      <c r="MZY793" s="814"/>
      <c r="MZZ793" s="814"/>
      <c r="NAA793" s="814"/>
      <c r="NAB793" s="814"/>
      <c r="NAC793" s="814"/>
      <c r="NAD793" s="814"/>
      <c r="NAE793" s="814"/>
      <c r="NAF793" s="814"/>
      <c r="NAG793" s="814"/>
      <c r="NAH793" s="814"/>
      <c r="NAI793" s="814"/>
      <c r="NAJ793" s="814"/>
      <c r="NAK793" s="814"/>
      <c r="NAL793" s="814"/>
      <c r="NAM793" s="814"/>
      <c r="NAN793" s="814"/>
      <c r="NAO793" s="814"/>
      <c r="NAP793" s="814"/>
      <c r="NAQ793" s="814"/>
      <c r="NAR793" s="814"/>
      <c r="NAS793" s="814"/>
      <c r="NAT793" s="814"/>
      <c r="NAU793" s="814"/>
      <c r="NAV793" s="814"/>
      <c r="NAW793" s="814"/>
      <c r="NAX793" s="814"/>
      <c r="NAY793" s="814"/>
      <c r="NAZ793" s="814"/>
      <c r="NBA793" s="814"/>
      <c r="NBB793" s="814"/>
      <c r="NBC793" s="814"/>
      <c r="NBD793" s="814"/>
      <c r="NBE793" s="814"/>
      <c r="NBF793" s="814"/>
      <c r="NBG793" s="814"/>
      <c r="NBH793" s="814"/>
      <c r="NBI793" s="814"/>
      <c r="NBJ793" s="814"/>
      <c r="NBK793" s="814"/>
      <c r="NBL793" s="814"/>
      <c r="NBM793" s="814"/>
      <c r="NBN793" s="814"/>
      <c r="NBO793" s="814"/>
      <c r="NBP793" s="814"/>
      <c r="NBQ793" s="814"/>
      <c r="NBR793" s="814"/>
      <c r="NBS793" s="814"/>
      <c r="NBT793" s="814"/>
      <c r="NBU793" s="814"/>
      <c r="NBV793" s="814"/>
      <c r="NBW793" s="814"/>
      <c r="NBX793" s="814"/>
      <c r="NBY793" s="814"/>
      <c r="NBZ793" s="814"/>
      <c r="NCA793" s="814"/>
      <c r="NCB793" s="814"/>
      <c r="NCC793" s="814"/>
      <c r="NCD793" s="814"/>
      <c r="NCE793" s="814"/>
      <c r="NCF793" s="814"/>
      <c r="NCG793" s="814"/>
      <c r="NCH793" s="814"/>
      <c r="NCI793" s="814"/>
      <c r="NCJ793" s="814"/>
      <c r="NCK793" s="814"/>
      <c r="NCL793" s="814"/>
      <c r="NCM793" s="814"/>
      <c r="NCN793" s="814"/>
      <c r="NCO793" s="814"/>
      <c r="NCP793" s="814"/>
      <c r="NCQ793" s="814"/>
      <c r="NCR793" s="814"/>
      <c r="NCS793" s="814"/>
      <c r="NCT793" s="814"/>
      <c r="NCU793" s="814"/>
      <c r="NCV793" s="814"/>
      <c r="NCW793" s="814"/>
      <c r="NCX793" s="814"/>
      <c r="NCY793" s="814"/>
      <c r="NCZ793" s="814"/>
      <c r="NDA793" s="814"/>
      <c r="NDB793" s="814"/>
      <c r="NDC793" s="814"/>
      <c r="NDD793" s="814"/>
      <c r="NDE793" s="814"/>
      <c r="NDF793" s="814"/>
      <c r="NDG793" s="814"/>
      <c r="NDH793" s="814"/>
      <c r="NDI793" s="814"/>
      <c r="NDJ793" s="814"/>
      <c r="NDK793" s="814"/>
      <c r="NDL793" s="814"/>
      <c r="NDM793" s="814"/>
      <c r="NDN793" s="814"/>
      <c r="NDO793" s="814"/>
      <c r="NDP793" s="814"/>
      <c r="NDQ793" s="814"/>
      <c r="NDR793" s="814"/>
      <c r="NDS793" s="814"/>
      <c r="NDT793" s="814"/>
      <c r="NDU793" s="814"/>
      <c r="NDV793" s="814"/>
      <c r="NDW793" s="814"/>
      <c r="NDX793" s="814"/>
      <c r="NDY793" s="814"/>
      <c r="NDZ793" s="814"/>
      <c r="NEA793" s="814"/>
      <c r="NEB793" s="814"/>
      <c r="NEC793" s="814"/>
      <c r="NED793" s="814"/>
      <c r="NEE793" s="814"/>
      <c r="NEF793" s="814"/>
      <c r="NEG793" s="814"/>
      <c r="NEH793" s="814"/>
      <c r="NEI793" s="814"/>
      <c r="NEJ793" s="814"/>
      <c r="NEK793" s="814"/>
      <c r="NEL793" s="814"/>
      <c r="NEM793" s="814"/>
      <c r="NEN793" s="814"/>
      <c r="NEO793" s="814"/>
      <c r="NEP793" s="814"/>
      <c r="NEQ793" s="814"/>
      <c r="NER793" s="814"/>
      <c r="NES793" s="814"/>
      <c r="NET793" s="814"/>
      <c r="NEU793" s="814"/>
      <c r="NEV793" s="814"/>
      <c r="NEW793" s="814"/>
      <c r="NEX793" s="814"/>
      <c r="NEY793" s="814"/>
      <c r="NEZ793" s="814"/>
      <c r="NFA793" s="814"/>
      <c r="NFB793" s="814"/>
      <c r="NFC793" s="814"/>
      <c r="NFD793" s="814"/>
      <c r="NFE793" s="814"/>
      <c r="NFF793" s="814"/>
      <c r="NFG793" s="814"/>
      <c r="NFH793" s="814"/>
      <c r="NFI793" s="814"/>
      <c r="NFJ793" s="814"/>
      <c r="NFK793" s="814"/>
      <c r="NFL793" s="814"/>
      <c r="NFM793" s="814"/>
      <c r="NFN793" s="814"/>
      <c r="NFO793" s="814"/>
      <c r="NFP793" s="814"/>
      <c r="NFQ793" s="814"/>
      <c r="NFR793" s="814"/>
      <c r="NFS793" s="814"/>
      <c r="NFT793" s="814"/>
      <c r="NFU793" s="814"/>
      <c r="NFV793" s="814"/>
      <c r="NFW793" s="814"/>
      <c r="NFX793" s="814"/>
      <c r="NFY793" s="814"/>
      <c r="NFZ793" s="814"/>
      <c r="NGA793" s="814"/>
      <c r="NGB793" s="814"/>
      <c r="NGC793" s="814"/>
      <c r="NGD793" s="814"/>
      <c r="NGE793" s="814"/>
      <c r="NGF793" s="814"/>
      <c r="NGG793" s="814"/>
      <c r="NGH793" s="814"/>
      <c r="NGI793" s="814"/>
      <c r="NGJ793" s="814"/>
      <c r="NGK793" s="814"/>
      <c r="NGL793" s="814"/>
      <c r="NGM793" s="814"/>
      <c r="NGN793" s="814"/>
      <c r="NGO793" s="814"/>
      <c r="NGP793" s="814"/>
      <c r="NGQ793" s="814"/>
      <c r="NGR793" s="814"/>
      <c r="NGS793" s="814"/>
      <c r="NGT793" s="814"/>
      <c r="NGU793" s="814"/>
      <c r="NGV793" s="814"/>
      <c r="NGW793" s="814"/>
      <c r="NGX793" s="814"/>
      <c r="NGY793" s="814"/>
      <c r="NGZ793" s="814"/>
      <c r="NHA793" s="814"/>
      <c r="NHB793" s="814"/>
      <c r="NHC793" s="814"/>
      <c r="NHD793" s="814"/>
      <c r="NHE793" s="814"/>
      <c r="NHF793" s="814"/>
      <c r="NHG793" s="814"/>
      <c r="NHH793" s="814"/>
      <c r="NHI793" s="814"/>
      <c r="NHJ793" s="814"/>
      <c r="NHK793" s="814"/>
      <c r="NHL793" s="814"/>
      <c r="NHM793" s="814"/>
      <c r="NHN793" s="814"/>
      <c r="NHO793" s="814"/>
      <c r="NHP793" s="814"/>
      <c r="NHQ793" s="814"/>
      <c r="NHR793" s="814"/>
      <c r="NHS793" s="814"/>
      <c r="NHT793" s="814"/>
      <c r="NHU793" s="814"/>
      <c r="NHV793" s="814"/>
      <c r="NHW793" s="814"/>
      <c r="NHX793" s="814"/>
      <c r="NHY793" s="814"/>
      <c r="NHZ793" s="814"/>
      <c r="NIA793" s="814"/>
      <c r="NIB793" s="814"/>
      <c r="NIC793" s="814"/>
      <c r="NID793" s="814"/>
      <c r="NIE793" s="814"/>
      <c r="NIF793" s="814"/>
      <c r="NIG793" s="814"/>
      <c r="NIH793" s="814"/>
      <c r="NII793" s="814"/>
      <c r="NIJ793" s="814"/>
      <c r="NIK793" s="814"/>
      <c r="NIL793" s="814"/>
      <c r="NIM793" s="814"/>
      <c r="NIN793" s="814"/>
      <c r="NIO793" s="814"/>
      <c r="NIP793" s="814"/>
      <c r="NIQ793" s="814"/>
      <c r="NIR793" s="814"/>
      <c r="NIS793" s="814"/>
      <c r="NIT793" s="814"/>
      <c r="NIU793" s="814"/>
      <c r="NIV793" s="814"/>
      <c r="NIW793" s="814"/>
      <c r="NIX793" s="814"/>
      <c r="NIY793" s="814"/>
      <c r="NIZ793" s="814"/>
      <c r="NJA793" s="814"/>
      <c r="NJB793" s="814"/>
      <c r="NJC793" s="814"/>
      <c r="NJD793" s="814"/>
      <c r="NJE793" s="814"/>
      <c r="NJF793" s="814"/>
      <c r="NJG793" s="814"/>
      <c r="NJH793" s="814"/>
      <c r="NJI793" s="814"/>
      <c r="NJJ793" s="814"/>
      <c r="NJK793" s="814"/>
      <c r="NJL793" s="814"/>
      <c r="NJM793" s="814"/>
      <c r="NJN793" s="814"/>
      <c r="NJO793" s="814"/>
      <c r="NJP793" s="814"/>
      <c r="NJQ793" s="814"/>
      <c r="NJR793" s="814"/>
      <c r="NJS793" s="814"/>
      <c r="NJT793" s="814"/>
      <c r="NJU793" s="814"/>
      <c r="NJV793" s="814"/>
      <c r="NJW793" s="814"/>
      <c r="NJX793" s="814"/>
      <c r="NJY793" s="814"/>
      <c r="NJZ793" s="814"/>
      <c r="NKA793" s="814"/>
      <c r="NKB793" s="814"/>
      <c r="NKC793" s="814"/>
      <c r="NKD793" s="814"/>
      <c r="NKE793" s="814"/>
      <c r="NKF793" s="814"/>
      <c r="NKG793" s="814"/>
      <c r="NKH793" s="814"/>
      <c r="NKI793" s="814"/>
      <c r="NKJ793" s="814"/>
      <c r="NKK793" s="814"/>
      <c r="NKL793" s="814"/>
      <c r="NKM793" s="814"/>
      <c r="NKN793" s="814"/>
      <c r="NKO793" s="814"/>
      <c r="NKP793" s="814"/>
      <c r="NKQ793" s="814"/>
      <c r="NKR793" s="814"/>
      <c r="NKS793" s="814"/>
      <c r="NKT793" s="814"/>
      <c r="NKU793" s="814"/>
      <c r="NKV793" s="814"/>
      <c r="NKW793" s="814"/>
      <c r="NKX793" s="814"/>
      <c r="NKY793" s="814"/>
      <c r="NKZ793" s="814"/>
      <c r="NLA793" s="814"/>
      <c r="NLB793" s="814"/>
      <c r="NLC793" s="814"/>
      <c r="NLD793" s="814"/>
      <c r="NLE793" s="814"/>
      <c r="NLF793" s="814"/>
      <c r="NLG793" s="814"/>
      <c r="NLH793" s="814"/>
      <c r="NLI793" s="814"/>
      <c r="NLJ793" s="814"/>
      <c r="NLK793" s="814"/>
      <c r="NLL793" s="814"/>
      <c r="NLM793" s="814"/>
      <c r="NLN793" s="814"/>
      <c r="NLO793" s="814"/>
      <c r="NLP793" s="814"/>
      <c r="NLQ793" s="814"/>
      <c r="NLR793" s="814"/>
      <c r="NLS793" s="814"/>
      <c r="NLT793" s="814"/>
      <c r="NLU793" s="814"/>
      <c r="NLV793" s="814"/>
      <c r="NLW793" s="814"/>
      <c r="NLX793" s="814"/>
      <c r="NLY793" s="814"/>
      <c r="NLZ793" s="814"/>
      <c r="NMA793" s="814"/>
      <c r="NMB793" s="814"/>
      <c r="NMC793" s="814"/>
      <c r="NMD793" s="814"/>
      <c r="NME793" s="814"/>
      <c r="NMF793" s="814"/>
      <c r="NMG793" s="814"/>
      <c r="NMH793" s="814"/>
      <c r="NMI793" s="814"/>
      <c r="NMJ793" s="814"/>
      <c r="NMK793" s="814"/>
      <c r="NML793" s="814"/>
      <c r="NMM793" s="814"/>
      <c r="NMN793" s="814"/>
      <c r="NMO793" s="814"/>
      <c r="NMP793" s="814"/>
      <c r="NMQ793" s="814"/>
      <c r="NMR793" s="814"/>
      <c r="NMS793" s="814"/>
      <c r="NMT793" s="814"/>
      <c r="NMU793" s="814"/>
      <c r="NMV793" s="814"/>
      <c r="NMW793" s="814"/>
      <c r="NMX793" s="814"/>
      <c r="NMY793" s="814"/>
      <c r="NMZ793" s="814"/>
      <c r="NNA793" s="814"/>
      <c r="NNB793" s="814"/>
      <c r="NNC793" s="814"/>
      <c r="NND793" s="814"/>
      <c r="NNE793" s="814"/>
      <c r="NNF793" s="814"/>
      <c r="NNG793" s="814"/>
      <c r="NNH793" s="814"/>
      <c r="NNI793" s="814"/>
      <c r="NNJ793" s="814"/>
      <c r="NNK793" s="814"/>
      <c r="NNL793" s="814"/>
      <c r="NNM793" s="814"/>
      <c r="NNN793" s="814"/>
      <c r="NNO793" s="814"/>
      <c r="NNP793" s="814"/>
      <c r="NNQ793" s="814"/>
      <c r="NNR793" s="814"/>
      <c r="NNS793" s="814"/>
      <c r="NNT793" s="814"/>
      <c r="NNU793" s="814"/>
      <c r="NNV793" s="814"/>
      <c r="NNW793" s="814"/>
      <c r="NNX793" s="814"/>
      <c r="NNY793" s="814"/>
      <c r="NNZ793" s="814"/>
      <c r="NOA793" s="814"/>
      <c r="NOB793" s="814"/>
      <c r="NOC793" s="814"/>
      <c r="NOD793" s="814"/>
      <c r="NOE793" s="814"/>
      <c r="NOF793" s="814"/>
      <c r="NOG793" s="814"/>
      <c r="NOH793" s="814"/>
      <c r="NOI793" s="814"/>
      <c r="NOJ793" s="814"/>
      <c r="NOK793" s="814"/>
      <c r="NOL793" s="814"/>
      <c r="NOM793" s="814"/>
      <c r="NON793" s="814"/>
      <c r="NOO793" s="814"/>
      <c r="NOP793" s="814"/>
      <c r="NOQ793" s="814"/>
      <c r="NOR793" s="814"/>
      <c r="NOS793" s="814"/>
      <c r="NOT793" s="814"/>
      <c r="NOU793" s="814"/>
      <c r="NOV793" s="814"/>
      <c r="NOW793" s="814"/>
      <c r="NOX793" s="814"/>
      <c r="NOY793" s="814"/>
      <c r="NOZ793" s="814"/>
      <c r="NPA793" s="814"/>
      <c r="NPB793" s="814"/>
      <c r="NPC793" s="814"/>
      <c r="NPD793" s="814"/>
      <c r="NPE793" s="814"/>
      <c r="NPF793" s="814"/>
      <c r="NPG793" s="814"/>
      <c r="NPH793" s="814"/>
      <c r="NPI793" s="814"/>
      <c r="NPJ793" s="814"/>
      <c r="NPK793" s="814"/>
      <c r="NPL793" s="814"/>
      <c r="NPM793" s="814"/>
      <c r="NPN793" s="814"/>
      <c r="NPO793" s="814"/>
      <c r="NPP793" s="814"/>
      <c r="NPQ793" s="814"/>
      <c r="NPR793" s="814"/>
      <c r="NPS793" s="814"/>
      <c r="NPT793" s="814"/>
      <c r="NPU793" s="814"/>
      <c r="NPV793" s="814"/>
      <c r="NPW793" s="814"/>
      <c r="NPX793" s="814"/>
      <c r="NPY793" s="814"/>
      <c r="NPZ793" s="814"/>
      <c r="NQA793" s="814"/>
      <c r="NQB793" s="814"/>
      <c r="NQC793" s="814"/>
      <c r="NQD793" s="814"/>
      <c r="NQE793" s="814"/>
      <c r="NQF793" s="814"/>
      <c r="NQG793" s="814"/>
      <c r="NQH793" s="814"/>
      <c r="NQI793" s="814"/>
      <c r="NQJ793" s="814"/>
      <c r="NQK793" s="814"/>
      <c r="NQL793" s="814"/>
      <c r="NQM793" s="814"/>
      <c r="NQN793" s="814"/>
      <c r="NQO793" s="814"/>
      <c r="NQP793" s="814"/>
      <c r="NQQ793" s="814"/>
      <c r="NQR793" s="814"/>
      <c r="NQS793" s="814"/>
      <c r="NQT793" s="814"/>
      <c r="NQU793" s="814"/>
      <c r="NQV793" s="814"/>
      <c r="NQW793" s="814"/>
      <c r="NQX793" s="814"/>
      <c r="NQY793" s="814"/>
      <c r="NQZ793" s="814"/>
      <c r="NRA793" s="814"/>
      <c r="NRB793" s="814"/>
      <c r="NRC793" s="814"/>
      <c r="NRD793" s="814"/>
      <c r="NRE793" s="814"/>
      <c r="NRF793" s="814"/>
      <c r="NRG793" s="814"/>
      <c r="NRH793" s="814"/>
      <c r="NRI793" s="814"/>
      <c r="NRJ793" s="814"/>
      <c r="NRK793" s="814"/>
      <c r="NRL793" s="814"/>
      <c r="NRM793" s="814"/>
      <c r="NRN793" s="814"/>
      <c r="NRO793" s="814"/>
      <c r="NRP793" s="814"/>
      <c r="NRQ793" s="814"/>
      <c r="NRR793" s="814"/>
      <c r="NRS793" s="814"/>
      <c r="NRT793" s="814"/>
      <c r="NRU793" s="814"/>
      <c r="NRV793" s="814"/>
      <c r="NRW793" s="814"/>
      <c r="NRX793" s="814"/>
      <c r="NRY793" s="814"/>
      <c r="NRZ793" s="814"/>
      <c r="NSA793" s="814"/>
      <c r="NSB793" s="814"/>
      <c r="NSC793" s="814"/>
      <c r="NSD793" s="814"/>
      <c r="NSE793" s="814"/>
      <c r="NSF793" s="814"/>
      <c r="NSG793" s="814"/>
      <c r="NSH793" s="814"/>
      <c r="NSI793" s="814"/>
      <c r="NSJ793" s="814"/>
      <c r="NSK793" s="814"/>
      <c r="NSL793" s="814"/>
      <c r="NSM793" s="814"/>
      <c r="NSN793" s="814"/>
      <c r="NSO793" s="814"/>
      <c r="NSP793" s="814"/>
      <c r="NSQ793" s="814"/>
      <c r="NSR793" s="814"/>
      <c r="NSS793" s="814"/>
      <c r="NST793" s="814"/>
      <c r="NSU793" s="814"/>
      <c r="NSV793" s="814"/>
      <c r="NSW793" s="814"/>
      <c r="NSX793" s="814"/>
      <c r="NSY793" s="814"/>
      <c r="NSZ793" s="814"/>
      <c r="NTA793" s="814"/>
      <c r="NTB793" s="814"/>
      <c r="NTC793" s="814"/>
      <c r="NTD793" s="814"/>
      <c r="NTE793" s="814"/>
      <c r="NTF793" s="814"/>
      <c r="NTG793" s="814"/>
      <c r="NTH793" s="814"/>
      <c r="NTI793" s="814"/>
      <c r="NTJ793" s="814"/>
      <c r="NTK793" s="814"/>
      <c r="NTL793" s="814"/>
      <c r="NTM793" s="814"/>
      <c r="NTN793" s="814"/>
      <c r="NTO793" s="814"/>
      <c r="NTP793" s="814"/>
      <c r="NTQ793" s="814"/>
      <c r="NTR793" s="814"/>
      <c r="NTS793" s="814"/>
      <c r="NTT793" s="814"/>
      <c r="NTU793" s="814"/>
      <c r="NTV793" s="814"/>
      <c r="NTW793" s="814"/>
      <c r="NTX793" s="814"/>
      <c r="NTY793" s="814"/>
      <c r="NTZ793" s="814"/>
      <c r="NUA793" s="814"/>
      <c r="NUB793" s="814"/>
      <c r="NUC793" s="814"/>
      <c r="NUD793" s="814"/>
      <c r="NUE793" s="814"/>
      <c r="NUF793" s="814"/>
      <c r="NUG793" s="814"/>
      <c r="NUH793" s="814"/>
      <c r="NUI793" s="814"/>
      <c r="NUJ793" s="814"/>
      <c r="NUK793" s="814"/>
      <c r="NUL793" s="814"/>
      <c r="NUM793" s="814"/>
      <c r="NUN793" s="814"/>
      <c r="NUO793" s="814"/>
      <c r="NUP793" s="814"/>
      <c r="NUQ793" s="814"/>
      <c r="NUR793" s="814"/>
      <c r="NUS793" s="814"/>
      <c r="NUT793" s="814"/>
      <c r="NUU793" s="814"/>
      <c r="NUV793" s="814"/>
      <c r="NUW793" s="814"/>
      <c r="NUX793" s="814"/>
      <c r="NUY793" s="814"/>
      <c r="NUZ793" s="814"/>
      <c r="NVA793" s="814"/>
      <c r="NVB793" s="814"/>
      <c r="NVC793" s="814"/>
      <c r="NVD793" s="814"/>
      <c r="NVE793" s="814"/>
      <c r="NVF793" s="814"/>
      <c r="NVG793" s="814"/>
      <c r="NVH793" s="814"/>
      <c r="NVI793" s="814"/>
      <c r="NVJ793" s="814"/>
      <c r="NVK793" s="814"/>
      <c r="NVL793" s="814"/>
      <c r="NVM793" s="814"/>
      <c r="NVN793" s="814"/>
      <c r="NVO793" s="814"/>
      <c r="NVP793" s="814"/>
      <c r="NVQ793" s="814"/>
      <c r="NVR793" s="814"/>
      <c r="NVS793" s="814"/>
      <c r="NVT793" s="814"/>
      <c r="NVU793" s="814"/>
      <c r="NVV793" s="814"/>
      <c r="NVW793" s="814"/>
      <c r="NVX793" s="814"/>
      <c r="NVY793" s="814"/>
      <c r="NVZ793" s="814"/>
      <c r="NWA793" s="814"/>
      <c r="NWB793" s="814"/>
      <c r="NWC793" s="814"/>
      <c r="NWD793" s="814"/>
      <c r="NWE793" s="814"/>
      <c r="NWF793" s="814"/>
      <c r="NWG793" s="814"/>
      <c r="NWH793" s="814"/>
      <c r="NWI793" s="814"/>
      <c r="NWJ793" s="814"/>
      <c r="NWK793" s="814"/>
      <c r="NWL793" s="814"/>
      <c r="NWM793" s="814"/>
      <c r="NWN793" s="814"/>
      <c r="NWO793" s="814"/>
      <c r="NWP793" s="814"/>
      <c r="NWQ793" s="814"/>
      <c r="NWR793" s="814"/>
      <c r="NWS793" s="814"/>
      <c r="NWT793" s="814"/>
      <c r="NWU793" s="814"/>
      <c r="NWV793" s="814"/>
      <c r="NWW793" s="814"/>
      <c r="NWX793" s="814"/>
      <c r="NWY793" s="814"/>
      <c r="NWZ793" s="814"/>
      <c r="NXA793" s="814"/>
      <c r="NXB793" s="814"/>
      <c r="NXC793" s="814"/>
      <c r="NXD793" s="814"/>
      <c r="NXE793" s="814"/>
      <c r="NXF793" s="814"/>
      <c r="NXG793" s="814"/>
      <c r="NXH793" s="814"/>
      <c r="NXI793" s="814"/>
      <c r="NXJ793" s="814"/>
      <c r="NXK793" s="814"/>
      <c r="NXL793" s="814"/>
      <c r="NXM793" s="814"/>
      <c r="NXN793" s="814"/>
      <c r="NXO793" s="814"/>
      <c r="NXP793" s="814"/>
      <c r="NXQ793" s="814"/>
      <c r="NXR793" s="814"/>
      <c r="NXS793" s="814"/>
      <c r="NXT793" s="814"/>
      <c r="NXU793" s="814"/>
      <c r="NXV793" s="814"/>
      <c r="NXW793" s="814"/>
      <c r="NXX793" s="814"/>
      <c r="NXY793" s="814"/>
      <c r="NXZ793" s="814"/>
      <c r="NYA793" s="814"/>
      <c r="NYB793" s="814"/>
      <c r="NYC793" s="814"/>
      <c r="NYD793" s="814"/>
      <c r="NYE793" s="814"/>
      <c r="NYF793" s="814"/>
      <c r="NYG793" s="814"/>
      <c r="NYH793" s="814"/>
      <c r="NYI793" s="814"/>
      <c r="NYJ793" s="814"/>
      <c r="NYK793" s="814"/>
      <c r="NYL793" s="814"/>
      <c r="NYM793" s="814"/>
      <c r="NYN793" s="814"/>
      <c r="NYO793" s="814"/>
      <c r="NYP793" s="814"/>
      <c r="NYQ793" s="814"/>
      <c r="NYR793" s="814"/>
      <c r="NYS793" s="814"/>
      <c r="NYT793" s="814"/>
      <c r="NYU793" s="814"/>
      <c r="NYV793" s="814"/>
      <c r="NYW793" s="814"/>
      <c r="NYX793" s="814"/>
      <c r="NYY793" s="814"/>
      <c r="NYZ793" s="814"/>
      <c r="NZA793" s="814"/>
      <c r="NZB793" s="814"/>
      <c r="NZC793" s="814"/>
      <c r="NZD793" s="814"/>
      <c r="NZE793" s="814"/>
      <c r="NZF793" s="814"/>
      <c r="NZG793" s="814"/>
      <c r="NZH793" s="814"/>
      <c r="NZI793" s="814"/>
      <c r="NZJ793" s="814"/>
      <c r="NZK793" s="814"/>
      <c r="NZL793" s="814"/>
      <c r="NZM793" s="814"/>
      <c r="NZN793" s="814"/>
      <c r="NZO793" s="814"/>
      <c r="NZP793" s="814"/>
      <c r="NZQ793" s="814"/>
      <c r="NZR793" s="814"/>
      <c r="NZS793" s="814"/>
      <c r="NZT793" s="814"/>
      <c r="NZU793" s="814"/>
      <c r="NZV793" s="814"/>
      <c r="NZW793" s="814"/>
      <c r="NZX793" s="814"/>
      <c r="NZY793" s="814"/>
      <c r="NZZ793" s="814"/>
      <c r="OAA793" s="814"/>
      <c r="OAB793" s="814"/>
      <c r="OAC793" s="814"/>
      <c r="OAD793" s="814"/>
      <c r="OAE793" s="814"/>
      <c r="OAF793" s="814"/>
      <c r="OAG793" s="814"/>
      <c r="OAH793" s="814"/>
      <c r="OAI793" s="814"/>
      <c r="OAJ793" s="814"/>
      <c r="OAK793" s="814"/>
      <c r="OAL793" s="814"/>
      <c r="OAM793" s="814"/>
      <c r="OAN793" s="814"/>
      <c r="OAO793" s="814"/>
      <c r="OAP793" s="814"/>
      <c r="OAQ793" s="814"/>
      <c r="OAR793" s="814"/>
      <c r="OAS793" s="814"/>
      <c r="OAT793" s="814"/>
      <c r="OAU793" s="814"/>
      <c r="OAV793" s="814"/>
      <c r="OAW793" s="814"/>
      <c r="OAX793" s="814"/>
      <c r="OAY793" s="814"/>
      <c r="OAZ793" s="814"/>
      <c r="OBA793" s="814"/>
      <c r="OBB793" s="814"/>
      <c r="OBC793" s="814"/>
      <c r="OBD793" s="814"/>
      <c r="OBE793" s="814"/>
      <c r="OBF793" s="814"/>
      <c r="OBG793" s="814"/>
      <c r="OBH793" s="814"/>
      <c r="OBI793" s="814"/>
      <c r="OBJ793" s="814"/>
      <c r="OBK793" s="814"/>
      <c r="OBL793" s="814"/>
      <c r="OBM793" s="814"/>
      <c r="OBN793" s="814"/>
      <c r="OBO793" s="814"/>
      <c r="OBP793" s="814"/>
      <c r="OBQ793" s="814"/>
      <c r="OBR793" s="814"/>
      <c r="OBS793" s="814"/>
      <c r="OBT793" s="814"/>
      <c r="OBU793" s="814"/>
      <c r="OBV793" s="814"/>
      <c r="OBW793" s="814"/>
      <c r="OBX793" s="814"/>
      <c r="OBY793" s="814"/>
      <c r="OBZ793" s="814"/>
      <c r="OCA793" s="814"/>
      <c r="OCB793" s="814"/>
      <c r="OCC793" s="814"/>
      <c r="OCD793" s="814"/>
      <c r="OCE793" s="814"/>
      <c r="OCF793" s="814"/>
      <c r="OCG793" s="814"/>
      <c r="OCH793" s="814"/>
      <c r="OCI793" s="814"/>
      <c r="OCJ793" s="814"/>
      <c r="OCK793" s="814"/>
      <c r="OCL793" s="814"/>
      <c r="OCM793" s="814"/>
      <c r="OCN793" s="814"/>
      <c r="OCO793" s="814"/>
      <c r="OCP793" s="814"/>
      <c r="OCQ793" s="814"/>
      <c r="OCR793" s="814"/>
      <c r="OCS793" s="814"/>
      <c r="OCT793" s="814"/>
      <c r="OCU793" s="814"/>
      <c r="OCV793" s="814"/>
      <c r="OCW793" s="814"/>
      <c r="OCX793" s="814"/>
      <c r="OCY793" s="814"/>
      <c r="OCZ793" s="814"/>
      <c r="ODA793" s="814"/>
      <c r="ODB793" s="814"/>
      <c r="ODC793" s="814"/>
      <c r="ODD793" s="814"/>
      <c r="ODE793" s="814"/>
      <c r="ODF793" s="814"/>
      <c r="ODG793" s="814"/>
      <c r="ODH793" s="814"/>
      <c r="ODI793" s="814"/>
      <c r="ODJ793" s="814"/>
      <c r="ODK793" s="814"/>
      <c r="ODL793" s="814"/>
      <c r="ODM793" s="814"/>
      <c r="ODN793" s="814"/>
      <c r="ODO793" s="814"/>
      <c r="ODP793" s="814"/>
      <c r="ODQ793" s="814"/>
      <c r="ODR793" s="814"/>
      <c r="ODS793" s="814"/>
      <c r="ODT793" s="814"/>
      <c r="ODU793" s="814"/>
      <c r="ODV793" s="814"/>
      <c r="ODW793" s="814"/>
      <c r="ODX793" s="814"/>
      <c r="ODY793" s="814"/>
      <c r="ODZ793" s="814"/>
      <c r="OEA793" s="814"/>
      <c r="OEB793" s="814"/>
      <c r="OEC793" s="814"/>
      <c r="OED793" s="814"/>
      <c r="OEE793" s="814"/>
      <c r="OEF793" s="814"/>
      <c r="OEG793" s="814"/>
      <c r="OEH793" s="814"/>
      <c r="OEI793" s="814"/>
      <c r="OEJ793" s="814"/>
      <c r="OEK793" s="814"/>
      <c r="OEL793" s="814"/>
      <c r="OEM793" s="814"/>
      <c r="OEN793" s="814"/>
      <c r="OEO793" s="814"/>
      <c r="OEP793" s="814"/>
      <c r="OEQ793" s="814"/>
      <c r="OER793" s="814"/>
      <c r="OES793" s="814"/>
      <c r="OET793" s="814"/>
      <c r="OEU793" s="814"/>
      <c r="OEV793" s="814"/>
      <c r="OEW793" s="814"/>
      <c r="OEX793" s="814"/>
      <c r="OEY793" s="814"/>
      <c r="OEZ793" s="814"/>
      <c r="OFA793" s="814"/>
      <c r="OFB793" s="814"/>
      <c r="OFC793" s="814"/>
      <c r="OFD793" s="814"/>
      <c r="OFE793" s="814"/>
      <c r="OFF793" s="814"/>
      <c r="OFG793" s="814"/>
      <c r="OFH793" s="814"/>
      <c r="OFI793" s="814"/>
      <c r="OFJ793" s="814"/>
      <c r="OFK793" s="814"/>
      <c r="OFL793" s="814"/>
      <c r="OFM793" s="814"/>
      <c r="OFN793" s="814"/>
      <c r="OFO793" s="814"/>
      <c r="OFP793" s="814"/>
      <c r="OFQ793" s="814"/>
      <c r="OFR793" s="814"/>
      <c r="OFS793" s="814"/>
      <c r="OFT793" s="814"/>
      <c r="OFU793" s="814"/>
      <c r="OFV793" s="814"/>
      <c r="OFW793" s="814"/>
      <c r="OFX793" s="814"/>
      <c r="OFY793" s="814"/>
      <c r="OFZ793" s="814"/>
      <c r="OGA793" s="814"/>
      <c r="OGB793" s="814"/>
      <c r="OGC793" s="814"/>
      <c r="OGD793" s="814"/>
      <c r="OGE793" s="814"/>
      <c r="OGF793" s="814"/>
      <c r="OGG793" s="814"/>
      <c r="OGH793" s="814"/>
      <c r="OGI793" s="814"/>
      <c r="OGJ793" s="814"/>
      <c r="OGK793" s="814"/>
      <c r="OGL793" s="814"/>
      <c r="OGM793" s="814"/>
      <c r="OGN793" s="814"/>
      <c r="OGO793" s="814"/>
      <c r="OGP793" s="814"/>
      <c r="OGQ793" s="814"/>
      <c r="OGR793" s="814"/>
      <c r="OGS793" s="814"/>
      <c r="OGT793" s="814"/>
      <c r="OGU793" s="814"/>
      <c r="OGV793" s="814"/>
      <c r="OGW793" s="814"/>
      <c r="OGX793" s="814"/>
      <c r="OGY793" s="814"/>
      <c r="OGZ793" s="814"/>
      <c r="OHA793" s="814"/>
      <c r="OHB793" s="814"/>
      <c r="OHC793" s="814"/>
      <c r="OHD793" s="814"/>
      <c r="OHE793" s="814"/>
      <c r="OHF793" s="814"/>
      <c r="OHG793" s="814"/>
      <c r="OHH793" s="814"/>
      <c r="OHI793" s="814"/>
      <c r="OHJ793" s="814"/>
      <c r="OHK793" s="814"/>
      <c r="OHL793" s="814"/>
      <c r="OHM793" s="814"/>
      <c r="OHN793" s="814"/>
      <c r="OHO793" s="814"/>
      <c r="OHP793" s="814"/>
      <c r="OHQ793" s="814"/>
      <c r="OHR793" s="814"/>
      <c r="OHS793" s="814"/>
      <c r="OHT793" s="814"/>
      <c r="OHU793" s="814"/>
      <c r="OHV793" s="814"/>
      <c r="OHW793" s="814"/>
      <c r="OHX793" s="814"/>
      <c r="OHY793" s="814"/>
      <c r="OHZ793" s="814"/>
      <c r="OIA793" s="814"/>
      <c r="OIB793" s="814"/>
      <c r="OIC793" s="814"/>
      <c r="OID793" s="814"/>
      <c r="OIE793" s="814"/>
      <c r="OIF793" s="814"/>
      <c r="OIG793" s="814"/>
      <c r="OIH793" s="814"/>
      <c r="OII793" s="814"/>
      <c r="OIJ793" s="814"/>
      <c r="OIK793" s="814"/>
      <c r="OIL793" s="814"/>
      <c r="OIM793" s="814"/>
      <c r="OIN793" s="814"/>
      <c r="OIO793" s="814"/>
      <c r="OIP793" s="814"/>
      <c r="OIQ793" s="814"/>
      <c r="OIR793" s="814"/>
      <c r="OIS793" s="814"/>
      <c r="OIT793" s="814"/>
      <c r="OIU793" s="814"/>
      <c r="OIV793" s="814"/>
      <c r="OIW793" s="814"/>
      <c r="OIX793" s="814"/>
      <c r="OIY793" s="814"/>
      <c r="OIZ793" s="814"/>
      <c r="OJA793" s="814"/>
      <c r="OJB793" s="814"/>
      <c r="OJC793" s="814"/>
      <c r="OJD793" s="814"/>
      <c r="OJE793" s="814"/>
      <c r="OJF793" s="814"/>
      <c r="OJG793" s="814"/>
      <c r="OJH793" s="814"/>
      <c r="OJI793" s="814"/>
      <c r="OJJ793" s="814"/>
      <c r="OJK793" s="814"/>
      <c r="OJL793" s="814"/>
      <c r="OJM793" s="814"/>
      <c r="OJN793" s="814"/>
      <c r="OJO793" s="814"/>
      <c r="OJP793" s="814"/>
      <c r="OJQ793" s="814"/>
      <c r="OJR793" s="814"/>
      <c r="OJS793" s="814"/>
      <c r="OJT793" s="814"/>
      <c r="OJU793" s="814"/>
      <c r="OJV793" s="814"/>
      <c r="OJW793" s="814"/>
      <c r="OJX793" s="814"/>
      <c r="OJY793" s="814"/>
      <c r="OJZ793" s="814"/>
      <c r="OKA793" s="814"/>
      <c r="OKB793" s="814"/>
      <c r="OKC793" s="814"/>
      <c r="OKD793" s="814"/>
      <c r="OKE793" s="814"/>
      <c r="OKF793" s="814"/>
      <c r="OKG793" s="814"/>
      <c r="OKH793" s="814"/>
      <c r="OKI793" s="814"/>
      <c r="OKJ793" s="814"/>
      <c r="OKK793" s="814"/>
      <c r="OKL793" s="814"/>
      <c r="OKM793" s="814"/>
      <c r="OKN793" s="814"/>
      <c r="OKO793" s="814"/>
      <c r="OKP793" s="814"/>
      <c r="OKQ793" s="814"/>
      <c r="OKR793" s="814"/>
      <c r="OKS793" s="814"/>
      <c r="OKT793" s="814"/>
      <c r="OKU793" s="814"/>
      <c r="OKV793" s="814"/>
      <c r="OKW793" s="814"/>
      <c r="OKX793" s="814"/>
      <c r="OKY793" s="814"/>
      <c r="OKZ793" s="814"/>
      <c r="OLA793" s="814"/>
      <c r="OLB793" s="814"/>
      <c r="OLC793" s="814"/>
      <c r="OLD793" s="814"/>
      <c r="OLE793" s="814"/>
      <c r="OLF793" s="814"/>
      <c r="OLG793" s="814"/>
      <c r="OLH793" s="814"/>
      <c r="OLI793" s="814"/>
      <c r="OLJ793" s="814"/>
      <c r="OLK793" s="814"/>
      <c r="OLL793" s="814"/>
      <c r="OLM793" s="814"/>
      <c r="OLN793" s="814"/>
      <c r="OLO793" s="814"/>
      <c r="OLP793" s="814"/>
      <c r="OLQ793" s="814"/>
      <c r="OLR793" s="814"/>
      <c r="OLS793" s="814"/>
      <c r="OLT793" s="814"/>
      <c r="OLU793" s="814"/>
      <c r="OLV793" s="814"/>
      <c r="OLW793" s="814"/>
      <c r="OLX793" s="814"/>
      <c r="OLY793" s="814"/>
      <c r="OLZ793" s="814"/>
      <c r="OMA793" s="814"/>
      <c r="OMB793" s="814"/>
      <c r="OMC793" s="814"/>
      <c r="OMD793" s="814"/>
      <c r="OME793" s="814"/>
      <c r="OMF793" s="814"/>
      <c r="OMG793" s="814"/>
      <c r="OMH793" s="814"/>
      <c r="OMI793" s="814"/>
      <c r="OMJ793" s="814"/>
      <c r="OMK793" s="814"/>
      <c r="OML793" s="814"/>
      <c r="OMM793" s="814"/>
      <c r="OMN793" s="814"/>
      <c r="OMO793" s="814"/>
      <c r="OMP793" s="814"/>
      <c r="OMQ793" s="814"/>
      <c r="OMR793" s="814"/>
      <c r="OMS793" s="814"/>
      <c r="OMT793" s="814"/>
      <c r="OMU793" s="814"/>
      <c r="OMV793" s="814"/>
      <c r="OMW793" s="814"/>
      <c r="OMX793" s="814"/>
      <c r="OMY793" s="814"/>
      <c r="OMZ793" s="814"/>
      <c r="ONA793" s="814"/>
      <c r="ONB793" s="814"/>
      <c r="ONC793" s="814"/>
      <c r="OND793" s="814"/>
      <c r="ONE793" s="814"/>
      <c r="ONF793" s="814"/>
      <c r="ONG793" s="814"/>
      <c r="ONH793" s="814"/>
      <c r="ONI793" s="814"/>
      <c r="ONJ793" s="814"/>
      <c r="ONK793" s="814"/>
      <c r="ONL793" s="814"/>
      <c r="ONM793" s="814"/>
      <c r="ONN793" s="814"/>
      <c r="ONO793" s="814"/>
      <c r="ONP793" s="814"/>
      <c r="ONQ793" s="814"/>
      <c r="ONR793" s="814"/>
      <c r="ONS793" s="814"/>
      <c r="ONT793" s="814"/>
      <c r="ONU793" s="814"/>
      <c r="ONV793" s="814"/>
      <c r="ONW793" s="814"/>
      <c r="ONX793" s="814"/>
      <c r="ONY793" s="814"/>
      <c r="ONZ793" s="814"/>
      <c r="OOA793" s="814"/>
      <c r="OOB793" s="814"/>
      <c r="OOC793" s="814"/>
      <c r="OOD793" s="814"/>
      <c r="OOE793" s="814"/>
      <c r="OOF793" s="814"/>
      <c r="OOG793" s="814"/>
      <c r="OOH793" s="814"/>
      <c r="OOI793" s="814"/>
      <c r="OOJ793" s="814"/>
      <c r="OOK793" s="814"/>
      <c r="OOL793" s="814"/>
      <c r="OOM793" s="814"/>
      <c r="OON793" s="814"/>
      <c r="OOO793" s="814"/>
      <c r="OOP793" s="814"/>
      <c r="OOQ793" s="814"/>
      <c r="OOR793" s="814"/>
      <c r="OOS793" s="814"/>
      <c r="OOT793" s="814"/>
      <c r="OOU793" s="814"/>
      <c r="OOV793" s="814"/>
      <c r="OOW793" s="814"/>
      <c r="OOX793" s="814"/>
      <c r="OOY793" s="814"/>
      <c r="OOZ793" s="814"/>
      <c r="OPA793" s="814"/>
      <c r="OPB793" s="814"/>
      <c r="OPC793" s="814"/>
      <c r="OPD793" s="814"/>
      <c r="OPE793" s="814"/>
      <c r="OPF793" s="814"/>
      <c r="OPG793" s="814"/>
      <c r="OPH793" s="814"/>
      <c r="OPI793" s="814"/>
      <c r="OPJ793" s="814"/>
      <c r="OPK793" s="814"/>
      <c r="OPL793" s="814"/>
      <c r="OPM793" s="814"/>
      <c r="OPN793" s="814"/>
      <c r="OPO793" s="814"/>
      <c r="OPP793" s="814"/>
      <c r="OPQ793" s="814"/>
      <c r="OPR793" s="814"/>
      <c r="OPS793" s="814"/>
      <c r="OPT793" s="814"/>
      <c r="OPU793" s="814"/>
      <c r="OPV793" s="814"/>
      <c r="OPW793" s="814"/>
      <c r="OPX793" s="814"/>
      <c r="OPY793" s="814"/>
      <c r="OPZ793" s="814"/>
      <c r="OQA793" s="814"/>
      <c r="OQB793" s="814"/>
      <c r="OQC793" s="814"/>
      <c r="OQD793" s="814"/>
      <c r="OQE793" s="814"/>
      <c r="OQF793" s="814"/>
      <c r="OQG793" s="814"/>
      <c r="OQH793" s="814"/>
      <c r="OQI793" s="814"/>
      <c r="OQJ793" s="814"/>
      <c r="OQK793" s="814"/>
      <c r="OQL793" s="814"/>
      <c r="OQM793" s="814"/>
      <c r="OQN793" s="814"/>
      <c r="OQO793" s="814"/>
      <c r="OQP793" s="814"/>
      <c r="OQQ793" s="814"/>
      <c r="OQR793" s="814"/>
      <c r="OQS793" s="814"/>
      <c r="OQT793" s="814"/>
      <c r="OQU793" s="814"/>
      <c r="OQV793" s="814"/>
      <c r="OQW793" s="814"/>
      <c r="OQX793" s="814"/>
      <c r="OQY793" s="814"/>
      <c r="OQZ793" s="814"/>
      <c r="ORA793" s="814"/>
      <c r="ORB793" s="814"/>
      <c r="ORC793" s="814"/>
      <c r="ORD793" s="814"/>
      <c r="ORE793" s="814"/>
      <c r="ORF793" s="814"/>
      <c r="ORG793" s="814"/>
      <c r="ORH793" s="814"/>
      <c r="ORI793" s="814"/>
      <c r="ORJ793" s="814"/>
      <c r="ORK793" s="814"/>
      <c r="ORL793" s="814"/>
      <c r="ORM793" s="814"/>
      <c r="ORN793" s="814"/>
      <c r="ORO793" s="814"/>
      <c r="ORP793" s="814"/>
      <c r="ORQ793" s="814"/>
      <c r="ORR793" s="814"/>
      <c r="ORS793" s="814"/>
      <c r="ORT793" s="814"/>
      <c r="ORU793" s="814"/>
      <c r="ORV793" s="814"/>
      <c r="ORW793" s="814"/>
      <c r="ORX793" s="814"/>
      <c r="ORY793" s="814"/>
      <c r="ORZ793" s="814"/>
      <c r="OSA793" s="814"/>
      <c r="OSB793" s="814"/>
      <c r="OSC793" s="814"/>
      <c r="OSD793" s="814"/>
      <c r="OSE793" s="814"/>
      <c r="OSF793" s="814"/>
      <c r="OSG793" s="814"/>
      <c r="OSH793" s="814"/>
      <c r="OSI793" s="814"/>
      <c r="OSJ793" s="814"/>
      <c r="OSK793" s="814"/>
      <c r="OSL793" s="814"/>
      <c r="OSM793" s="814"/>
      <c r="OSN793" s="814"/>
      <c r="OSO793" s="814"/>
      <c r="OSP793" s="814"/>
      <c r="OSQ793" s="814"/>
      <c r="OSR793" s="814"/>
      <c r="OSS793" s="814"/>
      <c r="OST793" s="814"/>
      <c r="OSU793" s="814"/>
      <c r="OSV793" s="814"/>
      <c r="OSW793" s="814"/>
      <c r="OSX793" s="814"/>
      <c r="OSY793" s="814"/>
      <c r="OSZ793" s="814"/>
      <c r="OTA793" s="814"/>
      <c r="OTB793" s="814"/>
      <c r="OTC793" s="814"/>
      <c r="OTD793" s="814"/>
      <c r="OTE793" s="814"/>
      <c r="OTF793" s="814"/>
      <c r="OTG793" s="814"/>
      <c r="OTH793" s="814"/>
      <c r="OTI793" s="814"/>
      <c r="OTJ793" s="814"/>
      <c r="OTK793" s="814"/>
      <c r="OTL793" s="814"/>
      <c r="OTM793" s="814"/>
      <c r="OTN793" s="814"/>
      <c r="OTO793" s="814"/>
      <c r="OTP793" s="814"/>
      <c r="OTQ793" s="814"/>
      <c r="OTR793" s="814"/>
      <c r="OTS793" s="814"/>
      <c r="OTT793" s="814"/>
      <c r="OTU793" s="814"/>
      <c r="OTV793" s="814"/>
      <c r="OTW793" s="814"/>
      <c r="OTX793" s="814"/>
      <c r="OTY793" s="814"/>
      <c r="OTZ793" s="814"/>
      <c r="OUA793" s="814"/>
      <c r="OUB793" s="814"/>
      <c r="OUC793" s="814"/>
      <c r="OUD793" s="814"/>
      <c r="OUE793" s="814"/>
      <c r="OUF793" s="814"/>
      <c r="OUG793" s="814"/>
      <c r="OUH793" s="814"/>
      <c r="OUI793" s="814"/>
      <c r="OUJ793" s="814"/>
      <c r="OUK793" s="814"/>
      <c r="OUL793" s="814"/>
      <c r="OUM793" s="814"/>
      <c r="OUN793" s="814"/>
      <c r="OUO793" s="814"/>
      <c r="OUP793" s="814"/>
      <c r="OUQ793" s="814"/>
      <c r="OUR793" s="814"/>
      <c r="OUS793" s="814"/>
      <c r="OUT793" s="814"/>
      <c r="OUU793" s="814"/>
      <c r="OUV793" s="814"/>
      <c r="OUW793" s="814"/>
      <c r="OUX793" s="814"/>
      <c r="OUY793" s="814"/>
      <c r="OUZ793" s="814"/>
      <c r="OVA793" s="814"/>
      <c r="OVB793" s="814"/>
      <c r="OVC793" s="814"/>
      <c r="OVD793" s="814"/>
      <c r="OVE793" s="814"/>
      <c r="OVF793" s="814"/>
      <c r="OVG793" s="814"/>
      <c r="OVH793" s="814"/>
      <c r="OVI793" s="814"/>
      <c r="OVJ793" s="814"/>
      <c r="OVK793" s="814"/>
      <c r="OVL793" s="814"/>
      <c r="OVM793" s="814"/>
      <c r="OVN793" s="814"/>
      <c r="OVO793" s="814"/>
      <c r="OVP793" s="814"/>
      <c r="OVQ793" s="814"/>
      <c r="OVR793" s="814"/>
      <c r="OVS793" s="814"/>
      <c r="OVT793" s="814"/>
      <c r="OVU793" s="814"/>
      <c r="OVV793" s="814"/>
      <c r="OVW793" s="814"/>
      <c r="OVX793" s="814"/>
      <c r="OVY793" s="814"/>
      <c r="OVZ793" s="814"/>
      <c r="OWA793" s="814"/>
      <c r="OWB793" s="814"/>
      <c r="OWC793" s="814"/>
      <c r="OWD793" s="814"/>
      <c r="OWE793" s="814"/>
      <c r="OWF793" s="814"/>
      <c r="OWG793" s="814"/>
      <c r="OWH793" s="814"/>
      <c r="OWI793" s="814"/>
      <c r="OWJ793" s="814"/>
      <c r="OWK793" s="814"/>
      <c r="OWL793" s="814"/>
      <c r="OWM793" s="814"/>
      <c r="OWN793" s="814"/>
      <c r="OWO793" s="814"/>
      <c r="OWP793" s="814"/>
      <c r="OWQ793" s="814"/>
      <c r="OWR793" s="814"/>
      <c r="OWS793" s="814"/>
      <c r="OWT793" s="814"/>
      <c r="OWU793" s="814"/>
      <c r="OWV793" s="814"/>
      <c r="OWW793" s="814"/>
      <c r="OWX793" s="814"/>
      <c r="OWY793" s="814"/>
      <c r="OWZ793" s="814"/>
      <c r="OXA793" s="814"/>
      <c r="OXB793" s="814"/>
      <c r="OXC793" s="814"/>
      <c r="OXD793" s="814"/>
      <c r="OXE793" s="814"/>
      <c r="OXF793" s="814"/>
      <c r="OXG793" s="814"/>
      <c r="OXH793" s="814"/>
      <c r="OXI793" s="814"/>
      <c r="OXJ793" s="814"/>
      <c r="OXK793" s="814"/>
      <c r="OXL793" s="814"/>
      <c r="OXM793" s="814"/>
      <c r="OXN793" s="814"/>
      <c r="OXO793" s="814"/>
      <c r="OXP793" s="814"/>
      <c r="OXQ793" s="814"/>
      <c r="OXR793" s="814"/>
      <c r="OXS793" s="814"/>
      <c r="OXT793" s="814"/>
      <c r="OXU793" s="814"/>
      <c r="OXV793" s="814"/>
      <c r="OXW793" s="814"/>
      <c r="OXX793" s="814"/>
      <c r="OXY793" s="814"/>
      <c r="OXZ793" s="814"/>
      <c r="OYA793" s="814"/>
      <c r="OYB793" s="814"/>
      <c r="OYC793" s="814"/>
      <c r="OYD793" s="814"/>
      <c r="OYE793" s="814"/>
      <c r="OYF793" s="814"/>
      <c r="OYG793" s="814"/>
      <c r="OYH793" s="814"/>
      <c r="OYI793" s="814"/>
      <c r="OYJ793" s="814"/>
      <c r="OYK793" s="814"/>
      <c r="OYL793" s="814"/>
      <c r="OYM793" s="814"/>
      <c r="OYN793" s="814"/>
      <c r="OYO793" s="814"/>
      <c r="OYP793" s="814"/>
      <c r="OYQ793" s="814"/>
      <c r="OYR793" s="814"/>
      <c r="OYS793" s="814"/>
      <c r="OYT793" s="814"/>
      <c r="OYU793" s="814"/>
      <c r="OYV793" s="814"/>
      <c r="OYW793" s="814"/>
      <c r="OYX793" s="814"/>
      <c r="OYY793" s="814"/>
      <c r="OYZ793" s="814"/>
      <c r="OZA793" s="814"/>
      <c r="OZB793" s="814"/>
      <c r="OZC793" s="814"/>
      <c r="OZD793" s="814"/>
      <c r="OZE793" s="814"/>
      <c r="OZF793" s="814"/>
      <c r="OZG793" s="814"/>
      <c r="OZH793" s="814"/>
      <c r="OZI793" s="814"/>
      <c r="OZJ793" s="814"/>
      <c r="OZK793" s="814"/>
      <c r="OZL793" s="814"/>
      <c r="OZM793" s="814"/>
      <c r="OZN793" s="814"/>
      <c r="OZO793" s="814"/>
      <c r="OZP793" s="814"/>
      <c r="OZQ793" s="814"/>
      <c r="OZR793" s="814"/>
      <c r="OZS793" s="814"/>
      <c r="OZT793" s="814"/>
      <c r="OZU793" s="814"/>
      <c r="OZV793" s="814"/>
      <c r="OZW793" s="814"/>
      <c r="OZX793" s="814"/>
      <c r="OZY793" s="814"/>
      <c r="OZZ793" s="814"/>
      <c r="PAA793" s="814"/>
      <c r="PAB793" s="814"/>
      <c r="PAC793" s="814"/>
      <c r="PAD793" s="814"/>
      <c r="PAE793" s="814"/>
      <c r="PAF793" s="814"/>
      <c r="PAG793" s="814"/>
      <c r="PAH793" s="814"/>
      <c r="PAI793" s="814"/>
      <c r="PAJ793" s="814"/>
      <c r="PAK793" s="814"/>
      <c r="PAL793" s="814"/>
      <c r="PAM793" s="814"/>
      <c r="PAN793" s="814"/>
      <c r="PAO793" s="814"/>
      <c r="PAP793" s="814"/>
      <c r="PAQ793" s="814"/>
      <c r="PAR793" s="814"/>
      <c r="PAS793" s="814"/>
      <c r="PAT793" s="814"/>
      <c r="PAU793" s="814"/>
      <c r="PAV793" s="814"/>
      <c r="PAW793" s="814"/>
      <c r="PAX793" s="814"/>
      <c r="PAY793" s="814"/>
      <c r="PAZ793" s="814"/>
      <c r="PBA793" s="814"/>
      <c r="PBB793" s="814"/>
      <c r="PBC793" s="814"/>
      <c r="PBD793" s="814"/>
      <c r="PBE793" s="814"/>
      <c r="PBF793" s="814"/>
      <c r="PBG793" s="814"/>
      <c r="PBH793" s="814"/>
      <c r="PBI793" s="814"/>
      <c r="PBJ793" s="814"/>
      <c r="PBK793" s="814"/>
      <c r="PBL793" s="814"/>
      <c r="PBM793" s="814"/>
      <c r="PBN793" s="814"/>
      <c r="PBO793" s="814"/>
      <c r="PBP793" s="814"/>
      <c r="PBQ793" s="814"/>
      <c r="PBR793" s="814"/>
      <c r="PBS793" s="814"/>
      <c r="PBT793" s="814"/>
      <c r="PBU793" s="814"/>
      <c r="PBV793" s="814"/>
      <c r="PBW793" s="814"/>
      <c r="PBX793" s="814"/>
      <c r="PBY793" s="814"/>
      <c r="PBZ793" s="814"/>
      <c r="PCA793" s="814"/>
      <c r="PCB793" s="814"/>
      <c r="PCC793" s="814"/>
      <c r="PCD793" s="814"/>
      <c r="PCE793" s="814"/>
      <c r="PCF793" s="814"/>
      <c r="PCG793" s="814"/>
      <c r="PCH793" s="814"/>
      <c r="PCI793" s="814"/>
      <c r="PCJ793" s="814"/>
      <c r="PCK793" s="814"/>
      <c r="PCL793" s="814"/>
      <c r="PCM793" s="814"/>
      <c r="PCN793" s="814"/>
      <c r="PCO793" s="814"/>
      <c r="PCP793" s="814"/>
      <c r="PCQ793" s="814"/>
      <c r="PCR793" s="814"/>
      <c r="PCS793" s="814"/>
      <c r="PCT793" s="814"/>
      <c r="PCU793" s="814"/>
      <c r="PCV793" s="814"/>
      <c r="PCW793" s="814"/>
      <c r="PCX793" s="814"/>
      <c r="PCY793" s="814"/>
      <c r="PCZ793" s="814"/>
      <c r="PDA793" s="814"/>
      <c r="PDB793" s="814"/>
      <c r="PDC793" s="814"/>
      <c r="PDD793" s="814"/>
      <c r="PDE793" s="814"/>
      <c r="PDF793" s="814"/>
      <c r="PDG793" s="814"/>
      <c r="PDH793" s="814"/>
      <c r="PDI793" s="814"/>
      <c r="PDJ793" s="814"/>
      <c r="PDK793" s="814"/>
      <c r="PDL793" s="814"/>
      <c r="PDM793" s="814"/>
      <c r="PDN793" s="814"/>
      <c r="PDO793" s="814"/>
      <c r="PDP793" s="814"/>
      <c r="PDQ793" s="814"/>
      <c r="PDR793" s="814"/>
      <c r="PDS793" s="814"/>
      <c r="PDT793" s="814"/>
      <c r="PDU793" s="814"/>
      <c r="PDV793" s="814"/>
      <c r="PDW793" s="814"/>
      <c r="PDX793" s="814"/>
      <c r="PDY793" s="814"/>
      <c r="PDZ793" s="814"/>
      <c r="PEA793" s="814"/>
      <c r="PEB793" s="814"/>
      <c r="PEC793" s="814"/>
      <c r="PED793" s="814"/>
      <c r="PEE793" s="814"/>
      <c r="PEF793" s="814"/>
      <c r="PEG793" s="814"/>
      <c r="PEH793" s="814"/>
      <c r="PEI793" s="814"/>
      <c r="PEJ793" s="814"/>
      <c r="PEK793" s="814"/>
      <c r="PEL793" s="814"/>
      <c r="PEM793" s="814"/>
      <c r="PEN793" s="814"/>
      <c r="PEO793" s="814"/>
      <c r="PEP793" s="814"/>
      <c r="PEQ793" s="814"/>
      <c r="PER793" s="814"/>
      <c r="PES793" s="814"/>
      <c r="PET793" s="814"/>
      <c r="PEU793" s="814"/>
      <c r="PEV793" s="814"/>
      <c r="PEW793" s="814"/>
      <c r="PEX793" s="814"/>
      <c r="PEY793" s="814"/>
      <c r="PEZ793" s="814"/>
      <c r="PFA793" s="814"/>
      <c r="PFB793" s="814"/>
      <c r="PFC793" s="814"/>
      <c r="PFD793" s="814"/>
      <c r="PFE793" s="814"/>
      <c r="PFF793" s="814"/>
      <c r="PFG793" s="814"/>
      <c r="PFH793" s="814"/>
      <c r="PFI793" s="814"/>
      <c r="PFJ793" s="814"/>
      <c r="PFK793" s="814"/>
      <c r="PFL793" s="814"/>
      <c r="PFM793" s="814"/>
      <c r="PFN793" s="814"/>
      <c r="PFO793" s="814"/>
      <c r="PFP793" s="814"/>
      <c r="PFQ793" s="814"/>
      <c r="PFR793" s="814"/>
      <c r="PFS793" s="814"/>
      <c r="PFT793" s="814"/>
      <c r="PFU793" s="814"/>
      <c r="PFV793" s="814"/>
      <c r="PFW793" s="814"/>
      <c r="PFX793" s="814"/>
      <c r="PFY793" s="814"/>
      <c r="PFZ793" s="814"/>
      <c r="PGA793" s="814"/>
      <c r="PGB793" s="814"/>
      <c r="PGC793" s="814"/>
      <c r="PGD793" s="814"/>
      <c r="PGE793" s="814"/>
      <c r="PGF793" s="814"/>
      <c r="PGG793" s="814"/>
      <c r="PGH793" s="814"/>
      <c r="PGI793" s="814"/>
      <c r="PGJ793" s="814"/>
      <c r="PGK793" s="814"/>
      <c r="PGL793" s="814"/>
      <c r="PGM793" s="814"/>
      <c r="PGN793" s="814"/>
      <c r="PGO793" s="814"/>
      <c r="PGP793" s="814"/>
      <c r="PGQ793" s="814"/>
      <c r="PGR793" s="814"/>
      <c r="PGS793" s="814"/>
      <c r="PGT793" s="814"/>
      <c r="PGU793" s="814"/>
      <c r="PGV793" s="814"/>
      <c r="PGW793" s="814"/>
      <c r="PGX793" s="814"/>
      <c r="PGY793" s="814"/>
      <c r="PGZ793" s="814"/>
      <c r="PHA793" s="814"/>
      <c r="PHB793" s="814"/>
      <c r="PHC793" s="814"/>
      <c r="PHD793" s="814"/>
      <c r="PHE793" s="814"/>
      <c r="PHF793" s="814"/>
      <c r="PHG793" s="814"/>
      <c r="PHH793" s="814"/>
      <c r="PHI793" s="814"/>
      <c r="PHJ793" s="814"/>
      <c r="PHK793" s="814"/>
      <c r="PHL793" s="814"/>
      <c r="PHM793" s="814"/>
      <c r="PHN793" s="814"/>
      <c r="PHO793" s="814"/>
      <c r="PHP793" s="814"/>
      <c r="PHQ793" s="814"/>
      <c r="PHR793" s="814"/>
      <c r="PHS793" s="814"/>
      <c r="PHT793" s="814"/>
      <c r="PHU793" s="814"/>
      <c r="PHV793" s="814"/>
      <c r="PHW793" s="814"/>
      <c r="PHX793" s="814"/>
      <c r="PHY793" s="814"/>
      <c r="PHZ793" s="814"/>
      <c r="PIA793" s="814"/>
      <c r="PIB793" s="814"/>
      <c r="PIC793" s="814"/>
      <c r="PID793" s="814"/>
      <c r="PIE793" s="814"/>
      <c r="PIF793" s="814"/>
      <c r="PIG793" s="814"/>
      <c r="PIH793" s="814"/>
      <c r="PII793" s="814"/>
      <c r="PIJ793" s="814"/>
      <c r="PIK793" s="814"/>
      <c r="PIL793" s="814"/>
      <c r="PIM793" s="814"/>
      <c r="PIN793" s="814"/>
      <c r="PIO793" s="814"/>
      <c r="PIP793" s="814"/>
      <c r="PIQ793" s="814"/>
      <c r="PIR793" s="814"/>
      <c r="PIS793" s="814"/>
      <c r="PIT793" s="814"/>
      <c r="PIU793" s="814"/>
      <c r="PIV793" s="814"/>
      <c r="PIW793" s="814"/>
      <c r="PIX793" s="814"/>
      <c r="PIY793" s="814"/>
      <c r="PIZ793" s="814"/>
      <c r="PJA793" s="814"/>
      <c r="PJB793" s="814"/>
      <c r="PJC793" s="814"/>
      <c r="PJD793" s="814"/>
      <c r="PJE793" s="814"/>
      <c r="PJF793" s="814"/>
      <c r="PJG793" s="814"/>
      <c r="PJH793" s="814"/>
      <c r="PJI793" s="814"/>
      <c r="PJJ793" s="814"/>
      <c r="PJK793" s="814"/>
      <c r="PJL793" s="814"/>
      <c r="PJM793" s="814"/>
      <c r="PJN793" s="814"/>
      <c r="PJO793" s="814"/>
      <c r="PJP793" s="814"/>
      <c r="PJQ793" s="814"/>
      <c r="PJR793" s="814"/>
      <c r="PJS793" s="814"/>
      <c r="PJT793" s="814"/>
      <c r="PJU793" s="814"/>
      <c r="PJV793" s="814"/>
      <c r="PJW793" s="814"/>
      <c r="PJX793" s="814"/>
      <c r="PJY793" s="814"/>
      <c r="PJZ793" s="814"/>
      <c r="PKA793" s="814"/>
      <c r="PKB793" s="814"/>
      <c r="PKC793" s="814"/>
      <c r="PKD793" s="814"/>
      <c r="PKE793" s="814"/>
      <c r="PKF793" s="814"/>
      <c r="PKG793" s="814"/>
      <c r="PKH793" s="814"/>
      <c r="PKI793" s="814"/>
      <c r="PKJ793" s="814"/>
      <c r="PKK793" s="814"/>
      <c r="PKL793" s="814"/>
      <c r="PKM793" s="814"/>
      <c r="PKN793" s="814"/>
      <c r="PKO793" s="814"/>
      <c r="PKP793" s="814"/>
      <c r="PKQ793" s="814"/>
      <c r="PKR793" s="814"/>
      <c r="PKS793" s="814"/>
      <c r="PKT793" s="814"/>
      <c r="PKU793" s="814"/>
      <c r="PKV793" s="814"/>
      <c r="PKW793" s="814"/>
      <c r="PKX793" s="814"/>
      <c r="PKY793" s="814"/>
      <c r="PKZ793" s="814"/>
      <c r="PLA793" s="814"/>
      <c r="PLB793" s="814"/>
      <c r="PLC793" s="814"/>
      <c r="PLD793" s="814"/>
      <c r="PLE793" s="814"/>
      <c r="PLF793" s="814"/>
      <c r="PLG793" s="814"/>
      <c r="PLH793" s="814"/>
      <c r="PLI793" s="814"/>
      <c r="PLJ793" s="814"/>
      <c r="PLK793" s="814"/>
      <c r="PLL793" s="814"/>
      <c r="PLM793" s="814"/>
      <c r="PLN793" s="814"/>
      <c r="PLO793" s="814"/>
      <c r="PLP793" s="814"/>
      <c r="PLQ793" s="814"/>
      <c r="PLR793" s="814"/>
      <c r="PLS793" s="814"/>
      <c r="PLT793" s="814"/>
      <c r="PLU793" s="814"/>
      <c r="PLV793" s="814"/>
      <c r="PLW793" s="814"/>
      <c r="PLX793" s="814"/>
      <c r="PLY793" s="814"/>
      <c r="PLZ793" s="814"/>
      <c r="PMA793" s="814"/>
      <c r="PMB793" s="814"/>
      <c r="PMC793" s="814"/>
      <c r="PMD793" s="814"/>
      <c r="PME793" s="814"/>
      <c r="PMF793" s="814"/>
      <c r="PMG793" s="814"/>
      <c r="PMH793" s="814"/>
      <c r="PMI793" s="814"/>
      <c r="PMJ793" s="814"/>
      <c r="PMK793" s="814"/>
      <c r="PML793" s="814"/>
      <c r="PMM793" s="814"/>
      <c r="PMN793" s="814"/>
      <c r="PMO793" s="814"/>
      <c r="PMP793" s="814"/>
      <c r="PMQ793" s="814"/>
      <c r="PMR793" s="814"/>
      <c r="PMS793" s="814"/>
      <c r="PMT793" s="814"/>
      <c r="PMU793" s="814"/>
      <c r="PMV793" s="814"/>
      <c r="PMW793" s="814"/>
      <c r="PMX793" s="814"/>
      <c r="PMY793" s="814"/>
      <c r="PMZ793" s="814"/>
      <c r="PNA793" s="814"/>
      <c r="PNB793" s="814"/>
      <c r="PNC793" s="814"/>
      <c r="PND793" s="814"/>
      <c r="PNE793" s="814"/>
      <c r="PNF793" s="814"/>
      <c r="PNG793" s="814"/>
      <c r="PNH793" s="814"/>
      <c r="PNI793" s="814"/>
      <c r="PNJ793" s="814"/>
      <c r="PNK793" s="814"/>
      <c r="PNL793" s="814"/>
      <c r="PNM793" s="814"/>
      <c r="PNN793" s="814"/>
      <c r="PNO793" s="814"/>
      <c r="PNP793" s="814"/>
      <c r="PNQ793" s="814"/>
      <c r="PNR793" s="814"/>
      <c r="PNS793" s="814"/>
      <c r="PNT793" s="814"/>
      <c r="PNU793" s="814"/>
      <c r="PNV793" s="814"/>
      <c r="PNW793" s="814"/>
      <c r="PNX793" s="814"/>
      <c r="PNY793" s="814"/>
      <c r="PNZ793" s="814"/>
      <c r="POA793" s="814"/>
      <c r="POB793" s="814"/>
      <c r="POC793" s="814"/>
      <c r="POD793" s="814"/>
      <c r="POE793" s="814"/>
      <c r="POF793" s="814"/>
      <c r="POG793" s="814"/>
      <c r="POH793" s="814"/>
      <c r="POI793" s="814"/>
      <c r="POJ793" s="814"/>
      <c r="POK793" s="814"/>
      <c r="POL793" s="814"/>
      <c r="POM793" s="814"/>
      <c r="PON793" s="814"/>
      <c r="POO793" s="814"/>
      <c r="POP793" s="814"/>
      <c r="POQ793" s="814"/>
      <c r="POR793" s="814"/>
      <c r="POS793" s="814"/>
      <c r="POT793" s="814"/>
      <c r="POU793" s="814"/>
      <c r="POV793" s="814"/>
      <c r="POW793" s="814"/>
      <c r="POX793" s="814"/>
      <c r="POY793" s="814"/>
      <c r="POZ793" s="814"/>
      <c r="PPA793" s="814"/>
      <c r="PPB793" s="814"/>
      <c r="PPC793" s="814"/>
      <c r="PPD793" s="814"/>
      <c r="PPE793" s="814"/>
      <c r="PPF793" s="814"/>
      <c r="PPG793" s="814"/>
      <c r="PPH793" s="814"/>
      <c r="PPI793" s="814"/>
      <c r="PPJ793" s="814"/>
      <c r="PPK793" s="814"/>
      <c r="PPL793" s="814"/>
      <c r="PPM793" s="814"/>
      <c r="PPN793" s="814"/>
      <c r="PPO793" s="814"/>
      <c r="PPP793" s="814"/>
      <c r="PPQ793" s="814"/>
      <c r="PPR793" s="814"/>
      <c r="PPS793" s="814"/>
      <c r="PPT793" s="814"/>
      <c r="PPU793" s="814"/>
      <c r="PPV793" s="814"/>
      <c r="PPW793" s="814"/>
      <c r="PPX793" s="814"/>
      <c r="PPY793" s="814"/>
      <c r="PPZ793" s="814"/>
      <c r="PQA793" s="814"/>
      <c r="PQB793" s="814"/>
      <c r="PQC793" s="814"/>
      <c r="PQD793" s="814"/>
      <c r="PQE793" s="814"/>
      <c r="PQF793" s="814"/>
      <c r="PQG793" s="814"/>
      <c r="PQH793" s="814"/>
      <c r="PQI793" s="814"/>
      <c r="PQJ793" s="814"/>
      <c r="PQK793" s="814"/>
      <c r="PQL793" s="814"/>
      <c r="PQM793" s="814"/>
      <c r="PQN793" s="814"/>
      <c r="PQO793" s="814"/>
      <c r="PQP793" s="814"/>
      <c r="PQQ793" s="814"/>
      <c r="PQR793" s="814"/>
      <c r="PQS793" s="814"/>
      <c r="PQT793" s="814"/>
      <c r="PQU793" s="814"/>
      <c r="PQV793" s="814"/>
      <c r="PQW793" s="814"/>
      <c r="PQX793" s="814"/>
      <c r="PQY793" s="814"/>
      <c r="PQZ793" s="814"/>
      <c r="PRA793" s="814"/>
      <c r="PRB793" s="814"/>
      <c r="PRC793" s="814"/>
      <c r="PRD793" s="814"/>
      <c r="PRE793" s="814"/>
      <c r="PRF793" s="814"/>
      <c r="PRG793" s="814"/>
      <c r="PRH793" s="814"/>
      <c r="PRI793" s="814"/>
      <c r="PRJ793" s="814"/>
      <c r="PRK793" s="814"/>
      <c r="PRL793" s="814"/>
      <c r="PRM793" s="814"/>
      <c r="PRN793" s="814"/>
      <c r="PRO793" s="814"/>
      <c r="PRP793" s="814"/>
      <c r="PRQ793" s="814"/>
      <c r="PRR793" s="814"/>
      <c r="PRS793" s="814"/>
      <c r="PRT793" s="814"/>
      <c r="PRU793" s="814"/>
      <c r="PRV793" s="814"/>
      <c r="PRW793" s="814"/>
      <c r="PRX793" s="814"/>
      <c r="PRY793" s="814"/>
      <c r="PRZ793" s="814"/>
      <c r="PSA793" s="814"/>
      <c r="PSB793" s="814"/>
      <c r="PSC793" s="814"/>
      <c r="PSD793" s="814"/>
      <c r="PSE793" s="814"/>
      <c r="PSF793" s="814"/>
      <c r="PSG793" s="814"/>
      <c r="PSH793" s="814"/>
      <c r="PSI793" s="814"/>
      <c r="PSJ793" s="814"/>
      <c r="PSK793" s="814"/>
      <c r="PSL793" s="814"/>
      <c r="PSM793" s="814"/>
      <c r="PSN793" s="814"/>
      <c r="PSO793" s="814"/>
      <c r="PSP793" s="814"/>
      <c r="PSQ793" s="814"/>
      <c r="PSR793" s="814"/>
      <c r="PSS793" s="814"/>
      <c r="PST793" s="814"/>
      <c r="PSU793" s="814"/>
      <c r="PSV793" s="814"/>
      <c r="PSW793" s="814"/>
      <c r="PSX793" s="814"/>
      <c r="PSY793" s="814"/>
      <c r="PSZ793" s="814"/>
      <c r="PTA793" s="814"/>
      <c r="PTB793" s="814"/>
      <c r="PTC793" s="814"/>
      <c r="PTD793" s="814"/>
      <c r="PTE793" s="814"/>
      <c r="PTF793" s="814"/>
      <c r="PTG793" s="814"/>
      <c r="PTH793" s="814"/>
      <c r="PTI793" s="814"/>
      <c r="PTJ793" s="814"/>
      <c r="PTK793" s="814"/>
      <c r="PTL793" s="814"/>
      <c r="PTM793" s="814"/>
      <c r="PTN793" s="814"/>
      <c r="PTO793" s="814"/>
      <c r="PTP793" s="814"/>
      <c r="PTQ793" s="814"/>
      <c r="PTR793" s="814"/>
      <c r="PTS793" s="814"/>
      <c r="PTT793" s="814"/>
      <c r="PTU793" s="814"/>
      <c r="PTV793" s="814"/>
      <c r="PTW793" s="814"/>
      <c r="PTX793" s="814"/>
      <c r="PTY793" s="814"/>
      <c r="PTZ793" s="814"/>
      <c r="PUA793" s="814"/>
      <c r="PUB793" s="814"/>
      <c r="PUC793" s="814"/>
      <c r="PUD793" s="814"/>
      <c r="PUE793" s="814"/>
      <c r="PUF793" s="814"/>
      <c r="PUG793" s="814"/>
      <c r="PUH793" s="814"/>
      <c r="PUI793" s="814"/>
      <c r="PUJ793" s="814"/>
      <c r="PUK793" s="814"/>
      <c r="PUL793" s="814"/>
      <c r="PUM793" s="814"/>
      <c r="PUN793" s="814"/>
      <c r="PUO793" s="814"/>
      <c r="PUP793" s="814"/>
      <c r="PUQ793" s="814"/>
      <c r="PUR793" s="814"/>
      <c r="PUS793" s="814"/>
      <c r="PUT793" s="814"/>
      <c r="PUU793" s="814"/>
      <c r="PUV793" s="814"/>
      <c r="PUW793" s="814"/>
      <c r="PUX793" s="814"/>
      <c r="PUY793" s="814"/>
      <c r="PUZ793" s="814"/>
      <c r="PVA793" s="814"/>
      <c r="PVB793" s="814"/>
      <c r="PVC793" s="814"/>
      <c r="PVD793" s="814"/>
      <c r="PVE793" s="814"/>
      <c r="PVF793" s="814"/>
      <c r="PVG793" s="814"/>
      <c r="PVH793" s="814"/>
      <c r="PVI793" s="814"/>
      <c r="PVJ793" s="814"/>
      <c r="PVK793" s="814"/>
      <c r="PVL793" s="814"/>
      <c r="PVM793" s="814"/>
      <c r="PVN793" s="814"/>
      <c r="PVO793" s="814"/>
      <c r="PVP793" s="814"/>
      <c r="PVQ793" s="814"/>
      <c r="PVR793" s="814"/>
      <c r="PVS793" s="814"/>
      <c r="PVT793" s="814"/>
      <c r="PVU793" s="814"/>
      <c r="PVV793" s="814"/>
      <c r="PVW793" s="814"/>
      <c r="PVX793" s="814"/>
      <c r="PVY793" s="814"/>
      <c r="PVZ793" s="814"/>
      <c r="PWA793" s="814"/>
      <c r="PWB793" s="814"/>
      <c r="PWC793" s="814"/>
      <c r="PWD793" s="814"/>
      <c r="PWE793" s="814"/>
      <c r="PWF793" s="814"/>
      <c r="PWG793" s="814"/>
      <c r="PWH793" s="814"/>
      <c r="PWI793" s="814"/>
      <c r="PWJ793" s="814"/>
      <c r="PWK793" s="814"/>
      <c r="PWL793" s="814"/>
      <c r="PWM793" s="814"/>
      <c r="PWN793" s="814"/>
      <c r="PWO793" s="814"/>
      <c r="PWP793" s="814"/>
      <c r="PWQ793" s="814"/>
      <c r="PWR793" s="814"/>
      <c r="PWS793" s="814"/>
      <c r="PWT793" s="814"/>
      <c r="PWU793" s="814"/>
      <c r="PWV793" s="814"/>
      <c r="PWW793" s="814"/>
      <c r="PWX793" s="814"/>
      <c r="PWY793" s="814"/>
      <c r="PWZ793" s="814"/>
      <c r="PXA793" s="814"/>
      <c r="PXB793" s="814"/>
      <c r="PXC793" s="814"/>
      <c r="PXD793" s="814"/>
      <c r="PXE793" s="814"/>
      <c r="PXF793" s="814"/>
      <c r="PXG793" s="814"/>
      <c r="PXH793" s="814"/>
      <c r="PXI793" s="814"/>
      <c r="PXJ793" s="814"/>
      <c r="PXK793" s="814"/>
      <c r="PXL793" s="814"/>
      <c r="PXM793" s="814"/>
      <c r="PXN793" s="814"/>
      <c r="PXO793" s="814"/>
      <c r="PXP793" s="814"/>
      <c r="PXQ793" s="814"/>
      <c r="PXR793" s="814"/>
      <c r="PXS793" s="814"/>
      <c r="PXT793" s="814"/>
      <c r="PXU793" s="814"/>
      <c r="PXV793" s="814"/>
      <c r="PXW793" s="814"/>
      <c r="PXX793" s="814"/>
      <c r="PXY793" s="814"/>
      <c r="PXZ793" s="814"/>
      <c r="PYA793" s="814"/>
      <c r="PYB793" s="814"/>
      <c r="PYC793" s="814"/>
      <c r="PYD793" s="814"/>
      <c r="PYE793" s="814"/>
      <c r="PYF793" s="814"/>
      <c r="PYG793" s="814"/>
      <c r="PYH793" s="814"/>
      <c r="PYI793" s="814"/>
      <c r="PYJ793" s="814"/>
      <c r="PYK793" s="814"/>
      <c r="PYL793" s="814"/>
      <c r="PYM793" s="814"/>
      <c r="PYN793" s="814"/>
      <c r="PYO793" s="814"/>
      <c r="PYP793" s="814"/>
      <c r="PYQ793" s="814"/>
      <c r="PYR793" s="814"/>
      <c r="PYS793" s="814"/>
      <c r="PYT793" s="814"/>
      <c r="PYU793" s="814"/>
      <c r="PYV793" s="814"/>
      <c r="PYW793" s="814"/>
      <c r="PYX793" s="814"/>
      <c r="PYY793" s="814"/>
      <c r="PYZ793" s="814"/>
      <c r="PZA793" s="814"/>
      <c r="PZB793" s="814"/>
      <c r="PZC793" s="814"/>
      <c r="PZD793" s="814"/>
      <c r="PZE793" s="814"/>
      <c r="PZF793" s="814"/>
      <c r="PZG793" s="814"/>
      <c r="PZH793" s="814"/>
      <c r="PZI793" s="814"/>
      <c r="PZJ793" s="814"/>
      <c r="PZK793" s="814"/>
      <c r="PZL793" s="814"/>
      <c r="PZM793" s="814"/>
      <c r="PZN793" s="814"/>
      <c r="PZO793" s="814"/>
      <c r="PZP793" s="814"/>
      <c r="PZQ793" s="814"/>
      <c r="PZR793" s="814"/>
      <c r="PZS793" s="814"/>
      <c r="PZT793" s="814"/>
      <c r="PZU793" s="814"/>
      <c r="PZV793" s="814"/>
      <c r="PZW793" s="814"/>
      <c r="PZX793" s="814"/>
      <c r="PZY793" s="814"/>
      <c r="PZZ793" s="814"/>
      <c r="QAA793" s="814"/>
      <c r="QAB793" s="814"/>
      <c r="QAC793" s="814"/>
      <c r="QAD793" s="814"/>
      <c r="QAE793" s="814"/>
      <c r="QAF793" s="814"/>
      <c r="QAG793" s="814"/>
      <c r="QAH793" s="814"/>
      <c r="QAI793" s="814"/>
      <c r="QAJ793" s="814"/>
      <c r="QAK793" s="814"/>
      <c r="QAL793" s="814"/>
      <c r="QAM793" s="814"/>
      <c r="QAN793" s="814"/>
      <c r="QAO793" s="814"/>
      <c r="QAP793" s="814"/>
      <c r="QAQ793" s="814"/>
      <c r="QAR793" s="814"/>
      <c r="QAS793" s="814"/>
      <c r="QAT793" s="814"/>
      <c r="QAU793" s="814"/>
      <c r="QAV793" s="814"/>
      <c r="QAW793" s="814"/>
      <c r="QAX793" s="814"/>
      <c r="QAY793" s="814"/>
      <c r="QAZ793" s="814"/>
      <c r="QBA793" s="814"/>
      <c r="QBB793" s="814"/>
      <c r="QBC793" s="814"/>
      <c r="QBD793" s="814"/>
      <c r="QBE793" s="814"/>
      <c r="QBF793" s="814"/>
      <c r="QBG793" s="814"/>
      <c r="QBH793" s="814"/>
      <c r="QBI793" s="814"/>
      <c r="QBJ793" s="814"/>
      <c r="QBK793" s="814"/>
      <c r="QBL793" s="814"/>
      <c r="QBM793" s="814"/>
      <c r="QBN793" s="814"/>
      <c r="QBO793" s="814"/>
      <c r="QBP793" s="814"/>
      <c r="QBQ793" s="814"/>
      <c r="QBR793" s="814"/>
      <c r="QBS793" s="814"/>
      <c r="QBT793" s="814"/>
      <c r="QBU793" s="814"/>
      <c r="QBV793" s="814"/>
      <c r="QBW793" s="814"/>
      <c r="QBX793" s="814"/>
      <c r="QBY793" s="814"/>
      <c r="QBZ793" s="814"/>
      <c r="QCA793" s="814"/>
      <c r="QCB793" s="814"/>
      <c r="QCC793" s="814"/>
      <c r="QCD793" s="814"/>
      <c r="QCE793" s="814"/>
      <c r="QCF793" s="814"/>
      <c r="QCG793" s="814"/>
      <c r="QCH793" s="814"/>
      <c r="QCI793" s="814"/>
      <c r="QCJ793" s="814"/>
      <c r="QCK793" s="814"/>
      <c r="QCL793" s="814"/>
      <c r="QCM793" s="814"/>
      <c r="QCN793" s="814"/>
      <c r="QCO793" s="814"/>
      <c r="QCP793" s="814"/>
      <c r="QCQ793" s="814"/>
      <c r="QCR793" s="814"/>
      <c r="QCS793" s="814"/>
      <c r="QCT793" s="814"/>
      <c r="QCU793" s="814"/>
      <c r="QCV793" s="814"/>
      <c r="QCW793" s="814"/>
      <c r="QCX793" s="814"/>
      <c r="QCY793" s="814"/>
      <c r="QCZ793" s="814"/>
      <c r="QDA793" s="814"/>
      <c r="QDB793" s="814"/>
      <c r="QDC793" s="814"/>
      <c r="QDD793" s="814"/>
      <c r="QDE793" s="814"/>
      <c r="QDF793" s="814"/>
      <c r="QDG793" s="814"/>
      <c r="QDH793" s="814"/>
      <c r="QDI793" s="814"/>
      <c r="QDJ793" s="814"/>
      <c r="QDK793" s="814"/>
      <c r="QDL793" s="814"/>
      <c r="QDM793" s="814"/>
      <c r="QDN793" s="814"/>
      <c r="QDO793" s="814"/>
      <c r="QDP793" s="814"/>
      <c r="QDQ793" s="814"/>
      <c r="QDR793" s="814"/>
      <c r="QDS793" s="814"/>
      <c r="QDT793" s="814"/>
      <c r="QDU793" s="814"/>
      <c r="QDV793" s="814"/>
      <c r="QDW793" s="814"/>
      <c r="QDX793" s="814"/>
      <c r="QDY793" s="814"/>
      <c r="QDZ793" s="814"/>
      <c r="QEA793" s="814"/>
      <c r="QEB793" s="814"/>
      <c r="QEC793" s="814"/>
      <c r="QED793" s="814"/>
      <c r="QEE793" s="814"/>
      <c r="QEF793" s="814"/>
      <c r="QEG793" s="814"/>
      <c r="QEH793" s="814"/>
      <c r="QEI793" s="814"/>
      <c r="QEJ793" s="814"/>
      <c r="QEK793" s="814"/>
      <c r="QEL793" s="814"/>
      <c r="QEM793" s="814"/>
      <c r="QEN793" s="814"/>
      <c r="QEO793" s="814"/>
      <c r="QEP793" s="814"/>
      <c r="QEQ793" s="814"/>
      <c r="QER793" s="814"/>
      <c r="QES793" s="814"/>
      <c r="QET793" s="814"/>
      <c r="QEU793" s="814"/>
      <c r="QEV793" s="814"/>
      <c r="QEW793" s="814"/>
      <c r="QEX793" s="814"/>
      <c r="QEY793" s="814"/>
      <c r="QEZ793" s="814"/>
      <c r="QFA793" s="814"/>
      <c r="QFB793" s="814"/>
      <c r="QFC793" s="814"/>
      <c r="QFD793" s="814"/>
      <c r="QFE793" s="814"/>
      <c r="QFF793" s="814"/>
      <c r="QFG793" s="814"/>
      <c r="QFH793" s="814"/>
      <c r="QFI793" s="814"/>
      <c r="QFJ793" s="814"/>
      <c r="QFK793" s="814"/>
      <c r="QFL793" s="814"/>
      <c r="QFM793" s="814"/>
      <c r="QFN793" s="814"/>
      <c r="QFO793" s="814"/>
      <c r="QFP793" s="814"/>
      <c r="QFQ793" s="814"/>
      <c r="QFR793" s="814"/>
      <c r="QFS793" s="814"/>
      <c r="QFT793" s="814"/>
      <c r="QFU793" s="814"/>
      <c r="QFV793" s="814"/>
      <c r="QFW793" s="814"/>
      <c r="QFX793" s="814"/>
      <c r="QFY793" s="814"/>
      <c r="QFZ793" s="814"/>
      <c r="QGA793" s="814"/>
      <c r="QGB793" s="814"/>
      <c r="QGC793" s="814"/>
      <c r="QGD793" s="814"/>
      <c r="QGE793" s="814"/>
      <c r="QGF793" s="814"/>
      <c r="QGG793" s="814"/>
      <c r="QGH793" s="814"/>
      <c r="QGI793" s="814"/>
      <c r="QGJ793" s="814"/>
      <c r="QGK793" s="814"/>
      <c r="QGL793" s="814"/>
      <c r="QGM793" s="814"/>
      <c r="QGN793" s="814"/>
      <c r="QGO793" s="814"/>
      <c r="QGP793" s="814"/>
      <c r="QGQ793" s="814"/>
      <c r="QGR793" s="814"/>
      <c r="QGS793" s="814"/>
      <c r="QGT793" s="814"/>
      <c r="QGU793" s="814"/>
      <c r="QGV793" s="814"/>
      <c r="QGW793" s="814"/>
      <c r="QGX793" s="814"/>
      <c r="QGY793" s="814"/>
      <c r="QGZ793" s="814"/>
      <c r="QHA793" s="814"/>
      <c r="QHB793" s="814"/>
      <c r="QHC793" s="814"/>
      <c r="QHD793" s="814"/>
      <c r="QHE793" s="814"/>
      <c r="QHF793" s="814"/>
      <c r="QHG793" s="814"/>
      <c r="QHH793" s="814"/>
      <c r="QHI793" s="814"/>
      <c r="QHJ793" s="814"/>
      <c r="QHK793" s="814"/>
      <c r="QHL793" s="814"/>
      <c r="QHM793" s="814"/>
      <c r="QHN793" s="814"/>
      <c r="QHO793" s="814"/>
      <c r="QHP793" s="814"/>
      <c r="QHQ793" s="814"/>
      <c r="QHR793" s="814"/>
      <c r="QHS793" s="814"/>
      <c r="QHT793" s="814"/>
      <c r="QHU793" s="814"/>
      <c r="QHV793" s="814"/>
      <c r="QHW793" s="814"/>
      <c r="QHX793" s="814"/>
      <c r="QHY793" s="814"/>
      <c r="QHZ793" s="814"/>
      <c r="QIA793" s="814"/>
      <c r="QIB793" s="814"/>
      <c r="QIC793" s="814"/>
      <c r="QID793" s="814"/>
      <c r="QIE793" s="814"/>
      <c r="QIF793" s="814"/>
      <c r="QIG793" s="814"/>
      <c r="QIH793" s="814"/>
      <c r="QII793" s="814"/>
      <c r="QIJ793" s="814"/>
      <c r="QIK793" s="814"/>
      <c r="QIL793" s="814"/>
      <c r="QIM793" s="814"/>
      <c r="QIN793" s="814"/>
      <c r="QIO793" s="814"/>
      <c r="QIP793" s="814"/>
      <c r="QIQ793" s="814"/>
      <c r="QIR793" s="814"/>
      <c r="QIS793" s="814"/>
      <c r="QIT793" s="814"/>
      <c r="QIU793" s="814"/>
      <c r="QIV793" s="814"/>
      <c r="QIW793" s="814"/>
      <c r="QIX793" s="814"/>
      <c r="QIY793" s="814"/>
      <c r="QIZ793" s="814"/>
      <c r="QJA793" s="814"/>
      <c r="QJB793" s="814"/>
      <c r="QJC793" s="814"/>
      <c r="QJD793" s="814"/>
      <c r="QJE793" s="814"/>
      <c r="QJF793" s="814"/>
      <c r="QJG793" s="814"/>
      <c r="QJH793" s="814"/>
      <c r="QJI793" s="814"/>
      <c r="QJJ793" s="814"/>
      <c r="QJK793" s="814"/>
      <c r="QJL793" s="814"/>
      <c r="QJM793" s="814"/>
      <c r="QJN793" s="814"/>
      <c r="QJO793" s="814"/>
      <c r="QJP793" s="814"/>
      <c r="QJQ793" s="814"/>
      <c r="QJR793" s="814"/>
      <c r="QJS793" s="814"/>
      <c r="QJT793" s="814"/>
      <c r="QJU793" s="814"/>
      <c r="QJV793" s="814"/>
      <c r="QJW793" s="814"/>
      <c r="QJX793" s="814"/>
      <c r="QJY793" s="814"/>
      <c r="QJZ793" s="814"/>
      <c r="QKA793" s="814"/>
      <c r="QKB793" s="814"/>
      <c r="QKC793" s="814"/>
      <c r="QKD793" s="814"/>
      <c r="QKE793" s="814"/>
      <c r="QKF793" s="814"/>
      <c r="QKG793" s="814"/>
      <c r="QKH793" s="814"/>
      <c r="QKI793" s="814"/>
      <c r="QKJ793" s="814"/>
      <c r="QKK793" s="814"/>
      <c r="QKL793" s="814"/>
      <c r="QKM793" s="814"/>
      <c r="QKN793" s="814"/>
      <c r="QKO793" s="814"/>
      <c r="QKP793" s="814"/>
      <c r="QKQ793" s="814"/>
      <c r="QKR793" s="814"/>
      <c r="QKS793" s="814"/>
      <c r="QKT793" s="814"/>
      <c r="QKU793" s="814"/>
      <c r="QKV793" s="814"/>
      <c r="QKW793" s="814"/>
      <c r="QKX793" s="814"/>
      <c r="QKY793" s="814"/>
      <c r="QKZ793" s="814"/>
      <c r="QLA793" s="814"/>
      <c r="QLB793" s="814"/>
      <c r="QLC793" s="814"/>
      <c r="QLD793" s="814"/>
      <c r="QLE793" s="814"/>
      <c r="QLF793" s="814"/>
      <c r="QLG793" s="814"/>
      <c r="QLH793" s="814"/>
      <c r="QLI793" s="814"/>
      <c r="QLJ793" s="814"/>
      <c r="QLK793" s="814"/>
      <c r="QLL793" s="814"/>
      <c r="QLM793" s="814"/>
      <c r="QLN793" s="814"/>
      <c r="QLO793" s="814"/>
      <c r="QLP793" s="814"/>
      <c r="QLQ793" s="814"/>
      <c r="QLR793" s="814"/>
      <c r="QLS793" s="814"/>
      <c r="QLT793" s="814"/>
      <c r="QLU793" s="814"/>
      <c r="QLV793" s="814"/>
      <c r="QLW793" s="814"/>
      <c r="QLX793" s="814"/>
      <c r="QLY793" s="814"/>
      <c r="QLZ793" s="814"/>
      <c r="QMA793" s="814"/>
      <c r="QMB793" s="814"/>
      <c r="QMC793" s="814"/>
      <c r="QMD793" s="814"/>
      <c r="QME793" s="814"/>
      <c r="QMF793" s="814"/>
      <c r="QMG793" s="814"/>
      <c r="QMH793" s="814"/>
      <c r="QMI793" s="814"/>
      <c r="QMJ793" s="814"/>
      <c r="QMK793" s="814"/>
      <c r="QML793" s="814"/>
      <c r="QMM793" s="814"/>
      <c r="QMN793" s="814"/>
      <c r="QMO793" s="814"/>
      <c r="QMP793" s="814"/>
      <c r="QMQ793" s="814"/>
      <c r="QMR793" s="814"/>
      <c r="QMS793" s="814"/>
      <c r="QMT793" s="814"/>
      <c r="QMU793" s="814"/>
      <c r="QMV793" s="814"/>
      <c r="QMW793" s="814"/>
      <c r="QMX793" s="814"/>
      <c r="QMY793" s="814"/>
      <c r="QMZ793" s="814"/>
      <c r="QNA793" s="814"/>
      <c r="QNB793" s="814"/>
      <c r="QNC793" s="814"/>
      <c r="QND793" s="814"/>
      <c r="QNE793" s="814"/>
      <c r="QNF793" s="814"/>
      <c r="QNG793" s="814"/>
      <c r="QNH793" s="814"/>
      <c r="QNI793" s="814"/>
      <c r="QNJ793" s="814"/>
      <c r="QNK793" s="814"/>
      <c r="QNL793" s="814"/>
      <c r="QNM793" s="814"/>
      <c r="QNN793" s="814"/>
      <c r="QNO793" s="814"/>
      <c r="QNP793" s="814"/>
      <c r="QNQ793" s="814"/>
      <c r="QNR793" s="814"/>
      <c r="QNS793" s="814"/>
      <c r="QNT793" s="814"/>
      <c r="QNU793" s="814"/>
      <c r="QNV793" s="814"/>
      <c r="QNW793" s="814"/>
      <c r="QNX793" s="814"/>
      <c r="QNY793" s="814"/>
      <c r="QNZ793" s="814"/>
      <c r="QOA793" s="814"/>
      <c r="QOB793" s="814"/>
      <c r="QOC793" s="814"/>
      <c r="QOD793" s="814"/>
      <c r="QOE793" s="814"/>
      <c r="QOF793" s="814"/>
      <c r="QOG793" s="814"/>
      <c r="QOH793" s="814"/>
      <c r="QOI793" s="814"/>
      <c r="QOJ793" s="814"/>
      <c r="QOK793" s="814"/>
      <c r="QOL793" s="814"/>
      <c r="QOM793" s="814"/>
      <c r="QON793" s="814"/>
      <c r="QOO793" s="814"/>
      <c r="QOP793" s="814"/>
      <c r="QOQ793" s="814"/>
      <c r="QOR793" s="814"/>
      <c r="QOS793" s="814"/>
      <c r="QOT793" s="814"/>
      <c r="QOU793" s="814"/>
      <c r="QOV793" s="814"/>
      <c r="QOW793" s="814"/>
      <c r="QOX793" s="814"/>
      <c r="QOY793" s="814"/>
      <c r="QOZ793" s="814"/>
      <c r="QPA793" s="814"/>
      <c r="QPB793" s="814"/>
      <c r="QPC793" s="814"/>
      <c r="QPD793" s="814"/>
      <c r="QPE793" s="814"/>
      <c r="QPF793" s="814"/>
      <c r="QPG793" s="814"/>
      <c r="QPH793" s="814"/>
      <c r="QPI793" s="814"/>
      <c r="QPJ793" s="814"/>
      <c r="QPK793" s="814"/>
      <c r="QPL793" s="814"/>
      <c r="QPM793" s="814"/>
      <c r="QPN793" s="814"/>
      <c r="QPO793" s="814"/>
      <c r="QPP793" s="814"/>
      <c r="QPQ793" s="814"/>
      <c r="QPR793" s="814"/>
      <c r="QPS793" s="814"/>
      <c r="QPT793" s="814"/>
      <c r="QPU793" s="814"/>
      <c r="QPV793" s="814"/>
      <c r="QPW793" s="814"/>
      <c r="QPX793" s="814"/>
      <c r="QPY793" s="814"/>
      <c r="QPZ793" s="814"/>
      <c r="QQA793" s="814"/>
      <c r="QQB793" s="814"/>
      <c r="QQC793" s="814"/>
      <c r="QQD793" s="814"/>
      <c r="QQE793" s="814"/>
      <c r="QQF793" s="814"/>
      <c r="QQG793" s="814"/>
      <c r="QQH793" s="814"/>
      <c r="QQI793" s="814"/>
      <c r="QQJ793" s="814"/>
      <c r="QQK793" s="814"/>
      <c r="QQL793" s="814"/>
      <c r="QQM793" s="814"/>
      <c r="QQN793" s="814"/>
      <c r="QQO793" s="814"/>
      <c r="QQP793" s="814"/>
      <c r="QQQ793" s="814"/>
      <c r="QQR793" s="814"/>
      <c r="QQS793" s="814"/>
      <c r="QQT793" s="814"/>
      <c r="QQU793" s="814"/>
      <c r="QQV793" s="814"/>
      <c r="QQW793" s="814"/>
      <c r="QQX793" s="814"/>
      <c r="QQY793" s="814"/>
      <c r="QQZ793" s="814"/>
      <c r="QRA793" s="814"/>
      <c r="QRB793" s="814"/>
      <c r="QRC793" s="814"/>
      <c r="QRD793" s="814"/>
      <c r="QRE793" s="814"/>
      <c r="QRF793" s="814"/>
      <c r="QRG793" s="814"/>
      <c r="QRH793" s="814"/>
      <c r="QRI793" s="814"/>
      <c r="QRJ793" s="814"/>
      <c r="QRK793" s="814"/>
      <c r="QRL793" s="814"/>
      <c r="QRM793" s="814"/>
      <c r="QRN793" s="814"/>
      <c r="QRO793" s="814"/>
      <c r="QRP793" s="814"/>
      <c r="QRQ793" s="814"/>
      <c r="QRR793" s="814"/>
      <c r="QRS793" s="814"/>
      <c r="QRT793" s="814"/>
      <c r="QRU793" s="814"/>
      <c r="QRV793" s="814"/>
      <c r="QRW793" s="814"/>
      <c r="QRX793" s="814"/>
      <c r="QRY793" s="814"/>
      <c r="QRZ793" s="814"/>
      <c r="QSA793" s="814"/>
      <c r="QSB793" s="814"/>
      <c r="QSC793" s="814"/>
      <c r="QSD793" s="814"/>
      <c r="QSE793" s="814"/>
      <c r="QSF793" s="814"/>
      <c r="QSG793" s="814"/>
      <c r="QSH793" s="814"/>
      <c r="QSI793" s="814"/>
      <c r="QSJ793" s="814"/>
      <c r="QSK793" s="814"/>
      <c r="QSL793" s="814"/>
      <c r="QSM793" s="814"/>
      <c r="QSN793" s="814"/>
      <c r="QSO793" s="814"/>
      <c r="QSP793" s="814"/>
      <c r="QSQ793" s="814"/>
      <c r="QSR793" s="814"/>
      <c r="QSS793" s="814"/>
      <c r="QST793" s="814"/>
      <c r="QSU793" s="814"/>
      <c r="QSV793" s="814"/>
      <c r="QSW793" s="814"/>
      <c r="QSX793" s="814"/>
      <c r="QSY793" s="814"/>
      <c r="QSZ793" s="814"/>
      <c r="QTA793" s="814"/>
      <c r="QTB793" s="814"/>
      <c r="QTC793" s="814"/>
      <c r="QTD793" s="814"/>
      <c r="QTE793" s="814"/>
      <c r="QTF793" s="814"/>
      <c r="QTG793" s="814"/>
      <c r="QTH793" s="814"/>
      <c r="QTI793" s="814"/>
      <c r="QTJ793" s="814"/>
      <c r="QTK793" s="814"/>
      <c r="QTL793" s="814"/>
      <c r="QTM793" s="814"/>
      <c r="QTN793" s="814"/>
      <c r="QTO793" s="814"/>
      <c r="QTP793" s="814"/>
      <c r="QTQ793" s="814"/>
      <c r="QTR793" s="814"/>
      <c r="QTS793" s="814"/>
      <c r="QTT793" s="814"/>
      <c r="QTU793" s="814"/>
      <c r="QTV793" s="814"/>
      <c r="QTW793" s="814"/>
      <c r="QTX793" s="814"/>
      <c r="QTY793" s="814"/>
      <c r="QTZ793" s="814"/>
      <c r="QUA793" s="814"/>
      <c r="QUB793" s="814"/>
      <c r="QUC793" s="814"/>
      <c r="QUD793" s="814"/>
      <c r="QUE793" s="814"/>
      <c r="QUF793" s="814"/>
      <c r="QUG793" s="814"/>
      <c r="QUH793" s="814"/>
      <c r="QUI793" s="814"/>
      <c r="QUJ793" s="814"/>
      <c r="QUK793" s="814"/>
      <c r="QUL793" s="814"/>
      <c r="QUM793" s="814"/>
      <c r="QUN793" s="814"/>
      <c r="QUO793" s="814"/>
      <c r="QUP793" s="814"/>
      <c r="QUQ793" s="814"/>
      <c r="QUR793" s="814"/>
      <c r="QUS793" s="814"/>
      <c r="QUT793" s="814"/>
      <c r="QUU793" s="814"/>
      <c r="QUV793" s="814"/>
      <c r="QUW793" s="814"/>
      <c r="QUX793" s="814"/>
      <c r="QUY793" s="814"/>
      <c r="QUZ793" s="814"/>
      <c r="QVA793" s="814"/>
      <c r="QVB793" s="814"/>
      <c r="QVC793" s="814"/>
      <c r="QVD793" s="814"/>
      <c r="QVE793" s="814"/>
      <c r="QVF793" s="814"/>
      <c r="QVG793" s="814"/>
      <c r="QVH793" s="814"/>
      <c r="QVI793" s="814"/>
      <c r="QVJ793" s="814"/>
      <c r="QVK793" s="814"/>
      <c r="QVL793" s="814"/>
      <c r="QVM793" s="814"/>
      <c r="QVN793" s="814"/>
      <c r="QVO793" s="814"/>
      <c r="QVP793" s="814"/>
      <c r="QVQ793" s="814"/>
      <c r="QVR793" s="814"/>
      <c r="QVS793" s="814"/>
      <c r="QVT793" s="814"/>
      <c r="QVU793" s="814"/>
      <c r="QVV793" s="814"/>
      <c r="QVW793" s="814"/>
      <c r="QVX793" s="814"/>
      <c r="QVY793" s="814"/>
      <c r="QVZ793" s="814"/>
      <c r="QWA793" s="814"/>
      <c r="QWB793" s="814"/>
      <c r="QWC793" s="814"/>
      <c r="QWD793" s="814"/>
      <c r="QWE793" s="814"/>
      <c r="QWF793" s="814"/>
      <c r="QWG793" s="814"/>
      <c r="QWH793" s="814"/>
      <c r="QWI793" s="814"/>
      <c r="QWJ793" s="814"/>
      <c r="QWK793" s="814"/>
      <c r="QWL793" s="814"/>
      <c r="QWM793" s="814"/>
      <c r="QWN793" s="814"/>
      <c r="QWO793" s="814"/>
      <c r="QWP793" s="814"/>
      <c r="QWQ793" s="814"/>
      <c r="QWR793" s="814"/>
      <c r="QWS793" s="814"/>
      <c r="QWT793" s="814"/>
      <c r="QWU793" s="814"/>
      <c r="QWV793" s="814"/>
      <c r="QWW793" s="814"/>
      <c r="QWX793" s="814"/>
      <c r="QWY793" s="814"/>
      <c r="QWZ793" s="814"/>
      <c r="QXA793" s="814"/>
      <c r="QXB793" s="814"/>
      <c r="QXC793" s="814"/>
      <c r="QXD793" s="814"/>
      <c r="QXE793" s="814"/>
      <c r="QXF793" s="814"/>
      <c r="QXG793" s="814"/>
      <c r="QXH793" s="814"/>
      <c r="QXI793" s="814"/>
      <c r="QXJ793" s="814"/>
      <c r="QXK793" s="814"/>
      <c r="QXL793" s="814"/>
      <c r="QXM793" s="814"/>
      <c r="QXN793" s="814"/>
      <c r="QXO793" s="814"/>
      <c r="QXP793" s="814"/>
      <c r="QXQ793" s="814"/>
      <c r="QXR793" s="814"/>
      <c r="QXS793" s="814"/>
      <c r="QXT793" s="814"/>
      <c r="QXU793" s="814"/>
      <c r="QXV793" s="814"/>
      <c r="QXW793" s="814"/>
      <c r="QXX793" s="814"/>
      <c r="QXY793" s="814"/>
      <c r="QXZ793" s="814"/>
      <c r="QYA793" s="814"/>
      <c r="QYB793" s="814"/>
      <c r="QYC793" s="814"/>
      <c r="QYD793" s="814"/>
      <c r="QYE793" s="814"/>
      <c r="QYF793" s="814"/>
      <c r="QYG793" s="814"/>
      <c r="QYH793" s="814"/>
      <c r="QYI793" s="814"/>
      <c r="QYJ793" s="814"/>
      <c r="QYK793" s="814"/>
      <c r="QYL793" s="814"/>
      <c r="QYM793" s="814"/>
      <c r="QYN793" s="814"/>
      <c r="QYO793" s="814"/>
      <c r="QYP793" s="814"/>
      <c r="QYQ793" s="814"/>
      <c r="QYR793" s="814"/>
      <c r="QYS793" s="814"/>
      <c r="QYT793" s="814"/>
      <c r="QYU793" s="814"/>
      <c r="QYV793" s="814"/>
      <c r="QYW793" s="814"/>
      <c r="QYX793" s="814"/>
      <c r="QYY793" s="814"/>
      <c r="QYZ793" s="814"/>
      <c r="QZA793" s="814"/>
      <c r="QZB793" s="814"/>
      <c r="QZC793" s="814"/>
      <c r="QZD793" s="814"/>
      <c r="QZE793" s="814"/>
      <c r="QZF793" s="814"/>
      <c r="QZG793" s="814"/>
      <c r="QZH793" s="814"/>
      <c r="QZI793" s="814"/>
      <c r="QZJ793" s="814"/>
      <c r="QZK793" s="814"/>
      <c r="QZL793" s="814"/>
      <c r="QZM793" s="814"/>
      <c r="QZN793" s="814"/>
      <c r="QZO793" s="814"/>
      <c r="QZP793" s="814"/>
      <c r="QZQ793" s="814"/>
      <c r="QZR793" s="814"/>
      <c r="QZS793" s="814"/>
      <c r="QZT793" s="814"/>
      <c r="QZU793" s="814"/>
      <c r="QZV793" s="814"/>
      <c r="QZW793" s="814"/>
      <c r="QZX793" s="814"/>
      <c r="QZY793" s="814"/>
      <c r="QZZ793" s="814"/>
      <c r="RAA793" s="814"/>
      <c r="RAB793" s="814"/>
      <c r="RAC793" s="814"/>
      <c r="RAD793" s="814"/>
      <c r="RAE793" s="814"/>
      <c r="RAF793" s="814"/>
      <c r="RAG793" s="814"/>
      <c r="RAH793" s="814"/>
      <c r="RAI793" s="814"/>
      <c r="RAJ793" s="814"/>
      <c r="RAK793" s="814"/>
      <c r="RAL793" s="814"/>
      <c r="RAM793" s="814"/>
      <c r="RAN793" s="814"/>
      <c r="RAO793" s="814"/>
      <c r="RAP793" s="814"/>
      <c r="RAQ793" s="814"/>
      <c r="RAR793" s="814"/>
      <c r="RAS793" s="814"/>
      <c r="RAT793" s="814"/>
      <c r="RAU793" s="814"/>
      <c r="RAV793" s="814"/>
      <c r="RAW793" s="814"/>
      <c r="RAX793" s="814"/>
      <c r="RAY793" s="814"/>
      <c r="RAZ793" s="814"/>
      <c r="RBA793" s="814"/>
      <c r="RBB793" s="814"/>
      <c r="RBC793" s="814"/>
      <c r="RBD793" s="814"/>
      <c r="RBE793" s="814"/>
      <c r="RBF793" s="814"/>
      <c r="RBG793" s="814"/>
      <c r="RBH793" s="814"/>
      <c r="RBI793" s="814"/>
      <c r="RBJ793" s="814"/>
      <c r="RBK793" s="814"/>
      <c r="RBL793" s="814"/>
      <c r="RBM793" s="814"/>
      <c r="RBN793" s="814"/>
      <c r="RBO793" s="814"/>
      <c r="RBP793" s="814"/>
      <c r="RBQ793" s="814"/>
      <c r="RBR793" s="814"/>
      <c r="RBS793" s="814"/>
      <c r="RBT793" s="814"/>
      <c r="RBU793" s="814"/>
      <c r="RBV793" s="814"/>
      <c r="RBW793" s="814"/>
      <c r="RBX793" s="814"/>
      <c r="RBY793" s="814"/>
      <c r="RBZ793" s="814"/>
      <c r="RCA793" s="814"/>
      <c r="RCB793" s="814"/>
      <c r="RCC793" s="814"/>
      <c r="RCD793" s="814"/>
      <c r="RCE793" s="814"/>
      <c r="RCF793" s="814"/>
      <c r="RCG793" s="814"/>
      <c r="RCH793" s="814"/>
      <c r="RCI793" s="814"/>
      <c r="RCJ793" s="814"/>
      <c r="RCK793" s="814"/>
      <c r="RCL793" s="814"/>
      <c r="RCM793" s="814"/>
      <c r="RCN793" s="814"/>
      <c r="RCO793" s="814"/>
      <c r="RCP793" s="814"/>
      <c r="RCQ793" s="814"/>
      <c r="RCR793" s="814"/>
      <c r="RCS793" s="814"/>
      <c r="RCT793" s="814"/>
      <c r="RCU793" s="814"/>
      <c r="RCV793" s="814"/>
      <c r="RCW793" s="814"/>
      <c r="RCX793" s="814"/>
      <c r="RCY793" s="814"/>
      <c r="RCZ793" s="814"/>
      <c r="RDA793" s="814"/>
      <c r="RDB793" s="814"/>
      <c r="RDC793" s="814"/>
      <c r="RDD793" s="814"/>
      <c r="RDE793" s="814"/>
      <c r="RDF793" s="814"/>
      <c r="RDG793" s="814"/>
      <c r="RDH793" s="814"/>
      <c r="RDI793" s="814"/>
      <c r="RDJ793" s="814"/>
      <c r="RDK793" s="814"/>
      <c r="RDL793" s="814"/>
      <c r="RDM793" s="814"/>
      <c r="RDN793" s="814"/>
      <c r="RDO793" s="814"/>
      <c r="RDP793" s="814"/>
      <c r="RDQ793" s="814"/>
      <c r="RDR793" s="814"/>
      <c r="RDS793" s="814"/>
      <c r="RDT793" s="814"/>
      <c r="RDU793" s="814"/>
      <c r="RDV793" s="814"/>
      <c r="RDW793" s="814"/>
      <c r="RDX793" s="814"/>
      <c r="RDY793" s="814"/>
      <c r="RDZ793" s="814"/>
      <c r="REA793" s="814"/>
      <c r="REB793" s="814"/>
      <c r="REC793" s="814"/>
      <c r="RED793" s="814"/>
      <c r="REE793" s="814"/>
      <c r="REF793" s="814"/>
      <c r="REG793" s="814"/>
      <c r="REH793" s="814"/>
      <c r="REI793" s="814"/>
      <c r="REJ793" s="814"/>
      <c r="REK793" s="814"/>
      <c r="REL793" s="814"/>
      <c r="REM793" s="814"/>
      <c r="REN793" s="814"/>
      <c r="REO793" s="814"/>
      <c r="REP793" s="814"/>
      <c r="REQ793" s="814"/>
      <c r="RER793" s="814"/>
      <c r="RES793" s="814"/>
      <c r="RET793" s="814"/>
      <c r="REU793" s="814"/>
      <c r="REV793" s="814"/>
      <c r="REW793" s="814"/>
      <c r="REX793" s="814"/>
      <c r="REY793" s="814"/>
      <c r="REZ793" s="814"/>
      <c r="RFA793" s="814"/>
      <c r="RFB793" s="814"/>
      <c r="RFC793" s="814"/>
      <c r="RFD793" s="814"/>
      <c r="RFE793" s="814"/>
      <c r="RFF793" s="814"/>
      <c r="RFG793" s="814"/>
      <c r="RFH793" s="814"/>
      <c r="RFI793" s="814"/>
      <c r="RFJ793" s="814"/>
      <c r="RFK793" s="814"/>
      <c r="RFL793" s="814"/>
      <c r="RFM793" s="814"/>
      <c r="RFN793" s="814"/>
      <c r="RFO793" s="814"/>
      <c r="RFP793" s="814"/>
      <c r="RFQ793" s="814"/>
      <c r="RFR793" s="814"/>
      <c r="RFS793" s="814"/>
      <c r="RFT793" s="814"/>
      <c r="RFU793" s="814"/>
      <c r="RFV793" s="814"/>
      <c r="RFW793" s="814"/>
      <c r="RFX793" s="814"/>
      <c r="RFY793" s="814"/>
      <c r="RFZ793" s="814"/>
      <c r="RGA793" s="814"/>
      <c r="RGB793" s="814"/>
      <c r="RGC793" s="814"/>
      <c r="RGD793" s="814"/>
      <c r="RGE793" s="814"/>
      <c r="RGF793" s="814"/>
      <c r="RGG793" s="814"/>
      <c r="RGH793" s="814"/>
      <c r="RGI793" s="814"/>
      <c r="RGJ793" s="814"/>
      <c r="RGK793" s="814"/>
      <c r="RGL793" s="814"/>
      <c r="RGM793" s="814"/>
      <c r="RGN793" s="814"/>
      <c r="RGO793" s="814"/>
      <c r="RGP793" s="814"/>
      <c r="RGQ793" s="814"/>
      <c r="RGR793" s="814"/>
      <c r="RGS793" s="814"/>
      <c r="RGT793" s="814"/>
      <c r="RGU793" s="814"/>
      <c r="RGV793" s="814"/>
      <c r="RGW793" s="814"/>
      <c r="RGX793" s="814"/>
      <c r="RGY793" s="814"/>
      <c r="RGZ793" s="814"/>
      <c r="RHA793" s="814"/>
      <c r="RHB793" s="814"/>
      <c r="RHC793" s="814"/>
      <c r="RHD793" s="814"/>
      <c r="RHE793" s="814"/>
      <c r="RHF793" s="814"/>
      <c r="RHG793" s="814"/>
      <c r="RHH793" s="814"/>
      <c r="RHI793" s="814"/>
      <c r="RHJ793" s="814"/>
      <c r="RHK793" s="814"/>
      <c r="RHL793" s="814"/>
      <c r="RHM793" s="814"/>
      <c r="RHN793" s="814"/>
      <c r="RHO793" s="814"/>
      <c r="RHP793" s="814"/>
      <c r="RHQ793" s="814"/>
      <c r="RHR793" s="814"/>
      <c r="RHS793" s="814"/>
      <c r="RHT793" s="814"/>
      <c r="RHU793" s="814"/>
      <c r="RHV793" s="814"/>
      <c r="RHW793" s="814"/>
      <c r="RHX793" s="814"/>
      <c r="RHY793" s="814"/>
      <c r="RHZ793" s="814"/>
      <c r="RIA793" s="814"/>
      <c r="RIB793" s="814"/>
      <c r="RIC793" s="814"/>
      <c r="RID793" s="814"/>
      <c r="RIE793" s="814"/>
      <c r="RIF793" s="814"/>
      <c r="RIG793" s="814"/>
      <c r="RIH793" s="814"/>
      <c r="RII793" s="814"/>
      <c r="RIJ793" s="814"/>
      <c r="RIK793" s="814"/>
      <c r="RIL793" s="814"/>
      <c r="RIM793" s="814"/>
      <c r="RIN793" s="814"/>
      <c r="RIO793" s="814"/>
      <c r="RIP793" s="814"/>
      <c r="RIQ793" s="814"/>
      <c r="RIR793" s="814"/>
      <c r="RIS793" s="814"/>
      <c r="RIT793" s="814"/>
      <c r="RIU793" s="814"/>
      <c r="RIV793" s="814"/>
      <c r="RIW793" s="814"/>
      <c r="RIX793" s="814"/>
      <c r="RIY793" s="814"/>
      <c r="RIZ793" s="814"/>
      <c r="RJA793" s="814"/>
      <c r="RJB793" s="814"/>
      <c r="RJC793" s="814"/>
      <c r="RJD793" s="814"/>
      <c r="RJE793" s="814"/>
      <c r="RJF793" s="814"/>
      <c r="RJG793" s="814"/>
      <c r="RJH793" s="814"/>
      <c r="RJI793" s="814"/>
      <c r="RJJ793" s="814"/>
      <c r="RJK793" s="814"/>
      <c r="RJL793" s="814"/>
      <c r="RJM793" s="814"/>
      <c r="RJN793" s="814"/>
      <c r="RJO793" s="814"/>
      <c r="RJP793" s="814"/>
      <c r="RJQ793" s="814"/>
      <c r="RJR793" s="814"/>
      <c r="RJS793" s="814"/>
      <c r="RJT793" s="814"/>
      <c r="RJU793" s="814"/>
      <c r="RJV793" s="814"/>
      <c r="RJW793" s="814"/>
      <c r="RJX793" s="814"/>
      <c r="RJY793" s="814"/>
      <c r="RJZ793" s="814"/>
      <c r="RKA793" s="814"/>
      <c r="RKB793" s="814"/>
      <c r="RKC793" s="814"/>
      <c r="RKD793" s="814"/>
      <c r="RKE793" s="814"/>
      <c r="RKF793" s="814"/>
      <c r="RKG793" s="814"/>
      <c r="RKH793" s="814"/>
      <c r="RKI793" s="814"/>
      <c r="RKJ793" s="814"/>
      <c r="RKK793" s="814"/>
      <c r="RKL793" s="814"/>
      <c r="RKM793" s="814"/>
      <c r="RKN793" s="814"/>
      <c r="RKO793" s="814"/>
      <c r="RKP793" s="814"/>
      <c r="RKQ793" s="814"/>
      <c r="RKR793" s="814"/>
      <c r="RKS793" s="814"/>
      <c r="RKT793" s="814"/>
      <c r="RKU793" s="814"/>
      <c r="RKV793" s="814"/>
      <c r="RKW793" s="814"/>
      <c r="RKX793" s="814"/>
      <c r="RKY793" s="814"/>
      <c r="RKZ793" s="814"/>
      <c r="RLA793" s="814"/>
      <c r="RLB793" s="814"/>
      <c r="RLC793" s="814"/>
      <c r="RLD793" s="814"/>
      <c r="RLE793" s="814"/>
      <c r="RLF793" s="814"/>
      <c r="RLG793" s="814"/>
      <c r="RLH793" s="814"/>
      <c r="RLI793" s="814"/>
      <c r="RLJ793" s="814"/>
      <c r="RLK793" s="814"/>
      <c r="RLL793" s="814"/>
      <c r="RLM793" s="814"/>
      <c r="RLN793" s="814"/>
      <c r="RLO793" s="814"/>
      <c r="RLP793" s="814"/>
      <c r="RLQ793" s="814"/>
      <c r="RLR793" s="814"/>
      <c r="RLS793" s="814"/>
      <c r="RLT793" s="814"/>
      <c r="RLU793" s="814"/>
      <c r="RLV793" s="814"/>
      <c r="RLW793" s="814"/>
      <c r="RLX793" s="814"/>
      <c r="RLY793" s="814"/>
      <c r="RLZ793" s="814"/>
      <c r="RMA793" s="814"/>
      <c r="RMB793" s="814"/>
      <c r="RMC793" s="814"/>
      <c r="RMD793" s="814"/>
      <c r="RME793" s="814"/>
      <c r="RMF793" s="814"/>
      <c r="RMG793" s="814"/>
      <c r="RMH793" s="814"/>
      <c r="RMI793" s="814"/>
      <c r="RMJ793" s="814"/>
      <c r="RMK793" s="814"/>
      <c r="RML793" s="814"/>
      <c r="RMM793" s="814"/>
      <c r="RMN793" s="814"/>
      <c r="RMO793" s="814"/>
      <c r="RMP793" s="814"/>
      <c r="RMQ793" s="814"/>
      <c r="RMR793" s="814"/>
      <c r="RMS793" s="814"/>
      <c r="RMT793" s="814"/>
      <c r="RMU793" s="814"/>
      <c r="RMV793" s="814"/>
      <c r="RMW793" s="814"/>
      <c r="RMX793" s="814"/>
      <c r="RMY793" s="814"/>
      <c r="RMZ793" s="814"/>
      <c r="RNA793" s="814"/>
      <c r="RNB793" s="814"/>
      <c r="RNC793" s="814"/>
      <c r="RND793" s="814"/>
      <c r="RNE793" s="814"/>
      <c r="RNF793" s="814"/>
      <c r="RNG793" s="814"/>
      <c r="RNH793" s="814"/>
      <c r="RNI793" s="814"/>
      <c r="RNJ793" s="814"/>
      <c r="RNK793" s="814"/>
      <c r="RNL793" s="814"/>
      <c r="RNM793" s="814"/>
      <c r="RNN793" s="814"/>
      <c r="RNO793" s="814"/>
      <c r="RNP793" s="814"/>
      <c r="RNQ793" s="814"/>
      <c r="RNR793" s="814"/>
      <c r="RNS793" s="814"/>
      <c r="RNT793" s="814"/>
      <c r="RNU793" s="814"/>
      <c r="RNV793" s="814"/>
      <c r="RNW793" s="814"/>
      <c r="RNX793" s="814"/>
      <c r="RNY793" s="814"/>
      <c r="RNZ793" s="814"/>
      <c r="ROA793" s="814"/>
      <c r="ROB793" s="814"/>
      <c r="ROC793" s="814"/>
      <c r="ROD793" s="814"/>
      <c r="ROE793" s="814"/>
      <c r="ROF793" s="814"/>
      <c r="ROG793" s="814"/>
      <c r="ROH793" s="814"/>
      <c r="ROI793" s="814"/>
      <c r="ROJ793" s="814"/>
      <c r="ROK793" s="814"/>
      <c r="ROL793" s="814"/>
      <c r="ROM793" s="814"/>
      <c r="RON793" s="814"/>
      <c r="ROO793" s="814"/>
      <c r="ROP793" s="814"/>
      <c r="ROQ793" s="814"/>
      <c r="ROR793" s="814"/>
      <c r="ROS793" s="814"/>
      <c r="ROT793" s="814"/>
      <c r="ROU793" s="814"/>
      <c r="ROV793" s="814"/>
      <c r="ROW793" s="814"/>
      <c r="ROX793" s="814"/>
      <c r="ROY793" s="814"/>
      <c r="ROZ793" s="814"/>
      <c r="RPA793" s="814"/>
      <c r="RPB793" s="814"/>
      <c r="RPC793" s="814"/>
      <c r="RPD793" s="814"/>
      <c r="RPE793" s="814"/>
      <c r="RPF793" s="814"/>
      <c r="RPG793" s="814"/>
      <c r="RPH793" s="814"/>
      <c r="RPI793" s="814"/>
      <c r="RPJ793" s="814"/>
      <c r="RPK793" s="814"/>
      <c r="RPL793" s="814"/>
      <c r="RPM793" s="814"/>
      <c r="RPN793" s="814"/>
      <c r="RPO793" s="814"/>
      <c r="RPP793" s="814"/>
      <c r="RPQ793" s="814"/>
      <c r="RPR793" s="814"/>
      <c r="RPS793" s="814"/>
      <c r="RPT793" s="814"/>
      <c r="RPU793" s="814"/>
      <c r="RPV793" s="814"/>
      <c r="RPW793" s="814"/>
      <c r="RPX793" s="814"/>
      <c r="RPY793" s="814"/>
      <c r="RPZ793" s="814"/>
      <c r="RQA793" s="814"/>
      <c r="RQB793" s="814"/>
      <c r="RQC793" s="814"/>
      <c r="RQD793" s="814"/>
      <c r="RQE793" s="814"/>
      <c r="RQF793" s="814"/>
      <c r="RQG793" s="814"/>
      <c r="RQH793" s="814"/>
      <c r="RQI793" s="814"/>
      <c r="RQJ793" s="814"/>
      <c r="RQK793" s="814"/>
      <c r="RQL793" s="814"/>
      <c r="RQM793" s="814"/>
      <c r="RQN793" s="814"/>
      <c r="RQO793" s="814"/>
      <c r="RQP793" s="814"/>
      <c r="RQQ793" s="814"/>
      <c r="RQR793" s="814"/>
      <c r="RQS793" s="814"/>
      <c r="RQT793" s="814"/>
      <c r="RQU793" s="814"/>
      <c r="RQV793" s="814"/>
      <c r="RQW793" s="814"/>
      <c r="RQX793" s="814"/>
      <c r="RQY793" s="814"/>
      <c r="RQZ793" s="814"/>
      <c r="RRA793" s="814"/>
      <c r="RRB793" s="814"/>
      <c r="RRC793" s="814"/>
      <c r="RRD793" s="814"/>
      <c r="RRE793" s="814"/>
      <c r="RRF793" s="814"/>
      <c r="RRG793" s="814"/>
      <c r="RRH793" s="814"/>
      <c r="RRI793" s="814"/>
      <c r="RRJ793" s="814"/>
      <c r="RRK793" s="814"/>
      <c r="RRL793" s="814"/>
      <c r="RRM793" s="814"/>
      <c r="RRN793" s="814"/>
      <c r="RRO793" s="814"/>
      <c r="RRP793" s="814"/>
      <c r="RRQ793" s="814"/>
      <c r="RRR793" s="814"/>
      <c r="RRS793" s="814"/>
      <c r="RRT793" s="814"/>
      <c r="RRU793" s="814"/>
      <c r="RRV793" s="814"/>
      <c r="RRW793" s="814"/>
      <c r="RRX793" s="814"/>
      <c r="RRY793" s="814"/>
      <c r="RRZ793" s="814"/>
      <c r="RSA793" s="814"/>
      <c r="RSB793" s="814"/>
      <c r="RSC793" s="814"/>
      <c r="RSD793" s="814"/>
      <c r="RSE793" s="814"/>
      <c r="RSF793" s="814"/>
      <c r="RSG793" s="814"/>
      <c r="RSH793" s="814"/>
      <c r="RSI793" s="814"/>
      <c r="RSJ793" s="814"/>
      <c r="RSK793" s="814"/>
      <c r="RSL793" s="814"/>
      <c r="RSM793" s="814"/>
      <c r="RSN793" s="814"/>
      <c r="RSO793" s="814"/>
      <c r="RSP793" s="814"/>
      <c r="RSQ793" s="814"/>
      <c r="RSR793" s="814"/>
      <c r="RSS793" s="814"/>
      <c r="RST793" s="814"/>
      <c r="RSU793" s="814"/>
      <c r="RSV793" s="814"/>
      <c r="RSW793" s="814"/>
      <c r="RSX793" s="814"/>
      <c r="RSY793" s="814"/>
      <c r="RSZ793" s="814"/>
      <c r="RTA793" s="814"/>
      <c r="RTB793" s="814"/>
      <c r="RTC793" s="814"/>
      <c r="RTD793" s="814"/>
      <c r="RTE793" s="814"/>
      <c r="RTF793" s="814"/>
      <c r="RTG793" s="814"/>
      <c r="RTH793" s="814"/>
      <c r="RTI793" s="814"/>
      <c r="RTJ793" s="814"/>
      <c r="RTK793" s="814"/>
      <c r="RTL793" s="814"/>
      <c r="RTM793" s="814"/>
      <c r="RTN793" s="814"/>
      <c r="RTO793" s="814"/>
      <c r="RTP793" s="814"/>
      <c r="RTQ793" s="814"/>
      <c r="RTR793" s="814"/>
      <c r="RTS793" s="814"/>
      <c r="RTT793" s="814"/>
      <c r="RTU793" s="814"/>
      <c r="RTV793" s="814"/>
      <c r="RTW793" s="814"/>
      <c r="RTX793" s="814"/>
      <c r="RTY793" s="814"/>
      <c r="RTZ793" s="814"/>
      <c r="RUA793" s="814"/>
      <c r="RUB793" s="814"/>
      <c r="RUC793" s="814"/>
      <c r="RUD793" s="814"/>
      <c r="RUE793" s="814"/>
      <c r="RUF793" s="814"/>
      <c r="RUG793" s="814"/>
      <c r="RUH793" s="814"/>
      <c r="RUI793" s="814"/>
      <c r="RUJ793" s="814"/>
      <c r="RUK793" s="814"/>
      <c r="RUL793" s="814"/>
      <c r="RUM793" s="814"/>
      <c r="RUN793" s="814"/>
      <c r="RUO793" s="814"/>
      <c r="RUP793" s="814"/>
      <c r="RUQ793" s="814"/>
      <c r="RUR793" s="814"/>
      <c r="RUS793" s="814"/>
      <c r="RUT793" s="814"/>
      <c r="RUU793" s="814"/>
      <c r="RUV793" s="814"/>
      <c r="RUW793" s="814"/>
      <c r="RUX793" s="814"/>
      <c r="RUY793" s="814"/>
      <c r="RUZ793" s="814"/>
      <c r="RVA793" s="814"/>
      <c r="RVB793" s="814"/>
      <c r="RVC793" s="814"/>
      <c r="RVD793" s="814"/>
      <c r="RVE793" s="814"/>
      <c r="RVF793" s="814"/>
      <c r="RVG793" s="814"/>
      <c r="RVH793" s="814"/>
      <c r="RVI793" s="814"/>
      <c r="RVJ793" s="814"/>
      <c r="RVK793" s="814"/>
      <c r="RVL793" s="814"/>
      <c r="RVM793" s="814"/>
      <c r="RVN793" s="814"/>
      <c r="RVO793" s="814"/>
      <c r="RVP793" s="814"/>
      <c r="RVQ793" s="814"/>
      <c r="RVR793" s="814"/>
      <c r="RVS793" s="814"/>
      <c r="RVT793" s="814"/>
      <c r="RVU793" s="814"/>
      <c r="RVV793" s="814"/>
      <c r="RVW793" s="814"/>
      <c r="RVX793" s="814"/>
      <c r="RVY793" s="814"/>
      <c r="RVZ793" s="814"/>
      <c r="RWA793" s="814"/>
      <c r="RWB793" s="814"/>
      <c r="RWC793" s="814"/>
      <c r="RWD793" s="814"/>
      <c r="RWE793" s="814"/>
      <c r="RWF793" s="814"/>
      <c r="RWG793" s="814"/>
      <c r="RWH793" s="814"/>
      <c r="RWI793" s="814"/>
      <c r="RWJ793" s="814"/>
      <c r="RWK793" s="814"/>
      <c r="RWL793" s="814"/>
      <c r="RWM793" s="814"/>
      <c r="RWN793" s="814"/>
      <c r="RWO793" s="814"/>
      <c r="RWP793" s="814"/>
      <c r="RWQ793" s="814"/>
      <c r="RWR793" s="814"/>
      <c r="RWS793" s="814"/>
      <c r="RWT793" s="814"/>
      <c r="RWU793" s="814"/>
      <c r="RWV793" s="814"/>
      <c r="RWW793" s="814"/>
      <c r="RWX793" s="814"/>
      <c r="RWY793" s="814"/>
      <c r="RWZ793" s="814"/>
      <c r="RXA793" s="814"/>
      <c r="RXB793" s="814"/>
      <c r="RXC793" s="814"/>
      <c r="RXD793" s="814"/>
      <c r="RXE793" s="814"/>
      <c r="RXF793" s="814"/>
      <c r="RXG793" s="814"/>
      <c r="RXH793" s="814"/>
      <c r="RXI793" s="814"/>
      <c r="RXJ793" s="814"/>
      <c r="RXK793" s="814"/>
      <c r="RXL793" s="814"/>
      <c r="RXM793" s="814"/>
      <c r="RXN793" s="814"/>
      <c r="RXO793" s="814"/>
      <c r="RXP793" s="814"/>
      <c r="RXQ793" s="814"/>
      <c r="RXR793" s="814"/>
      <c r="RXS793" s="814"/>
      <c r="RXT793" s="814"/>
      <c r="RXU793" s="814"/>
      <c r="RXV793" s="814"/>
      <c r="RXW793" s="814"/>
      <c r="RXX793" s="814"/>
      <c r="RXY793" s="814"/>
      <c r="RXZ793" s="814"/>
      <c r="RYA793" s="814"/>
      <c r="RYB793" s="814"/>
      <c r="RYC793" s="814"/>
      <c r="RYD793" s="814"/>
      <c r="RYE793" s="814"/>
      <c r="RYF793" s="814"/>
      <c r="RYG793" s="814"/>
      <c r="RYH793" s="814"/>
      <c r="RYI793" s="814"/>
      <c r="RYJ793" s="814"/>
      <c r="RYK793" s="814"/>
      <c r="RYL793" s="814"/>
      <c r="RYM793" s="814"/>
      <c r="RYN793" s="814"/>
      <c r="RYO793" s="814"/>
      <c r="RYP793" s="814"/>
      <c r="RYQ793" s="814"/>
      <c r="RYR793" s="814"/>
      <c r="RYS793" s="814"/>
      <c r="RYT793" s="814"/>
      <c r="RYU793" s="814"/>
      <c r="RYV793" s="814"/>
      <c r="RYW793" s="814"/>
      <c r="RYX793" s="814"/>
      <c r="RYY793" s="814"/>
      <c r="RYZ793" s="814"/>
      <c r="RZA793" s="814"/>
      <c r="RZB793" s="814"/>
      <c r="RZC793" s="814"/>
      <c r="RZD793" s="814"/>
      <c r="RZE793" s="814"/>
      <c r="RZF793" s="814"/>
      <c r="RZG793" s="814"/>
      <c r="RZH793" s="814"/>
      <c r="RZI793" s="814"/>
      <c r="RZJ793" s="814"/>
      <c r="RZK793" s="814"/>
      <c r="RZL793" s="814"/>
      <c r="RZM793" s="814"/>
      <c r="RZN793" s="814"/>
      <c r="RZO793" s="814"/>
      <c r="RZP793" s="814"/>
      <c r="RZQ793" s="814"/>
      <c r="RZR793" s="814"/>
      <c r="RZS793" s="814"/>
      <c r="RZT793" s="814"/>
      <c r="RZU793" s="814"/>
      <c r="RZV793" s="814"/>
      <c r="RZW793" s="814"/>
      <c r="RZX793" s="814"/>
      <c r="RZY793" s="814"/>
      <c r="RZZ793" s="814"/>
      <c r="SAA793" s="814"/>
      <c r="SAB793" s="814"/>
      <c r="SAC793" s="814"/>
      <c r="SAD793" s="814"/>
      <c r="SAE793" s="814"/>
      <c r="SAF793" s="814"/>
      <c r="SAG793" s="814"/>
      <c r="SAH793" s="814"/>
      <c r="SAI793" s="814"/>
      <c r="SAJ793" s="814"/>
      <c r="SAK793" s="814"/>
      <c r="SAL793" s="814"/>
      <c r="SAM793" s="814"/>
      <c r="SAN793" s="814"/>
      <c r="SAO793" s="814"/>
      <c r="SAP793" s="814"/>
      <c r="SAQ793" s="814"/>
      <c r="SAR793" s="814"/>
      <c r="SAS793" s="814"/>
      <c r="SAT793" s="814"/>
      <c r="SAU793" s="814"/>
      <c r="SAV793" s="814"/>
      <c r="SAW793" s="814"/>
      <c r="SAX793" s="814"/>
      <c r="SAY793" s="814"/>
      <c r="SAZ793" s="814"/>
      <c r="SBA793" s="814"/>
      <c r="SBB793" s="814"/>
      <c r="SBC793" s="814"/>
      <c r="SBD793" s="814"/>
      <c r="SBE793" s="814"/>
      <c r="SBF793" s="814"/>
      <c r="SBG793" s="814"/>
      <c r="SBH793" s="814"/>
      <c r="SBI793" s="814"/>
      <c r="SBJ793" s="814"/>
      <c r="SBK793" s="814"/>
      <c r="SBL793" s="814"/>
      <c r="SBM793" s="814"/>
      <c r="SBN793" s="814"/>
      <c r="SBO793" s="814"/>
      <c r="SBP793" s="814"/>
      <c r="SBQ793" s="814"/>
      <c r="SBR793" s="814"/>
      <c r="SBS793" s="814"/>
      <c r="SBT793" s="814"/>
      <c r="SBU793" s="814"/>
      <c r="SBV793" s="814"/>
      <c r="SBW793" s="814"/>
      <c r="SBX793" s="814"/>
      <c r="SBY793" s="814"/>
      <c r="SBZ793" s="814"/>
      <c r="SCA793" s="814"/>
      <c r="SCB793" s="814"/>
      <c r="SCC793" s="814"/>
      <c r="SCD793" s="814"/>
      <c r="SCE793" s="814"/>
      <c r="SCF793" s="814"/>
      <c r="SCG793" s="814"/>
      <c r="SCH793" s="814"/>
      <c r="SCI793" s="814"/>
      <c r="SCJ793" s="814"/>
      <c r="SCK793" s="814"/>
      <c r="SCL793" s="814"/>
      <c r="SCM793" s="814"/>
      <c r="SCN793" s="814"/>
      <c r="SCO793" s="814"/>
      <c r="SCP793" s="814"/>
      <c r="SCQ793" s="814"/>
      <c r="SCR793" s="814"/>
      <c r="SCS793" s="814"/>
      <c r="SCT793" s="814"/>
      <c r="SCU793" s="814"/>
      <c r="SCV793" s="814"/>
      <c r="SCW793" s="814"/>
      <c r="SCX793" s="814"/>
      <c r="SCY793" s="814"/>
      <c r="SCZ793" s="814"/>
      <c r="SDA793" s="814"/>
      <c r="SDB793" s="814"/>
      <c r="SDC793" s="814"/>
      <c r="SDD793" s="814"/>
      <c r="SDE793" s="814"/>
      <c r="SDF793" s="814"/>
      <c r="SDG793" s="814"/>
      <c r="SDH793" s="814"/>
      <c r="SDI793" s="814"/>
      <c r="SDJ793" s="814"/>
      <c r="SDK793" s="814"/>
      <c r="SDL793" s="814"/>
      <c r="SDM793" s="814"/>
      <c r="SDN793" s="814"/>
      <c r="SDO793" s="814"/>
      <c r="SDP793" s="814"/>
      <c r="SDQ793" s="814"/>
      <c r="SDR793" s="814"/>
      <c r="SDS793" s="814"/>
      <c r="SDT793" s="814"/>
      <c r="SDU793" s="814"/>
      <c r="SDV793" s="814"/>
      <c r="SDW793" s="814"/>
      <c r="SDX793" s="814"/>
      <c r="SDY793" s="814"/>
      <c r="SDZ793" s="814"/>
      <c r="SEA793" s="814"/>
      <c r="SEB793" s="814"/>
      <c r="SEC793" s="814"/>
      <c r="SED793" s="814"/>
      <c r="SEE793" s="814"/>
      <c r="SEF793" s="814"/>
      <c r="SEG793" s="814"/>
      <c r="SEH793" s="814"/>
      <c r="SEI793" s="814"/>
      <c r="SEJ793" s="814"/>
      <c r="SEK793" s="814"/>
      <c r="SEL793" s="814"/>
      <c r="SEM793" s="814"/>
      <c r="SEN793" s="814"/>
      <c r="SEO793" s="814"/>
      <c r="SEP793" s="814"/>
      <c r="SEQ793" s="814"/>
      <c r="SER793" s="814"/>
      <c r="SES793" s="814"/>
      <c r="SET793" s="814"/>
      <c r="SEU793" s="814"/>
      <c r="SEV793" s="814"/>
      <c r="SEW793" s="814"/>
      <c r="SEX793" s="814"/>
      <c r="SEY793" s="814"/>
      <c r="SEZ793" s="814"/>
      <c r="SFA793" s="814"/>
      <c r="SFB793" s="814"/>
      <c r="SFC793" s="814"/>
      <c r="SFD793" s="814"/>
      <c r="SFE793" s="814"/>
      <c r="SFF793" s="814"/>
      <c r="SFG793" s="814"/>
      <c r="SFH793" s="814"/>
      <c r="SFI793" s="814"/>
      <c r="SFJ793" s="814"/>
      <c r="SFK793" s="814"/>
      <c r="SFL793" s="814"/>
      <c r="SFM793" s="814"/>
      <c r="SFN793" s="814"/>
      <c r="SFO793" s="814"/>
      <c r="SFP793" s="814"/>
      <c r="SFQ793" s="814"/>
      <c r="SFR793" s="814"/>
      <c r="SFS793" s="814"/>
      <c r="SFT793" s="814"/>
      <c r="SFU793" s="814"/>
      <c r="SFV793" s="814"/>
      <c r="SFW793" s="814"/>
      <c r="SFX793" s="814"/>
      <c r="SFY793" s="814"/>
      <c r="SFZ793" s="814"/>
      <c r="SGA793" s="814"/>
      <c r="SGB793" s="814"/>
      <c r="SGC793" s="814"/>
      <c r="SGD793" s="814"/>
      <c r="SGE793" s="814"/>
      <c r="SGF793" s="814"/>
      <c r="SGG793" s="814"/>
      <c r="SGH793" s="814"/>
      <c r="SGI793" s="814"/>
      <c r="SGJ793" s="814"/>
      <c r="SGK793" s="814"/>
      <c r="SGL793" s="814"/>
      <c r="SGM793" s="814"/>
      <c r="SGN793" s="814"/>
      <c r="SGO793" s="814"/>
      <c r="SGP793" s="814"/>
      <c r="SGQ793" s="814"/>
      <c r="SGR793" s="814"/>
      <c r="SGS793" s="814"/>
      <c r="SGT793" s="814"/>
      <c r="SGU793" s="814"/>
      <c r="SGV793" s="814"/>
      <c r="SGW793" s="814"/>
      <c r="SGX793" s="814"/>
      <c r="SGY793" s="814"/>
      <c r="SGZ793" s="814"/>
      <c r="SHA793" s="814"/>
      <c r="SHB793" s="814"/>
      <c r="SHC793" s="814"/>
      <c r="SHD793" s="814"/>
      <c r="SHE793" s="814"/>
      <c r="SHF793" s="814"/>
      <c r="SHG793" s="814"/>
      <c r="SHH793" s="814"/>
      <c r="SHI793" s="814"/>
      <c r="SHJ793" s="814"/>
      <c r="SHK793" s="814"/>
      <c r="SHL793" s="814"/>
      <c r="SHM793" s="814"/>
      <c r="SHN793" s="814"/>
      <c r="SHO793" s="814"/>
      <c r="SHP793" s="814"/>
      <c r="SHQ793" s="814"/>
      <c r="SHR793" s="814"/>
      <c r="SHS793" s="814"/>
      <c r="SHT793" s="814"/>
      <c r="SHU793" s="814"/>
      <c r="SHV793" s="814"/>
      <c r="SHW793" s="814"/>
      <c r="SHX793" s="814"/>
      <c r="SHY793" s="814"/>
      <c r="SHZ793" s="814"/>
      <c r="SIA793" s="814"/>
      <c r="SIB793" s="814"/>
      <c r="SIC793" s="814"/>
      <c r="SID793" s="814"/>
      <c r="SIE793" s="814"/>
      <c r="SIF793" s="814"/>
      <c r="SIG793" s="814"/>
      <c r="SIH793" s="814"/>
      <c r="SII793" s="814"/>
      <c r="SIJ793" s="814"/>
      <c r="SIK793" s="814"/>
      <c r="SIL793" s="814"/>
      <c r="SIM793" s="814"/>
      <c r="SIN793" s="814"/>
      <c r="SIO793" s="814"/>
      <c r="SIP793" s="814"/>
      <c r="SIQ793" s="814"/>
      <c r="SIR793" s="814"/>
      <c r="SIS793" s="814"/>
      <c r="SIT793" s="814"/>
      <c r="SIU793" s="814"/>
      <c r="SIV793" s="814"/>
      <c r="SIW793" s="814"/>
      <c r="SIX793" s="814"/>
      <c r="SIY793" s="814"/>
      <c r="SIZ793" s="814"/>
      <c r="SJA793" s="814"/>
      <c r="SJB793" s="814"/>
      <c r="SJC793" s="814"/>
      <c r="SJD793" s="814"/>
      <c r="SJE793" s="814"/>
      <c r="SJF793" s="814"/>
      <c r="SJG793" s="814"/>
      <c r="SJH793" s="814"/>
      <c r="SJI793" s="814"/>
      <c r="SJJ793" s="814"/>
      <c r="SJK793" s="814"/>
      <c r="SJL793" s="814"/>
      <c r="SJM793" s="814"/>
      <c r="SJN793" s="814"/>
      <c r="SJO793" s="814"/>
      <c r="SJP793" s="814"/>
      <c r="SJQ793" s="814"/>
      <c r="SJR793" s="814"/>
      <c r="SJS793" s="814"/>
      <c r="SJT793" s="814"/>
      <c r="SJU793" s="814"/>
      <c r="SJV793" s="814"/>
      <c r="SJW793" s="814"/>
      <c r="SJX793" s="814"/>
      <c r="SJY793" s="814"/>
      <c r="SJZ793" s="814"/>
      <c r="SKA793" s="814"/>
      <c r="SKB793" s="814"/>
      <c r="SKC793" s="814"/>
      <c r="SKD793" s="814"/>
      <c r="SKE793" s="814"/>
      <c r="SKF793" s="814"/>
      <c r="SKG793" s="814"/>
      <c r="SKH793" s="814"/>
      <c r="SKI793" s="814"/>
      <c r="SKJ793" s="814"/>
      <c r="SKK793" s="814"/>
      <c r="SKL793" s="814"/>
      <c r="SKM793" s="814"/>
      <c r="SKN793" s="814"/>
      <c r="SKO793" s="814"/>
      <c r="SKP793" s="814"/>
      <c r="SKQ793" s="814"/>
      <c r="SKR793" s="814"/>
      <c r="SKS793" s="814"/>
      <c r="SKT793" s="814"/>
      <c r="SKU793" s="814"/>
      <c r="SKV793" s="814"/>
      <c r="SKW793" s="814"/>
      <c r="SKX793" s="814"/>
      <c r="SKY793" s="814"/>
      <c r="SKZ793" s="814"/>
      <c r="SLA793" s="814"/>
      <c r="SLB793" s="814"/>
      <c r="SLC793" s="814"/>
      <c r="SLD793" s="814"/>
      <c r="SLE793" s="814"/>
      <c r="SLF793" s="814"/>
      <c r="SLG793" s="814"/>
      <c r="SLH793" s="814"/>
      <c r="SLI793" s="814"/>
      <c r="SLJ793" s="814"/>
      <c r="SLK793" s="814"/>
      <c r="SLL793" s="814"/>
      <c r="SLM793" s="814"/>
      <c r="SLN793" s="814"/>
      <c r="SLO793" s="814"/>
      <c r="SLP793" s="814"/>
      <c r="SLQ793" s="814"/>
      <c r="SLR793" s="814"/>
      <c r="SLS793" s="814"/>
      <c r="SLT793" s="814"/>
      <c r="SLU793" s="814"/>
      <c r="SLV793" s="814"/>
      <c r="SLW793" s="814"/>
      <c r="SLX793" s="814"/>
      <c r="SLY793" s="814"/>
      <c r="SLZ793" s="814"/>
      <c r="SMA793" s="814"/>
      <c r="SMB793" s="814"/>
      <c r="SMC793" s="814"/>
      <c r="SMD793" s="814"/>
      <c r="SME793" s="814"/>
      <c r="SMF793" s="814"/>
      <c r="SMG793" s="814"/>
      <c r="SMH793" s="814"/>
      <c r="SMI793" s="814"/>
      <c r="SMJ793" s="814"/>
      <c r="SMK793" s="814"/>
      <c r="SML793" s="814"/>
      <c r="SMM793" s="814"/>
      <c r="SMN793" s="814"/>
      <c r="SMO793" s="814"/>
      <c r="SMP793" s="814"/>
      <c r="SMQ793" s="814"/>
      <c r="SMR793" s="814"/>
      <c r="SMS793" s="814"/>
      <c r="SMT793" s="814"/>
      <c r="SMU793" s="814"/>
      <c r="SMV793" s="814"/>
      <c r="SMW793" s="814"/>
      <c r="SMX793" s="814"/>
      <c r="SMY793" s="814"/>
      <c r="SMZ793" s="814"/>
      <c r="SNA793" s="814"/>
      <c r="SNB793" s="814"/>
      <c r="SNC793" s="814"/>
      <c r="SND793" s="814"/>
      <c r="SNE793" s="814"/>
      <c r="SNF793" s="814"/>
      <c r="SNG793" s="814"/>
      <c r="SNH793" s="814"/>
      <c r="SNI793" s="814"/>
      <c r="SNJ793" s="814"/>
      <c r="SNK793" s="814"/>
      <c r="SNL793" s="814"/>
      <c r="SNM793" s="814"/>
      <c r="SNN793" s="814"/>
      <c r="SNO793" s="814"/>
      <c r="SNP793" s="814"/>
      <c r="SNQ793" s="814"/>
      <c r="SNR793" s="814"/>
      <c r="SNS793" s="814"/>
      <c r="SNT793" s="814"/>
      <c r="SNU793" s="814"/>
      <c r="SNV793" s="814"/>
      <c r="SNW793" s="814"/>
      <c r="SNX793" s="814"/>
      <c r="SNY793" s="814"/>
      <c r="SNZ793" s="814"/>
      <c r="SOA793" s="814"/>
      <c r="SOB793" s="814"/>
      <c r="SOC793" s="814"/>
      <c r="SOD793" s="814"/>
      <c r="SOE793" s="814"/>
      <c r="SOF793" s="814"/>
      <c r="SOG793" s="814"/>
      <c r="SOH793" s="814"/>
      <c r="SOI793" s="814"/>
      <c r="SOJ793" s="814"/>
      <c r="SOK793" s="814"/>
      <c r="SOL793" s="814"/>
      <c r="SOM793" s="814"/>
      <c r="SON793" s="814"/>
      <c r="SOO793" s="814"/>
      <c r="SOP793" s="814"/>
      <c r="SOQ793" s="814"/>
      <c r="SOR793" s="814"/>
      <c r="SOS793" s="814"/>
      <c r="SOT793" s="814"/>
      <c r="SOU793" s="814"/>
      <c r="SOV793" s="814"/>
      <c r="SOW793" s="814"/>
      <c r="SOX793" s="814"/>
      <c r="SOY793" s="814"/>
      <c r="SOZ793" s="814"/>
      <c r="SPA793" s="814"/>
      <c r="SPB793" s="814"/>
      <c r="SPC793" s="814"/>
      <c r="SPD793" s="814"/>
      <c r="SPE793" s="814"/>
      <c r="SPF793" s="814"/>
      <c r="SPG793" s="814"/>
      <c r="SPH793" s="814"/>
      <c r="SPI793" s="814"/>
      <c r="SPJ793" s="814"/>
      <c r="SPK793" s="814"/>
      <c r="SPL793" s="814"/>
      <c r="SPM793" s="814"/>
      <c r="SPN793" s="814"/>
      <c r="SPO793" s="814"/>
      <c r="SPP793" s="814"/>
      <c r="SPQ793" s="814"/>
      <c r="SPR793" s="814"/>
      <c r="SPS793" s="814"/>
      <c r="SPT793" s="814"/>
      <c r="SPU793" s="814"/>
      <c r="SPV793" s="814"/>
      <c r="SPW793" s="814"/>
      <c r="SPX793" s="814"/>
      <c r="SPY793" s="814"/>
      <c r="SPZ793" s="814"/>
      <c r="SQA793" s="814"/>
      <c r="SQB793" s="814"/>
      <c r="SQC793" s="814"/>
      <c r="SQD793" s="814"/>
      <c r="SQE793" s="814"/>
      <c r="SQF793" s="814"/>
      <c r="SQG793" s="814"/>
      <c r="SQH793" s="814"/>
      <c r="SQI793" s="814"/>
      <c r="SQJ793" s="814"/>
      <c r="SQK793" s="814"/>
      <c r="SQL793" s="814"/>
      <c r="SQM793" s="814"/>
      <c r="SQN793" s="814"/>
      <c r="SQO793" s="814"/>
      <c r="SQP793" s="814"/>
      <c r="SQQ793" s="814"/>
      <c r="SQR793" s="814"/>
      <c r="SQS793" s="814"/>
      <c r="SQT793" s="814"/>
      <c r="SQU793" s="814"/>
      <c r="SQV793" s="814"/>
      <c r="SQW793" s="814"/>
      <c r="SQX793" s="814"/>
      <c r="SQY793" s="814"/>
      <c r="SQZ793" s="814"/>
      <c r="SRA793" s="814"/>
      <c r="SRB793" s="814"/>
      <c r="SRC793" s="814"/>
      <c r="SRD793" s="814"/>
      <c r="SRE793" s="814"/>
      <c r="SRF793" s="814"/>
      <c r="SRG793" s="814"/>
      <c r="SRH793" s="814"/>
      <c r="SRI793" s="814"/>
      <c r="SRJ793" s="814"/>
      <c r="SRK793" s="814"/>
      <c r="SRL793" s="814"/>
      <c r="SRM793" s="814"/>
      <c r="SRN793" s="814"/>
      <c r="SRO793" s="814"/>
      <c r="SRP793" s="814"/>
      <c r="SRQ793" s="814"/>
      <c r="SRR793" s="814"/>
      <c r="SRS793" s="814"/>
      <c r="SRT793" s="814"/>
      <c r="SRU793" s="814"/>
      <c r="SRV793" s="814"/>
      <c r="SRW793" s="814"/>
      <c r="SRX793" s="814"/>
      <c r="SRY793" s="814"/>
      <c r="SRZ793" s="814"/>
      <c r="SSA793" s="814"/>
      <c r="SSB793" s="814"/>
      <c r="SSC793" s="814"/>
      <c r="SSD793" s="814"/>
      <c r="SSE793" s="814"/>
      <c r="SSF793" s="814"/>
      <c r="SSG793" s="814"/>
      <c r="SSH793" s="814"/>
      <c r="SSI793" s="814"/>
      <c r="SSJ793" s="814"/>
      <c r="SSK793" s="814"/>
      <c r="SSL793" s="814"/>
      <c r="SSM793" s="814"/>
      <c r="SSN793" s="814"/>
      <c r="SSO793" s="814"/>
      <c r="SSP793" s="814"/>
      <c r="SSQ793" s="814"/>
      <c r="SSR793" s="814"/>
      <c r="SSS793" s="814"/>
      <c r="SST793" s="814"/>
      <c r="SSU793" s="814"/>
      <c r="SSV793" s="814"/>
      <c r="SSW793" s="814"/>
      <c r="SSX793" s="814"/>
      <c r="SSY793" s="814"/>
      <c r="SSZ793" s="814"/>
      <c r="STA793" s="814"/>
      <c r="STB793" s="814"/>
      <c r="STC793" s="814"/>
      <c r="STD793" s="814"/>
      <c r="STE793" s="814"/>
      <c r="STF793" s="814"/>
      <c r="STG793" s="814"/>
      <c r="STH793" s="814"/>
      <c r="STI793" s="814"/>
      <c r="STJ793" s="814"/>
      <c r="STK793" s="814"/>
      <c r="STL793" s="814"/>
      <c r="STM793" s="814"/>
      <c r="STN793" s="814"/>
      <c r="STO793" s="814"/>
      <c r="STP793" s="814"/>
      <c r="STQ793" s="814"/>
      <c r="STR793" s="814"/>
      <c r="STS793" s="814"/>
      <c r="STT793" s="814"/>
      <c r="STU793" s="814"/>
      <c r="STV793" s="814"/>
      <c r="STW793" s="814"/>
      <c r="STX793" s="814"/>
      <c r="STY793" s="814"/>
      <c r="STZ793" s="814"/>
      <c r="SUA793" s="814"/>
      <c r="SUB793" s="814"/>
      <c r="SUC793" s="814"/>
      <c r="SUD793" s="814"/>
      <c r="SUE793" s="814"/>
      <c r="SUF793" s="814"/>
      <c r="SUG793" s="814"/>
      <c r="SUH793" s="814"/>
      <c r="SUI793" s="814"/>
      <c r="SUJ793" s="814"/>
      <c r="SUK793" s="814"/>
      <c r="SUL793" s="814"/>
      <c r="SUM793" s="814"/>
      <c r="SUN793" s="814"/>
      <c r="SUO793" s="814"/>
      <c r="SUP793" s="814"/>
      <c r="SUQ793" s="814"/>
      <c r="SUR793" s="814"/>
      <c r="SUS793" s="814"/>
      <c r="SUT793" s="814"/>
      <c r="SUU793" s="814"/>
      <c r="SUV793" s="814"/>
      <c r="SUW793" s="814"/>
      <c r="SUX793" s="814"/>
      <c r="SUY793" s="814"/>
      <c r="SUZ793" s="814"/>
      <c r="SVA793" s="814"/>
      <c r="SVB793" s="814"/>
      <c r="SVC793" s="814"/>
      <c r="SVD793" s="814"/>
      <c r="SVE793" s="814"/>
      <c r="SVF793" s="814"/>
      <c r="SVG793" s="814"/>
      <c r="SVH793" s="814"/>
      <c r="SVI793" s="814"/>
      <c r="SVJ793" s="814"/>
      <c r="SVK793" s="814"/>
      <c r="SVL793" s="814"/>
      <c r="SVM793" s="814"/>
      <c r="SVN793" s="814"/>
      <c r="SVO793" s="814"/>
      <c r="SVP793" s="814"/>
      <c r="SVQ793" s="814"/>
      <c r="SVR793" s="814"/>
      <c r="SVS793" s="814"/>
      <c r="SVT793" s="814"/>
      <c r="SVU793" s="814"/>
      <c r="SVV793" s="814"/>
      <c r="SVW793" s="814"/>
      <c r="SVX793" s="814"/>
      <c r="SVY793" s="814"/>
      <c r="SVZ793" s="814"/>
      <c r="SWA793" s="814"/>
      <c r="SWB793" s="814"/>
      <c r="SWC793" s="814"/>
      <c r="SWD793" s="814"/>
      <c r="SWE793" s="814"/>
      <c r="SWF793" s="814"/>
      <c r="SWG793" s="814"/>
      <c r="SWH793" s="814"/>
      <c r="SWI793" s="814"/>
      <c r="SWJ793" s="814"/>
      <c r="SWK793" s="814"/>
      <c r="SWL793" s="814"/>
      <c r="SWM793" s="814"/>
      <c r="SWN793" s="814"/>
      <c r="SWO793" s="814"/>
      <c r="SWP793" s="814"/>
      <c r="SWQ793" s="814"/>
      <c r="SWR793" s="814"/>
      <c r="SWS793" s="814"/>
      <c r="SWT793" s="814"/>
      <c r="SWU793" s="814"/>
      <c r="SWV793" s="814"/>
      <c r="SWW793" s="814"/>
      <c r="SWX793" s="814"/>
      <c r="SWY793" s="814"/>
      <c r="SWZ793" s="814"/>
      <c r="SXA793" s="814"/>
      <c r="SXB793" s="814"/>
      <c r="SXC793" s="814"/>
      <c r="SXD793" s="814"/>
      <c r="SXE793" s="814"/>
      <c r="SXF793" s="814"/>
      <c r="SXG793" s="814"/>
      <c r="SXH793" s="814"/>
      <c r="SXI793" s="814"/>
      <c r="SXJ793" s="814"/>
      <c r="SXK793" s="814"/>
      <c r="SXL793" s="814"/>
      <c r="SXM793" s="814"/>
      <c r="SXN793" s="814"/>
      <c r="SXO793" s="814"/>
      <c r="SXP793" s="814"/>
      <c r="SXQ793" s="814"/>
      <c r="SXR793" s="814"/>
      <c r="SXS793" s="814"/>
      <c r="SXT793" s="814"/>
      <c r="SXU793" s="814"/>
      <c r="SXV793" s="814"/>
      <c r="SXW793" s="814"/>
      <c r="SXX793" s="814"/>
      <c r="SXY793" s="814"/>
      <c r="SXZ793" s="814"/>
      <c r="SYA793" s="814"/>
      <c r="SYB793" s="814"/>
      <c r="SYC793" s="814"/>
      <c r="SYD793" s="814"/>
      <c r="SYE793" s="814"/>
      <c r="SYF793" s="814"/>
      <c r="SYG793" s="814"/>
      <c r="SYH793" s="814"/>
      <c r="SYI793" s="814"/>
      <c r="SYJ793" s="814"/>
      <c r="SYK793" s="814"/>
      <c r="SYL793" s="814"/>
      <c r="SYM793" s="814"/>
      <c r="SYN793" s="814"/>
      <c r="SYO793" s="814"/>
      <c r="SYP793" s="814"/>
      <c r="SYQ793" s="814"/>
      <c r="SYR793" s="814"/>
      <c r="SYS793" s="814"/>
      <c r="SYT793" s="814"/>
      <c r="SYU793" s="814"/>
      <c r="SYV793" s="814"/>
      <c r="SYW793" s="814"/>
      <c r="SYX793" s="814"/>
      <c r="SYY793" s="814"/>
      <c r="SYZ793" s="814"/>
      <c r="SZA793" s="814"/>
      <c r="SZB793" s="814"/>
      <c r="SZC793" s="814"/>
      <c r="SZD793" s="814"/>
      <c r="SZE793" s="814"/>
      <c r="SZF793" s="814"/>
      <c r="SZG793" s="814"/>
      <c r="SZH793" s="814"/>
      <c r="SZI793" s="814"/>
      <c r="SZJ793" s="814"/>
      <c r="SZK793" s="814"/>
      <c r="SZL793" s="814"/>
      <c r="SZM793" s="814"/>
      <c r="SZN793" s="814"/>
      <c r="SZO793" s="814"/>
      <c r="SZP793" s="814"/>
      <c r="SZQ793" s="814"/>
      <c r="SZR793" s="814"/>
      <c r="SZS793" s="814"/>
      <c r="SZT793" s="814"/>
      <c r="SZU793" s="814"/>
      <c r="SZV793" s="814"/>
      <c r="SZW793" s="814"/>
      <c r="SZX793" s="814"/>
      <c r="SZY793" s="814"/>
      <c r="SZZ793" s="814"/>
      <c r="TAA793" s="814"/>
      <c r="TAB793" s="814"/>
      <c r="TAC793" s="814"/>
      <c r="TAD793" s="814"/>
      <c r="TAE793" s="814"/>
      <c r="TAF793" s="814"/>
      <c r="TAG793" s="814"/>
      <c r="TAH793" s="814"/>
      <c r="TAI793" s="814"/>
      <c r="TAJ793" s="814"/>
      <c r="TAK793" s="814"/>
      <c r="TAL793" s="814"/>
      <c r="TAM793" s="814"/>
      <c r="TAN793" s="814"/>
      <c r="TAO793" s="814"/>
      <c r="TAP793" s="814"/>
      <c r="TAQ793" s="814"/>
      <c r="TAR793" s="814"/>
      <c r="TAS793" s="814"/>
      <c r="TAT793" s="814"/>
      <c r="TAU793" s="814"/>
      <c r="TAV793" s="814"/>
      <c r="TAW793" s="814"/>
      <c r="TAX793" s="814"/>
      <c r="TAY793" s="814"/>
      <c r="TAZ793" s="814"/>
      <c r="TBA793" s="814"/>
      <c r="TBB793" s="814"/>
      <c r="TBC793" s="814"/>
      <c r="TBD793" s="814"/>
      <c r="TBE793" s="814"/>
      <c r="TBF793" s="814"/>
      <c r="TBG793" s="814"/>
      <c r="TBH793" s="814"/>
      <c r="TBI793" s="814"/>
      <c r="TBJ793" s="814"/>
      <c r="TBK793" s="814"/>
      <c r="TBL793" s="814"/>
      <c r="TBM793" s="814"/>
      <c r="TBN793" s="814"/>
      <c r="TBO793" s="814"/>
      <c r="TBP793" s="814"/>
      <c r="TBQ793" s="814"/>
      <c r="TBR793" s="814"/>
      <c r="TBS793" s="814"/>
      <c r="TBT793" s="814"/>
      <c r="TBU793" s="814"/>
      <c r="TBV793" s="814"/>
      <c r="TBW793" s="814"/>
      <c r="TBX793" s="814"/>
      <c r="TBY793" s="814"/>
      <c r="TBZ793" s="814"/>
      <c r="TCA793" s="814"/>
      <c r="TCB793" s="814"/>
      <c r="TCC793" s="814"/>
      <c r="TCD793" s="814"/>
      <c r="TCE793" s="814"/>
      <c r="TCF793" s="814"/>
      <c r="TCG793" s="814"/>
      <c r="TCH793" s="814"/>
      <c r="TCI793" s="814"/>
      <c r="TCJ793" s="814"/>
      <c r="TCK793" s="814"/>
      <c r="TCL793" s="814"/>
      <c r="TCM793" s="814"/>
      <c r="TCN793" s="814"/>
      <c r="TCO793" s="814"/>
      <c r="TCP793" s="814"/>
      <c r="TCQ793" s="814"/>
      <c r="TCR793" s="814"/>
      <c r="TCS793" s="814"/>
      <c r="TCT793" s="814"/>
      <c r="TCU793" s="814"/>
      <c r="TCV793" s="814"/>
      <c r="TCW793" s="814"/>
      <c r="TCX793" s="814"/>
      <c r="TCY793" s="814"/>
      <c r="TCZ793" s="814"/>
      <c r="TDA793" s="814"/>
      <c r="TDB793" s="814"/>
      <c r="TDC793" s="814"/>
      <c r="TDD793" s="814"/>
      <c r="TDE793" s="814"/>
      <c r="TDF793" s="814"/>
      <c r="TDG793" s="814"/>
      <c r="TDH793" s="814"/>
      <c r="TDI793" s="814"/>
      <c r="TDJ793" s="814"/>
      <c r="TDK793" s="814"/>
      <c r="TDL793" s="814"/>
      <c r="TDM793" s="814"/>
      <c r="TDN793" s="814"/>
      <c r="TDO793" s="814"/>
      <c r="TDP793" s="814"/>
      <c r="TDQ793" s="814"/>
      <c r="TDR793" s="814"/>
      <c r="TDS793" s="814"/>
      <c r="TDT793" s="814"/>
      <c r="TDU793" s="814"/>
      <c r="TDV793" s="814"/>
      <c r="TDW793" s="814"/>
      <c r="TDX793" s="814"/>
      <c r="TDY793" s="814"/>
      <c r="TDZ793" s="814"/>
      <c r="TEA793" s="814"/>
      <c r="TEB793" s="814"/>
      <c r="TEC793" s="814"/>
      <c r="TED793" s="814"/>
      <c r="TEE793" s="814"/>
      <c r="TEF793" s="814"/>
      <c r="TEG793" s="814"/>
      <c r="TEH793" s="814"/>
      <c r="TEI793" s="814"/>
      <c r="TEJ793" s="814"/>
      <c r="TEK793" s="814"/>
      <c r="TEL793" s="814"/>
      <c r="TEM793" s="814"/>
      <c r="TEN793" s="814"/>
      <c r="TEO793" s="814"/>
      <c r="TEP793" s="814"/>
      <c r="TEQ793" s="814"/>
      <c r="TER793" s="814"/>
      <c r="TES793" s="814"/>
      <c r="TET793" s="814"/>
      <c r="TEU793" s="814"/>
      <c r="TEV793" s="814"/>
      <c r="TEW793" s="814"/>
      <c r="TEX793" s="814"/>
      <c r="TEY793" s="814"/>
      <c r="TEZ793" s="814"/>
      <c r="TFA793" s="814"/>
      <c r="TFB793" s="814"/>
      <c r="TFC793" s="814"/>
      <c r="TFD793" s="814"/>
      <c r="TFE793" s="814"/>
      <c r="TFF793" s="814"/>
      <c r="TFG793" s="814"/>
      <c r="TFH793" s="814"/>
      <c r="TFI793" s="814"/>
      <c r="TFJ793" s="814"/>
      <c r="TFK793" s="814"/>
      <c r="TFL793" s="814"/>
      <c r="TFM793" s="814"/>
      <c r="TFN793" s="814"/>
      <c r="TFO793" s="814"/>
      <c r="TFP793" s="814"/>
      <c r="TFQ793" s="814"/>
      <c r="TFR793" s="814"/>
      <c r="TFS793" s="814"/>
      <c r="TFT793" s="814"/>
      <c r="TFU793" s="814"/>
      <c r="TFV793" s="814"/>
      <c r="TFW793" s="814"/>
      <c r="TFX793" s="814"/>
      <c r="TFY793" s="814"/>
      <c r="TFZ793" s="814"/>
      <c r="TGA793" s="814"/>
      <c r="TGB793" s="814"/>
      <c r="TGC793" s="814"/>
      <c r="TGD793" s="814"/>
      <c r="TGE793" s="814"/>
      <c r="TGF793" s="814"/>
      <c r="TGG793" s="814"/>
      <c r="TGH793" s="814"/>
      <c r="TGI793" s="814"/>
      <c r="TGJ793" s="814"/>
      <c r="TGK793" s="814"/>
      <c r="TGL793" s="814"/>
      <c r="TGM793" s="814"/>
      <c r="TGN793" s="814"/>
      <c r="TGO793" s="814"/>
      <c r="TGP793" s="814"/>
      <c r="TGQ793" s="814"/>
      <c r="TGR793" s="814"/>
      <c r="TGS793" s="814"/>
      <c r="TGT793" s="814"/>
      <c r="TGU793" s="814"/>
      <c r="TGV793" s="814"/>
      <c r="TGW793" s="814"/>
      <c r="TGX793" s="814"/>
      <c r="TGY793" s="814"/>
      <c r="TGZ793" s="814"/>
      <c r="THA793" s="814"/>
      <c r="THB793" s="814"/>
      <c r="THC793" s="814"/>
      <c r="THD793" s="814"/>
      <c r="THE793" s="814"/>
      <c r="THF793" s="814"/>
      <c r="THG793" s="814"/>
      <c r="THH793" s="814"/>
      <c r="THI793" s="814"/>
      <c r="THJ793" s="814"/>
      <c r="THK793" s="814"/>
      <c r="THL793" s="814"/>
      <c r="THM793" s="814"/>
      <c r="THN793" s="814"/>
      <c r="THO793" s="814"/>
      <c r="THP793" s="814"/>
      <c r="THQ793" s="814"/>
      <c r="THR793" s="814"/>
      <c r="THS793" s="814"/>
      <c r="THT793" s="814"/>
      <c r="THU793" s="814"/>
      <c r="THV793" s="814"/>
      <c r="THW793" s="814"/>
      <c r="THX793" s="814"/>
      <c r="THY793" s="814"/>
      <c r="THZ793" s="814"/>
      <c r="TIA793" s="814"/>
      <c r="TIB793" s="814"/>
      <c r="TIC793" s="814"/>
      <c r="TID793" s="814"/>
      <c r="TIE793" s="814"/>
      <c r="TIF793" s="814"/>
      <c r="TIG793" s="814"/>
      <c r="TIH793" s="814"/>
      <c r="TII793" s="814"/>
      <c r="TIJ793" s="814"/>
      <c r="TIK793" s="814"/>
      <c r="TIL793" s="814"/>
      <c r="TIM793" s="814"/>
      <c r="TIN793" s="814"/>
      <c r="TIO793" s="814"/>
      <c r="TIP793" s="814"/>
      <c r="TIQ793" s="814"/>
      <c r="TIR793" s="814"/>
      <c r="TIS793" s="814"/>
      <c r="TIT793" s="814"/>
      <c r="TIU793" s="814"/>
      <c r="TIV793" s="814"/>
      <c r="TIW793" s="814"/>
      <c r="TIX793" s="814"/>
      <c r="TIY793" s="814"/>
      <c r="TIZ793" s="814"/>
      <c r="TJA793" s="814"/>
      <c r="TJB793" s="814"/>
      <c r="TJC793" s="814"/>
      <c r="TJD793" s="814"/>
      <c r="TJE793" s="814"/>
      <c r="TJF793" s="814"/>
      <c r="TJG793" s="814"/>
      <c r="TJH793" s="814"/>
      <c r="TJI793" s="814"/>
      <c r="TJJ793" s="814"/>
      <c r="TJK793" s="814"/>
      <c r="TJL793" s="814"/>
      <c r="TJM793" s="814"/>
      <c r="TJN793" s="814"/>
      <c r="TJO793" s="814"/>
      <c r="TJP793" s="814"/>
      <c r="TJQ793" s="814"/>
      <c r="TJR793" s="814"/>
      <c r="TJS793" s="814"/>
      <c r="TJT793" s="814"/>
      <c r="TJU793" s="814"/>
      <c r="TJV793" s="814"/>
      <c r="TJW793" s="814"/>
      <c r="TJX793" s="814"/>
      <c r="TJY793" s="814"/>
      <c r="TJZ793" s="814"/>
      <c r="TKA793" s="814"/>
      <c r="TKB793" s="814"/>
      <c r="TKC793" s="814"/>
      <c r="TKD793" s="814"/>
      <c r="TKE793" s="814"/>
      <c r="TKF793" s="814"/>
      <c r="TKG793" s="814"/>
      <c r="TKH793" s="814"/>
      <c r="TKI793" s="814"/>
      <c r="TKJ793" s="814"/>
      <c r="TKK793" s="814"/>
      <c r="TKL793" s="814"/>
      <c r="TKM793" s="814"/>
      <c r="TKN793" s="814"/>
      <c r="TKO793" s="814"/>
      <c r="TKP793" s="814"/>
      <c r="TKQ793" s="814"/>
      <c r="TKR793" s="814"/>
      <c r="TKS793" s="814"/>
      <c r="TKT793" s="814"/>
      <c r="TKU793" s="814"/>
      <c r="TKV793" s="814"/>
      <c r="TKW793" s="814"/>
      <c r="TKX793" s="814"/>
      <c r="TKY793" s="814"/>
      <c r="TKZ793" s="814"/>
      <c r="TLA793" s="814"/>
      <c r="TLB793" s="814"/>
      <c r="TLC793" s="814"/>
      <c r="TLD793" s="814"/>
      <c r="TLE793" s="814"/>
      <c r="TLF793" s="814"/>
      <c r="TLG793" s="814"/>
      <c r="TLH793" s="814"/>
      <c r="TLI793" s="814"/>
      <c r="TLJ793" s="814"/>
      <c r="TLK793" s="814"/>
      <c r="TLL793" s="814"/>
      <c r="TLM793" s="814"/>
      <c r="TLN793" s="814"/>
      <c r="TLO793" s="814"/>
      <c r="TLP793" s="814"/>
      <c r="TLQ793" s="814"/>
      <c r="TLR793" s="814"/>
      <c r="TLS793" s="814"/>
      <c r="TLT793" s="814"/>
      <c r="TLU793" s="814"/>
      <c r="TLV793" s="814"/>
      <c r="TLW793" s="814"/>
      <c r="TLX793" s="814"/>
      <c r="TLY793" s="814"/>
      <c r="TLZ793" s="814"/>
      <c r="TMA793" s="814"/>
      <c r="TMB793" s="814"/>
      <c r="TMC793" s="814"/>
      <c r="TMD793" s="814"/>
      <c r="TME793" s="814"/>
      <c r="TMF793" s="814"/>
      <c r="TMG793" s="814"/>
      <c r="TMH793" s="814"/>
      <c r="TMI793" s="814"/>
      <c r="TMJ793" s="814"/>
      <c r="TMK793" s="814"/>
      <c r="TML793" s="814"/>
      <c r="TMM793" s="814"/>
      <c r="TMN793" s="814"/>
      <c r="TMO793" s="814"/>
      <c r="TMP793" s="814"/>
      <c r="TMQ793" s="814"/>
      <c r="TMR793" s="814"/>
      <c r="TMS793" s="814"/>
      <c r="TMT793" s="814"/>
      <c r="TMU793" s="814"/>
      <c r="TMV793" s="814"/>
      <c r="TMW793" s="814"/>
      <c r="TMX793" s="814"/>
      <c r="TMY793" s="814"/>
      <c r="TMZ793" s="814"/>
      <c r="TNA793" s="814"/>
      <c r="TNB793" s="814"/>
      <c r="TNC793" s="814"/>
      <c r="TND793" s="814"/>
      <c r="TNE793" s="814"/>
      <c r="TNF793" s="814"/>
      <c r="TNG793" s="814"/>
      <c r="TNH793" s="814"/>
      <c r="TNI793" s="814"/>
      <c r="TNJ793" s="814"/>
      <c r="TNK793" s="814"/>
      <c r="TNL793" s="814"/>
      <c r="TNM793" s="814"/>
      <c r="TNN793" s="814"/>
      <c r="TNO793" s="814"/>
      <c r="TNP793" s="814"/>
      <c r="TNQ793" s="814"/>
      <c r="TNR793" s="814"/>
      <c r="TNS793" s="814"/>
      <c r="TNT793" s="814"/>
      <c r="TNU793" s="814"/>
      <c r="TNV793" s="814"/>
      <c r="TNW793" s="814"/>
      <c r="TNX793" s="814"/>
      <c r="TNY793" s="814"/>
      <c r="TNZ793" s="814"/>
      <c r="TOA793" s="814"/>
      <c r="TOB793" s="814"/>
      <c r="TOC793" s="814"/>
      <c r="TOD793" s="814"/>
      <c r="TOE793" s="814"/>
      <c r="TOF793" s="814"/>
      <c r="TOG793" s="814"/>
      <c r="TOH793" s="814"/>
      <c r="TOI793" s="814"/>
      <c r="TOJ793" s="814"/>
      <c r="TOK793" s="814"/>
      <c r="TOL793" s="814"/>
      <c r="TOM793" s="814"/>
      <c r="TON793" s="814"/>
      <c r="TOO793" s="814"/>
      <c r="TOP793" s="814"/>
      <c r="TOQ793" s="814"/>
      <c r="TOR793" s="814"/>
      <c r="TOS793" s="814"/>
      <c r="TOT793" s="814"/>
      <c r="TOU793" s="814"/>
      <c r="TOV793" s="814"/>
      <c r="TOW793" s="814"/>
      <c r="TOX793" s="814"/>
      <c r="TOY793" s="814"/>
      <c r="TOZ793" s="814"/>
      <c r="TPA793" s="814"/>
      <c r="TPB793" s="814"/>
      <c r="TPC793" s="814"/>
      <c r="TPD793" s="814"/>
      <c r="TPE793" s="814"/>
      <c r="TPF793" s="814"/>
      <c r="TPG793" s="814"/>
      <c r="TPH793" s="814"/>
      <c r="TPI793" s="814"/>
      <c r="TPJ793" s="814"/>
      <c r="TPK793" s="814"/>
      <c r="TPL793" s="814"/>
      <c r="TPM793" s="814"/>
      <c r="TPN793" s="814"/>
      <c r="TPO793" s="814"/>
      <c r="TPP793" s="814"/>
      <c r="TPQ793" s="814"/>
      <c r="TPR793" s="814"/>
      <c r="TPS793" s="814"/>
      <c r="TPT793" s="814"/>
      <c r="TPU793" s="814"/>
      <c r="TPV793" s="814"/>
      <c r="TPW793" s="814"/>
      <c r="TPX793" s="814"/>
      <c r="TPY793" s="814"/>
      <c r="TPZ793" s="814"/>
      <c r="TQA793" s="814"/>
      <c r="TQB793" s="814"/>
      <c r="TQC793" s="814"/>
      <c r="TQD793" s="814"/>
      <c r="TQE793" s="814"/>
      <c r="TQF793" s="814"/>
      <c r="TQG793" s="814"/>
      <c r="TQH793" s="814"/>
      <c r="TQI793" s="814"/>
      <c r="TQJ793" s="814"/>
      <c r="TQK793" s="814"/>
      <c r="TQL793" s="814"/>
      <c r="TQM793" s="814"/>
      <c r="TQN793" s="814"/>
      <c r="TQO793" s="814"/>
      <c r="TQP793" s="814"/>
      <c r="TQQ793" s="814"/>
      <c r="TQR793" s="814"/>
      <c r="TQS793" s="814"/>
      <c r="TQT793" s="814"/>
      <c r="TQU793" s="814"/>
      <c r="TQV793" s="814"/>
      <c r="TQW793" s="814"/>
      <c r="TQX793" s="814"/>
      <c r="TQY793" s="814"/>
      <c r="TQZ793" s="814"/>
      <c r="TRA793" s="814"/>
      <c r="TRB793" s="814"/>
      <c r="TRC793" s="814"/>
      <c r="TRD793" s="814"/>
      <c r="TRE793" s="814"/>
      <c r="TRF793" s="814"/>
      <c r="TRG793" s="814"/>
      <c r="TRH793" s="814"/>
      <c r="TRI793" s="814"/>
      <c r="TRJ793" s="814"/>
      <c r="TRK793" s="814"/>
      <c r="TRL793" s="814"/>
      <c r="TRM793" s="814"/>
      <c r="TRN793" s="814"/>
      <c r="TRO793" s="814"/>
      <c r="TRP793" s="814"/>
      <c r="TRQ793" s="814"/>
      <c r="TRR793" s="814"/>
      <c r="TRS793" s="814"/>
      <c r="TRT793" s="814"/>
      <c r="TRU793" s="814"/>
      <c r="TRV793" s="814"/>
      <c r="TRW793" s="814"/>
      <c r="TRX793" s="814"/>
      <c r="TRY793" s="814"/>
      <c r="TRZ793" s="814"/>
      <c r="TSA793" s="814"/>
      <c r="TSB793" s="814"/>
      <c r="TSC793" s="814"/>
      <c r="TSD793" s="814"/>
      <c r="TSE793" s="814"/>
      <c r="TSF793" s="814"/>
      <c r="TSG793" s="814"/>
      <c r="TSH793" s="814"/>
      <c r="TSI793" s="814"/>
      <c r="TSJ793" s="814"/>
      <c r="TSK793" s="814"/>
      <c r="TSL793" s="814"/>
      <c r="TSM793" s="814"/>
      <c r="TSN793" s="814"/>
      <c r="TSO793" s="814"/>
      <c r="TSP793" s="814"/>
      <c r="TSQ793" s="814"/>
      <c r="TSR793" s="814"/>
      <c r="TSS793" s="814"/>
      <c r="TST793" s="814"/>
      <c r="TSU793" s="814"/>
      <c r="TSV793" s="814"/>
      <c r="TSW793" s="814"/>
      <c r="TSX793" s="814"/>
      <c r="TSY793" s="814"/>
      <c r="TSZ793" s="814"/>
      <c r="TTA793" s="814"/>
      <c r="TTB793" s="814"/>
      <c r="TTC793" s="814"/>
      <c r="TTD793" s="814"/>
      <c r="TTE793" s="814"/>
      <c r="TTF793" s="814"/>
      <c r="TTG793" s="814"/>
      <c r="TTH793" s="814"/>
      <c r="TTI793" s="814"/>
      <c r="TTJ793" s="814"/>
      <c r="TTK793" s="814"/>
      <c r="TTL793" s="814"/>
      <c r="TTM793" s="814"/>
      <c r="TTN793" s="814"/>
      <c r="TTO793" s="814"/>
      <c r="TTP793" s="814"/>
      <c r="TTQ793" s="814"/>
      <c r="TTR793" s="814"/>
      <c r="TTS793" s="814"/>
      <c r="TTT793" s="814"/>
      <c r="TTU793" s="814"/>
      <c r="TTV793" s="814"/>
      <c r="TTW793" s="814"/>
      <c r="TTX793" s="814"/>
      <c r="TTY793" s="814"/>
      <c r="TTZ793" s="814"/>
      <c r="TUA793" s="814"/>
      <c r="TUB793" s="814"/>
      <c r="TUC793" s="814"/>
      <c r="TUD793" s="814"/>
      <c r="TUE793" s="814"/>
      <c r="TUF793" s="814"/>
      <c r="TUG793" s="814"/>
      <c r="TUH793" s="814"/>
      <c r="TUI793" s="814"/>
      <c r="TUJ793" s="814"/>
      <c r="TUK793" s="814"/>
      <c r="TUL793" s="814"/>
      <c r="TUM793" s="814"/>
      <c r="TUN793" s="814"/>
      <c r="TUO793" s="814"/>
      <c r="TUP793" s="814"/>
      <c r="TUQ793" s="814"/>
      <c r="TUR793" s="814"/>
      <c r="TUS793" s="814"/>
      <c r="TUT793" s="814"/>
      <c r="TUU793" s="814"/>
      <c r="TUV793" s="814"/>
      <c r="TUW793" s="814"/>
      <c r="TUX793" s="814"/>
      <c r="TUY793" s="814"/>
      <c r="TUZ793" s="814"/>
      <c r="TVA793" s="814"/>
      <c r="TVB793" s="814"/>
      <c r="TVC793" s="814"/>
      <c r="TVD793" s="814"/>
      <c r="TVE793" s="814"/>
      <c r="TVF793" s="814"/>
      <c r="TVG793" s="814"/>
      <c r="TVH793" s="814"/>
      <c r="TVI793" s="814"/>
      <c r="TVJ793" s="814"/>
      <c r="TVK793" s="814"/>
      <c r="TVL793" s="814"/>
      <c r="TVM793" s="814"/>
      <c r="TVN793" s="814"/>
      <c r="TVO793" s="814"/>
      <c r="TVP793" s="814"/>
      <c r="TVQ793" s="814"/>
      <c r="TVR793" s="814"/>
      <c r="TVS793" s="814"/>
      <c r="TVT793" s="814"/>
      <c r="TVU793" s="814"/>
      <c r="TVV793" s="814"/>
      <c r="TVW793" s="814"/>
      <c r="TVX793" s="814"/>
      <c r="TVY793" s="814"/>
      <c r="TVZ793" s="814"/>
      <c r="TWA793" s="814"/>
      <c r="TWB793" s="814"/>
      <c r="TWC793" s="814"/>
      <c r="TWD793" s="814"/>
      <c r="TWE793" s="814"/>
      <c r="TWF793" s="814"/>
      <c r="TWG793" s="814"/>
      <c r="TWH793" s="814"/>
      <c r="TWI793" s="814"/>
      <c r="TWJ793" s="814"/>
      <c r="TWK793" s="814"/>
      <c r="TWL793" s="814"/>
      <c r="TWM793" s="814"/>
      <c r="TWN793" s="814"/>
      <c r="TWO793" s="814"/>
      <c r="TWP793" s="814"/>
      <c r="TWQ793" s="814"/>
      <c r="TWR793" s="814"/>
      <c r="TWS793" s="814"/>
      <c r="TWT793" s="814"/>
      <c r="TWU793" s="814"/>
      <c r="TWV793" s="814"/>
      <c r="TWW793" s="814"/>
      <c r="TWX793" s="814"/>
      <c r="TWY793" s="814"/>
      <c r="TWZ793" s="814"/>
      <c r="TXA793" s="814"/>
      <c r="TXB793" s="814"/>
      <c r="TXC793" s="814"/>
      <c r="TXD793" s="814"/>
      <c r="TXE793" s="814"/>
      <c r="TXF793" s="814"/>
      <c r="TXG793" s="814"/>
      <c r="TXH793" s="814"/>
      <c r="TXI793" s="814"/>
      <c r="TXJ793" s="814"/>
      <c r="TXK793" s="814"/>
      <c r="TXL793" s="814"/>
      <c r="TXM793" s="814"/>
      <c r="TXN793" s="814"/>
      <c r="TXO793" s="814"/>
      <c r="TXP793" s="814"/>
      <c r="TXQ793" s="814"/>
      <c r="TXR793" s="814"/>
      <c r="TXS793" s="814"/>
      <c r="TXT793" s="814"/>
      <c r="TXU793" s="814"/>
      <c r="TXV793" s="814"/>
      <c r="TXW793" s="814"/>
      <c r="TXX793" s="814"/>
      <c r="TXY793" s="814"/>
      <c r="TXZ793" s="814"/>
      <c r="TYA793" s="814"/>
      <c r="TYB793" s="814"/>
      <c r="TYC793" s="814"/>
      <c r="TYD793" s="814"/>
      <c r="TYE793" s="814"/>
      <c r="TYF793" s="814"/>
      <c r="TYG793" s="814"/>
      <c r="TYH793" s="814"/>
      <c r="TYI793" s="814"/>
      <c r="TYJ793" s="814"/>
      <c r="TYK793" s="814"/>
      <c r="TYL793" s="814"/>
      <c r="TYM793" s="814"/>
      <c r="TYN793" s="814"/>
      <c r="TYO793" s="814"/>
      <c r="TYP793" s="814"/>
      <c r="TYQ793" s="814"/>
      <c r="TYR793" s="814"/>
      <c r="TYS793" s="814"/>
      <c r="TYT793" s="814"/>
      <c r="TYU793" s="814"/>
      <c r="TYV793" s="814"/>
      <c r="TYW793" s="814"/>
      <c r="TYX793" s="814"/>
      <c r="TYY793" s="814"/>
      <c r="TYZ793" s="814"/>
      <c r="TZA793" s="814"/>
      <c r="TZB793" s="814"/>
      <c r="TZC793" s="814"/>
      <c r="TZD793" s="814"/>
      <c r="TZE793" s="814"/>
      <c r="TZF793" s="814"/>
      <c r="TZG793" s="814"/>
      <c r="TZH793" s="814"/>
      <c r="TZI793" s="814"/>
      <c r="TZJ793" s="814"/>
      <c r="TZK793" s="814"/>
      <c r="TZL793" s="814"/>
      <c r="TZM793" s="814"/>
      <c r="TZN793" s="814"/>
      <c r="TZO793" s="814"/>
      <c r="TZP793" s="814"/>
      <c r="TZQ793" s="814"/>
      <c r="TZR793" s="814"/>
      <c r="TZS793" s="814"/>
      <c r="TZT793" s="814"/>
      <c r="TZU793" s="814"/>
      <c r="TZV793" s="814"/>
      <c r="TZW793" s="814"/>
      <c r="TZX793" s="814"/>
      <c r="TZY793" s="814"/>
      <c r="TZZ793" s="814"/>
      <c r="UAA793" s="814"/>
      <c r="UAB793" s="814"/>
      <c r="UAC793" s="814"/>
      <c r="UAD793" s="814"/>
      <c r="UAE793" s="814"/>
      <c r="UAF793" s="814"/>
      <c r="UAG793" s="814"/>
      <c r="UAH793" s="814"/>
      <c r="UAI793" s="814"/>
      <c r="UAJ793" s="814"/>
      <c r="UAK793" s="814"/>
      <c r="UAL793" s="814"/>
      <c r="UAM793" s="814"/>
      <c r="UAN793" s="814"/>
      <c r="UAO793" s="814"/>
      <c r="UAP793" s="814"/>
      <c r="UAQ793" s="814"/>
      <c r="UAR793" s="814"/>
      <c r="UAS793" s="814"/>
      <c r="UAT793" s="814"/>
      <c r="UAU793" s="814"/>
      <c r="UAV793" s="814"/>
      <c r="UAW793" s="814"/>
      <c r="UAX793" s="814"/>
      <c r="UAY793" s="814"/>
      <c r="UAZ793" s="814"/>
      <c r="UBA793" s="814"/>
      <c r="UBB793" s="814"/>
      <c r="UBC793" s="814"/>
      <c r="UBD793" s="814"/>
      <c r="UBE793" s="814"/>
      <c r="UBF793" s="814"/>
      <c r="UBG793" s="814"/>
      <c r="UBH793" s="814"/>
      <c r="UBI793" s="814"/>
      <c r="UBJ793" s="814"/>
      <c r="UBK793" s="814"/>
      <c r="UBL793" s="814"/>
      <c r="UBM793" s="814"/>
      <c r="UBN793" s="814"/>
      <c r="UBO793" s="814"/>
      <c r="UBP793" s="814"/>
      <c r="UBQ793" s="814"/>
      <c r="UBR793" s="814"/>
      <c r="UBS793" s="814"/>
      <c r="UBT793" s="814"/>
      <c r="UBU793" s="814"/>
      <c r="UBV793" s="814"/>
      <c r="UBW793" s="814"/>
      <c r="UBX793" s="814"/>
      <c r="UBY793" s="814"/>
      <c r="UBZ793" s="814"/>
      <c r="UCA793" s="814"/>
      <c r="UCB793" s="814"/>
      <c r="UCC793" s="814"/>
      <c r="UCD793" s="814"/>
      <c r="UCE793" s="814"/>
      <c r="UCF793" s="814"/>
      <c r="UCG793" s="814"/>
      <c r="UCH793" s="814"/>
      <c r="UCI793" s="814"/>
      <c r="UCJ793" s="814"/>
      <c r="UCK793" s="814"/>
      <c r="UCL793" s="814"/>
      <c r="UCM793" s="814"/>
      <c r="UCN793" s="814"/>
      <c r="UCO793" s="814"/>
      <c r="UCP793" s="814"/>
      <c r="UCQ793" s="814"/>
      <c r="UCR793" s="814"/>
      <c r="UCS793" s="814"/>
      <c r="UCT793" s="814"/>
      <c r="UCU793" s="814"/>
      <c r="UCV793" s="814"/>
      <c r="UCW793" s="814"/>
      <c r="UCX793" s="814"/>
      <c r="UCY793" s="814"/>
      <c r="UCZ793" s="814"/>
      <c r="UDA793" s="814"/>
      <c r="UDB793" s="814"/>
      <c r="UDC793" s="814"/>
      <c r="UDD793" s="814"/>
      <c r="UDE793" s="814"/>
      <c r="UDF793" s="814"/>
      <c r="UDG793" s="814"/>
      <c r="UDH793" s="814"/>
      <c r="UDI793" s="814"/>
      <c r="UDJ793" s="814"/>
      <c r="UDK793" s="814"/>
      <c r="UDL793" s="814"/>
      <c r="UDM793" s="814"/>
      <c r="UDN793" s="814"/>
      <c r="UDO793" s="814"/>
      <c r="UDP793" s="814"/>
      <c r="UDQ793" s="814"/>
      <c r="UDR793" s="814"/>
      <c r="UDS793" s="814"/>
      <c r="UDT793" s="814"/>
      <c r="UDU793" s="814"/>
      <c r="UDV793" s="814"/>
      <c r="UDW793" s="814"/>
      <c r="UDX793" s="814"/>
      <c r="UDY793" s="814"/>
      <c r="UDZ793" s="814"/>
      <c r="UEA793" s="814"/>
      <c r="UEB793" s="814"/>
      <c r="UEC793" s="814"/>
      <c r="UED793" s="814"/>
      <c r="UEE793" s="814"/>
      <c r="UEF793" s="814"/>
      <c r="UEG793" s="814"/>
      <c r="UEH793" s="814"/>
      <c r="UEI793" s="814"/>
      <c r="UEJ793" s="814"/>
      <c r="UEK793" s="814"/>
      <c r="UEL793" s="814"/>
      <c r="UEM793" s="814"/>
      <c r="UEN793" s="814"/>
      <c r="UEO793" s="814"/>
      <c r="UEP793" s="814"/>
      <c r="UEQ793" s="814"/>
      <c r="UER793" s="814"/>
      <c r="UES793" s="814"/>
      <c r="UET793" s="814"/>
      <c r="UEU793" s="814"/>
      <c r="UEV793" s="814"/>
      <c r="UEW793" s="814"/>
      <c r="UEX793" s="814"/>
      <c r="UEY793" s="814"/>
      <c r="UEZ793" s="814"/>
      <c r="UFA793" s="814"/>
      <c r="UFB793" s="814"/>
      <c r="UFC793" s="814"/>
      <c r="UFD793" s="814"/>
      <c r="UFE793" s="814"/>
      <c r="UFF793" s="814"/>
      <c r="UFG793" s="814"/>
      <c r="UFH793" s="814"/>
      <c r="UFI793" s="814"/>
      <c r="UFJ793" s="814"/>
      <c r="UFK793" s="814"/>
      <c r="UFL793" s="814"/>
      <c r="UFM793" s="814"/>
      <c r="UFN793" s="814"/>
      <c r="UFO793" s="814"/>
      <c r="UFP793" s="814"/>
      <c r="UFQ793" s="814"/>
      <c r="UFR793" s="814"/>
      <c r="UFS793" s="814"/>
      <c r="UFT793" s="814"/>
      <c r="UFU793" s="814"/>
      <c r="UFV793" s="814"/>
      <c r="UFW793" s="814"/>
      <c r="UFX793" s="814"/>
      <c r="UFY793" s="814"/>
      <c r="UFZ793" s="814"/>
      <c r="UGA793" s="814"/>
      <c r="UGB793" s="814"/>
      <c r="UGC793" s="814"/>
      <c r="UGD793" s="814"/>
      <c r="UGE793" s="814"/>
      <c r="UGF793" s="814"/>
      <c r="UGG793" s="814"/>
      <c r="UGH793" s="814"/>
      <c r="UGI793" s="814"/>
      <c r="UGJ793" s="814"/>
      <c r="UGK793" s="814"/>
      <c r="UGL793" s="814"/>
      <c r="UGM793" s="814"/>
      <c r="UGN793" s="814"/>
      <c r="UGO793" s="814"/>
      <c r="UGP793" s="814"/>
      <c r="UGQ793" s="814"/>
      <c r="UGR793" s="814"/>
      <c r="UGS793" s="814"/>
      <c r="UGT793" s="814"/>
      <c r="UGU793" s="814"/>
      <c r="UGV793" s="814"/>
      <c r="UGW793" s="814"/>
      <c r="UGX793" s="814"/>
      <c r="UGY793" s="814"/>
      <c r="UGZ793" s="814"/>
      <c r="UHA793" s="814"/>
      <c r="UHB793" s="814"/>
      <c r="UHC793" s="814"/>
      <c r="UHD793" s="814"/>
      <c r="UHE793" s="814"/>
      <c r="UHF793" s="814"/>
      <c r="UHG793" s="814"/>
      <c r="UHH793" s="814"/>
      <c r="UHI793" s="814"/>
      <c r="UHJ793" s="814"/>
      <c r="UHK793" s="814"/>
      <c r="UHL793" s="814"/>
      <c r="UHM793" s="814"/>
      <c r="UHN793" s="814"/>
      <c r="UHO793" s="814"/>
      <c r="UHP793" s="814"/>
      <c r="UHQ793" s="814"/>
      <c r="UHR793" s="814"/>
      <c r="UHS793" s="814"/>
      <c r="UHT793" s="814"/>
      <c r="UHU793" s="814"/>
      <c r="UHV793" s="814"/>
      <c r="UHW793" s="814"/>
      <c r="UHX793" s="814"/>
      <c r="UHY793" s="814"/>
      <c r="UHZ793" s="814"/>
      <c r="UIA793" s="814"/>
      <c r="UIB793" s="814"/>
      <c r="UIC793" s="814"/>
      <c r="UID793" s="814"/>
      <c r="UIE793" s="814"/>
      <c r="UIF793" s="814"/>
      <c r="UIG793" s="814"/>
      <c r="UIH793" s="814"/>
      <c r="UII793" s="814"/>
      <c r="UIJ793" s="814"/>
      <c r="UIK793" s="814"/>
      <c r="UIL793" s="814"/>
      <c r="UIM793" s="814"/>
      <c r="UIN793" s="814"/>
      <c r="UIO793" s="814"/>
      <c r="UIP793" s="814"/>
      <c r="UIQ793" s="814"/>
      <c r="UIR793" s="814"/>
      <c r="UIS793" s="814"/>
      <c r="UIT793" s="814"/>
      <c r="UIU793" s="814"/>
      <c r="UIV793" s="814"/>
      <c r="UIW793" s="814"/>
      <c r="UIX793" s="814"/>
      <c r="UIY793" s="814"/>
      <c r="UIZ793" s="814"/>
      <c r="UJA793" s="814"/>
      <c r="UJB793" s="814"/>
      <c r="UJC793" s="814"/>
      <c r="UJD793" s="814"/>
      <c r="UJE793" s="814"/>
      <c r="UJF793" s="814"/>
      <c r="UJG793" s="814"/>
      <c r="UJH793" s="814"/>
      <c r="UJI793" s="814"/>
      <c r="UJJ793" s="814"/>
      <c r="UJK793" s="814"/>
      <c r="UJL793" s="814"/>
      <c r="UJM793" s="814"/>
      <c r="UJN793" s="814"/>
      <c r="UJO793" s="814"/>
      <c r="UJP793" s="814"/>
      <c r="UJQ793" s="814"/>
      <c r="UJR793" s="814"/>
      <c r="UJS793" s="814"/>
      <c r="UJT793" s="814"/>
      <c r="UJU793" s="814"/>
      <c r="UJV793" s="814"/>
      <c r="UJW793" s="814"/>
      <c r="UJX793" s="814"/>
      <c r="UJY793" s="814"/>
      <c r="UJZ793" s="814"/>
      <c r="UKA793" s="814"/>
      <c r="UKB793" s="814"/>
      <c r="UKC793" s="814"/>
      <c r="UKD793" s="814"/>
      <c r="UKE793" s="814"/>
      <c r="UKF793" s="814"/>
      <c r="UKG793" s="814"/>
      <c r="UKH793" s="814"/>
      <c r="UKI793" s="814"/>
      <c r="UKJ793" s="814"/>
      <c r="UKK793" s="814"/>
      <c r="UKL793" s="814"/>
      <c r="UKM793" s="814"/>
      <c r="UKN793" s="814"/>
      <c r="UKO793" s="814"/>
      <c r="UKP793" s="814"/>
      <c r="UKQ793" s="814"/>
      <c r="UKR793" s="814"/>
      <c r="UKS793" s="814"/>
      <c r="UKT793" s="814"/>
      <c r="UKU793" s="814"/>
      <c r="UKV793" s="814"/>
      <c r="UKW793" s="814"/>
      <c r="UKX793" s="814"/>
      <c r="UKY793" s="814"/>
      <c r="UKZ793" s="814"/>
      <c r="ULA793" s="814"/>
      <c r="ULB793" s="814"/>
      <c r="ULC793" s="814"/>
      <c r="ULD793" s="814"/>
      <c r="ULE793" s="814"/>
      <c r="ULF793" s="814"/>
      <c r="ULG793" s="814"/>
      <c r="ULH793" s="814"/>
      <c r="ULI793" s="814"/>
      <c r="ULJ793" s="814"/>
      <c r="ULK793" s="814"/>
      <c r="ULL793" s="814"/>
      <c r="ULM793" s="814"/>
      <c r="ULN793" s="814"/>
      <c r="ULO793" s="814"/>
      <c r="ULP793" s="814"/>
      <c r="ULQ793" s="814"/>
      <c r="ULR793" s="814"/>
      <c r="ULS793" s="814"/>
      <c r="ULT793" s="814"/>
      <c r="ULU793" s="814"/>
      <c r="ULV793" s="814"/>
      <c r="ULW793" s="814"/>
      <c r="ULX793" s="814"/>
      <c r="ULY793" s="814"/>
      <c r="ULZ793" s="814"/>
      <c r="UMA793" s="814"/>
      <c r="UMB793" s="814"/>
      <c r="UMC793" s="814"/>
      <c r="UMD793" s="814"/>
      <c r="UME793" s="814"/>
      <c r="UMF793" s="814"/>
      <c r="UMG793" s="814"/>
      <c r="UMH793" s="814"/>
      <c r="UMI793" s="814"/>
      <c r="UMJ793" s="814"/>
      <c r="UMK793" s="814"/>
      <c r="UML793" s="814"/>
      <c r="UMM793" s="814"/>
      <c r="UMN793" s="814"/>
      <c r="UMO793" s="814"/>
      <c r="UMP793" s="814"/>
      <c r="UMQ793" s="814"/>
      <c r="UMR793" s="814"/>
      <c r="UMS793" s="814"/>
      <c r="UMT793" s="814"/>
      <c r="UMU793" s="814"/>
      <c r="UMV793" s="814"/>
      <c r="UMW793" s="814"/>
      <c r="UMX793" s="814"/>
      <c r="UMY793" s="814"/>
      <c r="UMZ793" s="814"/>
      <c r="UNA793" s="814"/>
      <c r="UNB793" s="814"/>
      <c r="UNC793" s="814"/>
      <c r="UND793" s="814"/>
      <c r="UNE793" s="814"/>
      <c r="UNF793" s="814"/>
      <c r="UNG793" s="814"/>
      <c r="UNH793" s="814"/>
      <c r="UNI793" s="814"/>
      <c r="UNJ793" s="814"/>
      <c r="UNK793" s="814"/>
      <c r="UNL793" s="814"/>
      <c r="UNM793" s="814"/>
      <c r="UNN793" s="814"/>
      <c r="UNO793" s="814"/>
      <c r="UNP793" s="814"/>
      <c r="UNQ793" s="814"/>
      <c r="UNR793" s="814"/>
      <c r="UNS793" s="814"/>
      <c r="UNT793" s="814"/>
      <c r="UNU793" s="814"/>
      <c r="UNV793" s="814"/>
      <c r="UNW793" s="814"/>
      <c r="UNX793" s="814"/>
      <c r="UNY793" s="814"/>
      <c r="UNZ793" s="814"/>
      <c r="UOA793" s="814"/>
      <c r="UOB793" s="814"/>
      <c r="UOC793" s="814"/>
      <c r="UOD793" s="814"/>
      <c r="UOE793" s="814"/>
      <c r="UOF793" s="814"/>
      <c r="UOG793" s="814"/>
      <c r="UOH793" s="814"/>
      <c r="UOI793" s="814"/>
      <c r="UOJ793" s="814"/>
      <c r="UOK793" s="814"/>
      <c r="UOL793" s="814"/>
      <c r="UOM793" s="814"/>
      <c r="UON793" s="814"/>
      <c r="UOO793" s="814"/>
      <c r="UOP793" s="814"/>
      <c r="UOQ793" s="814"/>
      <c r="UOR793" s="814"/>
      <c r="UOS793" s="814"/>
      <c r="UOT793" s="814"/>
      <c r="UOU793" s="814"/>
      <c r="UOV793" s="814"/>
      <c r="UOW793" s="814"/>
      <c r="UOX793" s="814"/>
      <c r="UOY793" s="814"/>
      <c r="UOZ793" s="814"/>
      <c r="UPA793" s="814"/>
      <c r="UPB793" s="814"/>
      <c r="UPC793" s="814"/>
      <c r="UPD793" s="814"/>
      <c r="UPE793" s="814"/>
      <c r="UPF793" s="814"/>
      <c r="UPG793" s="814"/>
      <c r="UPH793" s="814"/>
      <c r="UPI793" s="814"/>
      <c r="UPJ793" s="814"/>
      <c r="UPK793" s="814"/>
      <c r="UPL793" s="814"/>
      <c r="UPM793" s="814"/>
      <c r="UPN793" s="814"/>
      <c r="UPO793" s="814"/>
      <c r="UPP793" s="814"/>
      <c r="UPQ793" s="814"/>
      <c r="UPR793" s="814"/>
      <c r="UPS793" s="814"/>
      <c r="UPT793" s="814"/>
      <c r="UPU793" s="814"/>
      <c r="UPV793" s="814"/>
      <c r="UPW793" s="814"/>
      <c r="UPX793" s="814"/>
      <c r="UPY793" s="814"/>
      <c r="UPZ793" s="814"/>
      <c r="UQA793" s="814"/>
      <c r="UQB793" s="814"/>
      <c r="UQC793" s="814"/>
      <c r="UQD793" s="814"/>
      <c r="UQE793" s="814"/>
      <c r="UQF793" s="814"/>
      <c r="UQG793" s="814"/>
      <c r="UQH793" s="814"/>
      <c r="UQI793" s="814"/>
      <c r="UQJ793" s="814"/>
      <c r="UQK793" s="814"/>
      <c r="UQL793" s="814"/>
      <c r="UQM793" s="814"/>
      <c r="UQN793" s="814"/>
      <c r="UQO793" s="814"/>
      <c r="UQP793" s="814"/>
      <c r="UQQ793" s="814"/>
      <c r="UQR793" s="814"/>
      <c r="UQS793" s="814"/>
      <c r="UQT793" s="814"/>
      <c r="UQU793" s="814"/>
      <c r="UQV793" s="814"/>
      <c r="UQW793" s="814"/>
      <c r="UQX793" s="814"/>
      <c r="UQY793" s="814"/>
      <c r="UQZ793" s="814"/>
      <c r="URA793" s="814"/>
      <c r="URB793" s="814"/>
      <c r="URC793" s="814"/>
      <c r="URD793" s="814"/>
      <c r="URE793" s="814"/>
      <c r="URF793" s="814"/>
      <c r="URG793" s="814"/>
      <c r="URH793" s="814"/>
      <c r="URI793" s="814"/>
      <c r="URJ793" s="814"/>
      <c r="URK793" s="814"/>
      <c r="URL793" s="814"/>
      <c r="URM793" s="814"/>
      <c r="URN793" s="814"/>
      <c r="URO793" s="814"/>
      <c r="URP793" s="814"/>
      <c r="URQ793" s="814"/>
      <c r="URR793" s="814"/>
      <c r="URS793" s="814"/>
      <c r="URT793" s="814"/>
      <c r="URU793" s="814"/>
      <c r="URV793" s="814"/>
      <c r="URW793" s="814"/>
      <c r="URX793" s="814"/>
      <c r="URY793" s="814"/>
      <c r="URZ793" s="814"/>
      <c r="USA793" s="814"/>
      <c r="USB793" s="814"/>
      <c r="USC793" s="814"/>
      <c r="USD793" s="814"/>
      <c r="USE793" s="814"/>
      <c r="USF793" s="814"/>
      <c r="USG793" s="814"/>
      <c r="USH793" s="814"/>
      <c r="USI793" s="814"/>
      <c r="USJ793" s="814"/>
      <c r="USK793" s="814"/>
      <c r="USL793" s="814"/>
      <c r="USM793" s="814"/>
      <c r="USN793" s="814"/>
      <c r="USO793" s="814"/>
      <c r="USP793" s="814"/>
      <c r="USQ793" s="814"/>
      <c r="USR793" s="814"/>
      <c r="USS793" s="814"/>
      <c r="UST793" s="814"/>
      <c r="USU793" s="814"/>
      <c r="USV793" s="814"/>
      <c r="USW793" s="814"/>
      <c r="USX793" s="814"/>
      <c r="USY793" s="814"/>
      <c r="USZ793" s="814"/>
      <c r="UTA793" s="814"/>
      <c r="UTB793" s="814"/>
      <c r="UTC793" s="814"/>
      <c r="UTD793" s="814"/>
      <c r="UTE793" s="814"/>
      <c r="UTF793" s="814"/>
      <c r="UTG793" s="814"/>
      <c r="UTH793" s="814"/>
      <c r="UTI793" s="814"/>
      <c r="UTJ793" s="814"/>
      <c r="UTK793" s="814"/>
      <c r="UTL793" s="814"/>
      <c r="UTM793" s="814"/>
      <c r="UTN793" s="814"/>
      <c r="UTO793" s="814"/>
      <c r="UTP793" s="814"/>
      <c r="UTQ793" s="814"/>
      <c r="UTR793" s="814"/>
      <c r="UTS793" s="814"/>
      <c r="UTT793" s="814"/>
      <c r="UTU793" s="814"/>
      <c r="UTV793" s="814"/>
      <c r="UTW793" s="814"/>
      <c r="UTX793" s="814"/>
      <c r="UTY793" s="814"/>
      <c r="UTZ793" s="814"/>
      <c r="UUA793" s="814"/>
      <c r="UUB793" s="814"/>
      <c r="UUC793" s="814"/>
      <c r="UUD793" s="814"/>
      <c r="UUE793" s="814"/>
      <c r="UUF793" s="814"/>
      <c r="UUG793" s="814"/>
      <c r="UUH793" s="814"/>
      <c r="UUI793" s="814"/>
      <c r="UUJ793" s="814"/>
      <c r="UUK793" s="814"/>
      <c r="UUL793" s="814"/>
      <c r="UUM793" s="814"/>
      <c r="UUN793" s="814"/>
      <c r="UUO793" s="814"/>
      <c r="UUP793" s="814"/>
      <c r="UUQ793" s="814"/>
      <c r="UUR793" s="814"/>
      <c r="UUS793" s="814"/>
      <c r="UUT793" s="814"/>
      <c r="UUU793" s="814"/>
      <c r="UUV793" s="814"/>
      <c r="UUW793" s="814"/>
      <c r="UUX793" s="814"/>
      <c r="UUY793" s="814"/>
      <c r="UUZ793" s="814"/>
      <c r="UVA793" s="814"/>
      <c r="UVB793" s="814"/>
      <c r="UVC793" s="814"/>
      <c r="UVD793" s="814"/>
      <c r="UVE793" s="814"/>
      <c r="UVF793" s="814"/>
      <c r="UVG793" s="814"/>
      <c r="UVH793" s="814"/>
      <c r="UVI793" s="814"/>
      <c r="UVJ793" s="814"/>
      <c r="UVK793" s="814"/>
      <c r="UVL793" s="814"/>
      <c r="UVM793" s="814"/>
      <c r="UVN793" s="814"/>
      <c r="UVO793" s="814"/>
      <c r="UVP793" s="814"/>
      <c r="UVQ793" s="814"/>
      <c r="UVR793" s="814"/>
      <c r="UVS793" s="814"/>
      <c r="UVT793" s="814"/>
      <c r="UVU793" s="814"/>
      <c r="UVV793" s="814"/>
      <c r="UVW793" s="814"/>
      <c r="UVX793" s="814"/>
      <c r="UVY793" s="814"/>
      <c r="UVZ793" s="814"/>
      <c r="UWA793" s="814"/>
      <c r="UWB793" s="814"/>
      <c r="UWC793" s="814"/>
      <c r="UWD793" s="814"/>
      <c r="UWE793" s="814"/>
      <c r="UWF793" s="814"/>
      <c r="UWG793" s="814"/>
      <c r="UWH793" s="814"/>
      <c r="UWI793" s="814"/>
      <c r="UWJ793" s="814"/>
      <c r="UWK793" s="814"/>
      <c r="UWL793" s="814"/>
      <c r="UWM793" s="814"/>
      <c r="UWN793" s="814"/>
      <c r="UWO793" s="814"/>
      <c r="UWP793" s="814"/>
      <c r="UWQ793" s="814"/>
      <c r="UWR793" s="814"/>
      <c r="UWS793" s="814"/>
      <c r="UWT793" s="814"/>
      <c r="UWU793" s="814"/>
      <c r="UWV793" s="814"/>
      <c r="UWW793" s="814"/>
      <c r="UWX793" s="814"/>
      <c r="UWY793" s="814"/>
      <c r="UWZ793" s="814"/>
      <c r="UXA793" s="814"/>
      <c r="UXB793" s="814"/>
      <c r="UXC793" s="814"/>
      <c r="UXD793" s="814"/>
      <c r="UXE793" s="814"/>
      <c r="UXF793" s="814"/>
      <c r="UXG793" s="814"/>
      <c r="UXH793" s="814"/>
      <c r="UXI793" s="814"/>
      <c r="UXJ793" s="814"/>
      <c r="UXK793" s="814"/>
      <c r="UXL793" s="814"/>
      <c r="UXM793" s="814"/>
      <c r="UXN793" s="814"/>
      <c r="UXO793" s="814"/>
      <c r="UXP793" s="814"/>
      <c r="UXQ793" s="814"/>
      <c r="UXR793" s="814"/>
      <c r="UXS793" s="814"/>
      <c r="UXT793" s="814"/>
      <c r="UXU793" s="814"/>
      <c r="UXV793" s="814"/>
      <c r="UXW793" s="814"/>
      <c r="UXX793" s="814"/>
      <c r="UXY793" s="814"/>
      <c r="UXZ793" s="814"/>
      <c r="UYA793" s="814"/>
      <c r="UYB793" s="814"/>
      <c r="UYC793" s="814"/>
      <c r="UYD793" s="814"/>
      <c r="UYE793" s="814"/>
      <c r="UYF793" s="814"/>
      <c r="UYG793" s="814"/>
      <c r="UYH793" s="814"/>
      <c r="UYI793" s="814"/>
      <c r="UYJ793" s="814"/>
      <c r="UYK793" s="814"/>
      <c r="UYL793" s="814"/>
      <c r="UYM793" s="814"/>
      <c r="UYN793" s="814"/>
      <c r="UYO793" s="814"/>
      <c r="UYP793" s="814"/>
      <c r="UYQ793" s="814"/>
      <c r="UYR793" s="814"/>
      <c r="UYS793" s="814"/>
      <c r="UYT793" s="814"/>
      <c r="UYU793" s="814"/>
      <c r="UYV793" s="814"/>
      <c r="UYW793" s="814"/>
      <c r="UYX793" s="814"/>
      <c r="UYY793" s="814"/>
      <c r="UYZ793" s="814"/>
      <c r="UZA793" s="814"/>
      <c r="UZB793" s="814"/>
      <c r="UZC793" s="814"/>
      <c r="UZD793" s="814"/>
      <c r="UZE793" s="814"/>
      <c r="UZF793" s="814"/>
      <c r="UZG793" s="814"/>
      <c r="UZH793" s="814"/>
      <c r="UZI793" s="814"/>
      <c r="UZJ793" s="814"/>
      <c r="UZK793" s="814"/>
      <c r="UZL793" s="814"/>
      <c r="UZM793" s="814"/>
      <c r="UZN793" s="814"/>
      <c r="UZO793" s="814"/>
      <c r="UZP793" s="814"/>
      <c r="UZQ793" s="814"/>
      <c r="UZR793" s="814"/>
      <c r="UZS793" s="814"/>
      <c r="UZT793" s="814"/>
      <c r="UZU793" s="814"/>
      <c r="UZV793" s="814"/>
      <c r="UZW793" s="814"/>
      <c r="UZX793" s="814"/>
      <c r="UZY793" s="814"/>
      <c r="UZZ793" s="814"/>
      <c r="VAA793" s="814"/>
      <c r="VAB793" s="814"/>
      <c r="VAC793" s="814"/>
      <c r="VAD793" s="814"/>
      <c r="VAE793" s="814"/>
      <c r="VAF793" s="814"/>
      <c r="VAG793" s="814"/>
      <c r="VAH793" s="814"/>
      <c r="VAI793" s="814"/>
      <c r="VAJ793" s="814"/>
      <c r="VAK793" s="814"/>
      <c r="VAL793" s="814"/>
      <c r="VAM793" s="814"/>
      <c r="VAN793" s="814"/>
      <c r="VAO793" s="814"/>
      <c r="VAP793" s="814"/>
      <c r="VAQ793" s="814"/>
      <c r="VAR793" s="814"/>
      <c r="VAS793" s="814"/>
      <c r="VAT793" s="814"/>
      <c r="VAU793" s="814"/>
      <c r="VAV793" s="814"/>
      <c r="VAW793" s="814"/>
      <c r="VAX793" s="814"/>
      <c r="VAY793" s="814"/>
      <c r="VAZ793" s="814"/>
      <c r="VBA793" s="814"/>
      <c r="VBB793" s="814"/>
      <c r="VBC793" s="814"/>
      <c r="VBD793" s="814"/>
      <c r="VBE793" s="814"/>
      <c r="VBF793" s="814"/>
      <c r="VBG793" s="814"/>
      <c r="VBH793" s="814"/>
      <c r="VBI793" s="814"/>
      <c r="VBJ793" s="814"/>
      <c r="VBK793" s="814"/>
      <c r="VBL793" s="814"/>
      <c r="VBM793" s="814"/>
      <c r="VBN793" s="814"/>
      <c r="VBO793" s="814"/>
      <c r="VBP793" s="814"/>
      <c r="VBQ793" s="814"/>
      <c r="VBR793" s="814"/>
      <c r="VBS793" s="814"/>
      <c r="VBT793" s="814"/>
      <c r="VBU793" s="814"/>
      <c r="VBV793" s="814"/>
      <c r="VBW793" s="814"/>
      <c r="VBX793" s="814"/>
      <c r="VBY793" s="814"/>
      <c r="VBZ793" s="814"/>
      <c r="VCA793" s="814"/>
      <c r="VCB793" s="814"/>
      <c r="VCC793" s="814"/>
      <c r="VCD793" s="814"/>
      <c r="VCE793" s="814"/>
      <c r="VCF793" s="814"/>
      <c r="VCG793" s="814"/>
      <c r="VCH793" s="814"/>
      <c r="VCI793" s="814"/>
      <c r="VCJ793" s="814"/>
      <c r="VCK793" s="814"/>
      <c r="VCL793" s="814"/>
      <c r="VCM793" s="814"/>
      <c r="VCN793" s="814"/>
      <c r="VCO793" s="814"/>
      <c r="VCP793" s="814"/>
      <c r="VCQ793" s="814"/>
      <c r="VCR793" s="814"/>
      <c r="VCS793" s="814"/>
      <c r="VCT793" s="814"/>
      <c r="VCU793" s="814"/>
      <c r="VCV793" s="814"/>
      <c r="VCW793" s="814"/>
      <c r="VCX793" s="814"/>
      <c r="VCY793" s="814"/>
      <c r="VCZ793" s="814"/>
      <c r="VDA793" s="814"/>
      <c r="VDB793" s="814"/>
      <c r="VDC793" s="814"/>
      <c r="VDD793" s="814"/>
      <c r="VDE793" s="814"/>
      <c r="VDF793" s="814"/>
      <c r="VDG793" s="814"/>
      <c r="VDH793" s="814"/>
      <c r="VDI793" s="814"/>
      <c r="VDJ793" s="814"/>
      <c r="VDK793" s="814"/>
      <c r="VDL793" s="814"/>
      <c r="VDM793" s="814"/>
      <c r="VDN793" s="814"/>
      <c r="VDO793" s="814"/>
      <c r="VDP793" s="814"/>
      <c r="VDQ793" s="814"/>
      <c r="VDR793" s="814"/>
      <c r="VDS793" s="814"/>
      <c r="VDT793" s="814"/>
      <c r="VDU793" s="814"/>
      <c r="VDV793" s="814"/>
      <c r="VDW793" s="814"/>
      <c r="VDX793" s="814"/>
      <c r="VDY793" s="814"/>
      <c r="VDZ793" s="814"/>
      <c r="VEA793" s="814"/>
      <c r="VEB793" s="814"/>
      <c r="VEC793" s="814"/>
      <c r="VED793" s="814"/>
      <c r="VEE793" s="814"/>
      <c r="VEF793" s="814"/>
      <c r="VEG793" s="814"/>
      <c r="VEH793" s="814"/>
      <c r="VEI793" s="814"/>
      <c r="VEJ793" s="814"/>
      <c r="VEK793" s="814"/>
      <c r="VEL793" s="814"/>
      <c r="VEM793" s="814"/>
      <c r="VEN793" s="814"/>
      <c r="VEO793" s="814"/>
      <c r="VEP793" s="814"/>
      <c r="VEQ793" s="814"/>
      <c r="VER793" s="814"/>
      <c r="VES793" s="814"/>
      <c r="VET793" s="814"/>
      <c r="VEU793" s="814"/>
      <c r="VEV793" s="814"/>
      <c r="VEW793" s="814"/>
      <c r="VEX793" s="814"/>
      <c r="VEY793" s="814"/>
      <c r="VEZ793" s="814"/>
      <c r="VFA793" s="814"/>
      <c r="VFB793" s="814"/>
      <c r="VFC793" s="814"/>
      <c r="VFD793" s="814"/>
      <c r="VFE793" s="814"/>
      <c r="VFF793" s="814"/>
      <c r="VFG793" s="814"/>
      <c r="VFH793" s="814"/>
      <c r="VFI793" s="814"/>
      <c r="VFJ793" s="814"/>
      <c r="VFK793" s="814"/>
      <c r="VFL793" s="814"/>
      <c r="VFM793" s="814"/>
      <c r="VFN793" s="814"/>
      <c r="VFO793" s="814"/>
      <c r="VFP793" s="814"/>
      <c r="VFQ793" s="814"/>
      <c r="VFR793" s="814"/>
      <c r="VFS793" s="814"/>
      <c r="VFT793" s="814"/>
      <c r="VFU793" s="814"/>
      <c r="VFV793" s="814"/>
      <c r="VFW793" s="814"/>
      <c r="VFX793" s="814"/>
      <c r="VFY793" s="814"/>
      <c r="VFZ793" s="814"/>
      <c r="VGA793" s="814"/>
      <c r="VGB793" s="814"/>
      <c r="VGC793" s="814"/>
      <c r="VGD793" s="814"/>
      <c r="VGE793" s="814"/>
      <c r="VGF793" s="814"/>
      <c r="VGG793" s="814"/>
      <c r="VGH793" s="814"/>
      <c r="VGI793" s="814"/>
      <c r="VGJ793" s="814"/>
      <c r="VGK793" s="814"/>
      <c r="VGL793" s="814"/>
      <c r="VGM793" s="814"/>
      <c r="VGN793" s="814"/>
      <c r="VGO793" s="814"/>
      <c r="VGP793" s="814"/>
      <c r="VGQ793" s="814"/>
      <c r="VGR793" s="814"/>
      <c r="VGS793" s="814"/>
      <c r="VGT793" s="814"/>
      <c r="VGU793" s="814"/>
      <c r="VGV793" s="814"/>
      <c r="VGW793" s="814"/>
      <c r="VGX793" s="814"/>
      <c r="VGY793" s="814"/>
      <c r="VGZ793" s="814"/>
      <c r="VHA793" s="814"/>
      <c r="VHB793" s="814"/>
      <c r="VHC793" s="814"/>
      <c r="VHD793" s="814"/>
      <c r="VHE793" s="814"/>
      <c r="VHF793" s="814"/>
      <c r="VHG793" s="814"/>
      <c r="VHH793" s="814"/>
      <c r="VHI793" s="814"/>
      <c r="VHJ793" s="814"/>
      <c r="VHK793" s="814"/>
      <c r="VHL793" s="814"/>
      <c r="VHM793" s="814"/>
      <c r="VHN793" s="814"/>
      <c r="VHO793" s="814"/>
      <c r="VHP793" s="814"/>
      <c r="VHQ793" s="814"/>
      <c r="VHR793" s="814"/>
      <c r="VHS793" s="814"/>
      <c r="VHT793" s="814"/>
      <c r="VHU793" s="814"/>
      <c r="VHV793" s="814"/>
      <c r="VHW793" s="814"/>
      <c r="VHX793" s="814"/>
      <c r="VHY793" s="814"/>
      <c r="VHZ793" s="814"/>
      <c r="VIA793" s="814"/>
      <c r="VIB793" s="814"/>
      <c r="VIC793" s="814"/>
      <c r="VID793" s="814"/>
      <c r="VIE793" s="814"/>
      <c r="VIF793" s="814"/>
      <c r="VIG793" s="814"/>
      <c r="VIH793" s="814"/>
      <c r="VII793" s="814"/>
      <c r="VIJ793" s="814"/>
      <c r="VIK793" s="814"/>
      <c r="VIL793" s="814"/>
      <c r="VIM793" s="814"/>
      <c r="VIN793" s="814"/>
      <c r="VIO793" s="814"/>
      <c r="VIP793" s="814"/>
      <c r="VIQ793" s="814"/>
      <c r="VIR793" s="814"/>
      <c r="VIS793" s="814"/>
      <c r="VIT793" s="814"/>
      <c r="VIU793" s="814"/>
      <c r="VIV793" s="814"/>
      <c r="VIW793" s="814"/>
      <c r="VIX793" s="814"/>
      <c r="VIY793" s="814"/>
      <c r="VIZ793" s="814"/>
      <c r="VJA793" s="814"/>
      <c r="VJB793" s="814"/>
      <c r="VJC793" s="814"/>
      <c r="VJD793" s="814"/>
      <c r="VJE793" s="814"/>
      <c r="VJF793" s="814"/>
      <c r="VJG793" s="814"/>
      <c r="VJH793" s="814"/>
      <c r="VJI793" s="814"/>
      <c r="VJJ793" s="814"/>
      <c r="VJK793" s="814"/>
      <c r="VJL793" s="814"/>
      <c r="VJM793" s="814"/>
      <c r="VJN793" s="814"/>
      <c r="VJO793" s="814"/>
      <c r="VJP793" s="814"/>
      <c r="VJQ793" s="814"/>
      <c r="VJR793" s="814"/>
      <c r="VJS793" s="814"/>
      <c r="VJT793" s="814"/>
      <c r="VJU793" s="814"/>
      <c r="VJV793" s="814"/>
      <c r="VJW793" s="814"/>
      <c r="VJX793" s="814"/>
      <c r="VJY793" s="814"/>
      <c r="VJZ793" s="814"/>
      <c r="VKA793" s="814"/>
      <c r="VKB793" s="814"/>
      <c r="VKC793" s="814"/>
      <c r="VKD793" s="814"/>
      <c r="VKE793" s="814"/>
      <c r="VKF793" s="814"/>
      <c r="VKG793" s="814"/>
      <c r="VKH793" s="814"/>
      <c r="VKI793" s="814"/>
      <c r="VKJ793" s="814"/>
      <c r="VKK793" s="814"/>
      <c r="VKL793" s="814"/>
      <c r="VKM793" s="814"/>
      <c r="VKN793" s="814"/>
      <c r="VKO793" s="814"/>
      <c r="VKP793" s="814"/>
      <c r="VKQ793" s="814"/>
      <c r="VKR793" s="814"/>
      <c r="VKS793" s="814"/>
      <c r="VKT793" s="814"/>
      <c r="VKU793" s="814"/>
      <c r="VKV793" s="814"/>
      <c r="VKW793" s="814"/>
      <c r="VKX793" s="814"/>
      <c r="VKY793" s="814"/>
      <c r="VKZ793" s="814"/>
      <c r="VLA793" s="814"/>
      <c r="VLB793" s="814"/>
      <c r="VLC793" s="814"/>
      <c r="VLD793" s="814"/>
      <c r="VLE793" s="814"/>
      <c r="VLF793" s="814"/>
      <c r="VLG793" s="814"/>
      <c r="VLH793" s="814"/>
      <c r="VLI793" s="814"/>
      <c r="VLJ793" s="814"/>
      <c r="VLK793" s="814"/>
      <c r="VLL793" s="814"/>
      <c r="VLM793" s="814"/>
      <c r="VLN793" s="814"/>
      <c r="VLO793" s="814"/>
      <c r="VLP793" s="814"/>
      <c r="VLQ793" s="814"/>
      <c r="VLR793" s="814"/>
      <c r="VLS793" s="814"/>
      <c r="VLT793" s="814"/>
      <c r="VLU793" s="814"/>
      <c r="VLV793" s="814"/>
      <c r="VLW793" s="814"/>
      <c r="VLX793" s="814"/>
      <c r="VLY793" s="814"/>
      <c r="VLZ793" s="814"/>
      <c r="VMA793" s="814"/>
      <c r="VMB793" s="814"/>
      <c r="VMC793" s="814"/>
      <c r="VMD793" s="814"/>
      <c r="VME793" s="814"/>
      <c r="VMF793" s="814"/>
      <c r="VMG793" s="814"/>
      <c r="VMH793" s="814"/>
      <c r="VMI793" s="814"/>
      <c r="VMJ793" s="814"/>
      <c r="VMK793" s="814"/>
      <c r="VML793" s="814"/>
      <c r="VMM793" s="814"/>
      <c r="VMN793" s="814"/>
      <c r="VMO793" s="814"/>
      <c r="VMP793" s="814"/>
      <c r="VMQ793" s="814"/>
      <c r="VMR793" s="814"/>
      <c r="VMS793" s="814"/>
      <c r="VMT793" s="814"/>
      <c r="VMU793" s="814"/>
      <c r="VMV793" s="814"/>
      <c r="VMW793" s="814"/>
      <c r="VMX793" s="814"/>
      <c r="VMY793" s="814"/>
      <c r="VMZ793" s="814"/>
      <c r="VNA793" s="814"/>
      <c r="VNB793" s="814"/>
      <c r="VNC793" s="814"/>
      <c r="VND793" s="814"/>
      <c r="VNE793" s="814"/>
      <c r="VNF793" s="814"/>
      <c r="VNG793" s="814"/>
      <c r="VNH793" s="814"/>
      <c r="VNI793" s="814"/>
      <c r="VNJ793" s="814"/>
      <c r="VNK793" s="814"/>
      <c r="VNL793" s="814"/>
      <c r="VNM793" s="814"/>
      <c r="VNN793" s="814"/>
      <c r="VNO793" s="814"/>
      <c r="VNP793" s="814"/>
      <c r="VNQ793" s="814"/>
      <c r="VNR793" s="814"/>
      <c r="VNS793" s="814"/>
      <c r="VNT793" s="814"/>
      <c r="VNU793" s="814"/>
      <c r="VNV793" s="814"/>
      <c r="VNW793" s="814"/>
      <c r="VNX793" s="814"/>
      <c r="VNY793" s="814"/>
      <c r="VNZ793" s="814"/>
      <c r="VOA793" s="814"/>
      <c r="VOB793" s="814"/>
      <c r="VOC793" s="814"/>
      <c r="VOD793" s="814"/>
      <c r="VOE793" s="814"/>
      <c r="VOF793" s="814"/>
      <c r="VOG793" s="814"/>
      <c r="VOH793" s="814"/>
      <c r="VOI793" s="814"/>
      <c r="VOJ793" s="814"/>
      <c r="VOK793" s="814"/>
      <c r="VOL793" s="814"/>
      <c r="VOM793" s="814"/>
      <c r="VON793" s="814"/>
      <c r="VOO793" s="814"/>
      <c r="VOP793" s="814"/>
      <c r="VOQ793" s="814"/>
      <c r="VOR793" s="814"/>
      <c r="VOS793" s="814"/>
      <c r="VOT793" s="814"/>
      <c r="VOU793" s="814"/>
      <c r="VOV793" s="814"/>
      <c r="VOW793" s="814"/>
      <c r="VOX793" s="814"/>
      <c r="VOY793" s="814"/>
      <c r="VOZ793" s="814"/>
      <c r="VPA793" s="814"/>
      <c r="VPB793" s="814"/>
      <c r="VPC793" s="814"/>
      <c r="VPD793" s="814"/>
      <c r="VPE793" s="814"/>
      <c r="VPF793" s="814"/>
      <c r="VPG793" s="814"/>
      <c r="VPH793" s="814"/>
      <c r="VPI793" s="814"/>
      <c r="VPJ793" s="814"/>
      <c r="VPK793" s="814"/>
      <c r="VPL793" s="814"/>
      <c r="VPM793" s="814"/>
      <c r="VPN793" s="814"/>
      <c r="VPO793" s="814"/>
      <c r="VPP793" s="814"/>
      <c r="VPQ793" s="814"/>
      <c r="VPR793" s="814"/>
      <c r="VPS793" s="814"/>
      <c r="VPT793" s="814"/>
      <c r="VPU793" s="814"/>
      <c r="VPV793" s="814"/>
      <c r="VPW793" s="814"/>
      <c r="VPX793" s="814"/>
      <c r="VPY793" s="814"/>
      <c r="VPZ793" s="814"/>
      <c r="VQA793" s="814"/>
      <c r="VQB793" s="814"/>
      <c r="VQC793" s="814"/>
      <c r="VQD793" s="814"/>
      <c r="VQE793" s="814"/>
      <c r="VQF793" s="814"/>
      <c r="VQG793" s="814"/>
      <c r="VQH793" s="814"/>
      <c r="VQI793" s="814"/>
      <c r="VQJ793" s="814"/>
      <c r="VQK793" s="814"/>
      <c r="VQL793" s="814"/>
      <c r="VQM793" s="814"/>
      <c r="VQN793" s="814"/>
      <c r="VQO793" s="814"/>
      <c r="VQP793" s="814"/>
      <c r="VQQ793" s="814"/>
      <c r="VQR793" s="814"/>
      <c r="VQS793" s="814"/>
      <c r="VQT793" s="814"/>
      <c r="VQU793" s="814"/>
      <c r="VQV793" s="814"/>
      <c r="VQW793" s="814"/>
      <c r="VQX793" s="814"/>
      <c r="VQY793" s="814"/>
      <c r="VQZ793" s="814"/>
      <c r="VRA793" s="814"/>
      <c r="VRB793" s="814"/>
      <c r="VRC793" s="814"/>
      <c r="VRD793" s="814"/>
      <c r="VRE793" s="814"/>
      <c r="VRF793" s="814"/>
      <c r="VRG793" s="814"/>
      <c r="VRH793" s="814"/>
      <c r="VRI793" s="814"/>
      <c r="VRJ793" s="814"/>
      <c r="VRK793" s="814"/>
      <c r="VRL793" s="814"/>
      <c r="VRM793" s="814"/>
      <c r="VRN793" s="814"/>
      <c r="VRO793" s="814"/>
      <c r="VRP793" s="814"/>
      <c r="VRQ793" s="814"/>
      <c r="VRR793" s="814"/>
      <c r="VRS793" s="814"/>
      <c r="VRT793" s="814"/>
      <c r="VRU793" s="814"/>
      <c r="VRV793" s="814"/>
      <c r="VRW793" s="814"/>
      <c r="VRX793" s="814"/>
      <c r="VRY793" s="814"/>
      <c r="VRZ793" s="814"/>
      <c r="VSA793" s="814"/>
      <c r="VSB793" s="814"/>
      <c r="VSC793" s="814"/>
      <c r="VSD793" s="814"/>
      <c r="VSE793" s="814"/>
      <c r="VSF793" s="814"/>
      <c r="VSG793" s="814"/>
      <c r="VSH793" s="814"/>
      <c r="VSI793" s="814"/>
      <c r="VSJ793" s="814"/>
      <c r="VSK793" s="814"/>
      <c r="VSL793" s="814"/>
      <c r="VSM793" s="814"/>
      <c r="VSN793" s="814"/>
      <c r="VSO793" s="814"/>
      <c r="VSP793" s="814"/>
      <c r="VSQ793" s="814"/>
      <c r="VSR793" s="814"/>
      <c r="VSS793" s="814"/>
      <c r="VST793" s="814"/>
      <c r="VSU793" s="814"/>
      <c r="VSV793" s="814"/>
      <c r="VSW793" s="814"/>
      <c r="VSX793" s="814"/>
      <c r="VSY793" s="814"/>
      <c r="VSZ793" s="814"/>
      <c r="VTA793" s="814"/>
      <c r="VTB793" s="814"/>
      <c r="VTC793" s="814"/>
      <c r="VTD793" s="814"/>
      <c r="VTE793" s="814"/>
      <c r="VTF793" s="814"/>
      <c r="VTG793" s="814"/>
      <c r="VTH793" s="814"/>
      <c r="VTI793" s="814"/>
      <c r="VTJ793" s="814"/>
      <c r="VTK793" s="814"/>
      <c r="VTL793" s="814"/>
      <c r="VTM793" s="814"/>
      <c r="VTN793" s="814"/>
      <c r="VTO793" s="814"/>
      <c r="VTP793" s="814"/>
      <c r="VTQ793" s="814"/>
      <c r="VTR793" s="814"/>
      <c r="VTS793" s="814"/>
      <c r="VTT793" s="814"/>
      <c r="VTU793" s="814"/>
      <c r="VTV793" s="814"/>
      <c r="VTW793" s="814"/>
      <c r="VTX793" s="814"/>
      <c r="VTY793" s="814"/>
      <c r="VTZ793" s="814"/>
      <c r="VUA793" s="814"/>
      <c r="VUB793" s="814"/>
      <c r="VUC793" s="814"/>
      <c r="VUD793" s="814"/>
      <c r="VUE793" s="814"/>
      <c r="VUF793" s="814"/>
      <c r="VUG793" s="814"/>
      <c r="VUH793" s="814"/>
      <c r="VUI793" s="814"/>
      <c r="VUJ793" s="814"/>
      <c r="VUK793" s="814"/>
      <c r="VUL793" s="814"/>
      <c r="VUM793" s="814"/>
      <c r="VUN793" s="814"/>
      <c r="VUO793" s="814"/>
      <c r="VUP793" s="814"/>
      <c r="VUQ793" s="814"/>
      <c r="VUR793" s="814"/>
      <c r="VUS793" s="814"/>
      <c r="VUT793" s="814"/>
      <c r="VUU793" s="814"/>
      <c r="VUV793" s="814"/>
      <c r="VUW793" s="814"/>
      <c r="VUX793" s="814"/>
      <c r="VUY793" s="814"/>
      <c r="VUZ793" s="814"/>
      <c r="VVA793" s="814"/>
      <c r="VVB793" s="814"/>
      <c r="VVC793" s="814"/>
      <c r="VVD793" s="814"/>
      <c r="VVE793" s="814"/>
      <c r="VVF793" s="814"/>
      <c r="VVG793" s="814"/>
      <c r="VVH793" s="814"/>
      <c r="VVI793" s="814"/>
      <c r="VVJ793" s="814"/>
      <c r="VVK793" s="814"/>
      <c r="VVL793" s="814"/>
      <c r="VVM793" s="814"/>
      <c r="VVN793" s="814"/>
      <c r="VVO793" s="814"/>
      <c r="VVP793" s="814"/>
      <c r="VVQ793" s="814"/>
      <c r="VVR793" s="814"/>
      <c r="VVS793" s="814"/>
      <c r="VVT793" s="814"/>
      <c r="VVU793" s="814"/>
      <c r="VVV793" s="814"/>
      <c r="VVW793" s="814"/>
      <c r="VVX793" s="814"/>
      <c r="VVY793" s="814"/>
      <c r="VVZ793" s="814"/>
      <c r="VWA793" s="814"/>
      <c r="VWB793" s="814"/>
      <c r="VWC793" s="814"/>
      <c r="VWD793" s="814"/>
      <c r="VWE793" s="814"/>
      <c r="VWF793" s="814"/>
      <c r="VWG793" s="814"/>
      <c r="VWH793" s="814"/>
      <c r="VWI793" s="814"/>
      <c r="VWJ793" s="814"/>
      <c r="VWK793" s="814"/>
      <c r="VWL793" s="814"/>
      <c r="VWM793" s="814"/>
      <c r="VWN793" s="814"/>
      <c r="VWO793" s="814"/>
      <c r="VWP793" s="814"/>
      <c r="VWQ793" s="814"/>
      <c r="VWR793" s="814"/>
      <c r="VWS793" s="814"/>
      <c r="VWT793" s="814"/>
      <c r="VWU793" s="814"/>
      <c r="VWV793" s="814"/>
      <c r="VWW793" s="814"/>
      <c r="VWX793" s="814"/>
      <c r="VWY793" s="814"/>
      <c r="VWZ793" s="814"/>
      <c r="VXA793" s="814"/>
      <c r="VXB793" s="814"/>
      <c r="VXC793" s="814"/>
      <c r="VXD793" s="814"/>
      <c r="VXE793" s="814"/>
      <c r="VXF793" s="814"/>
      <c r="VXG793" s="814"/>
      <c r="VXH793" s="814"/>
      <c r="VXI793" s="814"/>
      <c r="VXJ793" s="814"/>
      <c r="VXK793" s="814"/>
      <c r="VXL793" s="814"/>
      <c r="VXM793" s="814"/>
      <c r="VXN793" s="814"/>
      <c r="VXO793" s="814"/>
      <c r="VXP793" s="814"/>
      <c r="VXQ793" s="814"/>
      <c r="VXR793" s="814"/>
      <c r="VXS793" s="814"/>
      <c r="VXT793" s="814"/>
      <c r="VXU793" s="814"/>
      <c r="VXV793" s="814"/>
      <c r="VXW793" s="814"/>
      <c r="VXX793" s="814"/>
      <c r="VXY793" s="814"/>
      <c r="VXZ793" s="814"/>
      <c r="VYA793" s="814"/>
      <c r="VYB793" s="814"/>
      <c r="VYC793" s="814"/>
      <c r="VYD793" s="814"/>
      <c r="VYE793" s="814"/>
      <c r="VYF793" s="814"/>
      <c r="VYG793" s="814"/>
      <c r="VYH793" s="814"/>
      <c r="VYI793" s="814"/>
      <c r="VYJ793" s="814"/>
      <c r="VYK793" s="814"/>
      <c r="VYL793" s="814"/>
      <c r="VYM793" s="814"/>
      <c r="VYN793" s="814"/>
      <c r="VYO793" s="814"/>
      <c r="VYP793" s="814"/>
      <c r="VYQ793" s="814"/>
      <c r="VYR793" s="814"/>
      <c r="VYS793" s="814"/>
      <c r="VYT793" s="814"/>
      <c r="VYU793" s="814"/>
      <c r="VYV793" s="814"/>
      <c r="VYW793" s="814"/>
      <c r="VYX793" s="814"/>
      <c r="VYY793" s="814"/>
      <c r="VYZ793" s="814"/>
      <c r="VZA793" s="814"/>
      <c r="VZB793" s="814"/>
      <c r="VZC793" s="814"/>
      <c r="VZD793" s="814"/>
      <c r="VZE793" s="814"/>
      <c r="VZF793" s="814"/>
      <c r="VZG793" s="814"/>
      <c r="VZH793" s="814"/>
      <c r="VZI793" s="814"/>
      <c r="VZJ793" s="814"/>
      <c r="VZK793" s="814"/>
      <c r="VZL793" s="814"/>
      <c r="VZM793" s="814"/>
      <c r="VZN793" s="814"/>
      <c r="VZO793" s="814"/>
      <c r="VZP793" s="814"/>
      <c r="VZQ793" s="814"/>
      <c r="VZR793" s="814"/>
      <c r="VZS793" s="814"/>
      <c r="VZT793" s="814"/>
      <c r="VZU793" s="814"/>
      <c r="VZV793" s="814"/>
      <c r="VZW793" s="814"/>
      <c r="VZX793" s="814"/>
      <c r="VZY793" s="814"/>
      <c r="VZZ793" s="814"/>
      <c r="WAA793" s="814"/>
      <c r="WAB793" s="814"/>
      <c r="WAC793" s="814"/>
      <c r="WAD793" s="814"/>
      <c r="WAE793" s="814"/>
      <c r="WAF793" s="814"/>
      <c r="WAG793" s="814"/>
      <c r="WAH793" s="814"/>
      <c r="WAI793" s="814"/>
      <c r="WAJ793" s="814"/>
      <c r="WAK793" s="814"/>
      <c r="WAL793" s="814"/>
      <c r="WAM793" s="814"/>
      <c r="WAN793" s="814"/>
      <c r="WAO793" s="814"/>
      <c r="WAP793" s="814"/>
      <c r="WAQ793" s="814"/>
      <c r="WAR793" s="814"/>
      <c r="WAS793" s="814"/>
      <c r="WAT793" s="814"/>
      <c r="WAU793" s="814"/>
      <c r="WAV793" s="814"/>
      <c r="WAW793" s="814"/>
      <c r="WAX793" s="814"/>
      <c r="WAY793" s="814"/>
      <c r="WAZ793" s="814"/>
      <c r="WBA793" s="814"/>
      <c r="WBB793" s="814"/>
      <c r="WBC793" s="814"/>
      <c r="WBD793" s="814"/>
      <c r="WBE793" s="814"/>
      <c r="WBF793" s="814"/>
      <c r="WBG793" s="814"/>
      <c r="WBH793" s="814"/>
      <c r="WBI793" s="814"/>
      <c r="WBJ793" s="814"/>
      <c r="WBK793" s="814"/>
      <c r="WBL793" s="814"/>
      <c r="WBM793" s="814"/>
      <c r="WBN793" s="814"/>
      <c r="WBO793" s="814"/>
      <c r="WBP793" s="814"/>
      <c r="WBQ793" s="814"/>
      <c r="WBR793" s="814"/>
      <c r="WBS793" s="814"/>
      <c r="WBT793" s="814"/>
      <c r="WBU793" s="814"/>
      <c r="WBV793" s="814"/>
      <c r="WBW793" s="814"/>
      <c r="WBX793" s="814"/>
      <c r="WBY793" s="814"/>
      <c r="WBZ793" s="814"/>
      <c r="WCA793" s="814"/>
      <c r="WCB793" s="814"/>
      <c r="WCC793" s="814"/>
      <c r="WCD793" s="814"/>
      <c r="WCE793" s="814"/>
      <c r="WCF793" s="814"/>
      <c r="WCG793" s="814"/>
      <c r="WCH793" s="814"/>
      <c r="WCI793" s="814"/>
      <c r="WCJ793" s="814"/>
      <c r="WCK793" s="814"/>
      <c r="WCL793" s="814"/>
      <c r="WCM793" s="814"/>
      <c r="WCN793" s="814"/>
      <c r="WCO793" s="814"/>
      <c r="WCP793" s="814"/>
      <c r="WCQ793" s="814"/>
      <c r="WCR793" s="814"/>
      <c r="WCS793" s="814"/>
      <c r="WCT793" s="814"/>
      <c r="WCU793" s="814"/>
      <c r="WCV793" s="814"/>
      <c r="WCW793" s="814"/>
      <c r="WCX793" s="814"/>
      <c r="WCY793" s="814"/>
      <c r="WCZ793" s="814"/>
      <c r="WDA793" s="814"/>
      <c r="WDB793" s="814"/>
      <c r="WDC793" s="814"/>
      <c r="WDD793" s="814"/>
      <c r="WDE793" s="814"/>
      <c r="WDF793" s="814"/>
      <c r="WDG793" s="814"/>
      <c r="WDH793" s="814"/>
      <c r="WDI793" s="814"/>
      <c r="WDJ793" s="814"/>
      <c r="WDK793" s="814"/>
      <c r="WDL793" s="814"/>
      <c r="WDM793" s="814"/>
      <c r="WDN793" s="814"/>
      <c r="WDO793" s="814"/>
      <c r="WDP793" s="814"/>
      <c r="WDQ793" s="814"/>
      <c r="WDR793" s="814"/>
      <c r="WDS793" s="814"/>
      <c r="WDT793" s="814"/>
      <c r="WDU793" s="814"/>
      <c r="WDV793" s="814"/>
      <c r="WDW793" s="814"/>
      <c r="WDX793" s="814"/>
      <c r="WDY793" s="814"/>
      <c r="WDZ793" s="814"/>
      <c r="WEA793" s="814"/>
      <c r="WEB793" s="814"/>
      <c r="WEC793" s="814"/>
      <c r="WED793" s="814"/>
      <c r="WEE793" s="814"/>
      <c r="WEF793" s="814"/>
      <c r="WEG793" s="814"/>
      <c r="WEH793" s="814"/>
      <c r="WEI793" s="814"/>
      <c r="WEJ793" s="814"/>
      <c r="WEK793" s="814"/>
      <c r="WEL793" s="814"/>
      <c r="WEM793" s="814"/>
      <c r="WEN793" s="814"/>
      <c r="WEO793" s="814"/>
      <c r="WEP793" s="814"/>
      <c r="WEQ793" s="814"/>
      <c r="WER793" s="814"/>
      <c r="WES793" s="814"/>
      <c r="WET793" s="814"/>
      <c r="WEU793" s="814"/>
      <c r="WEV793" s="814"/>
      <c r="WEW793" s="814"/>
      <c r="WEX793" s="814"/>
      <c r="WEY793" s="814"/>
      <c r="WEZ793" s="814"/>
      <c r="WFA793" s="814"/>
      <c r="WFB793" s="814"/>
      <c r="WFC793" s="814"/>
      <c r="WFD793" s="814"/>
      <c r="WFE793" s="814"/>
      <c r="WFF793" s="814"/>
      <c r="WFG793" s="814"/>
      <c r="WFH793" s="814"/>
      <c r="WFI793" s="814"/>
      <c r="WFJ793" s="814"/>
      <c r="WFK793" s="814"/>
      <c r="WFL793" s="814"/>
      <c r="WFM793" s="814"/>
      <c r="WFN793" s="814"/>
      <c r="WFO793" s="814"/>
      <c r="WFP793" s="814"/>
      <c r="WFQ793" s="814"/>
      <c r="WFR793" s="814"/>
      <c r="WFS793" s="814"/>
      <c r="WFT793" s="814"/>
      <c r="WFU793" s="814"/>
      <c r="WFV793" s="814"/>
      <c r="WFW793" s="814"/>
      <c r="WFX793" s="814"/>
      <c r="WFY793" s="814"/>
      <c r="WFZ793" s="814"/>
      <c r="WGA793" s="814"/>
      <c r="WGB793" s="814"/>
      <c r="WGC793" s="814"/>
      <c r="WGD793" s="814"/>
      <c r="WGE793" s="814"/>
      <c r="WGF793" s="814"/>
      <c r="WGG793" s="814"/>
      <c r="WGH793" s="814"/>
      <c r="WGI793" s="814"/>
      <c r="WGJ793" s="814"/>
      <c r="WGK793" s="814"/>
      <c r="WGL793" s="814"/>
      <c r="WGM793" s="814"/>
      <c r="WGN793" s="814"/>
      <c r="WGO793" s="814"/>
      <c r="WGP793" s="814"/>
      <c r="WGQ793" s="814"/>
      <c r="WGR793" s="814"/>
      <c r="WGS793" s="814"/>
      <c r="WGT793" s="814"/>
      <c r="WGU793" s="814"/>
      <c r="WGV793" s="814"/>
      <c r="WGW793" s="814"/>
      <c r="WGX793" s="814"/>
      <c r="WGY793" s="814"/>
      <c r="WGZ793" s="814"/>
      <c r="WHA793" s="814"/>
      <c r="WHB793" s="814"/>
      <c r="WHC793" s="814"/>
      <c r="WHD793" s="814"/>
      <c r="WHE793" s="814"/>
      <c r="WHF793" s="814"/>
      <c r="WHG793" s="814"/>
      <c r="WHH793" s="814"/>
      <c r="WHI793" s="814"/>
      <c r="WHJ793" s="814"/>
      <c r="WHK793" s="814"/>
      <c r="WHL793" s="814"/>
      <c r="WHM793" s="814"/>
      <c r="WHN793" s="814"/>
      <c r="WHO793" s="814"/>
      <c r="WHP793" s="814"/>
      <c r="WHQ793" s="814"/>
      <c r="WHR793" s="814"/>
      <c r="WHS793" s="814"/>
      <c r="WHT793" s="814"/>
      <c r="WHU793" s="814"/>
      <c r="WHV793" s="814"/>
      <c r="WHW793" s="814"/>
      <c r="WHX793" s="814"/>
      <c r="WHY793" s="814"/>
      <c r="WHZ793" s="814"/>
      <c r="WIA793" s="814"/>
      <c r="WIB793" s="814"/>
      <c r="WIC793" s="814"/>
      <c r="WID793" s="814"/>
      <c r="WIE793" s="814"/>
      <c r="WIF793" s="814"/>
      <c r="WIG793" s="814"/>
      <c r="WIH793" s="814"/>
      <c r="WII793" s="814"/>
      <c r="WIJ793" s="814"/>
      <c r="WIK793" s="814"/>
      <c r="WIL793" s="814"/>
      <c r="WIM793" s="814"/>
      <c r="WIN793" s="814"/>
      <c r="WIO793" s="814"/>
      <c r="WIP793" s="814"/>
      <c r="WIQ793" s="814"/>
      <c r="WIR793" s="814"/>
      <c r="WIS793" s="814"/>
      <c r="WIT793" s="814"/>
      <c r="WIU793" s="814"/>
      <c r="WIV793" s="814"/>
      <c r="WIW793" s="814"/>
      <c r="WIX793" s="814"/>
      <c r="WIY793" s="814"/>
      <c r="WIZ793" s="814"/>
      <c r="WJA793" s="814"/>
      <c r="WJB793" s="814"/>
      <c r="WJC793" s="814"/>
      <c r="WJD793" s="814"/>
      <c r="WJE793" s="814"/>
      <c r="WJF793" s="814"/>
      <c r="WJG793" s="814"/>
      <c r="WJH793" s="814"/>
      <c r="WJI793" s="814"/>
      <c r="WJJ793" s="814"/>
      <c r="WJK793" s="814"/>
      <c r="WJL793" s="814"/>
      <c r="WJM793" s="814"/>
      <c r="WJN793" s="814"/>
      <c r="WJO793" s="814"/>
      <c r="WJP793" s="814"/>
      <c r="WJQ793" s="814"/>
      <c r="WJR793" s="814"/>
      <c r="WJS793" s="814"/>
      <c r="WJT793" s="814"/>
      <c r="WJU793" s="814"/>
      <c r="WJV793" s="814"/>
      <c r="WJW793" s="814"/>
      <c r="WJX793" s="814"/>
      <c r="WJY793" s="814"/>
      <c r="WJZ793" s="814"/>
      <c r="WKA793" s="814"/>
      <c r="WKB793" s="814"/>
      <c r="WKC793" s="814"/>
      <c r="WKD793" s="814"/>
      <c r="WKE793" s="814"/>
      <c r="WKF793" s="814"/>
      <c r="WKG793" s="814"/>
      <c r="WKH793" s="814"/>
      <c r="WKI793" s="814"/>
      <c r="WKJ793" s="814"/>
      <c r="WKK793" s="814"/>
      <c r="WKL793" s="814"/>
      <c r="WKM793" s="814"/>
      <c r="WKN793" s="814"/>
      <c r="WKO793" s="814"/>
      <c r="WKP793" s="814"/>
      <c r="WKQ793" s="814"/>
      <c r="WKR793" s="814"/>
      <c r="WKS793" s="814"/>
      <c r="WKT793" s="814"/>
      <c r="WKU793" s="814"/>
      <c r="WKV793" s="814"/>
      <c r="WKW793" s="814"/>
      <c r="WKX793" s="814"/>
      <c r="WKY793" s="814"/>
      <c r="WKZ793" s="814"/>
      <c r="WLA793" s="814"/>
      <c r="WLB793" s="814"/>
      <c r="WLC793" s="814"/>
      <c r="WLD793" s="814"/>
      <c r="WLE793" s="814"/>
      <c r="WLF793" s="814"/>
      <c r="WLG793" s="814"/>
      <c r="WLH793" s="814"/>
      <c r="WLI793" s="814"/>
      <c r="WLJ793" s="814"/>
      <c r="WLK793" s="814"/>
      <c r="WLL793" s="814"/>
      <c r="WLM793" s="814"/>
      <c r="WLN793" s="814"/>
      <c r="WLO793" s="814"/>
      <c r="WLP793" s="814"/>
      <c r="WLQ793" s="814"/>
      <c r="WLR793" s="814"/>
      <c r="WLS793" s="814"/>
      <c r="WLT793" s="814"/>
      <c r="WLU793" s="814"/>
      <c r="WLV793" s="814"/>
      <c r="WLW793" s="814"/>
      <c r="WLX793" s="814"/>
      <c r="WLY793" s="814"/>
      <c r="WLZ793" s="814"/>
      <c r="WMA793" s="814"/>
      <c r="WMB793" s="814"/>
      <c r="WMC793" s="814"/>
      <c r="WMD793" s="814"/>
      <c r="WME793" s="814"/>
      <c r="WMF793" s="814"/>
      <c r="WMG793" s="814"/>
      <c r="WMH793" s="814"/>
      <c r="WMI793" s="814"/>
      <c r="WMJ793" s="814"/>
      <c r="WMK793" s="814"/>
      <c r="WML793" s="814"/>
      <c r="WMM793" s="814"/>
      <c r="WMN793" s="814"/>
      <c r="WMO793" s="814"/>
      <c r="WMP793" s="814"/>
      <c r="WMQ793" s="814"/>
      <c r="WMR793" s="814"/>
      <c r="WMS793" s="814"/>
      <c r="WMT793" s="814"/>
      <c r="WMU793" s="814"/>
      <c r="WMV793" s="814"/>
      <c r="WMW793" s="814"/>
      <c r="WMX793" s="814"/>
      <c r="WMY793" s="814"/>
      <c r="WMZ793" s="814"/>
      <c r="WNA793" s="814"/>
      <c r="WNB793" s="814"/>
      <c r="WNC793" s="814"/>
      <c r="WND793" s="814"/>
      <c r="WNE793" s="814"/>
      <c r="WNF793" s="814"/>
      <c r="WNG793" s="814"/>
      <c r="WNH793" s="814"/>
      <c r="WNI793" s="814"/>
      <c r="WNJ793" s="814"/>
      <c r="WNK793" s="814"/>
      <c r="WNL793" s="814"/>
      <c r="WNM793" s="814"/>
      <c r="WNN793" s="814"/>
      <c r="WNO793" s="814"/>
      <c r="WNP793" s="814"/>
      <c r="WNQ793" s="814"/>
      <c r="WNR793" s="814"/>
      <c r="WNS793" s="814"/>
      <c r="WNT793" s="814"/>
      <c r="WNU793" s="814"/>
      <c r="WNV793" s="814"/>
      <c r="WNW793" s="814"/>
      <c r="WNX793" s="814"/>
      <c r="WNY793" s="814"/>
      <c r="WNZ793" s="814"/>
      <c r="WOA793" s="814"/>
      <c r="WOB793" s="814"/>
      <c r="WOC793" s="814"/>
      <c r="WOD793" s="814"/>
      <c r="WOE793" s="814"/>
      <c r="WOF793" s="814"/>
      <c r="WOG793" s="814"/>
      <c r="WOH793" s="814"/>
      <c r="WOI793" s="814"/>
      <c r="WOJ793" s="814"/>
      <c r="WOK793" s="814"/>
      <c r="WOL793" s="814"/>
      <c r="WOM793" s="814"/>
      <c r="WON793" s="814"/>
      <c r="WOO793" s="814"/>
      <c r="WOP793" s="814"/>
      <c r="WOQ793" s="814"/>
      <c r="WOR793" s="814"/>
      <c r="WOS793" s="814"/>
      <c r="WOT793" s="814"/>
      <c r="WOU793" s="814"/>
      <c r="WOV793" s="814"/>
      <c r="WOW793" s="814"/>
      <c r="WOX793" s="814"/>
      <c r="WOY793" s="814"/>
      <c r="WOZ793" s="814"/>
      <c r="WPA793" s="814"/>
      <c r="WPB793" s="814"/>
      <c r="WPC793" s="814"/>
      <c r="WPD793" s="814"/>
      <c r="WPE793" s="814"/>
      <c r="WPF793" s="814"/>
      <c r="WPG793" s="814"/>
      <c r="WPH793" s="814"/>
      <c r="WPI793" s="814"/>
      <c r="WPJ793" s="814"/>
      <c r="WPK793" s="814"/>
      <c r="WPL793" s="814"/>
      <c r="WPM793" s="814"/>
      <c r="WPN793" s="814"/>
      <c r="WPO793" s="814"/>
      <c r="WPP793" s="814"/>
      <c r="WPQ793" s="814"/>
      <c r="WPR793" s="814"/>
      <c r="WPS793" s="814"/>
      <c r="WPT793" s="814"/>
      <c r="WPU793" s="814"/>
      <c r="WPV793" s="814"/>
      <c r="WPW793" s="814"/>
      <c r="WPX793" s="814"/>
      <c r="WPY793" s="814"/>
      <c r="WPZ793" s="814"/>
      <c r="WQA793" s="814"/>
      <c r="WQB793" s="814"/>
      <c r="WQC793" s="814"/>
      <c r="WQD793" s="814"/>
      <c r="WQE793" s="814"/>
      <c r="WQF793" s="814"/>
      <c r="WQG793" s="814"/>
      <c r="WQH793" s="814"/>
      <c r="WQI793" s="814"/>
      <c r="WQJ793" s="814"/>
      <c r="WQK793" s="814"/>
      <c r="WQL793" s="814"/>
      <c r="WQM793" s="814"/>
      <c r="WQN793" s="814"/>
      <c r="WQO793" s="814"/>
      <c r="WQP793" s="814"/>
      <c r="WQQ793" s="814"/>
      <c r="WQR793" s="814"/>
      <c r="WQS793" s="814"/>
      <c r="WQT793" s="814"/>
      <c r="WQU793" s="814"/>
      <c r="WQV793" s="814"/>
      <c r="WQW793" s="814"/>
      <c r="WQX793" s="814"/>
      <c r="WQY793" s="814"/>
      <c r="WQZ793" s="814"/>
      <c r="WRA793" s="814"/>
      <c r="WRB793" s="814"/>
      <c r="WRC793" s="814"/>
      <c r="WRD793" s="814"/>
      <c r="WRE793" s="814"/>
      <c r="WRF793" s="814"/>
      <c r="WRG793" s="814"/>
      <c r="WRH793" s="814"/>
      <c r="WRI793" s="814"/>
      <c r="WRJ793" s="814"/>
      <c r="WRK793" s="814"/>
      <c r="WRL793" s="814"/>
      <c r="WRM793" s="814"/>
      <c r="WRN793" s="814"/>
      <c r="WRO793" s="814"/>
      <c r="WRP793" s="814"/>
      <c r="WRQ793" s="814"/>
      <c r="WRR793" s="814"/>
      <c r="WRS793" s="814"/>
      <c r="WRT793" s="814"/>
      <c r="WRU793" s="814"/>
      <c r="WRV793" s="814"/>
      <c r="WRW793" s="814"/>
      <c r="WRX793" s="814"/>
      <c r="WRY793" s="814"/>
      <c r="WRZ793" s="814"/>
      <c r="WSA793" s="814"/>
      <c r="WSB793" s="814"/>
      <c r="WSC793" s="814"/>
      <c r="WSD793" s="814"/>
      <c r="WSE793" s="814"/>
      <c r="WSF793" s="814"/>
      <c r="WSG793" s="814"/>
      <c r="WSH793" s="814"/>
      <c r="WSI793" s="814"/>
      <c r="WSJ793" s="814"/>
      <c r="WSK793" s="814"/>
      <c r="WSL793" s="814"/>
      <c r="WSM793" s="814"/>
      <c r="WSN793" s="814"/>
      <c r="WSO793" s="814"/>
      <c r="WSP793" s="814"/>
      <c r="WSQ793" s="814"/>
      <c r="WSR793" s="814"/>
      <c r="WSS793" s="814"/>
      <c r="WST793" s="814"/>
      <c r="WSU793" s="814"/>
      <c r="WSV793" s="814"/>
      <c r="WSW793" s="814"/>
      <c r="WSX793" s="814"/>
      <c r="WSY793" s="814"/>
      <c r="WSZ793" s="814"/>
      <c r="WTA793" s="814"/>
      <c r="WTB793" s="814"/>
      <c r="WTC793" s="814"/>
      <c r="WTD793" s="814"/>
      <c r="WTE793" s="814"/>
      <c r="WTF793" s="814"/>
      <c r="WTG793" s="814"/>
      <c r="WTH793" s="814"/>
      <c r="WTI793" s="814"/>
      <c r="WTJ793" s="814"/>
      <c r="WTK793" s="814"/>
      <c r="WTL793" s="814"/>
      <c r="WTM793" s="814"/>
      <c r="WTN793" s="814"/>
      <c r="WTO793" s="814"/>
      <c r="WTP793" s="814"/>
      <c r="WTQ793" s="814"/>
      <c r="WTR793" s="814"/>
      <c r="WTS793" s="814"/>
      <c r="WTT793" s="814"/>
      <c r="WTU793" s="814"/>
      <c r="WTV793" s="814"/>
      <c r="WTW793" s="814"/>
      <c r="WTX793" s="814"/>
      <c r="WTY793" s="814"/>
      <c r="WTZ793" s="814"/>
      <c r="WUA793" s="814"/>
      <c r="WUB793" s="814"/>
      <c r="WUC793" s="814"/>
      <c r="WUD793" s="814"/>
      <c r="WUE793" s="814"/>
      <c r="WUF793" s="814"/>
      <c r="WUG793" s="814"/>
      <c r="WUH793" s="814"/>
      <c r="WUI793" s="814"/>
      <c r="WUJ793" s="814"/>
      <c r="WUK793" s="814"/>
      <c r="WUL793" s="814"/>
      <c r="WUM793" s="814"/>
      <c r="WUN793" s="814"/>
      <c r="WUO793" s="814"/>
      <c r="WUP793" s="814"/>
      <c r="WUQ793" s="814"/>
      <c r="WUR793" s="814"/>
      <c r="WUS793" s="814"/>
      <c r="WUT793" s="814"/>
      <c r="WUU793" s="814"/>
      <c r="WUV793" s="814"/>
      <c r="WUW793" s="814"/>
      <c r="WUX793" s="814"/>
      <c r="WUY793" s="814"/>
      <c r="WUZ793" s="814"/>
      <c r="WVA793" s="814"/>
      <c r="WVB793" s="814"/>
      <c r="WVC793" s="814"/>
      <c r="WVD793" s="814"/>
      <c r="WVE793" s="814"/>
      <c r="WVF793" s="814"/>
      <c r="WVG793" s="814"/>
      <c r="WVH793" s="814"/>
      <c r="WVI793" s="814"/>
      <c r="WVJ793" s="814"/>
      <c r="WVK793" s="814"/>
      <c r="WVL793" s="814"/>
      <c r="WVM793" s="814"/>
      <c r="WVN793" s="814"/>
      <c r="WVO793" s="814"/>
      <c r="WVP793" s="814"/>
      <c r="WVQ793" s="814"/>
      <c r="WVR793" s="814"/>
      <c r="WVS793" s="814"/>
      <c r="WVT793" s="814"/>
      <c r="WVU793" s="814"/>
      <c r="WVV793" s="814"/>
      <c r="WVW793" s="814"/>
      <c r="WVX793" s="814"/>
      <c r="WVY793" s="814"/>
      <c r="WVZ793" s="814"/>
      <c r="WWA793" s="814"/>
      <c r="WWB793" s="814"/>
      <c r="WWC793" s="814"/>
      <c r="WWD793" s="814"/>
      <c r="WWE793" s="814"/>
      <c r="WWF793" s="814"/>
      <c r="WWG793" s="814"/>
      <c r="WWH793" s="814"/>
      <c r="WWI793" s="814"/>
      <c r="WWJ793" s="814"/>
      <c r="WWK793" s="814"/>
      <c r="WWL793" s="814"/>
      <c r="WWM793" s="814"/>
      <c r="WWN793" s="814"/>
      <c r="WWO793" s="814"/>
      <c r="WWP793" s="814"/>
      <c r="WWQ793" s="814"/>
      <c r="WWR793" s="814"/>
      <c r="WWS793" s="814"/>
      <c r="WWT793" s="814"/>
      <c r="WWU793" s="814"/>
      <c r="WWV793" s="814"/>
      <c r="WWW793" s="814"/>
      <c r="WWX793" s="814"/>
      <c r="WWY793" s="814"/>
      <c r="WWZ793" s="814"/>
      <c r="WXA793" s="814"/>
      <c r="WXB793" s="814"/>
      <c r="WXC793" s="814"/>
      <c r="WXD793" s="814"/>
      <c r="WXE793" s="814"/>
      <c r="WXF793" s="814"/>
      <c r="WXG793" s="814"/>
      <c r="WXH793" s="814"/>
      <c r="WXI793" s="814"/>
      <c r="WXJ793" s="814"/>
      <c r="WXK793" s="814"/>
      <c r="WXL793" s="814"/>
      <c r="WXM793" s="814"/>
      <c r="WXN793" s="814"/>
      <c r="WXO793" s="814"/>
      <c r="WXP793" s="814"/>
      <c r="WXQ793" s="814"/>
      <c r="WXR793" s="814"/>
      <c r="WXS793" s="814"/>
      <c r="WXT793" s="814"/>
      <c r="WXU793" s="814"/>
      <c r="WXV793" s="814"/>
      <c r="WXW793" s="814"/>
      <c r="WXX793" s="814"/>
      <c r="WXY793" s="814"/>
      <c r="WXZ793" s="814"/>
      <c r="WYA793" s="814"/>
      <c r="WYB793" s="814"/>
      <c r="WYC793" s="814"/>
      <c r="WYD793" s="814"/>
      <c r="WYE793" s="814"/>
      <c r="WYF793" s="814"/>
      <c r="WYG793" s="814"/>
      <c r="WYH793" s="814"/>
      <c r="WYI793" s="814"/>
      <c r="WYJ793" s="814"/>
      <c r="WYK793" s="814"/>
      <c r="WYL793" s="814"/>
      <c r="WYM793" s="814"/>
      <c r="WYN793" s="814"/>
      <c r="WYO793" s="814"/>
      <c r="WYP793" s="814"/>
      <c r="WYQ793" s="814"/>
      <c r="WYR793" s="814"/>
      <c r="WYS793" s="814"/>
      <c r="WYT793" s="814"/>
      <c r="WYU793" s="814"/>
      <c r="WYV793" s="814"/>
      <c r="WYW793" s="814"/>
      <c r="WYX793" s="814"/>
      <c r="WYY793" s="814"/>
      <c r="WYZ793" s="814"/>
      <c r="WZA793" s="814"/>
      <c r="WZB793" s="814"/>
      <c r="WZC793" s="814"/>
      <c r="WZD793" s="814"/>
      <c r="WZE793" s="814"/>
      <c r="WZF793" s="814"/>
      <c r="WZG793" s="814"/>
      <c r="WZH793" s="814"/>
      <c r="WZI793" s="814"/>
      <c r="WZJ793" s="814"/>
      <c r="WZK793" s="814"/>
      <c r="WZL793" s="814"/>
      <c r="WZM793" s="814"/>
      <c r="WZN793" s="814"/>
      <c r="WZO793" s="814"/>
      <c r="WZP793" s="814"/>
      <c r="WZQ793" s="814"/>
      <c r="WZR793" s="814"/>
      <c r="WZS793" s="814"/>
      <c r="WZT793" s="814"/>
      <c r="WZU793" s="814"/>
      <c r="WZV793" s="814"/>
      <c r="WZW793" s="814"/>
      <c r="WZX793" s="814"/>
      <c r="WZY793" s="814"/>
      <c r="WZZ793" s="814"/>
      <c r="XAA793" s="814"/>
      <c r="XAB793" s="814"/>
      <c r="XAC793" s="814"/>
      <c r="XAD793" s="814"/>
      <c r="XAE793" s="814"/>
      <c r="XAF793" s="814"/>
      <c r="XAG793" s="814"/>
      <c r="XAH793" s="814"/>
      <c r="XAI793" s="814"/>
      <c r="XAJ793" s="814"/>
      <c r="XAK793" s="814"/>
      <c r="XAL793" s="814"/>
      <c r="XAM793" s="814"/>
      <c r="XAN793" s="814"/>
      <c r="XAO793" s="814"/>
      <c r="XAP793" s="814"/>
      <c r="XAQ793" s="814"/>
      <c r="XAR793" s="814"/>
      <c r="XAS793" s="814"/>
      <c r="XAT793" s="814"/>
      <c r="XAU793" s="814"/>
      <c r="XAV793" s="814"/>
      <c r="XAW793" s="814"/>
      <c r="XAX793" s="814"/>
      <c r="XAY793" s="814"/>
      <c r="XAZ793" s="814"/>
      <c r="XBA793" s="814"/>
      <c r="XBB793" s="814"/>
      <c r="XBC793" s="814"/>
      <c r="XBD793" s="814"/>
      <c r="XBE793" s="814"/>
      <c r="XBF793" s="814"/>
      <c r="XBG793" s="814"/>
      <c r="XBH793" s="814"/>
      <c r="XBI793" s="814"/>
      <c r="XBJ793" s="814"/>
      <c r="XBK793" s="814"/>
      <c r="XBL793" s="814"/>
      <c r="XBM793" s="814"/>
      <c r="XBN793" s="814"/>
      <c r="XBO793" s="814"/>
      <c r="XBP793" s="814"/>
      <c r="XBQ793" s="814"/>
      <c r="XBR793" s="814"/>
      <c r="XBS793" s="814"/>
      <c r="XBT793" s="814"/>
      <c r="XBU793" s="814"/>
      <c r="XBV793" s="814"/>
      <c r="XBW793" s="814"/>
      <c r="XBX793" s="814"/>
      <c r="XBY793" s="814"/>
      <c r="XBZ793" s="814"/>
      <c r="XCA793" s="814"/>
      <c r="XCB793" s="814"/>
      <c r="XCC793" s="814"/>
      <c r="XCD793" s="814"/>
      <c r="XCE793" s="814"/>
      <c r="XCF793" s="814"/>
      <c r="XCG793" s="814"/>
      <c r="XCH793" s="814"/>
      <c r="XCI793" s="814"/>
      <c r="XCJ793" s="814"/>
      <c r="XCK793" s="814"/>
      <c r="XCL793" s="814"/>
      <c r="XCM793" s="814"/>
      <c r="XCN793" s="814"/>
      <c r="XCO793" s="814"/>
      <c r="XCP793" s="814"/>
      <c r="XCQ793" s="814"/>
      <c r="XCR793" s="814"/>
      <c r="XCS793" s="814"/>
      <c r="XCT793" s="814"/>
      <c r="XCU793" s="814"/>
      <c r="XCV793" s="814"/>
      <c r="XCW793" s="814"/>
      <c r="XCX793" s="814"/>
      <c r="XCY793" s="814"/>
      <c r="XCZ793" s="814"/>
      <c r="XDA793" s="814"/>
      <c r="XDB793" s="814"/>
      <c r="XDC793" s="814"/>
      <c r="XDD793" s="814"/>
      <c r="XDE793" s="814"/>
      <c r="XDF793" s="814"/>
      <c r="XDG793" s="814"/>
      <c r="XDH793" s="814"/>
      <c r="XDI793" s="814"/>
      <c r="XDJ793" s="814"/>
      <c r="XDK793" s="814"/>
      <c r="XDL793" s="814"/>
      <c r="XDM793" s="814"/>
      <c r="XDN793" s="814"/>
      <c r="XDO793" s="814"/>
      <c r="XDP793" s="814"/>
      <c r="XDQ793" s="814"/>
      <c r="XDR793" s="814"/>
      <c r="XDS793" s="814"/>
      <c r="XDT793" s="814"/>
      <c r="XDU793" s="814"/>
    </row>
    <row r="794" spans="1:16349" s="30" customFormat="1">
      <c r="A794" s="113" t="s">
        <v>3976</v>
      </c>
      <c r="B794" s="136"/>
      <c r="C794" s="92"/>
      <c r="D794" s="191"/>
      <c r="E794" s="77"/>
      <c r="F794" s="741" t="s">
        <v>325</v>
      </c>
      <c r="G794" s="741"/>
      <c r="H794" s="78"/>
      <c r="I794" s="78"/>
      <c r="J794" s="147"/>
      <c r="K794" s="78"/>
      <c r="L794" s="79" t="s">
        <v>325</v>
      </c>
      <c r="M794" s="79"/>
      <c r="N794" s="79"/>
      <c r="O794" s="175"/>
      <c r="P794" s="604"/>
      <c r="Q794" s="639"/>
    </row>
    <row r="795" spans="1:16349" s="21" customFormat="1" ht="18" customHeight="1">
      <c r="A795" s="773" t="s">
        <v>3977</v>
      </c>
      <c r="C795" s="40" t="s">
        <v>3978</v>
      </c>
      <c r="D795" s="197" t="s">
        <v>3983</v>
      </c>
      <c r="E795" s="774" t="s">
        <v>4293</v>
      </c>
      <c r="F795" s="36">
        <v>298</v>
      </c>
      <c r="G795" s="36"/>
      <c r="H795" s="64" t="s">
        <v>40</v>
      </c>
      <c r="I795" s="64"/>
      <c r="J795" s="64">
        <v>4911990000</v>
      </c>
      <c r="K795" s="64" t="s">
        <v>314</v>
      </c>
      <c r="L795" s="64">
        <v>1</v>
      </c>
      <c r="M795" s="64"/>
      <c r="N795" s="64"/>
      <c r="O795" s="177">
        <v>4060039002617</v>
      </c>
      <c r="P795" s="64"/>
      <c r="Q795" s="637"/>
    </row>
    <row r="796" spans="1:16349" s="20" customFormat="1">
      <c r="A796" s="773" t="s">
        <v>3979</v>
      </c>
      <c r="B796" s="21"/>
      <c r="C796" s="40" t="s">
        <v>3980</v>
      </c>
      <c r="D796" s="197" t="s">
        <v>3984</v>
      </c>
      <c r="E796" s="774" t="s">
        <v>4293</v>
      </c>
      <c r="F796" s="36">
        <v>1561</v>
      </c>
      <c r="G796" s="36"/>
      <c r="H796" s="64" t="s">
        <v>40</v>
      </c>
      <c r="I796" s="64"/>
      <c r="J796" s="64">
        <v>4911990000</v>
      </c>
      <c r="K796" s="64" t="s">
        <v>314</v>
      </c>
      <c r="L796" s="64">
        <v>1</v>
      </c>
      <c r="M796" s="64"/>
      <c r="N796" s="64"/>
      <c r="O796" s="177">
        <v>4060039002624</v>
      </c>
      <c r="P796" s="64"/>
      <c r="Q796" s="637"/>
    </row>
    <row r="797" spans="1:16349" s="20" customFormat="1">
      <c r="A797" s="773" t="s">
        <v>3981</v>
      </c>
      <c r="B797" s="21"/>
      <c r="C797" s="40" t="s">
        <v>3982</v>
      </c>
      <c r="D797" s="197" t="s">
        <v>3597</v>
      </c>
      <c r="E797" s="774" t="s">
        <v>4293</v>
      </c>
      <c r="F797" s="36">
        <v>780</v>
      </c>
      <c r="G797" s="36"/>
      <c r="H797" s="64" t="s">
        <v>40</v>
      </c>
      <c r="I797" s="64"/>
      <c r="J797" s="64">
        <v>4911990000</v>
      </c>
      <c r="K797" s="64" t="s">
        <v>314</v>
      </c>
      <c r="L797" s="64">
        <v>1</v>
      </c>
      <c r="M797" s="64"/>
      <c r="N797" s="64"/>
      <c r="O797" s="177">
        <v>4060039002631</v>
      </c>
      <c r="P797" s="64"/>
      <c r="Q797" s="637"/>
    </row>
    <row r="798" spans="1:16349" s="762" customFormat="1">
      <c r="A798" s="106" t="s">
        <v>6223</v>
      </c>
      <c r="B798" s="767"/>
      <c r="C798" s="749"/>
      <c r="D798" s="750"/>
      <c r="E798" s="768"/>
      <c r="F798" s="768" t="s">
        <v>325</v>
      </c>
      <c r="G798" s="768"/>
      <c r="H798" s="753"/>
      <c r="I798" s="753"/>
      <c r="J798" s="754"/>
      <c r="K798" s="753"/>
      <c r="L798" s="755" t="s">
        <v>325</v>
      </c>
      <c r="M798" s="753"/>
      <c r="N798" s="756"/>
      <c r="O798" s="757"/>
      <c r="P798" s="769"/>
      <c r="Q798" s="770"/>
    </row>
    <row r="799" spans="1:16349" s="21" customFormat="1">
      <c r="A799" s="773" t="s">
        <v>6224</v>
      </c>
      <c r="C799" s="40" t="s">
        <v>6225</v>
      </c>
      <c r="D799" s="197" t="s">
        <v>6256</v>
      </c>
      <c r="E799" s="774" t="s">
        <v>4293</v>
      </c>
      <c r="F799" s="36">
        <v>675</v>
      </c>
      <c r="G799" s="36"/>
      <c r="H799" s="64" t="s">
        <v>40</v>
      </c>
      <c r="I799" s="64"/>
      <c r="J799" s="64">
        <v>4911990000</v>
      </c>
      <c r="K799" s="64" t="s">
        <v>314</v>
      </c>
      <c r="L799" s="64">
        <v>1</v>
      </c>
      <c r="M799" s="64"/>
      <c r="N799" s="64"/>
      <c r="O799" s="177">
        <v>4060039002617</v>
      </c>
      <c r="P799" s="229"/>
      <c r="Q799" s="636"/>
    </row>
    <row r="800" spans="1:16349" s="26" customFormat="1">
      <c r="A800" s="113" t="s">
        <v>3258</v>
      </c>
      <c r="B800" s="136"/>
      <c r="C800" s="92"/>
      <c r="D800" s="191"/>
      <c r="E800" s="77" t="s">
        <v>325</v>
      </c>
      <c r="F800" s="741" t="s">
        <v>325</v>
      </c>
      <c r="G800" s="741"/>
      <c r="H800" s="78"/>
      <c r="I800" s="78"/>
      <c r="J800" s="147"/>
      <c r="K800" s="78"/>
      <c r="L800" s="79" t="s">
        <v>325</v>
      </c>
      <c r="M800" s="79"/>
      <c r="N800" s="79"/>
      <c r="O800" s="175"/>
      <c r="P800" s="604"/>
      <c r="Q800" s="639"/>
    </row>
    <row r="801" spans="1:17" s="21" customFormat="1">
      <c r="A801" s="785" t="s">
        <v>6196</v>
      </c>
      <c r="B801" s="926"/>
      <c r="C801" s="45" t="s">
        <v>6197</v>
      </c>
      <c r="D801" s="197" t="s">
        <v>6203</v>
      </c>
      <c r="E801" s="774" t="s">
        <v>4293</v>
      </c>
      <c r="F801" s="36">
        <v>5198</v>
      </c>
      <c r="G801" s="36"/>
      <c r="H801" s="64" t="s">
        <v>40</v>
      </c>
      <c r="I801" s="64"/>
      <c r="J801" s="64" t="s">
        <v>4030</v>
      </c>
      <c r="K801" s="64" t="s">
        <v>314</v>
      </c>
      <c r="L801" s="64">
        <v>1</v>
      </c>
      <c r="M801" s="64"/>
      <c r="N801" s="64"/>
      <c r="O801" s="177" t="s">
        <v>6198</v>
      </c>
      <c r="P801" s="52" t="s">
        <v>6202</v>
      </c>
      <c r="Q801" s="636"/>
    </row>
    <row r="802" spans="1:17" s="21" customFormat="1">
      <c r="A802" s="785" t="s">
        <v>6199</v>
      </c>
      <c r="B802" s="926"/>
      <c r="C802" s="45" t="s">
        <v>6200</v>
      </c>
      <c r="D802" s="197" t="s">
        <v>6204</v>
      </c>
      <c r="E802" s="774" t="s">
        <v>4293</v>
      </c>
      <c r="F802" s="36">
        <v>9900</v>
      </c>
      <c r="G802" s="36"/>
      <c r="H802" s="64" t="s">
        <v>40</v>
      </c>
      <c r="I802" s="64"/>
      <c r="J802" s="64" t="s">
        <v>4030</v>
      </c>
      <c r="K802" s="64" t="s">
        <v>314</v>
      </c>
      <c r="L802" s="64">
        <v>1</v>
      </c>
      <c r="M802" s="64"/>
      <c r="N802" s="64"/>
      <c r="O802" s="177" t="s">
        <v>6201</v>
      </c>
      <c r="P802" s="52" t="s">
        <v>6202</v>
      </c>
      <c r="Q802" s="636"/>
    </row>
    <row r="803" spans="1:17" s="21" customFormat="1">
      <c r="A803" s="785" t="s">
        <v>6411</v>
      </c>
      <c r="B803" s="943"/>
      <c r="C803" s="45" t="s">
        <v>6412</v>
      </c>
      <c r="D803" s="197" t="s">
        <v>6417</v>
      </c>
      <c r="E803" s="774" t="s">
        <v>4293</v>
      </c>
      <c r="F803" s="36">
        <v>315</v>
      </c>
      <c r="G803" s="36"/>
      <c r="H803" s="64" t="s">
        <v>40</v>
      </c>
      <c r="I803" s="64"/>
      <c r="J803" s="64"/>
      <c r="K803" s="64"/>
      <c r="L803" s="64">
        <v>1</v>
      </c>
      <c r="M803" s="64"/>
      <c r="N803" s="64"/>
      <c r="O803" s="177" t="s">
        <v>6413</v>
      </c>
      <c r="P803" s="52"/>
      <c r="Q803" s="636"/>
    </row>
    <row r="804" spans="1:17" s="21" customFormat="1">
      <c r="A804" s="785" t="s">
        <v>6414</v>
      </c>
      <c r="B804" s="943"/>
      <c r="C804" s="45" t="s">
        <v>6415</v>
      </c>
      <c r="D804" s="197" t="s">
        <v>6418</v>
      </c>
      <c r="E804" s="774" t="s">
        <v>4293</v>
      </c>
      <c r="F804" s="36">
        <v>540</v>
      </c>
      <c r="G804" s="36"/>
      <c r="H804" s="64" t="s">
        <v>40</v>
      </c>
      <c r="I804" s="64"/>
      <c r="J804" s="64"/>
      <c r="K804" s="64"/>
      <c r="L804" s="64">
        <v>1</v>
      </c>
      <c r="M804" s="64"/>
      <c r="N804" s="64"/>
      <c r="O804" s="177" t="s">
        <v>6416</v>
      </c>
      <c r="P804" s="52"/>
      <c r="Q804" s="636"/>
    </row>
    <row r="805" spans="1:17" s="26" customFormat="1">
      <c r="A805" s="113" t="s">
        <v>3259</v>
      </c>
      <c r="B805" s="136"/>
      <c r="C805" s="92"/>
      <c r="D805" s="191"/>
      <c r="E805" s="77" t="s">
        <v>325</v>
      </c>
      <c r="F805" s="741" t="s">
        <v>325</v>
      </c>
      <c r="G805" s="741"/>
      <c r="H805" s="78"/>
      <c r="I805" s="78"/>
      <c r="J805" s="147"/>
      <c r="K805" s="78"/>
      <c r="L805" s="79" t="s">
        <v>325</v>
      </c>
      <c r="M805" s="79"/>
      <c r="N805" s="79"/>
      <c r="O805" s="175"/>
      <c r="P805" s="604"/>
      <c r="Q805" s="639"/>
    </row>
    <row r="806" spans="1:17" s="21" customFormat="1">
      <c r="A806" s="785" t="s">
        <v>127</v>
      </c>
      <c r="B806" s="571"/>
      <c r="C806" s="45" t="s">
        <v>77</v>
      </c>
      <c r="D806" s="197" t="s">
        <v>3607</v>
      </c>
      <c r="E806" s="774" t="s">
        <v>4293</v>
      </c>
      <c r="F806" s="36">
        <v>11539</v>
      </c>
      <c r="G806" s="36"/>
      <c r="H806" s="64" t="s">
        <v>40</v>
      </c>
      <c r="I806" s="64"/>
      <c r="J806" s="64">
        <v>4911990000</v>
      </c>
      <c r="K806" s="64" t="s">
        <v>314</v>
      </c>
      <c r="L806" s="64">
        <v>1</v>
      </c>
      <c r="M806" s="64"/>
      <c r="N806" s="64"/>
      <c r="O806" s="177">
        <v>8717332768813</v>
      </c>
      <c r="P806" s="64"/>
      <c r="Q806" s="637"/>
    </row>
    <row r="807" spans="1:17" s="21" customFormat="1">
      <c r="A807" s="785" t="s">
        <v>129</v>
      </c>
      <c r="B807" s="571"/>
      <c r="C807" s="45" t="s">
        <v>128</v>
      </c>
      <c r="D807" s="197" t="s">
        <v>3608</v>
      </c>
      <c r="E807" s="774" t="s">
        <v>4293</v>
      </c>
      <c r="F807" s="36">
        <v>3897</v>
      </c>
      <c r="G807" s="36"/>
      <c r="H807" s="64" t="s">
        <v>40</v>
      </c>
      <c r="I807" s="64" t="s">
        <v>41</v>
      </c>
      <c r="J807" s="64">
        <v>4911990000</v>
      </c>
      <c r="K807" s="64" t="s">
        <v>314</v>
      </c>
      <c r="L807" s="64">
        <v>1</v>
      </c>
      <c r="M807" s="64"/>
      <c r="N807" s="64"/>
      <c r="O807" s="177">
        <v>8717332768820</v>
      </c>
      <c r="P807" s="64"/>
      <c r="Q807" s="637"/>
    </row>
    <row r="808" spans="1:17" s="21" customFormat="1">
      <c r="A808" s="785" t="s">
        <v>266</v>
      </c>
      <c r="B808" s="571"/>
      <c r="C808" s="45" t="s">
        <v>267</v>
      </c>
      <c r="D808" s="197" t="s">
        <v>3609</v>
      </c>
      <c r="E808" s="774" t="s">
        <v>4293</v>
      </c>
      <c r="F808" s="36">
        <v>6651</v>
      </c>
      <c r="G808" s="36"/>
      <c r="H808" s="64" t="s">
        <v>40</v>
      </c>
      <c r="I808" s="64"/>
      <c r="J808" s="64">
        <v>4911990000</v>
      </c>
      <c r="K808" s="64" t="s">
        <v>314</v>
      </c>
      <c r="L808" s="64">
        <v>1</v>
      </c>
      <c r="M808" s="64"/>
      <c r="N808" s="64"/>
      <c r="O808" s="177">
        <v>8717332768851</v>
      </c>
      <c r="P808" s="64"/>
      <c r="Q808" s="637"/>
    </row>
    <row r="809" spans="1:17" s="21" customFormat="1">
      <c r="A809" s="785" t="s">
        <v>223</v>
      </c>
      <c r="B809" s="571"/>
      <c r="C809" s="45" t="s">
        <v>224</v>
      </c>
      <c r="D809" s="197" t="s">
        <v>3610</v>
      </c>
      <c r="E809" s="774" t="s">
        <v>4293</v>
      </c>
      <c r="F809" s="36">
        <v>13306</v>
      </c>
      <c r="G809" s="36"/>
      <c r="H809" s="64" t="s">
        <v>40</v>
      </c>
      <c r="I809" s="64" t="s">
        <v>41</v>
      </c>
      <c r="J809" s="64">
        <v>4911990000</v>
      </c>
      <c r="K809" s="64" t="s">
        <v>314</v>
      </c>
      <c r="L809" s="64">
        <v>1</v>
      </c>
      <c r="M809" s="64"/>
      <c r="N809" s="64"/>
      <c r="O809" s="177">
        <v>8717332768868</v>
      </c>
      <c r="P809" s="64"/>
      <c r="Q809" s="637"/>
    </row>
    <row r="810" spans="1:17" s="21" customFormat="1">
      <c r="A810" s="785" t="s">
        <v>225</v>
      </c>
      <c r="B810" s="571"/>
      <c r="C810" s="45" t="s">
        <v>226</v>
      </c>
      <c r="D810" s="197" t="s">
        <v>3611</v>
      </c>
      <c r="E810" s="774" t="s">
        <v>4293</v>
      </c>
      <c r="F810" s="36">
        <v>24947</v>
      </c>
      <c r="G810" s="36"/>
      <c r="H810" s="64" t="s">
        <v>40</v>
      </c>
      <c r="I810" s="64"/>
      <c r="J810" s="64">
        <v>4911990000</v>
      </c>
      <c r="K810" s="64" t="s">
        <v>314</v>
      </c>
      <c r="L810" s="64">
        <v>1</v>
      </c>
      <c r="M810" s="64"/>
      <c r="N810" s="64"/>
      <c r="O810" s="177">
        <v>8717332768875</v>
      </c>
      <c r="P810" s="64"/>
      <c r="Q810" s="637"/>
    </row>
    <row r="811" spans="1:17" s="21" customFormat="1">
      <c r="A811" s="785" t="s">
        <v>227</v>
      </c>
      <c r="B811" s="571"/>
      <c r="C811" s="45" t="s">
        <v>228</v>
      </c>
      <c r="D811" s="197" t="s">
        <v>3612</v>
      </c>
      <c r="E811" s="774" t="s">
        <v>4293</v>
      </c>
      <c r="F811" s="36">
        <v>49898</v>
      </c>
      <c r="G811" s="36"/>
      <c r="H811" s="64" t="s">
        <v>40</v>
      </c>
      <c r="I811" s="64" t="s">
        <v>41</v>
      </c>
      <c r="J811" s="64">
        <v>4911990000</v>
      </c>
      <c r="K811" s="64" t="s">
        <v>314</v>
      </c>
      <c r="L811" s="64">
        <v>1</v>
      </c>
      <c r="M811" s="64"/>
      <c r="N811" s="64"/>
      <c r="O811" s="177">
        <v>8717332768882</v>
      </c>
      <c r="P811" s="64"/>
      <c r="Q811" s="637"/>
    </row>
    <row r="812" spans="1:17" s="21" customFormat="1">
      <c r="A812" s="785" t="s">
        <v>146</v>
      </c>
      <c r="B812" s="571"/>
      <c r="C812" s="45" t="s">
        <v>147</v>
      </c>
      <c r="D812" s="197" t="s">
        <v>3613</v>
      </c>
      <c r="E812" s="774" t="s">
        <v>4293</v>
      </c>
      <c r="F812" s="36">
        <v>93136</v>
      </c>
      <c r="G812" s="36"/>
      <c r="H812" s="64" t="s">
        <v>40</v>
      </c>
      <c r="I812" s="64" t="s">
        <v>41</v>
      </c>
      <c r="J812" s="64">
        <v>4911990000</v>
      </c>
      <c r="K812" s="64" t="s">
        <v>314</v>
      </c>
      <c r="L812" s="64">
        <v>1</v>
      </c>
      <c r="M812" s="64"/>
      <c r="N812" s="64"/>
      <c r="O812" s="177">
        <v>8717332768899</v>
      </c>
      <c r="P812" s="64"/>
      <c r="Q812" s="637"/>
    </row>
    <row r="813" spans="1:17" s="21" customFormat="1">
      <c r="A813" s="785" t="s">
        <v>317</v>
      </c>
      <c r="B813" s="571"/>
      <c r="C813" s="45" t="s">
        <v>318</v>
      </c>
      <c r="D813" s="197" t="s">
        <v>3614</v>
      </c>
      <c r="E813" s="774" t="s">
        <v>4293</v>
      </c>
      <c r="F813" s="36">
        <v>186281</v>
      </c>
      <c r="G813" s="36"/>
      <c r="H813" s="64" t="s">
        <v>40</v>
      </c>
      <c r="I813" s="64" t="s">
        <v>41</v>
      </c>
      <c r="J813" s="64">
        <v>4911990000</v>
      </c>
      <c r="K813" s="64" t="s">
        <v>314</v>
      </c>
      <c r="L813" s="64">
        <v>1</v>
      </c>
      <c r="M813" s="64"/>
      <c r="N813" s="64"/>
      <c r="O813" s="177">
        <v>8717332768905</v>
      </c>
      <c r="P813" s="64"/>
      <c r="Q813" s="637"/>
    </row>
    <row r="814" spans="1:17" s="20" customFormat="1" ht="18.75" customHeight="1">
      <c r="A814" s="785" t="s">
        <v>319</v>
      </c>
      <c r="B814" s="571"/>
      <c r="C814" s="45" t="s">
        <v>320</v>
      </c>
      <c r="D814" s="197" t="s">
        <v>3615</v>
      </c>
      <c r="E814" s="774" t="s">
        <v>4293</v>
      </c>
      <c r="F814" s="36">
        <v>345944</v>
      </c>
      <c r="G814" s="36"/>
      <c r="H814" s="64" t="s">
        <v>40</v>
      </c>
      <c r="I814" s="64"/>
      <c r="J814" s="64">
        <v>4911990000</v>
      </c>
      <c r="K814" s="64" t="s">
        <v>314</v>
      </c>
      <c r="L814" s="64">
        <v>1</v>
      </c>
      <c r="M814" s="64"/>
      <c r="N814" s="64"/>
      <c r="O814" s="177">
        <v>8717332768929</v>
      </c>
      <c r="P814" s="64"/>
      <c r="Q814" s="637"/>
    </row>
    <row r="815" spans="1:17" s="20" customFormat="1" ht="18.75" customHeight="1">
      <c r="A815" s="785" t="s">
        <v>111</v>
      </c>
      <c r="B815" s="571"/>
      <c r="C815" s="45" t="s">
        <v>112</v>
      </c>
      <c r="D815" s="197" t="s">
        <v>3616</v>
      </c>
      <c r="E815" s="774" t="s">
        <v>4293</v>
      </c>
      <c r="F815" s="36">
        <v>691892</v>
      </c>
      <c r="G815" s="36"/>
      <c r="H815" s="64" t="s">
        <v>40</v>
      </c>
      <c r="I815" s="64" t="s">
        <v>41</v>
      </c>
      <c r="J815" s="64">
        <v>4911990000</v>
      </c>
      <c r="K815" s="64" t="s">
        <v>314</v>
      </c>
      <c r="L815" s="64">
        <v>1</v>
      </c>
      <c r="M815" s="64"/>
      <c r="N815" s="64"/>
      <c r="O815" s="177">
        <v>8717332768936</v>
      </c>
      <c r="P815" s="64"/>
      <c r="Q815" s="637"/>
    </row>
    <row r="816" spans="1:17" s="28" customFormat="1">
      <c r="A816" s="106" t="s">
        <v>3260</v>
      </c>
      <c r="B816" s="81"/>
      <c r="C816" s="82"/>
      <c r="D816" s="192"/>
      <c r="E816" s="83" t="s">
        <v>325</v>
      </c>
      <c r="F816" s="736" t="s">
        <v>325</v>
      </c>
      <c r="G816" s="736"/>
      <c r="H816" s="84"/>
      <c r="I816" s="84"/>
      <c r="J816" s="89"/>
      <c r="K816" s="84"/>
      <c r="L816" s="85" t="s">
        <v>325</v>
      </c>
      <c r="M816" s="84"/>
      <c r="N816" s="86"/>
      <c r="O816" s="176"/>
      <c r="P816" s="88"/>
      <c r="Q816" s="633"/>
    </row>
    <row r="817" spans="1:17" s="21" customFormat="1">
      <c r="A817" s="785" t="s">
        <v>15</v>
      </c>
      <c r="C817" s="45" t="s">
        <v>16</v>
      </c>
      <c r="D817" s="197" t="s">
        <v>3617</v>
      </c>
      <c r="E817" s="774" t="s">
        <v>4293</v>
      </c>
      <c r="F817" s="36">
        <v>13306</v>
      </c>
      <c r="G817" s="36"/>
      <c r="H817" s="64" t="s">
        <v>40</v>
      </c>
      <c r="I817" s="64"/>
      <c r="J817" s="64">
        <v>8523491000</v>
      </c>
      <c r="K817" s="64" t="s">
        <v>314</v>
      </c>
      <c r="L817" s="64">
        <v>1</v>
      </c>
      <c r="M817" s="64"/>
      <c r="N817" s="64"/>
      <c r="O817" s="177">
        <v>8717332776597</v>
      </c>
      <c r="P817" s="64"/>
      <c r="Q817" s="637"/>
    </row>
    <row r="818" spans="1:17" s="811" customFormat="1">
      <c r="A818" s="785" t="s">
        <v>17</v>
      </c>
      <c r="B818" s="571"/>
      <c r="C818" s="45" t="s">
        <v>18</v>
      </c>
      <c r="D818" s="197" t="s">
        <v>3618</v>
      </c>
      <c r="E818" s="774" t="s">
        <v>4293</v>
      </c>
      <c r="F818" s="36">
        <v>24947</v>
      </c>
      <c r="G818" s="36"/>
      <c r="H818" s="64" t="s">
        <v>40</v>
      </c>
      <c r="I818" s="64"/>
      <c r="J818" s="64">
        <v>8523491000</v>
      </c>
      <c r="K818" s="64" t="s">
        <v>314</v>
      </c>
      <c r="L818" s="64">
        <v>1</v>
      </c>
      <c r="M818" s="64"/>
      <c r="N818" s="64"/>
      <c r="O818" s="177">
        <v>8717332776603</v>
      </c>
      <c r="P818" s="64"/>
      <c r="Q818" s="637"/>
    </row>
    <row r="819" spans="1:17" s="30" customFormat="1">
      <c r="A819" s="113" t="s">
        <v>3870</v>
      </c>
      <c r="B819" s="136"/>
      <c r="C819" s="92"/>
      <c r="D819" s="191"/>
      <c r="E819" s="77"/>
      <c r="F819" s="741" t="s">
        <v>325</v>
      </c>
      <c r="G819" s="741"/>
      <c r="H819" s="78"/>
      <c r="I819" s="78"/>
      <c r="J819" s="147"/>
      <c r="K819" s="78"/>
      <c r="L819" s="79" t="s">
        <v>325</v>
      </c>
      <c r="M819" s="79"/>
      <c r="N819" s="79"/>
      <c r="O819" s="175"/>
      <c r="P819" s="604"/>
      <c r="Q819" s="639"/>
    </row>
    <row r="820" spans="1:17" s="811" customFormat="1">
      <c r="A820" s="785" t="s">
        <v>276</v>
      </c>
      <c r="B820" s="981"/>
      <c r="C820" s="45" t="s">
        <v>277</v>
      </c>
      <c r="D820" s="197" t="s">
        <v>3619</v>
      </c>
      <c r="E820" s="774" t="s">
        <v>4293</v>
      </c>
      <c r="F820" s="36">
        <v>1088</v>
      </c>
      <c r="G820" s="36"/>
      <c r="H820" s="64" t="s">
        <v>40</v>
      </c>
      <c r="I820" s="64" t="s">
        <v>29</v>
      </c>
      <c r="J820" s="64">
        <v>4911990000</v>
      </c>
      <c r="K820" s="64" t="s">
        <v>314</v>
      </c>
      <c r="L820" s="64">
        <v>1</v>
      </c>
      <c r="M820" s="64"/>
      <c r="N820" s="64"/>
      <c r="O820" s="177">
        <v>8717332461103</v>
      </c>
      <c r="P820" s="64"/>
      <c r="Q820" s="637"/>
    </row>
    <row r="821" spans="1:17" s="811" customFormat="1">
      <c r="A821" s="785" t="s">
        <v>278</v>
      </c>
      <c r="B821" s="982"/>
      <c r="C821" s="45" t="s">
        <v>279</v>
      </c>
      <c r="D821" s="197" t="s">
        <v>3620</v>
      </c>
      <c r="E821" s="774" t="s">
        <v>4293</v>
      </c>
      <c r="F821" s="36">
        <v>1088</v>
      </c>
      <c r="G821" s="36"/>
      <c r="H821" s="64" t="s">
        <v>40</v>
      </c>
      <c r="I821" s="64" t="s">
        <v>29</v>
      </c>
      <c r="J821" s="64">
        <v>4911990000</v>
      </c>
      <c r="K821" s="64" t="s">
        <v>314</v>
      </c>
      <c r="L821" s="64">
        <v>1</v>
      </c>
      <c r="M821" s="64"/>
      <c r="N821" s="64"/>
      <c r="O821" s="177">
        <v>8717332461110</v>
      </c>
      <c r="P821" s="64"/>
      <c r="Q821" s="637"/>
    </row>
    <row r="822" spans="1:17" s="20" customFormat="1">
      <c r="A822" s="785" t="s">
        <v>280</v>
      </c>
      <c r="B822" s="982"/>
      <c r="C822" s="45" t="s">
        <v>281</v>
      </c>
      <c r="D822" s="197" t="s">
        <v>3621</v>
      </c>
      <c r="E822" s="774" t="s">
        <v>4293</v>
      </c>
      <c r="F822" s="36">
        <v>1744</v>
      </c>
      <c r="G822" s="36"/>
      <c r="H822" s="64" t="s">
        <v>40</v>
      </c>
      <c r="I822" s="64" t="s">
        <v>29</v>
      </c>
      <c r="J822" s="64">
        <v>4911990000</v>
      </c>
      <c r="K822" s="64" t="s">
        <v>314</v>
      </c>
      <c r="L822" s="64">
        <v>1</v>
      </c>
      <c r="M822" s="64"/>
      <c r="N822" s="64"/>
      <c r="O822" s="177">
        <v>8717332461127</v>
      </c>
      <c r="P822" s="64"/>
      <c r="Q822" s="637"/>
    </row>
    <row r="823" spans="1:17" s="20" customFormat="1">
      <c r="A823" s="785" t="s">
        <v>282</v>
      </c>
      <c r="B823" s="982"/>
      <c r="C823" s="45" t="s">
        <v>283</v>
      </c>
      <c r="D823" s="197" t="s">
        <v>3622</v>
      </c>
      <c r="E823" s="774" t="s">
        <v>4293</v>
      </c>
      <c r="F823" s="36">
        <v>2185</v>
      </c>
      <c r="G823" s="36"/>
      <c r="H823" s="64" t="s">
        <v>40</v>
      </c>
      <c r="I823" s="64" t="s">
        <v>29</v>
      </c>
      <c r="J823" s="64">
        <v>4911990000</v>
      </c>
      <c r="K823" s="64" t="s">
        <v>314</v>
      </c>
      <c r="L823" s="64">
        <v>1</v>
      </c>
      <c r="M823" s="64"/>
      <c r="N823" s="64"/>
      <c r="O823" s="177">
        <v>8717332461134</v>
      </c>
      <c r="P823" s="64"/>
      <c r="Q823" s="637"/>
    </row>
    <row r="824" spans="1:17" s="28" customFormat="1">
      <c r="A824" s="125" t="s">
        <v>3871</v>
      </c>
      <c r="B824" s="90"/>
      <c r="C824" s="91"/>
      <c r="D824" s="190"/>
      <c r="E824" s="142"/>
      <c r="F824" s="740" t="s">
        <v>325</v>
      </c>
      <c r="G824" s="740"/>
      <c r="H824" s="143"/>
      <c r="I824" s="143"/>
      <c r="J824" s="144"/>
      <c r="K824" s="143"/>
      <c r="L824" s="143" t="s">
        <v>325</v>
      </c>
      <c r="M824" s="146"/>
      <c r="N824" s="146"/>
      <c r="O824" s="174"/>
      <c r="P824" s="609"/>
      <c r="Q824" s="644"/>
    </row>
    <row r="825" spans="1:17" s="28" customFormat="1">
      <c r="A825" s="106" t="s">
        <v>3872</v>
      </c>
      <c r="B825" s="81"/>
      <c r="C825" s="82"/>
      <c r="D825" s="192"/>
      <c r="E825" s="83"/>
      <c r="F825" s="736" t="s">
        <v>325</v>
      </c>
      <c r="G825" s="736"/>
      <c r="H825" s="84"/>
      <c r="I825" s="84"/>
      <c r="J825" s="89"/>
      <c r="K825" s="84"/>
      <c r="L825" s="85" t="s">
        <v>325</v>
      </c>
      <c r="M825" s="84"/>
      <c r="N825" s="86"/>
      <c r="O825" s="176"/>
      <c r="P825" s="88"/>
      <c r="Q825" s="633"/>
    </row>
    <row r="826" spans="1:17" s="20" customFormat="1" ht="20.25" customHeight="1">
      <c r="A826" s="785" t="s">
        <v>3360</v>
      </c>
      <c r="B826" s="135"/>
      <c r="C826" s="45" t="s">
        <v>3361</v>
      </c>
      <c r="D826" s="197" t="s">
        <v>3716</v>
      </c>
      <c r="E826" s="774" t="s">
        <v>4293</v>
      </c>
      <c r="F826" s="36">
        <v>1253</v>
      </c>
      <c r="G826" s="36"/>
      <c r="H826" s="64" t="s">
        <v>40</v>
      </c>
      <c r="I826" s="64" t="s">
        <v>41</v>
      </c>
      <c r="J826" s="64">
        <v>8543709099</v>
      </c>
      <c r="K826" s="64" t="s">
        <v>270</v>
      </c>
      <c r="L826" s="64">
        <v>26</v>
      </c>
      <c r="M826" s="64">
        <v>100</v>
      </c>
      <c r="N826" s="64">
        <v>5</v>
      </c>
      <c r="O826" s="177">
        <v>8717332544233</v>
      </c>
      <c r="P826" s="52"/>
      <c r="Q826" s="637"/>
    </row>
    <row r="827" spans="1:17" s="20" customFormat="1" ht="21" customHeight="1">
      <c r="A827" s="785" t="s">
        <v>3362</v>
      </c>
      <c r="B827" s="135"/>
      <c r="C827" s="45" t="s">
        <v>3363</v>
      </c>
      <c r="D827" s="197" t="s">
        <v>3717</v>
      </c>
      <c r="E827" s="774" t="s">
        <v>4293</v>
      </c>
      <c r="F827" s="36">
        <v>1253</v>
      </c>
      <c r="G827" s="36"/>
      <c r="H827" s="64" t="s">
        <v>40</v>
      </c>
      <c r="I827" s="64" t="s">
        <v>41</v>
      </c>
      <c r="J827" s="64">
        <v>8543709099</v>
      </c>
      <c r="K827" s="64" t="s">
        <v>270</v>
      </c>
      <c r="L827" s="64">
        <v>26</v>
      </c>
      <c r="M827" s="64">
        <v>5</v>
      </c>
      <c r="N827" s="64">
        <v>5</v>
      </c>
      <c r="O827" s="177">
        <v>8717332544240</v>
      </c>
      <c r="P827" s="52"/>
      <c r="Q827" s="637"/>
    </row>
    <row r="828" spans="1:17" s="20" customFormat="1" ht="18" customHeight="1">
      <c r="A828" s="785" t="s">
        <v>3518</v>
      </c>
      <c r="B828" s="135"/>
      <c r="C828" s="45" t="s">
        <v>3507</v>
      </c>
      <c r="D828" s="197" t="s">
        <v>3736</v>
      </c>
      <c r="E828" s="774" t="s">
        <v>4293</v>
      </c>
      <c r="F828" s="36">
        <v>2111</v>
      </c>
      <c r="G828" s="36"/>
      <c r="H828" s="64" t="s">
        <v>40</v>
      </c>
      <c r="I828" s="64" t="s">
        <v>41</v>
      </c>
      <c r="J828" s="64">
        <v>8543709099</v>
      </c>
      <c r="K828" s="64" t="s">
        <v>270</v>
      </c>
      <c r="L828" s="64">
        <v>26</v>
      </c>
      <c r="M828" s="64">
        <v>35</v>
      </c>
      <c r="N828" s="64">
        <v>5</v>
      </c>
      <c r="O828" s="177">
        <v>8717332544257</v>
      </c>
      <c r="P828" s="52"/>
      <c r="Q828" s="637"/>
    </row>
    <row r="829" spans="1:17" s="20" customFormat="1" ht="18.75" customHeight="1">
      <c r="A829" s="785" t="s">
        <v>3519</v>
      </c>
      <c r="B829" s="135"/>
      <c r="C829" s="45" t="s">
        <v>3508</v>
      </c>
      <c r="D829" s="197" t="s">
        <v>3735</v>
      </c>
      <c r="E829" s="774" t="s">
        <v>4293</v>
      </c>
      <c r="F829" s="36">
        <v>2111</v>
      </c>
      <c r="G829" s="36"/>
      <c r="H829" s="64" t="s">
        <v>40</v>
      </c>
      <c r="I829" s="64" t="s">
        <v>41</v>
      </c>
      <c r="J829" s="64">
        <v>8543709099</v>
      </c>
      <c r="K829" s="64" t="s">
        <v>270</v>
      </c>
      <c r="L829" s="64">
        <v>31</v>
      </c>
      <c r="M829" s="64">
        <v>10</v>
      </c>
      <c r="N829" s="64">
        <v>5</v>
      </c>
      <c r="O829" s="177">
        <v>8717332544264</v>
      </c>
      <c r="P829" s="52"/>
      <c r="Q829" s="637"/>
    </row>
    <row r="830" spans="1:17" s="20" customFormat="1" ht="20.25" customHeight="1">
      <c r="A830" s="785" t="s">
        <v>3520</v>
      </c>
      <c r="B830" s="135"/>
      <c r="C830" s="45" t="s">
        <v>3509</v>
      </c>
      <c r="D830" s="197" t="s">
        <v>3737</v>
      </c>
      <c r="E830" s="774" t="s">
        <v>4293</v>
      </c>
      <c r="F830" s="36">
        <v>3002</v>
      </c>
      <c r="G830" s="36"/>
      <c r="H830" s="64" t="s">
        <v>40</v>
      </c>
      <c r="I830" s="64" t="s">
        <v>41</v>
      </c>
      <c r="J830" s="64">
        <v>8543709099</v>
      </c>
      <c r="K830" s="64" t="s">
        <v>270</v>
      </c>
      <c r="L830" s="64">
        <v>31</v>
      </c>
      <c r="M830" s="64">
        <v>10</v>
      </c>
      <c r="N830" s="64">
        <v>5</v>
      </c>
      <c r="O830" s="177">
        <v>8717332544271</v>
      </c>
      <c r="P830" s="52"/>
      <c r="Q830" s="637"/>
    </row>
    <row r="831" spans="1:17" s="20" customFormat="1" ht="21" customHeight="1">
      <c r="A831" s="785" t="s">
        <v>3521</v>
      </c>
      <c r="B831" s="135"/>
      <c r="C831" s="45" t="s">
        <v>3510</v>
      </c>
      <c r="D831" s="197" t="s">
        <v>3738</v>
      </c>
      <c r="E831" s="774" t="s">
        <v>4293</v>
      </c>
      <c r="F831" s="36">
        <v>3002</v>
      </c>
      <c r="G831" s="36"/>
      <c r="H831" s="64" t="s">
        <v>40</v>
      </c>
      <c r="I831" s="64" t="s">
        <v>41</v>
      </c>
      <c r="J831" s="64">
        <v>8543709099</v>
      </c>
      <c r="K831" s="64" t="s">
        <v>270</v>
      </c>
      <c r="L831" s="64">
        <v>31</v>
      </c>
      <c r="M831" s="64">
        <v>5</v>
      </c>
      <c r="N831" s="64">
        <v>5</v>
      </c>
      <c r="O831" s="177">
        <v>8717332544288</v>
      </c>
      <c r="P831" s="52"/>
      <c r="Q831" s="637"/>
    </row>
    <row r="832" spans="1:17" s="20" customFormat="1" ht="18.75" customHeight="1">
      <c r="A832" s="785" t="s">
        <v>3522</v>
      </c>
      <c r="B832" s="135"/>
      <c r="C832" s="45" t="s">
        <v>3511</v>
      </c>
      <c r="D832" s="197" t="s">
        <v>3739</v>
      </c>
      <c r="E832" s="774" t="s">
        <v>4293</v>
      </c>
      <c r="F832" s="36">
        <v>3539</v>
      </c>
      <c r="G832" s="36"/>
      <c r="H832" s="64" t="s">
        <v>40</v>
      </c>
      <c r="I832" s="64" t="s">
        <v>41</v>
      </c>
      <c r="J832" s="64">
        <v>8543709099</v>
      </c>
      <c r="K832" s="64" t="s">
        <v>270</v>
      </c>
      <c r="L832" s="64">
        <v>31</v>
      </c>
      <c r="M832" s="64">
        <v>5</v>
      </c>
      <c r="N832" s="64">
        <v>5</v>
      </c>
      <c r="O832" s="177">
        <v>8717332544295</v>
      </c>
      <c r="P832" s="52"/>
      <c r="Q832" s="637"/>
    </row>
    <row r="833" spans="1:17" s="20" customFormat="1" ht="19.5" customHeight="1">
      <c r="A833" s="785" t="s">
        <v>3523</v>
      </c>
      <c r="B833" s="135"/>
      <c r="C833" s="45" t="s">
        <v>3512</v>
      </c>
      <c r="D833" s="197" t="s">
        <v>3740</v>
      </c>
      <c r="E833" s="774" t="s">
        <v>4293</v>
      </c>
      <c r="F833" s="36">
        <v>3539</v>
      </c>
      <c r="G833" s="36"/>
      <c r="H833" s="64" t="s">
        <v>40</v>
      </c>
      <c r="I833" s="64" t="s">
        <v>41</v>
      </c>
      <c r="J833" s="64">
        <v>8543709099</v>
      </c>
      <c r="K833" s="64" t="s">
        <v>270</v>
      </c>
      <c r="L833" s="64">
        <v>31</v>
      </c>
      <c r="M833" s="64">
        <v>5</v>
      </c>
      <c r="N833" s="64">
        <v>5</v>
      </c>
      <c r="O833" s="177">
        <v>8717332544301</v>
      </c>
      <c r="P833" s="52"/>
      <c r="Q833" s="637"/>
    </row>
    <row r="834" spans="1:17" s="20" customFormat="1">
      <c r="A834" s="785" t="s">
        <v>3524</v>
      </c>
      <c r="B834" s="135"/>
      <c r="C834" s="45" t="s">
        <v>3513</v>
      </c>
      <c r="D834" s="197" t="s">
        <v>3897</v>
      </c>
      <c r="E834" s="774" t="s">
        <v>4293</v>
      </c>
      <c r="F834" s="36">
        <v>3176</v>
      </c>
      <c r="G834" s="36"/>
      <c r="H834" s="64" t="s">
        <v>40</v>
      </c>
      <c r="I834" s="64" t="s">
        <v>41</v>
      </c>
      <c r="J834" s="64" t="s">
        <v>4027</v>
      </c>
      <c r="K834" s="64" t="s">
        <v>270</v>
      </c>
      <c r="L834" s="64">
        <v>31</v>
      </c>
      <c r="M834" s="64">
        <v>5</v>
      </c>
      <c r="N834" s="64">
        <v>5</v>
      </c>
      <c r="O834" s="177">
        <v>8717332544318</v>
      </c>
      <c r="P834" s="52"/>
      <c r="Q834" s="607"/>
    </row>
    <row r="835" spans="1:17" s="20" customFormat="1">
      <c r="A835" s="785" t="s">
        <v>3525</v>
      </c>
      <c r="B835" s="135"/>
      <c r="C835" s="45" t="s">
        <v>3514</v>
      </c>
      <c r="D835" s="197" t="s">
        <v>3898</v>
      </c>
      <c r="E835" s="774" t="s">
        <v>4293</v>
      </c>
      <c r="F835" s="36">
        <v>3176</v>
      </c>
      <c r="G835" s="36"/>
      <c r="H835" s="64" t="s">
        <v>40</v>
      </c>
      <c r="I835" s="64" t="s">
        <v>41</v>
      </c>
      <c r="J835" s="64" t="s">
        <v>4027</v>
      </c>
      <c r="K835" s="64" t="s">
        <v>270</v>
      </c>
      <c r="L835" s="64">
        <v>31</v>
      </c>
      <c r="M835" s="64">
        <v>5</v>
      </c>
      <c r="N835" s="64">
        <v>5</v>
      </c>
      <c r="O835" s="177">
        <v>8717332544325</v>
      </c>
      <c r="P835" s="52"/>
      <c r="Q835" s="607"/>
    </row>
    <row r="836" spans="1:17" s="21" customFormat="1">
      <c r="A836" s="785" t="s">
        <v>3526</v>
      </c>
      <c r="B836" s="135"/>
      <c r="C836" s="40" t="s">
        <v>3515</v>
      </c>
      <c r="D836" s="45" t="s">
        <v>3718</v>
      </c>
      <c r="E836" s="774" t="s">
        <v>4293</v>
      </c>
      <c r="F836" s="36">
        <v>266</v>
      </c>
      <c r="G836" s="36"/>
      <c r="H836" s="64" t="s">
        <v>40</v>
      </c>
      <c r="I836" s="64" t="s">
        <v>41</v>
      </c>
      <c r="J836" s="64">
        <v>8504403090</v>
      </c>
      <c r="K836" s="64" t="s">
        <v>270</v>
      </c>
      <c r="L836" s="64">
        <v>31</v>
      </c>
      <c r="M836" s="64">
        <v>90</v>
      </c>
      <c r="N836" s="64">
        <v>3</v>
      </c>
      <c r="O836" s="177">
        <v>8717332544387</v>
      </c>
      <c r="P836" s="64"/>
      <c r="Q836" s="637"/>
    </row>
    <row r="837" spans="1:17" s="21" customFormat="1">
      <c r="A837" s="785" t="s">
        <v>3527</v>
      </c>
      <c r="B837" s="135"/>
      <c r="C837" s="45" t="s">
        <v>3516</v>
      </c>
      <c r="D837" s="45" t="s">
        <v>3719</v>
      </c>
      <c r="E837" s="774" t="s">
        <v>4293</v>
      </c>
      <c r="F837" s="36">
        <v>500</v>
      </c>
      <c r="G837" s="36"/>
      <c r="H837" s="64" t="s">
        <v>40</v>
      </c>
      <c r="I837" s="64" t="s">
        <v>41</v>
      </c>
      <c r="J837" s="64">
        <v>8504403090</v>
      </c>
      <c r="K837" s="64" t="s">
        <v>105</v>
      </c>
      <c r="L837" s="64">
        <v>31</v>
      </c>
      <c r="M837" s="64">
        <v>5</v>
      </c>
      <c r="N837" s="64">
        <v>3</v>
      </c>
      <c r="O837" s="177">
        <v>8717332544394</v>
      </c>
      <c r="P837" s="64"/>
      <c r="Q837" s="637"/>
    </row>
    <row r="838" spans="1:17" s="21" customFormat="1">
      <c r="A838" s="785" t="s">
        <v>3528</v>
      </c>
      <c r="B838" s="135"/>
      <c r="C838" s="45" t="s">
        <v>3517</v>
      </c>
      <c r="D838" s="45" t="s">
        <v>3720</v>
      </c>
      <c r="E838" s="774" t="s">
        <v>4293</v>
      </c>
      <c r="F838" s="36">
        <v>689</v>
      </c>
      <c r="G838" s="36"/>
      <c r="H838" s="64" t="s">
        <v>40</v>
      </c>
      <c r="I838" s="64" t="s">
        <v>41</v>
      </c>
      <c r="J838" s="64">
        <v>8504403090</v>
      </c>
      <c r="K838" s="64" t="s">
        <v>270</v>
      </c>
      <c r="L838" s="64">
        <v>31</v>
      </c>
      <c r="M838" s="64">
        <v>5</v>
      </c>
      <c r="N838" s="64">
        <v>3</v>
      </c>
      <c r="O838" s="177">
        <v>8717332544400</v>
      </c>
      <c r="P838" s="64"/>
      <c r="Q838" s="637"/>
    </row>
    <row r="839" spans="1:17" s="26" customFormat="1">
      <c r="A839" s="106" t="s">
        <v>3873</v>
      </c>
      <c r="B839" s="158"/>
      <c r="C839" s="159"/>
      <c r="D839" s="200"/>
      <c r="E839" s="160"/>
      <c r="F839" s="744" t="s">
        <v>325</v>
      </c>
      <c r="G839" s="744"/>
      <c r="H839" s="161"/>
      <c r="I839" s="161"/>
      <c r="J839" s="162"/>
      <c r="K839" s="161"/>
      <c r="L839" s="161"/>
      <c r="M839" s="161"/>
      <c r="N839" s="161"/>
      <c r="O839" s="184"/>
      <c r="P839" s="159"/>
      <c r="Q839" s="657"/>
    </row>
    <row r="840" spans="1:17" s="21" customFormat="1">
      <c r="A840" s="785" t="s">
        <v>3414</v>
      </c>
      <c r="B840" s="243"/>
      <c r="C840" s="45" t="s">
        <v>3415</v>
      </c>
      <c r="D840" s="45" t="s">
        <v>3899</v>
      </c>
      <c r="E840" s="774" t="s">
        <v>4293</v>
      </c>
      <c r="F840" s="36">
        <v>147</v>
      </c>
      <c r="G840" s="36"/>
      <c r="H840" s="64" t="s">
        <v>40</v>
      </c>
      <c r="I840" s="64" t="s">
        <v>41</v>
      </c>
      <c r="J840" s="64">
        <v>8543709099</v>
      </c>
      <c r="K840" s="64" t="s">
        <v>270</v>
      </c>
      <c r="L840" s="64">
        <v>26</v>
      </c>
      <c r="M840" s="64">
        <v>100</v>
      </c>
      <c r="N840" s="64">
        <v>3</v>
      </c>
      <c r="O840" s="177">
        <v>8717332544349</v>
      </c>
      <c r="P840" s="64"/>
      <c r="Q840" s="637"/>
    </row>
    <row r="841" spans="1:17" s="21" customFormat="1">
      <c r="A841" s="785" t="s">
        <v>3416</v>
      </c>
      <c r="B841" s="243"/>
      <c r="C841" s="45" t="s">
        <v>3417</v>
      </c>
      <c r="D841" s="45" t="s">
        <v>3721</v>
      </c>
      <c r="E841" s="774" t="s">
        <v>4293</v>
      </c>
      <c r="F841" s="36">
        <v>372</v>
      </c>
      <c r="G841" s="36"/>
      <c r="H841" s="64" t="s">
        <v>40</v>
      </c>
      <c r="I841" s="64" t="s">
        <v>41</v>
      </c>
      <c r="J841" s="64">
        <v>8543709099</v>
      </c>
      <c r="K841" s="64" t="s">
        <v>270</v>
      </c>
      <c r="L841" s="64">
        <v>26</v>
      </c>
      <c r="M841" s="64">
        <v>5</v>
      </c>
      <c r="N841" s="64">
        <v>3</v>
      </c>
      <c r="O841" s="177">
        <v>8717332544356</v>
      </c>
      <c r="P841" s="64"/>
      <c r="Q841" s="637"/>
    </row>
    <row r="842" spans="1:17" s="21" customFormat="1">
      <c r="A842" s="785" t="s">
        <v>3418</v>
      </c>
      <c r="B842" s="243"/>
      <c r="C842" s="45" t="s">
        <v>3419</v>
      </c>
      <c r="D842" s="45" t="s">
        <v>3722</v>
      </c>
      <c r="E842" s="774" t="s">
        <v>4293</v>
      </c>
      <c r="F842" s="36">
        <v>711</v>
      </c>
      <c r="G842" s="36"/>
      <c r="H842" s="64" t="s">
        <v>40</v>
      </c>
      <c r="I842" s="64" t="s">
        <v>41</v>
      </c>
      <c r="J842" s="64">
        <v>8302490099</v>
      </c>
      <c r="K842" s="64" t="s">
        <v>270</v>
      </c>
      <c r="L842" s="64">
        <v>26</v>
      </c>
      <c r="M842" s="64">
        <v>5</v>
      </c>
      <c r="N842" s="64">
        <v>3</v>
      </c>
      <c r="O842" s="177">
        <v>8717332544363</v>
      </c>
      <c r="P842" s="64"/>
      <c r="Q842" s="637"/>
    </row>
    <row r="843" spans="1:17" s="21" customFormat="1">
      <c r="A843" s="785" t="s">
        <v>3420</v>
      </c>
      <c r="B843" s="243"/>
      <c r="C843" s="45" t="s">
        <v>3421</v>
      </c>
      <c r="D843" s="45" t="s">
        <v>3629</v>
      </c>
      <c r="E843" s="774" t="s">
        <v>4293</v>
      </c>
      <c r="F843" s="36">
        <v>266</v>
      </c>
      <c r="G843" s="36"/>
      <c r="H843" s="64" t="s">
        <v>40</v>
      </c>
      <c r="I843" s="64" t="s">
        <v>41</v>
      </c>
      <c r="J843" s="64">
        <v>8302490099</v>
      </c>
      <c r="K843" s="64" t="s">
        <v>270</v>
      </c>
      <c r="L843" s="64">
        <v>26</v>
      </c>
      <c r="M843" s="64">
        <v>50</v>
      </c>
      <c r="N843" s="64">
        <v>3</v>
      </c>
      <c r="O843" s="177">
        <v>8717332544370</v>
      </c>
      <c r="P843" s="64"/>
      <c r="Q843" s="637"/>
    </row>
    <row r="844" spans="1:17" s="28" customFormat="1">
      <c r="A844" s="125" t="s">
        <v>3874</v>
      </c>
      <c r="B844" s="90"/>
      <c r="C844" s="91"/>
      <c r="D844" s="190"/>
      <c r="E844" s="142"/>
      <c r="F844" s="740" t="s">
        <v>325</v>
      </c>
      <c r="G844" s="740"/>
      <c r="H844" s="143"/>
      <c r="I844" s="143"/>
      <c r="J844" s="144"/>
      <c r="K844" s="143"/>
      <c r="L844" s="146" t="s">
        <v>325</v>
      </c>
      <c r="M844" s="146"/>
      <c r="N844" s="146"/>
      <c r="O844" s="174"/>
      <c r="P844" s="609"/>
      <c r="Q844" s="644"/>
    </row>
    <row r="845" spans="1:17" s="28" customFormat="1">
      <c r="A845" s="113" t="s">
        <v>3843</v>
      </c>
      <c r="B845" s="136"/>
      <c r="C845" s="92"/>
      <c r="D845" s="191"/>
      <c r="E845" s="149"/>
      <c r="F845" s="742" t="s">
        <v>325</v>
      </c>
      <c r="G845" s="742"/>
      <c r="H845" s="78"/>
      <c r="I845" s="78"/>
      <c r="J845" s="147"/>
      <c r="K845" s="78"/>
      <c r="L845" s="79" t="s">
        <v>325</v>
      </c>
      <c r="M845" s="79"/>
      <c r="N845" s="79"/>
      <c r="O845" s="175"/>
      <c r="P845" s="604"/>
      <c r="Q845" s="639"/>
    </row>
    <row r="846" spans="1:17" s="20" customFormat="1">
      <c r="A846" s="773" t="s">
        <v>1611</v>
      </c>
      <c r="C846" s="40" t="s">
        <v>1612</v>
      </c>
      <c r="D846" s="197" t="s">
        <v>3623</v>
      </c>
      <c r="E846" s="774" t="s">
        <v>4293</v>
      </c>
      <c r="F846" s="36">
        <v>92</v>
      </c>
      <c r="G846" s="36"/>
      <c r="H846" s="64" t="s">
        <v>40</v>
      </c>
      <c r="I846" s="64" t="s">
        <v>41</v>
      </c>
      <c r="J846" s="64">
        <v>8529909790</v>
      </c>
      <c r="K846" s="64" t="s">
        <v>105</v>
      </c>
      <c r="L846" s="64">
        <v>61</v>
      </c>
      <c r="M846" s="64">
        <v>25</v>
      </c>
      <c r="N846" s="64">
        <v>3</v>
      </c>
      <c r="O846" s="177">
        <v>8710895517775</v>
      </c>
      <c r="P846" s="64"/>
      <c r="Q846" s="637"/>
    </row>
    <row r="847" spans="1:17" s="20" customFormat="1">
      <c r="A847" s="773" t="s">
        <v>1613</v>
      </c>
      <c r="C847" s="40" t="s">
        <v>1614</v>
      </c>
      <c r="D847" s="197" t="s">
        <v>3624</v>
      </c>
      <c r="E847" s="774" t="s">
        <v>4293</v>
      </c>
      <c r="F847" s="36">
        <v>271</v>
      </c>
      <c r="G847" s="36"/>
      <c r="H847" s="64" t="s">
        <v>40</v>
      </c>
      <c r="I847" s="64" t="s">
        <v>41</v>
      </c>
      <c r="J847" s="64">
        <v>7616999099</v>
      </c>
      <c r="K847" s="64" t="s">
        <v>105</v>
      </c>
      <c r="L847" s="64">
        <v>61</v>
      </c>
      <c r="M847" s="64">
        <v>10</v>
      </c>
      <c r="N847" s="64">
        <v>3</v>
      </c>
      <c r="O847" s="177">
        <v>8710895516013</v>
      </c>
      <c r="P847" s="64"/>
      <c r="Q847" s="637"/>
    </row>
    <row r="848" spans="1:17" s="20" customFormat="1">
      <c r="A848" s="773" t="s">
        <v>1615</v>
      </c>
      <c r="C848" s="40" t="s">
        <v>1616</v>
      </c>
      <c r="D848" s="197" t="s">
        <v>3625</v>
      </c>
      <c r="E848" s="774" t="s">
        <v>4293</v>
      </c>
      <c r="F848" s="36">
        <v>129</v>
      </c>
      <c r="G848" s="36"/>
      <c r="H848" s="64" t="s">
        <v>40</v>
      </c>
      <c r="I848" s="64" t="s">
        <v>41</v>
      </c>
      <c r="J848" s="64">
        <v>7616999099</v>
      </c>
      <c r="K848" s="64" t="s">
        <v>105</v>
      </c>
      <c r="L848" s="64">
        <v>61</v>
      </c>
      <c r="M848" s="64">
        <v>25</v>
      </c>
      <c r="N848" s="64">
        <v>3</v>
      </c>
      <c r="O848" s="177">
        <v>8710895515894</v>
      </c>
      <c r="P848" s="64"/>
      <c r="Q848" s="637"/>
    </row>
    <row r="849" spans="1:17" s="20" customFormat="1">
      <c r="A849" s="773" t="s">
        <v>1617</v>
      </c>
      <c r="C849" s="40" t="s">
        <v>1618</v>
      </c>
      <c r="D849" s="197" t="s">
        <v>3626</v>
      </c>
      <c r="E849" s="774" t="s">
        <v>4293</v>
      </c>
      <c r="F849" s="36">
        <v>179</v>
      </c>
      <c r="G849" s="36"/>
      <c r="H849" s="64" t="s">
        <v>40</v>
      </c>
      <c r="I849" s="64" t="s">
        <v>41</v>
      </c>
      <c r="J849" s="64">
        <v>7616999099</v>
      </c>
      <c r="K849" s="64" t="s">
        <v>105</v>
      </c>
      <c r="L849" s="64">
        <v>61</v>
      </c>
      <c r="M849" s="64">
        <v>25</v>
      </c>
      <c r="N849" s="64">
        <v>3</v>
      </c>
      <c r="O849" s="177">
        <v>8710895515900</v>
      </c>
      <c r="P849" s="64"/>
      <c r="Q849" s="637"/>
    </row>
    <row r="850" spans="1:17" s="20" customFormat="1">
      <c r="A850" s="773" t="s">
        <v>1619</v>
      </c>
      <c r="B850" s="571"/>
      <c r="C850" s="40" t="s">
        <v>1620</v>
      </c>
      <c r="D850" s="197" t="s">
        <v>3627</v>
      </c>
      <c r="E850" s="774" t="s">
        <v>4293</v>
      </c>
      <c r="F850" s="36">
        <v>211</v>
      </c>
      <c r="G850" s="36"/>
      <c r="H850" s="64" t="s">
        <v>40</v>
      </c>
      <c r="I850" s="64" t="s">
        <v>41</v>
      </c>
      <c r="J850" s="64">
        <v>7326909890</v>
      </c>
      <c r="K850" s="64" t="s">
        <v>105</v>
      </c>
      <c r="L850" s="64">
        <v>61</v>
      </c>
      <c r="M850" s="64">
        <v>25</v>
      </c>
      <c r="N850" s="64">
        <v>3</v>
      </c>
      <c r="O850" s="177">
        <v>8710895515917</v>
      </c>
      <c r="P850" s="64"/>
      <c r="Q850" s="637"/>
    </row>
    <row r="851" spans="1:17" s="20" customFormat="1">
      <c r="A851" s="773" t="s">
        <v>1621</v>
      </c>
      <c r="B851" s="135"/>
      <c r="C851" s="40" t="s">
        <v>1622</v>
      </c>
      <c r="D851" s="197" t="s">
        <v>3628</v>
      </c>
      <c r="E851" s="774" t="s">
        <v>4293</v>
      </c>
      <c r="F851" s="36">
        <v>583</v>
      </c>
      <c r="G851" s="36"/>
      <c r="H851" s="64" t="s">
        <v>40</v>
      </c>
      <c r="I851" s="64" t="s">
        <v>41</v>
      </c>
      <c r="J851" s="64">
        <v>7616999099</v>
      </c>
      <c r="K851" s="64" t="s">
        <v>105</v>
      </c>
      <c r="L851" s="64">
        <v>44</v>
      </c>
      <c r="M851" s="64">
        <v>5</v>
      </c>
      <c r="N851" s="64">
        <v>3</v>
      </c>
      <c r="O851" s="177">
        <v>8710895089005</v>
      </c>
      <c r="P851" s="64"/>
      <c r="Q851" s="637"/>
    </row>
    <row r="852" spans="1:17" s="20" customFormat="1">
      <c r="A852" s="773" t="s">
        <v>1623</v>
      </c>
      <c r="B852" s="135"/>
      <c r="C852" s="40" t="s">
        <v>1624</v>
      </c>
      <c r="D852" s="197" t="s">
        <v>3629</v>
      </c>
      <c r="E852" s="774" t="s">
        <v>4293</v>
      </c>
      <c r="F852" s="36">
        <v>367</v>
      </c>
      <c r="G852" s="36"/>
      <c r="H852" s="64" t="s">
        <v>40</v>
      </c>
      <c r="I852" s="64" t="s">
        <v>41</v>
      </c>
      <c r="J852" s="64">
        <v>7616999099</v>
      </c>
      <c r="K852" s="64" t="s">
        <v>105</v>
      </c>
      <c r="L852" s="64">
        <v>76</v>
      </c>
      <c r="M852" s="64">
        <v>50</v>
      </c>
      <c r="N852" s="64">
        <v>3</v>
      </c>
      <c r="O852" s="177">
        <v>8717332400676</v>
      </c>
      <c r="P852" s="64"/>
      <c r="Q852" s="637"/>
    </row>
    <row r="853" spans="1:17" s="20" customFormat="1">
      <c r="A853" s="773" t="s">
        <v>1625</v>
      </c>
      <c r="B853" s="135"/>
      <c r="C853" s="40" t="s">
        <v>1626</v>
      </c>
      <c r="D853" s="197" t="s">
        <v>3630</v>
      </c>
      <c r="E853" s="774" t="s">
        <v>4293</v>
      </c>
      <c r="F853" s="36">
        <v>367</v>
      </c>
      <c r="G853" s="36"/>
      <c r="H853" s="64" t="s">
        <v>40</v>
      </c>
      <c r="I853" s="64" t="s">
        <v>41</v>
      </c>
      <c r="J853" s="64">
        <v>7616999099</v>
      </c>
      <c r="K853" s="64" t="s">
        <v>105</v>
      </c>
      <c r="L853" s="64">
        <v>76</v>
      </c>
      <c r="M853" s="64">
        <v>50</v>
      </c>
      <c r="N853" s="64">
        <v>3</v>
      </c>
      <c r="O853" s="177">
        <v>8717332400683</v>
      </c>
      <c r="P853" s="64"/>
      <c r="Q853" s="637"/>
    </row>
    <row r="854" spans="1:17" s="20" customFormat="1">
      <c r="A854" s="773" t="s">
        <v>1627</v>
      </c>
      <c r="B854" s="135"/>
      <c r="C854" s="40" t="s">
        <v>1628</v>
      </c>
      <c r="D854" s="197" t="s">
        <v>3631</v>
      </c>
      <c r="E854" s="774" t="s">
        <v>4293</v>
      </c>
      <c r="F854" s="36">
        <v>363</v>
      </c>
      <c r="G854" s="36"/>
      <c r="H854" s="64" t="s">
        <v>40</v>
      </c>
      <c r="I854" s="64" t="s">
        <v>41</v>
      </c>
      <c r="J854" s="64">
        <v>8529909299</v>
      </c>
      <c r="K854" s="64" t="s">
        <v>105</v>
      </c>
      <c r="L854" s="64">
        <v>49</v>
      </c>
      <c r="M854" s="64">
        <v>30</v>
      </c>
      <c r="N854" s="64">
        <v>3</v>
      </c>
      <c r="O854" s="177">
        <v>8710895523721</v>
      </c>
      <c r="P854" s="64"/>
      <c r="Q854" s="637"/>
    </row>
    <row r="855" spans="1:17" s="20" customFormat="1">
      <c r="A855" s="773" t="s">
        <v>1629</v>
      </c>
      <c r="B855" s="928"/>
      <c r="C855" s="40" t="s">
        <v>1630</v>
      </c>
      <c r="D855" s="197" t="s">
        <v>3632</v>
      </c>
      <c r="E855" s="774" t="s">
        <v>4293</v>
      </c>
      <c r="F855" s="36">
        <v>936</v>
      </c>
      <c r="G855" s="36"/>
      <c r="H855" s="64" t="s">
        <v>40</v>
      </c>
      <c r="I855" s="64" t="s">
        <v>41</v>
      </c>
      <c r="J855" s="64">
        <v>8529909299</v>
      </c>
      <c r="K855" s="64" t="s">
        <v>105</v>
      </c>
      <c r="L855" s="64">
        <v>10</v>
      </c>
      <c r="M855" s="64">
        <v>10</v>
      </c>
      <c r="N855" s="64">
        <v>3</v>
      </c>
      <c r="O855" s="177">
        <v>8710895523707</v>
      </c>
      <c r="P855" s="916"/>
      <c r="Q855" s="917"/>
    </row>
    <row r="856" spans="1:17" s="20" customFormat="1">
      <c r="A856" s="773" t="s">
        <v>1631</v>
      </c>
      <c r="B856" s="135"/>
      <c r="C856" s="40" t="s">
        <v>1632</v>
      </c>
      <c r="D856" s="197" t="s">
        <v>3633</v>
      </c>
      <c r="E856" s="774" t="s">
        <v>4293</v>
      </c>
      <c r="F856" s="36">
        <v>1088</v>
      </c>
      <c r="G856" s="36"/>
      <c r="H856" s="64" t="s">
        <v>40</v>
      </c>
      <c r="I856" s="64" t="s">
        <v>8</v>
      </c>
      <c r="J856" s="64">
        <v>8529909299</v>
      </c>
      <c r="K856" s="64" t="s">
        <v>105</v>
      </c>
      <c r="L856" s="64">
        <v>10</v>
      </c>
      <c r="M856" s="64">
        <v>30</v>
      </c>
      <c r="N856" s="64">
        <v>3</v>
      </c>
      <c r="O856" s="177">
        <v>8710895523639</v>
      </c>
      <c r="P856" s="52"/>
      <c r="Q856" s="607"/>
    </row>
    <row r="857" spans="1:17" s="20" customFormat="1">
      <c r="A857" s="773" t="s">
        <v>1633</v>
      </c>
      <c r="B857" s="135"/>
      <c r="C857" s="40" t="s">
        <v>1634</v>
      </c>
      <c r="D857" s="197" t="s">
        <v>3634</v>
      </c>
      <c r="E857" s="774" t="s">
        <v>4293</v>
      </c>
      <c r="F857" s="36">
        <v>835</v>
      </c>
      <c r="G857" s="36"/>
      <c r="H857" s="64" t="s">
        <v>40</v>
      </c>
      <c r="I857" s="64" t="s">
        <v>41</v>
      </c>
      <c r="J857" s="64">
        <v>8504318090</v>
      </c>
      <c r="K857" s="64" t="s">
        <v>105</v>
      </c>
      <c r="L857" s="64">
        <v>10</v>
      </c>
      <c r="M857" s="64">
        <v>15</v>
      </c>
      <c r="N857" s="64">
        <v>3</v>
      </c>
      <c r="O857" s="177">
        <v>8710895523677</v>
      </c>
      <c r="P857" s="52"/>
      <c r="Q857" s="607"/>
    </row>
    <row r="858" spans="1:17" s="20" customFormat="1" ht="17.25">
      <c r="A858" s="773" t="s">
        <v>1637</v>
      </c>
      <c r="B858" s="135"/>
      <c r="C858" s="40" t="s">
        <v>1638</v>
      </c>
      <c r="D858" s="197" t="s">
        <v>3635</v>
      </c>
      <c r="E858" s="774" t="s">
        <v>4293</v>
      </c>
      <c r="F858" s="36">
        <v>285</v>
      </c>
      <c r="G858" s="36"/>
      <c r="H858" s="64" t="s">
        <v>40</v>
      </c>
      <c r="I858" s="64" t="s">
        <v>41</v>
      </c>
      <c r="J858" s="64">
        <v>8529909299</v>
      </c>
      <c r="K858" s="64" t="s">
        <v>5</v>
      </c>
      <c r="L858" s="64">
        <v>8</v>
      </c>
      <c r="M858" s="64">
        <v>25</v>
      </c>
      <c r="N858" s="64">
        <v>3</v>
      </c>
      <c r="O858" s="177">
        <v>8717332827244</v>
      </c>
      <c r="P858" s="52"/>
      <c r="Q858" s="607"/>
    </row>
    <row r="859" spans="1:17" s="20" customFormat="1">
      <c r="A859" s="773" t="s">
        <v>1639</v>
      </c>
      <c r="B859" s="135"/>
      <c r="C859" s="40" t="s">
        <v>1640</v>
      </c>
      <c r="D859" s="197" t="s">
        <v>3636</v>
      </c>
      <c r="E859" s="774" t="s">
        <v>4293</v>
      </c>
      <c r="F859" s="36">
        <v>285</v>
      </c>
      <c r="G859" s="36"/>
      <c r="H859" s="64" t="s">
        <v>40</v>
      </c>
      <c r="I859" s="64" t="s">
        <v>41</v>
      </c>
      <c r="J859" s="64">
        <v>8529909299</v>
      </c>
      <c r="K859" s="64" t="s">
        <v>5</v>
      </c>
      <c r="L859" s="64">
        <v>8</v>
      </c>
      <c r="M859" s="64">
        <v>25</v>
      </c>
      <c r="N859" s="64">
        <v>3</v>
      </c>
      <c r="O859" s="177">
        <v>8717332827268</v>
      </c>
      <c r="P859" s="52"/>
      <c r="Q859" s="607"/>
    </row>
    <row r="860" spans="1:17" s="20" customFormat="1">
      <c r="A860" s="773" t="s">
        <v>1641</v>
      </c>
      <c r="B860" s="135"/>
      <c r="C860" s="40" t="s">
        <v>1642</v>
      </c>
      <c r="D860" s="197" t="s">
        <v>3637</v>
      </c>
      <c r="E860" s="774" t="s">
        <v>4293</v>
      </c>
      <c r="F860" s="36">
        <v>285</v>
      </c>
      <c r="G860" s="36"/>
      <c r="H860" s="64" t="s">
        <v>40</v>
      </c>
      <c r="I860" s="64" t="s">
        <v>41</v>
      </c>
      <c r="J860" s="64">
        <v>8529909299</v>
      </c>
      <c r="K860" s="64" t="s">
        <v>5</v>
      </c>
      <c r="L860" s="64">
        <v>8</v>
      </c>
      <c r="M860" s="64">
        <v>25</v>
      </c>
      <c r="N860" s="64">
        <v>3</v>
      </c>
      <c r="O860" s="177">
        <v>8717332827299</v>
      </c>
      <c r="P860" s="52"/>
      <c r="Q860" s="607"/>
    </row>
    <row r="861" spans="1:17" s="20" customFormat="1">
      <c r="A861" s="773" t="s">
        <v>1643</v>
      </c>
      <c r="B861" s="135"/>
      <c r="C861" s="40" t="s">
        <v>1644</v>
      </c>
      <c r="D861" s="197" t="s">
        <v>3638</v>
      </c>
      <c r="E861" s="774" t="s">
        <v>4293</v>
      </c>
      <c r="F861" s="36">
        <v>285</v>
      </c>
      <c r="G861" s="36"/>
      <c r="H861" s="64" t="s">
        <v>40</v>
      </c>
      <c r="I861" s="64" t="s">
        <v>41</v>
      </c>
      <c r="J861" s="64">
        <v>8529909299</v>
      </c>
      <c r="K861" s="64" t="s">
        <v>5</v>
      </c>
      <c r="L861" s="64">
        <v>8</v>
      </c>
      <c r="M861" s="64">
        <v>25</v>
      </c>
      <c r="N861" s="64">
        <v>3</v>
      </c>
      <c r="O861" s="177">
        <v>8717332827312</v>
      </c>
      <c r="P861" s="52"/>
      <c r="Q861" s="607"/>
    </row>
    <row r="862" spans="1:17" s="20" customFormat="1" ht="20.25" customHeight="1">
      <c r="A862" s="773" t="s">
        <v>501</v>
      </c>
      <c r="B862" s="135"/>
      <c r="C862" s="45" t="s">
        <v>502</v>
      </c>
      <c r="D862" s="197" t="s">
        <v>3639</v>
      </c>
      <c r="E862" s="774" t="s">
        <v>4293</v>
      </c>
      <c r="F862" s="36">
        <v>372</v>
      </c>
      <c r="G862" s="36"/>
      <c r="H862" s="64" t="s">
        <v>40</v>
      </c>
      <c r="I862" s="64" t="s">
        <v>41</v>
      </c>
      <c r="J862" s="64">
        <v>8529909790</v>
      </c>
      <c r="K862" s="64" t="s">
        <v>105</v>
      </c>
      <c r="L862" s="64">
        <v>58</v>
      </c>
      <c r="M862" s="64">
        <v>25</v>
      </c>
      <c r="N862" s="64">
        <v>3</v>
      </c>
      <c r="O862" s="177">
        <v>8717332909186</v>
      </c>
      <c r="P862" s="52"/>
      <c r="Q862" s="607"/>
    </row>
    <row r="863" spans="1:17" s="20" customFormat="1" ht="20.25" customHeight="1">
      <c r="A863" s="773" t="s">
        <v>503</v>
      </c>
      <c r="B863" s="135"/>
      <c r="C863" s="45" t="s">
        <v>504</v>
      </c>
      <c r="D863" s="197" t="s">
        <v>3640</v>
      </c>
      <c r="E863" s="774" t="s">
        <v>4293</v>
      </c>
      <c r="F863" s="36">
        <v>372</v>
      </c>
      <c r="G863" s="36"/>
      <c r="H863" s="64" t="s">
        <v>40</v>
      </c>
      <c r="I863" s="64" t="s">
        <v>41</v>
      </c>
      <c r="J863" s="64">
        <v>8529909790</v>
      </c>
      <c r="K863" s="64" t="s">
        <v>5</v>
      </c>
      <c r="L863" s="64">
        <v>58</v>
      </c>
      <c r="M863" s="64">
        <v>10</v>
      </c>
      <c r="N863" s="64">
        <v>3</v>
      </c>
      <c r="O863" s="177">
        <v>8717332909193</v>
      </c>
      <c r="P863" s="52"/>
      <c r="Q863" s="607"/>
    </row>
    <row r="864" spans="1:17" s="20" customFormat="1">
      <c r="A864" s="773" t="s">
        <v>330</v>
      </c>
      <c r="B864" s="135"/>
      <c r="C864" s="45" t="s">
        <v>596</v>
      </c>
      <c r="D864" s="197" t="s">
        <v>3641</v>
      </c>
      <c r="E864" s="774" t="s">
        <v>4293</v>
      </c>
      <c r="F864" s="36">
        <v>243</v>
      </c>
      <c r="G864" s="36"/>
      <c r="H864" s="64" t="s">
        <v>40</v>
      </c>
      <c r="I864" s="64" t="s">
        <v>41</v>
      </c>
      <c r="J864" s="64">
        <v>8529909299</v>
      </c>
      <c r="K864" s="64" t="s">
        <v>105</v>
      </c>
      <c r="L864" s="64">
        <v>58</v>
      </c>
      <c r="M864" s="64">
        <v>5</v>
      </c>
      <c r="N864" s="64">
        <v>3</v>
      </c>
      <c r="O864" s="177">
        <v>8717332912063</v>
      </c>
      <c r="P864" s="52"/>
      <c r="Q864" s="607"/>
    </row>
    <row r="865" spans="1:17" s="20" customFormat="1">
      <c r="A865" s="773" t="s">
        <v>331</v>
      </c>
      <c r="B865" s="135"/>
      <c r="C865" s="45" t="s">
        <v>597</v>
      </c>
      <c r="D865" s="197" t="s">
        <v>3642</v>
      </c>
      <c r="E865" s="774" t="s">
        <v>4293</v>
      </c>
      <c r="F865" s="36">
        <v>243</v>
      </c>
      <c r="G865" s="36"/>
      <c r="H865" s="64" t="s">
        <v>40</v>
      </c>
      <c r="I865" s="64" t="s">
        <v>41</v>
      </c>
      <c r="J865" s="64">
        <v>8529909299</v>
      </c>
      <c r="K865" s="64" t="s">
        <v>105</v>
      </c>
      <c r="L865" s="64">
        <v>58</v>
      </c>
      <c r="M865" s="64">
        <v>25</v>
      </c>
      <c r="N865" s="64">
        <v>3</v>
      </c>
      <c r="O865" s="177">
        <v>8717332912070</v>
      </c>
      <c r="P865" s="52"/>
      <c r="Q865" s="607"/>
    </row>
    <row r="866" spans="1:17" s="20" customFormat="1">
      <c r="A866" s="773" t="s">
        <v>598</v>
      </c>
      <c r="B866" s="135"/>
      <c r="C866" s="45" t="s">
        <v>599</v>
      </c>
      <c r="D866" s="197" t="s">
        <v>3643</v>
      </c>
      <c r="E866" s="774" t="s">
        <v>4293</v>
      </c>
      <c r="F866" s="36">
        <v>243</v>
      </c>
      <c r="G866" s="36"/>
      <c r="H866" s="64" t="s">
        <v>40</v>
      </c>
      <c r="I866" s="64" t="s">
        <v>29</v>
      </c>
      <c r="J866" s="64">
        <v>3926909790</v>
      </c>
      <c r="K866" s="64" t="s">
        <v>105</v>
      </c>
      <c r="L866" s="64">
        <v>58</v>
      </c>
      <c r="M866" s="64">
        <v>5</v>
      </c>
      <c r="N866" s="64">
        <v>3</v>
      </c>
      <c r="O866" s="177">
        <v>8717332912087</v>
      </c>
      <c r="P866" s="52"/>
      <c r="Q866" s="607"/>
    </row>
    <row r="867" spans="1:17" s="20" customFormat="1">
      <c r="A867" s="773" t="s">
        <v>600</v>
      </c>
      <c r="B867" s="571"/>
      <c r="C867" s="45" t="s">
        <v>601</v>
      </c>
      <c r="D867" s="197" t="s">
        <v>3643</v>
      </c>
      <c r="E867" s="774" t="s">
        <v>4293</v>
      </c>
      <c r="F867" s="36">
        <v>243</v>
      </c>
      <c r="G867" s="36"/>
      <c r="H867" s="64" t="s">
        <v>40</v>
      </c>
      <c r="I867" s="64" t="s">
        <v>29</v>
      </c>
      <c r="J867" s="64">
        <v>3926909790</v>
      </c>
      <c r="K867" s="64" t="s">
        <v>105</v>
      </c>
      <c r="L867" s="64">
        <v>62</v>
      </c>
      <c r="M867" s="64">
        <v>5</v>
      </c>
      <c r="N867" s="64">
        <v>3</v>
      </c>
      <c r="O867" s="177">
        <v>8717332912162</v>
      </c>
      <c r="P867" s="52"/>
      <c r="Q867" s="607"/>
    </row>
    <row r="868" spans="1:17" s="20" customFormat="1">
      <c r="A868" s="773" t="s">
        <v>3078</v>
      </c>
      <c r="B868" s="571"/>
      <c r="C868" s="45" t="s">
        <v>3079</v>
      </c>
      <c r="D868" s="197" t="s">
        <v>3644</v>
      </c>
      <c r="E868" s="774" t="s">
        <v>4293</v>
      </c>
      <c r="F868" s="36">
        <v>294</v>
      </c>
      <c r="G868" s="36"/>
      <c r="H868" s="64" t="s">
        <v>40</v>
      </c>
      <c r="I868" s="64" t="s">
        <v>41</v>
      </c>
      <c r="J868" s="64">
        <v>8529909299</v>
      </c>
      <c r="K868" s="64" t="s">
        <v>5</v>
      </c>
      <c r="L868" s="64">
        <v>50</v>
      </c>
      <c r="M868" s="64">
        <v>5</v>
      </c>
      <c r="N868" s="64">
        <v>3</v>
      </c>
      <c r="O868" s="177">
        <v>8717332997367</v>
      </c>
      <c r="P868" s="52"/>
      <c r="Q868" s="607"/>
    </row>
    <row r="869" spans="1:17" s="20" customFormat="1">
      <c r="A869" s="773" t="s">
        <v>1645</v>
      </c>
      <c r="B869" s="571"/>
      <c r="C869" s="40" t="s">
        <v>1646</v>
      </c>
      <c r="D869" s="197" t="s">
        <v>3645</v>
      </c>
      <c r="E869" s="774" t="s">
        <v>4293</v>
      </c>
      <c r="F869" s="36">
        <v>216</v>
      </c>
      <c r="G869" s="36"/>
      <c r="H869" s="64" t="s">
        <v>40</v>
      </c>
      <c r="I869" s="64" t="s">
        <v>41</v>
      </c>
      <c r="J869" s="64">
        <v>7326909890</v>
      </c>
      <c r="K869" s="64" t="s">
        <v>105</v>
      </c>
      <c r="L869" s="64">
        <v>86</v>
      </c>
      <c r="M869" s="64">
        <v>50</v>
      </c>
      <c r="N869" s="64">
        <v>3</v>
      </c>
      <c r="O869" s="177">
        <v>8717332823499</v>
      </c>
      <c r="P869" s="52"/>
      <c r="Q869" s="607"/>
    </row>
    <row r="870" spans="1:17" s="21" customFormat="1" ht="18.75" customHeight="1">
      <c r="A870" s="773" t="s">
        <v>1647</v>
      </c>
      <c r="B870" s="571"/>
      <c r="C870" s="40" t="s">
        <v>1648</v>
      </c>
      <c r="D870" s="197" t="s">
        <v>3646</v>
      </c>
      <c r="E870" s="774" t="s">
        <v>4293</v>
      </c>
      <c r="F870" s="36">
        <v>156</v>
      </c>
      <c r="G870" s="36"/>
      <c r="H870" s="64" t="s">
        <v>40</v>
      </c>
      <c r="I870" s="64" t="s">
        <v>41</v>
      </c>
      <c r="J870" s="64">
        <v>8529909299</v>
      </c>
      <c r="K870" s="64" t="s">
        <v>5</v>
      </c>
      <c r="L870" s="64">
        <v>62</v>
      </c>
      <c r="M870" s="64">
        <v>25</v>
      </c>
      <c r="N870" s="64">
        <v>3</v>
      </c>
      <c r="O870" s="177">
        <v>8717332821143</v>
      </c>
      <c r="P870" s="64"/>
      <c r="Q870" s="637"/>
    </row>
    <row r="871" spans="1:17" s="20" customFormat="1">
      <c r="A871" s="773" t="s">
        <v>1649</v>
      </c>
      <c r="B871" s="926"/>
      <c r="C871" s="40" t="s">
        <v>2363</v>
      </c>
      <c r="D871" s="197" t="s">
        <v>3647</v>
      </c>
      <c r="E871" s="774" t="s">
        <v>4293</v>
      </c>
      <c r="F871" s="36">
        <v>621</v>
      </c>
      <c r="G871" s="36"/>
      <c r="H871" s="64" t="s">
        <v>40</v>
      </c>
      <c r="I871" s="64" t="s">
        <v>41</v>
      </c>
      <c r="J871" s="64">
        <v>7616999099</v>
      </c>
      <c r="K871" s="64" t="s">
        <v>105</v>
      </c>
      <c r="L871" s="64">
        <v>199</v>
      </c>
      <c r="M871" s="64">
        <v>15</v>
      </c>
      <c r="N871" s="64">
        <v>3</v>
      </c>
      <c r="O871" s="177">
        <v>8717332859504</v>
      </c>
      <c r="P871" s="914"/>
      <c r="Q871" s="918"/>
    </row>
    <row r="872" spans="1:17" s="21" customFormat="1">
      <c r="A872" s="773" t="s">
        <v>1651</v>
      </c>
      <c r="B872" s="926"/>
      <c r="C872" s="40" t="s">
        <v>1652</v>
      </c>
      <c r="D872" s="197" t="s">
        <v>3648</v>
      </c>
      <c r="E872" s="774" t="s">
        <v>4293</v>
      </c>
      <c r="F872" s="36">
        <v>224</v>
      </c>
      <c r="G872" s="36"/>
      <c r="H872" s="64" t="s">
        <v>40</v>
      </c>
      <c r="I872" s="64" t="s">
        <v>41</v>
      </c>
      <c r="J872" s="64">
        <v>7616999099</v>
      </c>
      <c r="K872" s="64" t="s">
        <v>105</v>
      </c>
      <c r="L872" s="64">
        <v>105</v>
      </c>
      <c r="M872" s="64">
        <v>50</v>
      </c>
      <c r="N872" s="64">
        <v>3</v>
      </c>
      <c r="O872" s="177">
        <v>8717332827206</v>
      </c>
      <c r="P872" s="914"/>
      <c r="Q872" s="918"/>
    </row>
    <row r="873" spans="1:17" s="20" customFormat="1">
      <c r="A873" s="773" t="s">
        <v>1653</v>
      </c>
      <c r="B873" s="135"/>
      <c r="C873" s="40" t="s">
        <v>1654</v>
      </c>
      <c r="D873" s="197" t="s">
        <v>3649</v>
      </c>
      <c r="E873" s="774" t="s">
        <v>4293</v>
      </c>
      <c r="F873" s="36">
        <v>1092</v>
      </c>
      <c r="G873" s="36"/>
      <c r="H873" s="64" t="s">
        <v>40</v>
      </c>
      <c r="I873" s="64" t="s">
        <v>41</v>
      </c>
      <c r="J873" s="64">
        <v>8302500000</v>
      </c>
      <c r="K873" s="64" t="s">
        <v>105</v>
      </c>
      <c r="L873" s="64">
        <v>43</v>
      </c>
      <c r="M873" s="64">
        <v>15</v>
      </c>
      <c r="N873" s="64">
        <v>3</v>
      </c>
      <c r="O873" s="177">
        <v>8717332827220</v>
      </c>
      <c r="P873" s="64"/>
      <c r="Q873" s="637"/>
    </row>
    <row r="874" spans="1:17" s="20" customFormat="1">
      <c r="A874" s="773" t="s">
        <v>1655</v>
      </c>
      <c r="B874" s="135"/>
      <c r="C874" s="40" t="s">
        <v>3291</v>
      </c>
      <c r="D874" s="197" t="s">
        <v>3650</v>
      </c>
      <c r="E874" s="774" t="s">
        <v>4293</v>
      </c>
      <c r="F874" s="36">
        <v>211</v>
      </c>
      <c r="G874" s="36"/>
      <c r="H874" s="64" t="s">
        <v>40</v>
      </c>
      <c r="I874" s="64" t="s">
        <v>41</v>
      </c>
      <c r="J874" s="64">
        <v>8504909990</v>
      </c>
      <c r="K874" s="64" t="s">
        <v>105</v>
      </c>
      <c r="L874" s="64">
        <v>54</v>
      </c>
      <c r="M874" s="64">
        <v>5</v>
      </c>
      <c r="N874" s="64">
        <v>3</v>
      </c>
      <c r="O874" s="177">
        <v>8717332827190</v>
      </c>
      <c r="P874" s="64"/>
      <c r="Q874" s="637"/>
    </row>
    <row r="875" spans="1:17" s="20" customFormat="1">
      <c r="A875" s="808" t="s">
        <v>2840</v>
      </c>
      <c r="B875" s="135"/>
      <c r="C875" s="801" t="s">
        <v>2842</v>
      </c>
      <c r="D875" s="197" t="s">
        <v>3651</v>
      </c>
      <c r="E875" s="774" t="s">
        <v>4293</v>
      </c>
      <c r="F875" s="36">
        <v>505</v>
      </c>
      <c r="G875" s="36"/>
      <c r="H875" s="64" t="s">
        <v>40</v>
      </c>
      <c r="I875" s="64" t="s">
        <v>41</v>
      </c>
      <c r="J875" s="64">
        <v>8302500000</v>
      </c>
      <c r="K875" s="64" t="s">
        <v>80</v>
      </c>
      <c r="L875" s="64">
        <v>80</v>
      </c>
      <c r="M875" s="64">
        <v>10</v>
      </c>
      <c r="N875" s="64">
        <v>3</v>
      </c>
      <c r="O875" s="177">
        <v>8717332924769</v>
      </c>
      <c r="P875" s="64"/>
      <c r="Q875" s="637"/>
    </row>
    <row r="876" spans="1:17" s="21" customFormat="1">
      <c r="A876" s="808" t="s">
        <v>2841</v>
      </c>
      <c r="B876" s="135"/>
      <c r="C876" s="801" t="s">
        <v>2843</v>
      </c>
      <c r="D876" s="197" t="s">
        <v>3652</v>
      </c>
      <c r="E876" s="774" t="s">
        <v>4293</v>
      </c>
      <c r="F876" s="36">
        <v>409</v>
      </c>
      <c r="G876" s="36"/>
      <c r="H876" s="64" t="s">
        <v>40</v>
      </c>
      <c r="I876" s="64" t="s">
        <v>41</v>
      </c>
      <c r="J876" s="64">
        <v>8302500000</v>
      </c>
      <c r="K876" s="64" t="s">
        <v>80</v>
      </c>
      <c r="L876" s="64">
        <v>80</v>
      </c>
      <c r="M876" s="64">
        <v>25</v>
      </c>
      <c r="N876" s="64">
        <v>3</v>
      </c>
      <c r="O876" s="177">
        <v>8717332924776</v>
      </c>
      <c r="P876" s="64"/>
      <c r="Q876" s="637"/>
    </row>
    <row r="877" spans="1:17" s="20" customFormat="1">
      <c r="A877" s="800" t="s">
        <v>2845</v>
      </c>
      <c r="B877" s="135"/>
      <c r="C877" s="809" t="s">
        <v>2844</v>
      </c>
      <c r="D877" s="197" t="s">
        <v>2846</v>
      </c>
      <c r="E877" s="774" t="s">
        <v>4293</v>
      </c>
      <c r="F877" s="36">
        <v>78</v>
      </c>
      <c r="G877" s="36"/>
      <c r="H877" s="64" t="s">
        <v>40</v>
      </c>
      <c r="I877" s="64" t="s">
        <v>41</v>
      </c>
      <c r="J877" s="64">
        <v>8536908599</v>
      </c>
      <c r="K877" s="64" t="s">
        <v>105</v>
      </c>
      <c r="L877" s="64">
        <v>93</v>
      </c>
      <c r="M877" s="64">
        <v>25</v>
      </c>
      <c r="N877" s="64">
        <v>3</v>
      </c>
      <c r="O877" s="177">
        <v>8717332949380</v>
      </c>
      <c r="P877" s="64"/>
      <c r="Q877" s="637"/>
    </row>
    <row r="878" spans="1:17" s="20" customFormat="1">
      <c r="A878" s="773" t="s">
        <v>2999</v>
      </c>
      <c r="B878" s="135"/>
      <c r="C878" s="40" t="s">
        <v>3000</v>
      </c>
      <c r="D878" s="197" t="s">
        <v>3653</v>
      </c>
      <c r="E878" s="774" t="s">
        <v>4293</v>
      </c>
      <c r="F878" s="36">
        <v>179</v>
      </c>
      <c r="G878" s="36"/>
      <c r="H878" s="64" t="s">
        <v>40</v>
      </c>
      <c r="I878" s="64" t="s">
        <v>29</v>
      </c>
      <c r="J878" s="64">
        <v>4911990000</v>
      </c>
      <c r="K878" s="64" t="s">
        <v>314</v>
      </c>
      <c r="L878" s="64">
        <v>1</v>
      </c>
      <c r="M878" s="64"/>
      <c r="N878" s="64" t="s">
        <v>3001</v>
      </c>
      <c r="O878" s="177">
        <v>8717332992058</v>
      </c>
      <c r="P878" s="64"/>
      <c r="Q878" s="637"/>
    </row>
    <row r="879" spans="1:17" s="41" customFormat="1">
      <c r="A879" s="113" t="s">
        <v>3844</v>
      </c>
      <c r="B879" s="136"/>
      <c r="C879" s="92"/>
      <c r="D879" s="191"/>
      <c r="E879" s="149"/>
      <c r="F879" s="742" t="s">
        <v>325</v>
      </c>
      <c r="G879" s="742"/>
      <c r="H879" s="78"/>
      <c r="I879" s="78"/>
      <c r="J879" s="147"/>
      <c r="K879" s="78"/>
      <c r="L879" s="79" t="s">
        <v>325</v>
      </c>
      <c r="M879" s="79"/>
      <c r="N879" s="79"/>
      <c r="O879" s="175"/>
      <c r="P879" s="604"/>
      <c r="Q879" s="639"/>
    </row>
    <row r="880" spans="1:17" s="20" customFormat="1">
      <c r="A880" s="773" t="s">
        <v>2232</v>
      </c>
      <c r="B880" s="135"/>
      <c r="C880" s="40" t="s">
        <v>2233</v>
      </c>
      <c r="D880" s="197" t="s">
        <v>3654</v>
      </c>
      <c r="E880" s="774" t="s">
        <v>4293</v>
      </c>
      <c r="F880" s="36">
        <v>441</v>
      </c>
      <c r="G880" s="36"/>
      <c r="H880" s="64" t="s">
        <v>40</v>
      </c>
      <c r="I880" s="64" t="s">
        <v>41</v>
      </c>
      <c r="J880" s="64">
        <v>8529909790</v>
      </c>
      <c r="K880" s="64" t="s">
        <v>110</v>
      </c>
      <c r="L880" s="64">
        <v>15</v>
      </c>
      <c r="M880" s="64">
        <v>5</v>
      </c>
      <c r="N880" s="64">
        <v>3</v>
      </c>
      <c r="O880" s="177">
        <v>8717332925001</v>
      </c>
      <c r="P880" s="64"/>
      <c r="Q880" s="637"/>
    </row>
    <row r="881" spans="1:17" s="41" customFormat="1">
      <c r="A881" s="113" t="s">
        <v>3875</v>
      </c>
      <c r="B881" s="136"/>
      <c r="C881" s="92"/>
      <c r="D881" s="191"/>
      <c r="E881" s="149"/>
      <c r="F881" s="742" t="s">
        <v>325</v>
      </c>
      <c r="G881" s="742"/>
      <c r="H881" s="78"/>
      <c r="I881" s="78"/>
      <c r="J881" s="147"/>
      <c r="K881" s="78"/>
      <c r="L881" s="79" t="s">
        <v>325</v>
      </c>
      <c r="M881" s="79"/>
      <c r="N881" s="79"/>
      <c r="O881" s="175"/>
      <c r="P881" s="604"/>
      <c r="Q881" s="639"/>
    </row>
    <row r="882" spans="1:17" s="20" customFormat="1">
      <c r="A882" s="773" t="s">
        <v>1656</v>
      </c>
      <c r="B882" s="135"/>
      <c r="C882" s="40" t="s">
        <v>1657</v>
      </c>
      <c r="D882" s="197" t="s">
        <v>3655</v>
      </c>
      <c r="E882" s="774" t="s">
        <v>4293</v>
      </c>
      <c r="F882" s="36">
        <v>390</v>
      </c>
      <c r="G882" s="36"/>
      <c r="H882" s="64" t="s">
        <v>40</v>
      </c>
      <c r="I882" s="64" t="s">
        <v>41</v>
      </c>
      <c r="J882" s="64">
        <v>8529909790</v>
      </c>
      <c r="K882" s="64" t="s">
        <v>105</v>
      </c>
      <c r="L882" s="64">
        <v>76</v>
      </c>
      <c r="M882" s="64">
        <v>25</v>
      </c>
      <c r="N882" s="64">
        <v>3</v>
      </c>
      <c r="O882" s="177">
        <v>8717332259656</v>
      </c>
      <c r="P882" s="64"/>
      <c r="Q882" s="637"/>
    </row>
    <row r="883" spans="1:17" s="20" customFormat="1" ht="18.75" customHeight="1">
      <c r="A883" s="773" t="s">
        <v>1658</v>
      </c>
      <c r="B883" s="135"/>
      <c r="C883" s="40" t="s">
        <v>1659</v>
      </c>
      <c r="D883" s="197" t="s">
        <v>3656</v>
      </c>
      <c r="E883" s="774" t="s">
        <v>4293</v>
      </c>
      <c r="F883" s="36">
        <v>482</v>
      </c>
      <c r="G883" s="36"/>
      <c r="H883" s="64" t="s">
        <v>40</v>
      </c>
      <c r="I883" s="64" t="s">
        <v>41</v>
      </c>
      <c r="J883" s="64">
        <v>8529904900</v>
      </c>
      <c r="K883" s="64" t="s">
        <v>105</v>
      </c>
      <c r="L883" s="64">
        <v>76</v>
      </c>
      <c r="M883" s="64">
        <v>15</v>
      </c>
      <c r="N883" s="64">
        <v>3</v>
      </c>
      <c r="O883" s="177">
        <v>8717332254361</v>
      </c>
      <c r="P883" s="64"/>
      <c r="Q883" s="637"/>
    </row>
    <row r="884" spans="1:17" s="20" customFormat="1" ht="17.25">
      <c r="A884" s="773" t="s">
        <v>1660</v>
      </c>
      <c r="B884" s="135"/>
      <c r="C884" s="40" t="s">
        <v>1661</v>
      </c>
      <c r="D884" s="197" t="s">
        <v>3657</v>
      </c>
      <c r="E884" s="774" t="s">
        <v>4293</v>
      </c>
      <c r="F884" s="36">
        <v>514</v>
      </c>
      <c r="G884" s="36"/>
      <c r="H884" s="64" t="s">
        <v>40</v>
      </c>
      <c r="I884" s="64" t="s">
        <v>41</v>
      </c>
      <c r="J884" s="64">
        <v>8529904900</v>
      </c>
      <c r="K884" s="64" t="s">
        <v>105</v>
      </c>
      <c r="L884" s="64">
        <v>76</v>
      </c>
      <c r="M884" s="64">
        <v>5</v>
      </c>
      <c r="N884" s="64">
        <v>3</v>
      </c>
      <c r="O884" s="177">
        <v>8717332259960</v>
      </c>
      <c r="P884" s="64"/>
      <c r="Q884" s="637"/>
    </row>
    <row r="885" spans="1:17" s="26" customFormat="1">
      <c r="A885" s="113" t="s">
        <v>3876</v>
      </c>
      <c r="B885" s="136"/>
      <c r="C885" s="92"/>
      <c r="D885" s="191"/>
      <c r="E885" s="149"/>
      <c r="F885" s="742" t="s">
        <v>325</v>
      </c>
      <c r="G885" s="742"/>
      <c r="H885" s="78"/>
      <c r="I885" s="78"/>
      <c r="J885" s="147"/>
      <c r="K885" s="78"/>
      <c r="L885" s="79" t="s">
        <v>325</v>
      </c>
      <c r="M885" s="79"/>
      <c r="N885" s="79"/>
      <c r="O885" s="175"/>
      <c r="P885" s="604"/>
      <c r="Q885" s="639"/>
    </row>
    <row r="886" spans="1:17" s="21" customFormat="1">
      <c r="A886" s="785" t="s">
        <v>2892</v>
      </c>
      <c r="B886" s="20"/>
      <c r="C886" s="45" t="s">
        <v>2765</v>
      </c>
      <c r="D886" s="197" t="s">
        <v>3658</v>
      </c>
      <c r="E886" s="774" t="s">
        <v>4293</v>
      </c>
      <c r="F886" s="36">
        <v>959</v>
      </c>
      <c r="G886" s="36"/>
      <c r="H886" s="64" t="s">
        <v>40</v>
      </c>
      <c r="I886" s="64" t="s">
        <v>8</v>
      </c>
      <c r="J886" s="64">
        <v>8525801931</v>
      </c>
      <c r="K886" s="64" t="s">
        <v>105</v>
      </c>
      <c r="L886" s="64">
        <v>76</v>
      </c>
      <c r="M886" s="64">
        <v>100</v>
      </c>
      <c r="N886" s="64">
        <v>3</v>
      </c>
      <c r="O886" s="177">
        <v>8717332950331</v>
      </c>
      <c r="P886" s="64"/>
      <c r="Q886" s="637"/>
    </row>
    <row r="887" spans="1:17" s="243" customFormat="1" ht="25.5">
      <c r="A887" s="773" t="s">
        <v>2574</v>
      </c>
      <c r="B887" s="20"/>
      <c r="C887" s="40" t="s">
        <v>2575</v>
      </c>
      <c r="D887" s="197" t="s">
        <v>3659</v>
      </c>
      <c r="E887" s="774" t="s">
        <v>4293</v>
      </c>
      <c r="F887" s="36">
        <v>647</v>
      </c>
      <c r="G887" s="36"/>
      <c r="H887" s="64" t="s">
        <v>40</v>
      </c>
      <c r="I887" s="64" t="s">
        <v>41</v>
      </c>
      <c r="J887" s="64">
        <v>8529904900</v>
      </c>
      <c r="K887" s="64" t="s">
        <v>105</v>
      </c>
      <c r="L887" s="64">
        <v>76</v>
      </c>
      <c r="M887" s="64">
        <v>100</v>
      </c>
      <c r="N887" s="64">
        <v>3</v>
      </c>
      <c r="O887" s="177">
        <v>8717332957910</v>
      </c>
      <c r="P887" s="64"/>
      <c r="Q887" s="637"/>
    </row>
    <row r="888" spans="1:17" s="20" customFormat="1" ht="25.5">
      <c r="A888" s="773" t="s">
        <v>2568</v>
      </c>
      <c r="C888" s="40" t="s">
        <v>2569</v>
      </c>
      <c r="D888" s="197" t="s">
        <v>3660</v>
      </c>
      <c r="E888" s="774" t="s">
        <v>4293</v>
      </c>
      <c r="F888" s="36">
        <v>771</v>
      </c>
      <c r="G888" s="36"/>
      <c r="H888" s="64" t="s">
        <v>40</v>
      </c>
      <c r="I888" s="64" t="s">
        <v>41</v>
      </c>
      <c r="J888" s="64">
        <v>8529904900</v>
      </c>
      <c r="K888" s="64" t="s">
        <v>105</v>
      </c>
      <c r="L888" s="64">
        <v>76</v>
      </c>
      <c r="M888" s="64">
        <v>100</v>
      </c>
      <c r="N888" s="64">
        <v>3</v>
      </c>
      <c r="O888" s="177">
        <v>8717332957897</v>
      </c>
      <c r="P888" s="64"/>
      <c r="Q888" s="637"/>
    </row>
    <row r="889" spans="1:17" s="799" customFormat="1" ht="33.75">
      <c r="A889" s="773" t="s">
        <v>2571</v>
      </c>
      <c r="B889" s="20"/>
      <c r="C889" s="40" t="s">
        <v>2572</v>
      </c>
      <c r="D889" s="197" t="s">
        <v>3661</v>
      </c>
      <c r="E889" s="774" t="s">
        <v>4293</v>
      </c>
      <c r="F889" s="36">
        <v>886</v>
      </c>
      <c r="G889" s="36"/>
      <c r="H889" s="64" t="s">
        <v>40</v>
      </c>
      <c r="I889" s="64" t="s">
        <v>41</v>
      </c>
      <c r="J889" s="64">
        <v>8529904900</v>
      </c>
      <c r="K889" s="64" t="s">
        <v>105</v>
      </c>
      <c r="L889" s="64">
        <v>76</v>
      </c>
      <c r="M889" s="64">
        <v>15</v>
      </c>
      <c r="N889" s="64">
        <v>3</v>
      </c>
      <c r="O889" s="177">
        <v>8717332957903</v>
      </c>
      <c r="P889" s="64"/>
      <c r="Q889" s="637"/>
    </row>
    <row r="890" spans="1:17" s="799" customFormat="1" ht="25.5">
      <c r="A890" s="773" t="s">
        <v>2580</v>
      </c>
      <c r="B890" s="20"/>
      <c r="C890" s="40" t="s">
        <v>2581</v>
      </c>
      <c r="D890" s="197" t="s">
        <v>3662</v>
      </c>
      <c r="E890" s="774" t="s">
        <v>4293</v>
      </c>
      <c r="F890" s="36">
        <v>702</v>
      </c>
      <c r="G890" s="36"/>
      <c r="H890" s="64" t="s">
        <v>40</v>
      </c>
      <c r="I890" s="64" t="s">
        <v>41</v>
      </c>
      <c r="J890" s="64">
        <v>8529904900</v>
      </c>
      <c r="K890" s="64" t="s">
        <v>105</v>
      </c>
      <c r="L890" s="64">
        <v>76</v>
      </c>
      <c r="M890" s="64">
        <v>50</v>
      </c>
      <c r="N890" s="64">
        <v>3</v>
      </c>
      <c r="O890" s="177">
        <v>8717332957934</v>
      </c>
      <c r="P890" s="64"/>
      <c r="Q890" s="637"/>
    </row>
    <row r="891" spans="1:17" s="799" customFormat="1" ht="24.75">
      <c r="A891" s="773" t="s">
        <v>2586</v>
      </c>
      <c r="B891" s="35"/>
      <c r="C891" s="40" t="s">
        <v>2587</v>
      </c>
      <c r="D891" s="197" t="s">
        <v>3663</v>
      </c>
      <c r="E891" s="774" t="s">
        <v>4293</v>
      </c>
      <c r="F891" s="36">
        <v>881</v>
      </c>
      <c r="G891" s="36"/>
      <c r="H891" s="64" t="s">
        <v>40</v>
      </c>
      <c r="I891" s="64" t="s">
        <v>8</v>
      </c>
      <c r="J891" s="64">
        <v>8529904900</v>
      </c>
      <c r="K891" s="64" t="s">
        <v>105</v>
      </c>
      <c r="L891" s="64">
        <v>76</v>
      </c>
      <c r="M891" s="64">
        <v>250</v>
      </c>
      <c r="N891" s="64">
        <v>3</v>
      </c>
      <c r="O891" s="177">
        <v>8717332957958</v>
      </c>
      <c r="P891" s="64"/>
      <c r="Q891" s="637"/>
    </row>
    <row r="892" spans="1:17" s="799" customFormat="1" ht="33">
      <c r="A892" s="773" t="s">
        <v>2583</v>
      </c>
      <c r="B892" s="135"/>
      <c r="C892" s="40" t="s">
        <v>2584</v>
      </c>
      <c r="D892" s="197" t="s">
        <v>3664</v>
      </c>
      <c r="E892" s="774" t="s">
        <v>4293</v>
      </c>
      <c r="F892" s="36">
        <v>881</v>
      </c>
      <c r="G892" s="36"/>
      <c r="H892" s="64" t="s">
        <v>40</v>
      </c>
      <c r="I892" s="64" t="s">
        <v>41</v>
      </c>
      <c r="J892" s="64">
        <v>8529904900</v>
      </c>
      <c r="K892" s="64" t="s">
        <v>105</v>
      </c>
      <c r="L892" s="64">
        <v>76</v>
      </c>
      <c r="M892" s="64">
        <v>10</v>
      </c>
      <c r="N892" s="64">
        <v>3</v>
      </c>
      <c r="O892" s="177">
        <v>8717332957941</v>
      </c>
      <c r="P892" s="64"/>
      <c r="Q892" s="637"/>
    </row>
    <row r="893" spans="1:17" s="799" customFormat="1" ht="33">
      <c r="A893" s="773" t="s">
        <v>2577</v>
      </c>
      <c r="B893" s="135"/>
      <c r="C893" s="40" t="s">
        <v>2578</v>
      </c>
      <c r="D893" s="197" t="s">
        <v>3665</v>
      </c>
      <c r="E893" s="774" t="s">
        <v>4293</v>
      </c>
      <c r="F893" s="36">
        <v>968</v>
      </c>
      <c r="G893" s="36"/>
      <c r="H893" s="64" t="s">
        <v>40</v>
      </c>
      <c r="I893" s="64" t="s">
        <v>41</v>
      </c>
      <c r="J893" s="64">
        <v>8529904900</v>
      </c>
      <c r="K893" s="64" t="s">
        <v>105</v>
      </c>
      <c r="L893" s="64">
        <v>76</v>
      </c>
      <c r="M893" s="64">
        <v>40</v>
      </c>
      <c r="N893" s="64">
        <v>3</v>
      </c>
      <c r="O893" s="177">
        <v>8717332957927</v>
      </c>
      <c r="P893" s="64"/>
      <c r="Q893" s="637"/>
    </row>
    <row r="894" spans="1:17" s="799" customFormat="1">
      <c r="A894" s="807" t="s">
        <v>3289</v>
      </c>
      <c r="B894" s="135"/>
      <c r="C894" s="135" t="s">
        <v>3288</v>
      </c>
      <c r="D894" s="197" t="s">
        <v>3290</v>
      </c>
      <c r="E894" s="774" t="s">
        <v>4293</v>
      </c>
      <c r="F894" s="36">
        <v>87</v>
      </c>
      <c r="G894" s="36"/>
      <c r="H894" s="64" t="s">
        <v>40</v>
      </c>
      <c r="I894" s="64" t="s">
        <v>41</v>
      </c>
      <c r="J894" s="64">
        <v>8536508099</v>
      </c>
      <c r="K894" s="64" t="s">
        <v>105</v>
      </c>
      <c r="L894" s="64">
        <v>76</v>
      </c>
      <c r="M894" s="64">
        <v>50</v>
      </c>
      <c r="N894" s="64">
        <v>3</v>
      </c>
      <c r="O894" s="177">
        <v>8710895514064</v>
      </c>
      <c r="P894" s="64"/>
      <c r="Q894" s="637"/>
    </row>
    <row r="895" spans="1:17" s="32" customFormat="1">
      <c r="A895" s="113" t="s">
        <v>3877</v>
      </c>
      <c r="B895" s="136"/>
      <c r="C895" s="92"/>
      <c r="D895" s="191"/>
      <c r="E895" s="149"/>
      <c r="F895" s="742" t="s">
        <v>325</v>
      </c>
      <c r="G895" s="742"/>
      <c r="H895" s="78"/>
      <c r="I895" s="78"/>
      <c r="J895" s="147"/>
      <c r="K895" s="78"/>
      <c r="L895" s="79" t="s">
        <v>325</v>
      </c>
      <c r="M895" s="79"/>
      <c r="N895" s="79"/>
      <c r="O895" s="175"/>
      <c r="P895" s="604"/>
      <c r="Q895" s="639"/>
    </row>
    <row r="896" spans="1:17" s="799" customFormat="1">
      <c r="A896" s="783" t="s">
        <v>2601</v>
      </c>
      <c r="B896" s="135"/>
      <c r="C896" s="784" t="s">
        <v>2602</v>
      </c>
      <c r="D896" s="197" t="s">
        <v>3666</v>
      </c>
      <c r="E896" s="774" t="s">
        <v>4293</v>
      </c>
      <c r="F896" s="36">
        <v>230</v>
      </c>
      <c r="G896" s="36"/>
      <c r="H896" s="64" t="s">
        <v>40</v>
      </c>
      <c r="I896" s="64" t="s">
        <v>41</v>
      </c>
      <c r="J896" s="64">
        <v>8529909790</v>
      </c>
      <c r="K896" s="64" t="s">
        <v>80</v>
      </c>
      <c r="L896" s="64">
        <v>80</v>
      </c>
      <c r="M896" s="64">
        <v>100</v>
      </c>
      <c r="N896" s="64">
        <v>3</v>
      </c>
      <c r="O896" s="177">
        <v>8717332948901</v>
      </c>
      <c r="P896" s="64"/>
      <c r="Q896" s="637"/>
    </row>
    <row r="897" spans="1:17" s="799" customFormat="1">
      <c r="A897" s="783" t="s">
        <v>2603</v>
      </c>
      <c r="B897" s="135"/>
      <c r="C897" s="784" t="s">
        <v>2604</v>
      </c>
      <c r="D897" s="197" t="s">
        <v>3667</v>
      </c>
      <c r="E897" s="774" t="s">
        <v>4293</v>
      </c>
      <c r="F897" s="36">
        <v>197</v>
      </c>
      <c r="G897" s="36"/>
      <c r="H897" s="64" t="s">
        <v>40</v>
      </c>
      <c r="I897" s="64" t="s">
        <v>41</v>
      </c>
      <c r="J897" s="64">
        <v>8529909790</v>
      </c>
      <c r="K897" s="64" t="s">
        <v>80</v>
      </c>
      <c r="L897" s="64">
        <v>80</v>
      </c>
      <c r="M897" s="64">
        <v>75</v>
      </c>
      <c r="N897" s="64">
        <v>3</v>
      </c>
      <c r="O897" s="177">
        <v>8717332948918</v>
      </c>
      <c r="P897" s="64"/>
      <c r="Q897" s="637"/>
    </row>
    <row r="898" spans="1:17" s="799" customFormat="1">
      <c r="A898" s="785" t="s">
        <v>2229</v>
      </c>
      <c r="B898" s="135"/>
      <c r="C898" s="571" t="s">
        <v>2966</v>
      </c>
      <c r="D898" s="197" t="s">
        <v>3668</v>
      </c>
      <c r="E898" s="774" t="s">
        <v>4293</v>
      </c>
      <c r="F898" s="36">
        <v>133</v>
      </c>
      <c r="G898" s="36"/>
      <c r="H898" s="64" t="s">
        <v>40</v>
      </c>
      <c r="I898" s="64" t="s">
        <v>41</v>
      </c>
      <c r="J898" s="64">
        <v>7616999099</v>
      </c>
      <c r="K898" s="64" t="s">
        <v>105</v>
      </c>
      <c r="L898" s="64">
        <v>78</v>
      </c>
      <c r="M898" s="64">
        <v>40</v>
      </c>
      <c r="N898" s="64">
        <v>3</v>
      </c>
      <c r="O898" s="177">
        <v>8717332986439</v>
      </c>
      <c r="P898" s="64"/>
      <c r="Q898" s="637"/>
    </row>
    <row r="899" spans="1:17" s="799" customFormat="1">
      <c r="A899" s="785" t="s">
        <v>2230</v>
      </c>
      <c r="B899" s="135"/>
      <c r="C899" s="571" t="s">
        <v>2967</v>
      </c>
      <c r="D899" s="197" t="s">
        <v>3669</v>
      </c>
      <c r="E899" s="774" t="s">
        <v>4293</v>
      </c>
      <c r="F899" s="36">
        <v>156</v>
      </c>
      <c r="G899" s="36"/>
      <c r="H899" s="64" t="s">
        <v>40</v>
      </c>
      <c r="I899" s="64" t="s">
        <v>41</v>
      </c>
      <c r="J899" s="64">
        <v>7616999099</v>
      </c>
      <c r="K899" s="64" t="s">
        <v>105</v>
      </c>
      <c r="L899" s="64">
        <v>78</v>
      </c>
      <c r="M899" s="64">
        <v>40</v>
      </c>
      <c r="N899" s="64">
        <v>3</v>
      </c>
      <c r="O899" s="177">
        <v>8717332986422</v>
      </c>
      <c r="P899" s="64"/>
      <c r="Q899" s="637"/>
    </row>
    <row r="900" spans="1:17" s="799" customFormat="1">
      <c r="A900" s="789" t="s">
        <v>1820</v>
      </c>
      <c r="C900" s="790" t="s">
        <v>1821</v>
      </c>
      <c r="D900" s="197" t="s">
        <v>3670</v>
      </c>
      <c r="E900" s="774" t="s">
        <v>4293</v>
      </c>
      <c r="F900" s="36">
        <v>28</v>
      </c>
      <c r="G900" s="36"/>
      <c r="H900" s="64" t="s">
        <v>4084</v>
      </c>
      <c r="I900" s="64" t="s">
        <v>41</v>
      </c>
      <c r="J900" s="64">
        <v>7326909890</v>
      </c>
      <c r="K900" s="64" t="s">
        <v>105</v>
      </c>
      <c r="L900" s="64">
        <v>76</v>
      </c>
      <c r="M900" s="64">
        <v>20</v>
      </c>
      <c r="N900" s="64">
        <v>3</v>
      </c>
      <c r="O900" s="177">
        <v>8717332830558</v>
      </c>
      <c r="P900" s="64"/>
      <c r="Q900" s="637"/>
    </row>
    <row r="901" spans="1:17" s="799" customFormat="1">
      <c r="A901" s="789" t="s">
        <v>2268</v>
      </c>
      <c r="B901" s="21"/>
      <c r="C901" s="790" t="s">
        <v>2269</v>
      </c>
      <c r="D901" s="197" t="s">
        <v>3671</v>
      </c>
      <c r="E901" s="774" t="s">
        <v>4293</v>
      </c>
      <c r="F901" s="36">
        <v>55</v>
      </c>
      <c r="G901" s="36"/>
      <c r="H901" s="64" t="s">
        <v>40</v>
      </c>
      <c r="I901" s="64" t="s">
        <v>41</v>
      </c>
      <c r="J901" s="64">
        <v>8529909790</v>
      </c>
      <c r="K901" s="64" t="s">
        <v>105</v>
      </c>
      <c r="L901" s="64">
        <v>76</v>
      </c>
      <c r="M901" s="64">
        <v>40</v>
      </c>
      <c r="N901" s="64">
        <v>3</v>
      </c>
      <c r="O901" s="177">
        <v>8717332916498</v>
      </c>
      <c r="P901" s="64"/>
      <c r="Q901" s="637"/>
    </row>
    <row r="902" spans="1:17" s="799" customFormat="1">
      <c r="A902" s="800" t="s">
        <v>2836</v>
      </c>
      <c r="B902" s="784"/>
      <c r="C902" s="801" t="s">
        <v>2832</v>
      </c>
      <c r="D902" s="197" t="s">
        <v>3886</v>
      </c>
      <c r="E902" s="774" t="s">
        <v>4293</v>
      </c>
      <c r="F902" s="36">
        <v>252</v>
      </c>
      <c r="G902" s="36"/>
      <c r="H902" s="64" t="s">
        <v>40</v>
      </c>
      <c r="I902" s="64" t="s">
        <v>41</v>
      </c>
      <c r="J902" s="64">
        <v>8529909790</v>
      </c>
      <c r="K902" s="64" t="s">
        <v>80</v>
      </c>
      <c r="L902" s="64">
        <v>76</v>
      </c>
      <c r="M902" s="64">
        <v>20</v>
      </c>
      <c r="N902" s="64">
        <v>3</v>
      </c>
      <c r="O902" s="177">
        <v>8717332961047</v>
      </c>
      <c r="P902" s="64"/>
      <c r="Q902" s="637"/>
    </row>
    <row r="903" spans="1:17" s="799" customFormat="1">
      <c r="A903" s="800" t="s">
        <v>2837</v>
      </c>
      <c r="B903" s="784"/>
      <c r="C903" s="801" t="s">
        <v>2833</v>
      </c>
      <c r="D903" s="197" t="s">
        <v>3672</v>
      </c>
      <c r="E903" s="774" t="s">
        <v>4293</v>
      </c>
      <c r="F903" s="36">
        <v>64</v>
      </c>
      <c r="G903" s="36"/>
      <c r="H903" s="64" t="s">
        <v>40</v>
      </c>
      <c r="I903" s="64" t="s">
        <v>41</v>
      </c>
      <c r="J903" s="64">
        <v>8302490099</v>
      </c>
      <c r="K903" s="64" t="s">
        <v>105</v>
      </c>
      <c r="L903" s="64">
        <v>76</v>
      </c>
      <c r="M903" s="64">
        <v>150</v>
      </c>
      <c r="N903" s="64">
        <v>3</v>
      </c>
      <c r="O903" s="177">
        <v>8717332962235</v>
      </c>
      <c r="P903" s="64"/>
      <c r="Q903" s="637"/>
    </row>
    <row r="904" spans="1:17" s="799" customFormat="1">
      <c r="A904" s="800" t="s">
        <v>2838</v>
      </c>
      <c r="B904" s="57"/>
      <c r="C904" s="801" t="s">
        <v>2834</v>
      </c>
      <c r="D904" s="197" t="s">
        <v>3673</v>
      </c>
      <c r="E904" s="774" t="s">
        <v>4293</v>
      </c>
      <c r="F904" s="36">
        <v>41</v>
      </c>
      <c r="G904" s="36"/>
      <c r="H904" s="64" t="s">
        <v>40</v>
      </c>
      <c r="I904" s="64" t="s">
        <v>41</v>
      </c>
      <c r="J904" s="64">
        <v>8302490099</v>
      </c>
      <c r="K904" s="64" t="s">
        <v>105</v>
      </c>
      <c r="L904" s="64">
        <v>76</v>
      </c>
      <c r="M904" s="64">
        <v>100</v>
      </c>
      <c r="N904" s="64">
        <v>3</v>
      </c>
      <c r="O904" s="177">
        <v>8717332962259</v>
      </c>
      <c r="P904" s="64"/>
      <c r="Q904" s="637"/>
    </row>
    <row r="905" spans="1:17" s="799" customFormat="1">
      <c r="A905" s="800" t="s">
        <v>2839</v>
      </c>
      <c r="B905" s="57"/>
      <c r="C905" s="801" t="s">
        <v>2835</v>
      </c>
      <c r="D905" s="197" t="s">
        <v>3674</v>
      </c>
      <c r="E905" s="774" t="s">
        <v>4293</v>
      </c>
      <c r="F905" s="36">
        <v>170</v>
      </c>
      <c r="G905" s="36"/>
      <c r="H905" s="64" t="s">
        <v>40</v>
      </c>
      <c r="I905" s="64" t="s">
        <v>41</v>
      </c>
      <c r="J905" s="64">
        <v>8302490099</v>
      </c>
      <c r="K905" s="64" t="s">
        <v>105</v>
      </c>
      <c r="L905" s="64">
        <v>93</v>
      </c>
      <c r="M905" s="64">
        <v>300</v>
      </c>
      <c r="N905" s="64">
        <v>3</v>
      </c>
      <c r="O905" s="177">
        <v>8717332962242</v>
      </c>
      <c r="P905" s="64"/>
      <c r="Q905" s="637"/>
    </row>
    <row r="906" spans="1:17" s="799" customFormat="1">
      <c r="A906" s="800" t="s">
        <v>2990</v>
      </c>
      <c r="B906" s="57"/>
      <c r="C906" s="801" t="s">
        <v>2991</v>
      </c>
      <c r="D906" s="197" t="s">
        <v>3887</v>
      </c>
      <c r="E906" s="774" t="s">
        <v>4293</v>
      </c>
      <c r="F906" s="36">
        <v>225</v>
      </c>
      <c r="G906" s="36"/>
      <c r="H906" s="64" t="s">
        <v>40</v>
      </c>
      <c r="I906" s="64" t="s">
        <v>41</v>
      </c>
      <c r="J906" s="64">
        <v>8544429090</v>
      </c>
      <c r="K906" s="64" t="s">
        <v>105</v>
      </c>
      <c r="L906" s="64">
        <v>76</v>
      </c>
      <c r="M906" s="64">
        <v>10</v>
      </c>
      <c r="N906" s="64">
        <v>3</v>
      </c>
      <c r="O906" s="177">
        <v>8717332989386</v>
      </c>
      <c r="P906" s="64"/>
      <c r="Q906" s="637"/>
    </row>
    <row r="907" spans="1:17" s="799" customFormat="1">
      <c r="A907" s="800" t="s">
        <v>3088</v>
      </c>
      <c r="B907" s="57"/>
      <c r="C907" s="801" t="s">
        <v>3089</v>
      </c>
      <c r="D907" s="197" t="s">
        <v>3675</v>
      </c>
      <c r="E907" s="774" t="s">
        <v>4293</v>
      </c>
      <c r="F907" s="36">
        <v>275</v>
      </c>
      <c r="G907" s="36"/>
      <c r="H907" s="64" t="s">
        <v>40</v>
      </c>
      <c r="I907" s="64" t="s">
        <v>41</v>
      </c>
      <c r="J907" s="64">
        <v>8302490099</v>
      </c>
      <c r="K907" s="64" t="s">
        <v>105</v>
      </c>
      <c r="L907" s="64">
        <v>83</v>
      </c>
      <c r="M907" s="64">
        <v>20</v>
      </c>
      <c r="N907" s="64">
        <v>3</v>
      </c>
      <c r="O907" s="177">
        <v>8717332987429</v>
      </c>
      <c r="P907" s="64"/>
      <c r="Q907" s="637"/>
    </row>
    <row r="908" spans="1:17" s="799" customFormat="1">
      <c r="A908" s="773" t="s">
        <v>1682</v>
      </c>
      <c r="B908" s="57"/>
      <c r="C908" s="40" t="s">
        <v>1683</v>
      </c>
      <c r="D908" s="197" t="s">
        <v>3723</v>
      </c>
      <c r="E908" s="774" t="s">
        <v>4293</v>
      </c>
      <c r="F908" s="36">
        <v>161</v>
      </c>
      <c r="G908" s="36"/>
      <c r="H908" s="64" t="s">
        <v>40</v>
      </c>
      <c r="I908" s="64" t="s">
        <v>41</v>
      </c>
      <c r="J908" s="64">
        <v>3926909790</v>
      </c>
      <c r="K908" s="64" t="s">
        <v>105</v>
      </c>
      <c r="L908" s="64">
        <v>76</v>
      </c>
      <c r="M908" s="64">
        <v>25</v>
      </c>
      <c r="N908" s="64">
        <v>3</v>
      </c>
      <c r="O908" s="177">
        <v>8710895511575</v>
      </c>
      <c r="P908" s="52"/>
      <c r="Q908" s="607"/>
    </row>
    <row r="909" spans="1:17" s="799" customFormat="1">
      <c r="A909" s="773" t="s">
        <v>1130</v>
      </c>
      <c r="B909" s="135" t="s">
        <v>1793</v>
      </c>
      <c r="C909" s="40" t="s">
        <v>1131</v>
      </c>
      <c r="D909" s="197" t="s">
        <v>3888</v>
      </c>
      <c r="E909" s="774" t="s">
        <v>4293</v>
      </c>
      <c r="F909" s="36">
        <v>119</v>
      </c>
      <c r="G909" s="36"/>
      <c r="H909" s="64" t="s">
        <v>40</v>
      </c>
      <c r="I909" s="64" t="s">
        <v>41</v>
      </c>
      <c r="J909" s="64">
        <v>3926909790</v>
      </c>
      <c r="K909" s="64" t="s">
        <v>110</v>
      </c>
      <c r="L909" s="64">
        <v>15</v>
      </c>
      <c r="M909" s="64">
        <v>25</v>
      </c>
      <c r="N909" s="64">
        <v>3</v>
      </c>
      <c r="O909" s="177">
        <v>8710895522380</v>
      </c>
      <c r="P909" s="52"/>
      <c r="Q909" s="607"/>
    </row>
    <row r="910" spans="1:17" s="799" customFormat="1">
      <c r="A910" s="773" t="s">
        <v>1132</v>
      </c>
      <c r="B910" s="63" t="s">
        <v>1793</v>
      </c>
      <c r="C910" s="40" t="s">
        <v>1133</v>
      </c>
      <c r="D910" s="197" t="s">
        <v>3889</v>
      </c>
      <c r="E910" s="774" t="s">
        <v>4293</v>
      </c>
      <c r="F910" s="36">
        <v>170</v>
      </c>
      <c r="G910" s="36"/>
      <c r="H910" s="64" t="s">
        <v>40</v>
      </c>
      <c r="I910" s="64" t="s">
        <v>41</v>
      </c>
      <c r="J910" s="64">
        <v>7616999099</v>
      </c>
      <c r="K910" s="64" t="s">
        <v>110</v>
      </c>
      <c r="L910" s="64">
        <v>15</v>
      </c>
      <c r="M910" s="64">
        <v>75</v>
      </c>
      <c r="N910" s="64">
        <v>3</v>
      </c>
      <c r="O910" s="177">
        <v>8710895522397</v>
      </c>
      <c r="P910" s="52"/>
      <c r="Q910" s="607"/>
    </row>
    <row r="911" spans="1:17" s="799" customFormat="1">
      <c r="A911" s="773" t="s">
        <v>1134</v>
      </c>
      <c r="B911" s="63"/>
      <c r="C911" s="40" t="s">
        <v>1135</v>
      </c>
      <c r="D911" s="197" t="s">
        <v>3890</v>
      </c>
      <c r="E911" s="774" t="s">
        <v>4293</v>
      </c>
      <c r="F911" s="36">
        <v>207</v>
      </c>
      <c r="G911" s="36"/>
      <c r="H911" s="64" t="s">
        <v>40</v>
      </c>
      <c r="I911" s="64" t="s">
        <v>41</v>
      </c>
      <c r="J911" s="64">
        <v>7616999099</v>
      </c>
      <c r="K911" s="64" t="s">
        <v>110</v>
      </c>
      <c r="L911" s="64">
        <v>15</v>
      </c>
      <c r="M911" s="64">
        <v>100</v>
      </c>
      <c r="N911" s="64">
        <v>3</v>
      </c>
      <c r="O911" s="177">
        <v>8717332865178</v>
      </c>
      <c r="P911" s="52"/>
      <c r="Q911" s="607"/>
    </row>
    <row r="912" spans="1:17" s="787" customFormat="1">
      <c r="A912" s="802" t="s">
        <v>1136</v>
      </c>
      <c r="B912" s="63"/>
      <c r="C912" s="803" t="s">
        <v>2259</v>
      </c>
      <c r="D912" s="197" t="s">
        <v>3891</v>
      </c>
      <c r="E912" s="774" t="s">
        <v>4293</v>
      </c>
      <c r="F912" s="36">
        <v>275</v>
      </c>
      <c r="G912" s="36"/>
      <c r="H912" s="64" t="s">
        <v>40</v>
      </c>
      <c r="I912" s="64" t="s">
        <v>41</v>
      </c>
      <c r="J912" s="64">
        <v>7616999099</v>
      </c>
      <c r="K912" s="64" t="s">
        <v>80</v>
      </c>
      <c r="L912" s="64">
        <v>80</v>
      </c>
      <c r="M912" s="64">
        <v>300</v>
      </c>
      <c r="N912" s="64">
        <v>3</v>
      </c>
      <c r="O912" s="177">
        <v>8717332895502</v>
      </c>
      <c r="P912" s="52"/>
      <c r="Q912" s="607"/>
    </row>
    <row r="913" spans="1:17" s="787" customFormat="1">
      <c r="A913" s="802" t="s">
        <v>1139</v>
      </c>
      <c r="B913" s="45"/>
      <c r="C913" s="804" t="s">
        <v>2260</v>
      </c>
      <c r="D913" s="197" t="s">
        <v>3892</v>
      </c>
      <c r="E913" s="774" t="s">
        <v>4293</v>
      </c>
      <c r="F913" s="36">
        <v>262</v>
      </c>
      <c r="G913" s="36"/>
      <c r="H913" s="64" t="s">
        <v>40</v>
      </c>
      <c r="I913" s="64" t="s">
        <v>41</v>
      </c>
      <c r="J913" s="64">
        <v>7616999099</v>
      </c>
      <c r="K913" s="64" t="s">
        <v>80</v>
      </c>
      <c r="L913" s="64">
        <v>80</v>
      </c>
      <c r="M913" s="64">
        <v>100</v>
      </c>
      <c r="N913" s="64">
        <v>3</v>
      </c>
      <c r="O913" s="177">
        <v>8717332895519</v>
      </c>
      <c r="P913" s="52"/>
      <c r="Q913" s="607"/>
    </row>
    <row r="914" spans="1:17" s="787" customFormat="1">
      <c r="A914" s="773" t="s">
        <v>1142</v>
      </c>
      <c r="B914" s="45"/>
      <c r="C914" s="40" t="s">
        <v>1143</v>
      </c>
      <c r="D914" s="197" t="s">
        <v>3893</v>
      </c>
      <c r="E914" s="774" t="s">
        <v>4293</v>
      </c>
      <c r="F914" s="36">
        <v>399</v>
      </c>
      <c r="G914" s="36"/>
      <c r="H914" s="64" t="s">
        <v>40</v>
      </c>
      <c r="I914" s="64" t="s">
        <v>41</v>
      </c>
      <c r="J914" s="64">
        <v>7616999099</v>
      </c>
      <c r="K914" s="64" t="s">
        <v>105</v>
      </c>
      <c r="L914" s="64">
        <v>76</v>
      </c>
      <c r="M914" s="64">
        <v>30</v>
      </c>
      <c r="N914" s="64">
        <v>3</v>
      </c>
      <c r="O914" s="177">
        <v>8717332768691</v>
      </c>
      <c r="P914" s="52"/>
      <c r="Q914" s="607"/>
    </row>
    <row r="915" spans="1:17" s="20" customFormat="1">
      <c r="A915" s="773" t="s">
        <v>1676</v>
      </c>
      <c r="B915" s="571"/>
      <c r="C915" s="40" t="s">
        <v>1677</v>
      </c>
      <c r="D915" s="197" t="s">
        <v>3676</v>
      </c>
      <c r="E915" s="774" t="s">
        <v>4293</v>
      </c>
      <c r="F915" s="36">
        <v>193</v>
      </c>
      <c r="G915" s="36"/>
      <c r="H915" s="64" t="s">
        <v>40</v>
      </c>
      <c r="I915" s="64" t="s">
        <v>41</v>
      </c>
      <c r="J915" s="64">
        <v>7616999099</v>
      </c>
      <c r="K915" s="64" t="s">
        <v>105</v>
      </c>
      <c r="L915" s="64">
        <v>76</v>
      </c>
      <c r="M915" s="64">
        <v>25</v>
      </c>
      <c r="N915" s="64">
        <v>3</v>
      </c>
      <c r="O915" s="177">
        <v>8717332814947</v>
      </c>
      <c r="P915" s="52" t="s">
        <v>1793</v>
      </c>
      <c r="Q915" s="607"/>
    </row>
    <row r="916" spans="1:17" s="20" customFormat="1">
      <c r="A916" s="773" t="s">
        <v>1678</v>
      </c>
      <c r="B916" s="727"/>
      <c r="C916" s="40" t="s">
        <v>1679</v>
      </c>
      <c r="D916" s="197" t="s">
        <v>3677</v>
      </c>
      <c r="E916" s="774" t="s">
        <v>4293</v>
      </c>
      <c r="F916" s="36">
        <v>87</v>
      </c>
      <c r="G916" s="36"/>
      <c r="H916" s="64" t="s">
        <v>40</v>
      </c>
      <c r="I916" s="64" t="s">
        <v>41</v>
      </c>
      <c r="J916" s="64">
        <v>7616999099</v>
      </c>
      <c r="K916" s="64" t="s">
        <v>105</v>
      </c>
      <c r="L916" s="64">
        <v>76</v>
      </c>
      <c r="M916" s="64">
        <v>140</v>
      </c>
      <c r="N916" s="64">
        <v>3</v>
      </c>
      <c r="O916" s="177">
        <v>8717332494798</v>
      </c>
      <c r="P916" s="52" t="s">
        <v>1793</v>
      </c>
      <c r="Q916" s="607"/>
    </row>
    <row r="917" spans="1:17" s="20" customFormat="1">
      <c r="A917" s="773" t="s">
        <v>1680</v>
      </c>
      <c r="B917" s="727"/>
      <c r="C917" s="40" t="s">
        <v>1681</v>
      </c>
      <c r="D917" s="197" t="s">
        <v>3678</v>
      </c>
      <c r="E917" s="774" t="s">
        <v>4293</v>
      </c>
      <c r="F917" s="36">
        <v>78</v>
      </c>
      <c r="G917" s="36"/>
      <c r="H917" s="64" t="s">
        <v>40</v>
      </c>
      <c r="I917" s="64" t="s">
        <v>41</v>
      </c>
      <c r="J917" s="64">
        <v>7616999099</v>
      </c>
      <c r="K917" s="64" t="s">
        <v>105</v>
      </c>
      <c r="L917" s="64">
        <v>76</v>
      </c>
      <c r="M917" s="64">
        <v>75</v>
      </c>
      <c r="N917" s="64">
        <v>3</v>
      </c>
      <c r="O917" s="177">
        <v>8717332494071</v>
      </c>
      <c r="P917" s="64"/>
      <c r="Q917" s="637"/>
    </row>
    <row r="918" spans="1:17" s="20" customFormat="1">
      <c r="A918" s="773" t="s">
        <v>1684</v>
      </c>
      <c r="B918" s="727"/>
      <c r="C918" s="40" t="s">
        <v>1685</v>
      </c>
      <c r="D918" s="197" t="s">
        <v>3733</v>
      </c>
      <c r="E918" s="774" t="s">
        <v>4293</v>
      </c>
      <c r="F918" s="36">
        <v>161</v>
      </c>
      <c r="G918" s="36"/>
      <c r="H918" s="64" t="s">
        <v>40</v>
      </c>
      <c r="I918" s="64" t="s">
        <v>41</v>
      </c>
      <c r="J918" s="64">
        <v>3926909790</v>
      </c>
      <c r="K918" s="64" t="s">
        <v>105</v>
      </c>
      <c r="L918" s="64">
        <v>76</v>
      </c>
      <c r="M918" s="64">
        <v>15</v>
      </c>
      <c r="N918" s="64">
        <v>3</v>
      </c>
      <c r="O918" s="177">
        <v>8710895511544</v>
      </c>
      <c r="P918" s="64"/>
      <c r="Q918" s="637"/>
    </row>
    <row r="919" spans="1:17" s="20" customFormat="1">
      <c r="A919" s="773" t="s">
        <v>1686</v>
      </c>
      <c r="B919" s="571"/>
      <c r="C919" s="40" t="s">
        <v>1687</v>
      </c>
      <c r="D919" s="197" t="s">
        <v>3679</v>
      </c>
      <c r="E919" s="774" t="s">
        <v>4293</v>
      </c>
      <c r="F919" s="36">
        <v>340</v>
      </c>
      <c r="G919" s="36"/>
      <c r="H919" s="64" t="s">
        <v>40</v>
      </c>
      <c r="I919" s="64" t="s">
        <v>41</v>
      </c>
      <c r="J919" s="64">
        <v>7616999099</v>
      </c>
      <c r="K919" s="64" t="s">
        <v>105</v>
      </c>
      <c r="L919" s="64">
        <v>43</v>
      </c>
      <c r="M919" s="64">
        <v>5</v>
      </c>
      <c r="N919" s="64">
        <v>3</v>
      </c>
      <c r="O919" s="177">
        <v>8710895093385</v>
      </c>
      <c r="P919" s="64"/>
      <c r="Q919" s="637"/>
    </row>
    <row r="920" spans="1:17" s="20" customFormat="1">
      <c r="A920" s="773" t="s">
        <v>1688</v>
      </c>
      <c r="B920" s="571"/>
      <c r="C920" s="40" t="s">
        <v>1689</v>
      </c>
      <c r="D920" s="197" t="s">
        <v>3680</v>
      </c>
      <c r="E920" s="774" t="s">
        <v>4293</v>
      </c>
      <c r="F920" s="36">
        <v>119</v>
      </c>
      <c r="G920" s="36"/>
      <c r="H920" s="64" t="s">
        <v>40</v>
      </c>
      <c r="I920" s="64" t="s">
        <v>41</v>
      </c>
      <c r="J920" s="64">
        <v>7616999099</v>
      </c>
      <c r="K920" s="64" t="s">
        <v>105</v>
      </c>
      <c r="L920" s="64">
        <v>76</v>
      </c>
      <c r="M920" s="64">
        <v>150</v>
      </c>
      <c r="N920" s="64">
        <v>3</v>
      </c>
      <c r="O920" s="177">
        <v>8710895099325</v>
      </c>
      <c r="P920" s="64"/>
      <c r="Q920" s="637"/>
    </row>
    <row r="921" spans="1:17" s="20" customFormat="1">
      <c r="A921" s="773" t="s">
        <v>1690</v>
      </c>
      <c r="B921" s="571"/>
      <c r="C921" s="40" t="s">
        <v>1691</v>
      </c>
      <c r="D921" s="197" t="s">
        <v>3681</v>
      </c>
      <c r="E921" s="774" t="s">
        <v>4293</v>
      </c>
      <c r="F921" s="36">
        <v>174</v>
      </c>
      <c r="G921" s="36"/>
      <c r="H921" s="64" t="s">
        <v>40</v>
      </c>
      <c r="I921" s="64" t="s">
        <v>41</v>
      </c>
      <c r="J921" s="64">
        <v>7616999099</v>
      </c>
      <c r="K921" s="64" t="s">
        <v>105</v>
      </c>
      <c r="L921" s="64">
        <v>76</v>
      </c>
      <c r="M921" s="64">
        <v>400</v>
      </c>
      <c r="N921" s="64">
        <v>3</v>
      </c>
      <c r="O921" s="177">
        <v>8717332455331</v>
      </c>
      <c r="P921" s="805"/>
      <c r="Q921" s="806"/>
    </row>
    <row r="922" spans="1:17" s="20" customFormat="1">
      <c r="A922" s="773" t="s">
        <v>1692</v>
      </c>
      <c r="B922" s="135"/>
      <c r="C922" s="40" t="s">
        <v>1693</v>
      </c>
      <c r="D922" s="197" t="s">
        <v>3682</v>
      </c>
      <c r="E922" s="774" t="s">
        <v>4293</v>
      </c>
      <c r="F922" s="36">
        <v>156</v>
      </c>
      <c r="G922" s="36"/>
      <c r="H922" s="64" t="s">
        <v>40</v>
      </c>
      <c r="I922" s="64" t="s">
        <v>41</v>
      </c>
      <c r="J922" s="64">
        <v>7616999099</v>
      </c>
      <c r="K922" s="64" t="s">
        <v>105</v>
      </c>
      <c r="L922" s="64">
        <v>76</v>
      </c>
      <c r="M922" s="64">
        <v>80</v>
      </c>
      <c r="N922" s="64">
        <v>3</v>
      </c>
      <c r="O922" s="177">
        <v>8717332455348</v>
      </c>
      <c r="P922" s="64"/>
      <c r="Q922" s="637"/>
    </row>
    <row r="923" spans="1:17" s="20" customFormat="1">
      <c r="A923" s="773" t="s">
        <v>1694</v>
      </c>
      <c r="B923" s="135"/>
      <c r="C923" s="40" t="s">
        <v>1695</v>
      </c>
      <c r="D923" s="197" t="s">
        <v>3683</v>
      </c>
      <c r="E923" s="774" t="s">
        <v>4293</v>
      </c>
      <c r="F923" s="36">
        <v>156</v>
      </c>
      <c r="G923" s="36"/>
      <c r="H923" s="64" t="s">
        <v>40</v>
      </c>
      <c r="I923" s="64" t="s">
        <v>41</v>
      </c>
      <c r="J923" s="64">
        <v>7616999099</v>
      </c>
      <c r="K923" s="64" t="s">
        <v>105</v>
      </c>
      <c r="L923" s="64">
        <v>76</v>
      </c>
      <c r="M923" s="64">
        <v>100</v>
      </c>
      <c r="N923" s="64">
        <v>3</v>
      </c>
      <c r="O923" s="177">
        <v>8717332254897</v>
      </c>
      <c r="P923" s="64"/>
      <c r="Q923" s="637"/>
    </row>
    <row r="924" spans="1:17" s="20" customFormat="1">
      <c r="A924" s="773" t="s">
        <v>1696</v>
      </c>
      <c r="B924" s="135"/>
      <c r="C924" s="40" t="s">
        <v>1697</v>
      </c>
      <c r="D924" s="197" t="s">
        <v>3684</v>
      </c>
      <c r="E924" s="774" t="s">
        <v>4293</v>
      </c>
      <c r="F924" s="36">
        <v>234</v>
      </c>
      <c r="G924" s="36"/>
      <c r="H924" s="64" t="s">
        <v>40</v>
      </c>
      <c r="I924" s="64" t="s">
        <v>41</v>
      </c>
      <c r="J924" s="64">
        <v>7616999099</v>
      </c>
      <c r="K924" s="64" t="s">
        <v>105</v>
      </c>
      <c r="L924" s="64">
        <v>76</v>
      </c>
      <c r="M924" s="64">
        <v>50</v>
      </c>
      <c r="N924" s="64">
        <v>3</v>
      </c>
      <c r="O924" s="177">
        <v>8717332258772</v>
      </c>
      <c r="P924" s="64"/>
      <c r="Q924" s="637"/>
    </row>
    <row r="925" spans="1:17" s="34" customFormat="1">
      <c r="A925" s="773" t="s">
        <v>1698</v>
      </c>
      <c r="B925" s="135"/>
      <c r="C925" s="40" t="s">
        <v>1699</v>
      </c>
      <c r="D925" s="197" t="s">
        <v>3685</v>
      </c>
      <c r="E925" s="774" t="s">
        <v>4293</v>
      </c>
      <c r="F925" s="36">
        <v>381</v>
      </c>
      <c r="G925" s="36"/>
      <c r="H925" s="64" t="s">
        <v>40</v>
      </c>
      <c r="I925" s="64" t="s">
        <v>41</v>
      </c>
      <c r="J925" s="64">
        <v>8529909790</v>
      </c>
      <c r="K925" s="64" t="s">
        <v>105</v>
      </c>
      <c r="L925" s="64">
        <v>91</v>
      </c>
      <c r="M925" s="64">
        <v>5</v>
      </c>
      <c r="N925" s="64">
        <v>3</v>
      </c>
      <c r="O925" s="177">
        <v>8710895083997</v>
      </c>
      <c r="P925" s="52"/>
      <c r="Q925" s="607"/>
    </row>
    <row r="926" spans="1:17" s="34" customFormat="1">
      <c r="A926" s="773" t="s">
        <v>1700</v>
      </c>
      <c r="B926" s="135"/>
      <c r="C926" s="792" t="s">
        <v>1960</v>
      </c>
      <c r="D926" s="197" t="s">
        <v>3686</v>
      </c>
      <c r="E926" s="774" t="s">
        <v>4293</v>
      </c>
      <c r="F926" s="36">
        <v>459</v>
      </c>
      <c r="G926" s="36"/>
      <c r="H926" s="64" t="s">
        <v>40</v>
      </c>
      <c r="I926" s="64" t="s">
        <v>41</v>
      </c>
      <c r="J926" s="64">
        <v>8529909790</v>
      </c>
      <c r="K926" s="64" t="s">
        <v>5</v>
      </c>
      <c r="L926" s="64">
        <v>91</v>
      </c>
      <c r="M926" s="64">
        <v>5</v>
      </c>
      <c r="N926" s="64">
        <v>3</v>
      </c>
      <c r="O926" s="177">
        <v>8710895084062</v>
      </c>
      <c r="P926" s="52"/>
      <c r="Q926" s="607"/>
    </row>
    <row r="927" spans="1:17" s="20" customFormat="1">
      <c r="A927" s="773" t="s">
        <v>1701</v>
      </c>
      <c r="B927" s="135"/>
      <c r="C927" s="40" t="s">
        <v>1702</v>
      </c>
      <c r="D927" s="197" t="s">
        <v>3687</v>
      </c>
      <c r="E927" s="774" t="s">
        <v>4293</v>
      </c>
      <c r="F927" s="36">
        <v>353</v>
      </c>
      <c r="G927" s="36"/>
      <c r="H927" s="64" t="s">
        <v>40</v>
      </c>
      <c r="I927" s="64" t="s">
        <v>41</v>
      </c>
      <c r="J927" s="64">
        <v>8529909790</v>
      </c>
      <c r="K927" s="64" t="s">
        <v>105</v>
      </c>
      <c r="L927" s="64">
        <v>44</v>
      </c>
      <c r="M927" s="64">
        <v>50</v>
      </c>
      <c r="N927" s="64">
        <v>3</v>
      </c>
      <c r="O927" s="177">
        <v>8710895518093</v>
      </c>
      <c r="P927" s="64"/>
      <c r="Q927" s="637"/>
    </row>
    <row r="928" spans="1:17" s="21" customFormat="1">
      <c r="A928" s="773" t="s">
        <v>1237</v>
      </c>
      <c r="B928" s="135"/>
      <c r="C928" s="40" t="s">
        <v>1238</v>
      </c>
      <c r="D928" s="197" t="s">
        <v>3734</v>
      </c>
      <c r="E928" s="774" t="s">
        <v>4293</v>
      </c>
      <c r="F928" s="36">
        <v>156</v>
      </c>
      <c r="G928" s="36"/>
      <c r="H928" s="64" t="s">
        <v>40</v>
      </c>
      <c r="I928" s="64" t="s">
        <v>41</v>
      </c>
      <c r="J928" s="64">
        <v>8529909790</v>
      </c>
      <c r="K928" s="64" t="s">
        <v>105</v>
      </c>
      <c r="L928" s="64">
        <v>76</v>
      </c>
      <c r="M928" s="64">
        <v>25</v>
      </c>
      <c r="N928" s="64">
        <v>3</v>
      </c>
      <c r="O928" s="177">
        <v>8717332261598</v>
      </c>
      <c r="P928" s="64"/>
      <c r="Q928" s="637"/>
    </row>
    <row r="929" spans="1:17" s="34" customFormat="1">
      <c r="A929" s="773" t="s">
        <v>1724</v>
      </c>
      <c r="B929" s="135"/>
      <c r="C929" s="40" t="s">
        <v>1725</v>
      </c>
      <c r="D929" s="197" t="s">
        <v>3688</v>
      </c>
      <c r="E929" s="774" t="s">
        <v>4293</v>
      </c>
      <c r="F929" s="36">
        <v>1349</v>
      </c>
      <c r="G929" s="36"/>
      <c r="H929" s="64" t="s">
        <v>40</v>
      </c>
      <c r="I929" s="64" t="s">
        <v>41</v>
      </c>
      <c r="J929" s="64">
        <v>8205598000</v>
      </c>
      <c r="K929" s="64" t="s">
        <v>5</v>
      </c>
      <c r="L929" s="64">
        <v>68</v>
      </c>
      <c r="M929" s="64">
        <v>5</v>
      </c>
      <c r="N929" s="64">
        <v>3</v>
      </c>
      <c r="O929" s="177">
        <v>8717332087204</v>
      </c>
      <c r="P929" s="64"/>
      <c r="Q929" s="637"/>
    </row>
    <row r="930" spans="1:17" s="567" customFormat="1" ht="12" customHeight="1">
      <c r="A930" s="136" t="s">
        <v>4792</v>
      </c>
      <c r="B930" s="136"/>
      <c r="C930" s="92"/>
      <c r="D930" s="92"/>
      <c r="E930" s="565"/>
      <c r="F930" s="742" t="s">
        <v>325</v>
      </c>
      <c r="G930" s="742"/>
      <c r="H930" s="551"/>
      <c r="I930" s="552"/>
      <c r="J930" s="553"/>
      <c r="K930" s="552"/>
      <c r="L930" s="553" t="s">
        <v>325</v>
      </c>
      <c r="M930" s="553"/>
      <c r="N930" s="553"/>
      <c r="O930" s="554"/>
      <c r="P930" s="555"/>
      <c r="Q930" s="658"/>
    </row>
    <row r="931" spans="1:17" s="223" customFormat="1">
      <c r="A931" s="80" t="s">
        <v>4793</v>
      </c>
      <c r="B931" s="81"/>
      <c r="C931" s="82"/>
      <c r="D931" s="82"/>
      <c r="E931" s="563"/>
      <c r="F931" s="737" t="s">
        <v>325</v>
      </c>
      <c r="G931" s="737"/>
      <c r="H931" s="556"/>
      <c r="I931" s="557"/>
      <c r="J931" s="558"/>
      <c r="K931" s="557"/>
      <c r="L931" s="558" t="s">
        <v>325</v>
      </c>
      <c r="M931" s="557"/>
      <c r="N931" s="568"/>
      <c r="O931" s="560"/>
      <c r="P931" s="561"/>
      <c r="Q931" s="648"/>
    </row>
    <row r="932" spans="1:17" s="21" customFormat="1">
      <c r="A932" s="773" t="s">
        <v>3333</v>
      </c>
      <c r="B932" s="135"/>
      <c r="C932" s="40" t="s">
        <v>3326</v>
      </c>
      <c r="D932" s="40" t="s">
        <v>4350</v>
      </c>
      <c r="E932" s="774" t="s">
        <v>4293</v>
      </c>
      <c r="F932" s="36">
        <v>207</v>
      </c>
      <c r="G932" s="36"/>
      <c r="H932" s="797" t="s">
        <v>40</v>
      </c>
      <c r="I932" s="794" t="s">
        <v>41</v>
      </c>
      <c r="J932" s="795">
        <v>8529909790</v>
      </c>
      <c r="K932" s="794" t="s">
        <v>80</v>
      </c>
      <c r="L932" s="64">
        <v>68</v>
      </c>
      <c r="M932" s="794">
        <v>500</v>
      </c>
      <c r="N932" s="794">
        <v>3</v>
      </c>
      <c r="O932" s="177">
        <v>8717332784028</v>
      </c>
      <c r="P932" s="798"/>
      <c r="Q932" s="796"/>
    </row>
    <row r="933" spans="1:17" s="21" customFormat="1">
      <c r="A933" s="773" t="s">
        <v>6192</v>
      </c>
      <c r="B933" s="928"/>
      <c r="C933" s="40" t="s">
        <v>6193</v>
      </c>
      <c r="D933" s="40" t="s">
        <v>6195</v>
      </c>
      <c r="E933" s="774" t="s">
        <v>4293</v>
      </c>
      <c r="F933" s="36">
        <v>171</v>
      </c>
      <c r="G933" s="36"/>
      <c r="H933" s="797" t="s">
        <v>40</v>
      </c>
      <c r="I933" s="794" t="s">
        <v>41</v>
      </c>
      <c r="J933" s="795"/>
      <c r="K933" s="794" t="s">
        <v>80</v>
      </c>
      <c r="L933" s="64">
        <v>76</v>
      </c>
      <c r="M933" s="794">
        <v>75</v>
      </c>
      <c r="N933" s="794">
        <v>3</v>
      </c>
      <c r="O933" s="177" t="s">
        <v>6194</v>
      </c>
      <c r="P933" s="612"/>
      <c r="Q933" s="923"/>
    </row>
    <row r="934" spans="1:17" s="21" customFormat="1">
      <c r="A934" s="773" t="s">
        <v>3334</v>
      </c>
      <c r="B934" s="135"/>
      <c r="C934" s="40" t="s">
        <v>3327</v>
      </c>
      <c r="D934" s="40" t="s">
        <v>4356</v>
      </c>
      <c r="E934" s="774" t="s">
        <v>4293</v>
      </c>
      <c r="F934" s="36">
        <v>179</v>
      </c>
      <c r="G934" s="36"/>
      <c r="H934" s="797" t="s">
        <v>40</v>
      </c>
      <c r="I934" s="794" t="s">
        <v>41</v>
      </c>
      <c r="J934" s="795">
        <v>8529909790</v>
      </c>
      <c r="K934" s="794" t="s">
        <v>80</v>
      </c>
      <c r="L934" s="64">
        <v>68</v>
      </c>
      <c r="M934" s="794">
        <v>100</v>
      </c>
      <c r="N934" s="794">
        <v>3</v>
      </c>
      <c r="O934" s="177">
        <v>8717332784035</v>
      </c>
      <c r="P934" s="798"/>
      <c r="Q934" s="796"/>
    </row>
    <row r="935" spans="1:17" s="21" customFormat="1">
      <c r="A935" s="773" t="s">
        <v>3350</v>
      </c>
      <c r="B935" s="135"/>
      <c r="C935" s="40" t="s">
        <v>3349</v>
      </c>
      <c r="D935" s="40" t="s">
        <v>4357</v>
      </c>
      <c r="E935" s="774" t="s">
        <v>4293</v>
      </c>
      <c r="F935" s="36">
        <v>133</v>
      </c>
      <c r="G935" s="36"/>
      <c r="H935" s="797" t="s">
        <v>40</v>
      </c>
      <c r="I935" s="794" t="s">
        <v>41</v>
      </c>
      <c r="J935" s="795">
        <v>8529909790</v>
      </c>
      <c r="K935" s="794" t="s">
        <v>80</v>
      </c>
      <c r="L935" s="64">
        <v>68</v>
      </c>
      <c r="M935" s="794">
        <v>50</v>
      </c>
      <c r="N935" s="794">
        <v>3</v>
      </c>
      <c r="O935" s="177">
        <v>8717332784042</v>
      </c>
      <c r="P935" s="798"/>
      <c r="Q935" s="796"/>
    </row>
    <row r="936" spans="1:17" s="21" customFormat="1">
      <c r="A936" s="773" t="s">
        <v>4334</v>
      </c>
      <c r="B936" s="135"/>
      <c r="C936" s="40" t="s">
        <v>4335</v>
      </c>
      <c r="D936" s="40" t="s">
        <v>4359</v>
      </c>
      <c r="E936" s="774" t="s">
        <v>4293</v>
      </c>
      <c r="F936" s="36">
        <v>115</v>
      </c>
      <c r="G936" s="36"/>
      <c r="H936" s="797" t="s">
        <v>40</v>
      </c>
      <c r="I936" s="794" t="s">
        <v>41</v>
      </c>
      <c r="J936" s="795">
        <v>8529909790</v>
      </c>
      <c r="K936" s="794" t="s">
        <v>80</v>
      </c>
      <c r="L936" s="64">
        <v>68</v>
      </c>
      <c r="M936" s="794">
        <v>100</v>
      </c>
      <c r="N936" s="794">
        <v>3</v>
      </c>
      <c r="O936" s="177">
        <v>8717332784059</v>
      </c>
      <c r="P936" s="798"/>
      <c r="Q936" s="796"/>
    </row>
    <row r="937" spans="1:17" s="21" customFormat="1">
      <c r="A937" s="773" t="s">
        <v>4336</v>
      </c>
      <c r="B937" s="135"/>
      <c r="C937" s="40" t="s">
        <v>4337</v>
      </c>
      <c r="D937" s="40" t="s">
        <v>4360</v>
      </c>
      <c r="E937" s="774" t="s">
        <v>4293</v>
      </c>
      <c r="F937" s="36">
        <v>317</v>
      </c>
      <c r="G937" s="36"/>
      <c r="H937" s="797" t="s">
        <v>40</v>
      </c>
      <c r="I937" s="794" t="s">
        <v>41</v>
      </c>
      <c r="J937" s="795">
        <v>7616999099</v>
      </c>
      <c r="K937" s="794" t="s">
        <v>105</v>
      </c>
      <c r="L937" s="64">
        <v>76</v>
      </c>
      <c r="M937" s="794">
        <v>100</v>
      </c>
      <c r="N937" s="794">
        <v>3</v>
      </c>
      <c r="O937" s="177">
        <v>8717332784066</v>
      </c>
      <c r="P937" s="798"/>
      <c r="Q937" s="796"/>
    </row>
    <row r="938" spans="1:17" s="21" customFormat="1">
      <c r="A938" s="773" t="s">
        <v>4338</v>
      </c>
      <c r="B938" s="135"/>
      <c r="C938" s="40" t="s">
        <v>4339</v>
      </c>
      <c r="D938" s="40" t="s">
        <v>4361</v>
      </c>
      <c r="E938" s="774" t="s">
        <v>4293</v>
      </c>
      <c r="F938" s="36">
        <v>363</v>
      </c>
      <c r="G938" s="36"/>
      <c r="H938" s="797" t="s">
        <v>40</v>
      </c>
      <c r="I938" s="794" t="s">
        <v>41</v>
      </c>
      <c r="J938" s="795">
        <v>8529909790</v>
      </c>
      <c r="K938" s="794" t="s">
        <v>105</v>
      </c>
      <c r="L938" s="64">
        <v>76</v>
      </c>
      <c r="M938" s="794">
        <v>200</v>
      </c>
      <c r="N938" s="794">
        <v>3</v>
      </c>
      <c r="O938" s="177">
        <v>8717332784073</v>
      </c>
      <c r="P938" s="798"/>
      <c r="Q938" s="796"/>
    </row>
    <row r="939" spans="1:17" s="21" customFormat="1">
      <c r="A939" s="773" t="s">
        <v>4340</v>
      </c>
      <c r="B939" s="135"/>
      <c r="C939" s="40" t="s">
        <v>4341</v>
      </c>
      <c r="D939" s="40" t="s">
        <v>4358</v>
      </c>
      <c r="E939" s="774" t="s">
        <v>4293</v>
      </c>
      <c r="F939" s="36">
        <v>1602</v>
      </c>
      <c r="G939" s="36"/>
      <c r="H939" s="797" t="s">
        <v>40</v>
      </c>
      <c r="I939" s="794" t="s">
        <v>41</v>
      </c>
      <c r="J939" s="795">
        <v>7616999099</v>
      </c>
      <c r="K939" s="794" t="s">
        <v>80</v>
      </c>
      <c r="L939" s="64">
        <v>80</v>
      </c>
      <c r="M939" s="794">
        <v>20</v>
      </c>
      <c r="N939" s="794">
        <v>3</v>
      </c>
      <c r="O939" s="177">
        <v>8717332784080</v>
      </c>
      <c r="P939" s="798"/>
      <c r="Q939" s="796"/>
    </row>
    <row r="940" spans="1:17" s="21" customFormat="1">
      <c r="A940" s="773" t="s">
        <v>4342</v>
      </c>
      <c r="B940" s="135"/>
      <c r="C940" s="40" t="s">
        <v>4343</v>
      </c>
      <c r="D940" s="40" t="s">
        <v>4355</v>
      </c>
      <c r="E940" s="774" t="s">
        <v>4293</v>
      </c>
      <c r="F940" s="36">
        <v>363</v>
      </c>
      <c r="G940" s="36"/>
      <c r="H940" s="797" t="s">
        <v>40</v>
      </c>
      <c r="I940" s="794" t="s">
        <v>41</v>
      </c>
      <c r="J940" s="795">
        <v>8529909790</v>
      </c>
      <c r="K940" s="794" t="s">
        <v>105</v>
      </c>
      <c r="L940" s="64">
        <v>76</v>
      </c>
      <c r="M940" s="794">
        <v>100</v>
      </c>
      <c r="N940" s="794">
        <v>3</v>
      </c>
      <c r="O940" s="177">
        <v>8717332784097</v>
      </c>
      <c r="P940" s="798"/>
      <c r="Q940" s="796"/>
    </row>
    <row r="941" spans="1:17" s="21" customFormat="1">
      <c r="A941" s="773" t="s">
        <v>4344</v>
      </c>
      <c r="B941" s="135"/>
      <c r="C941" s="40" t="s">
        <v>4345</v>
      </c>
      <c r="D941" s="40" t="s">
        <v>4354</v>
      </c>
      <c r="E941" s="774" t="s">
        <v>4293</v>
      </c>
      <c r="F941" s="36">
        <v>730</v>
      </c>
      <c r="G941" s="36"/>
      <c r="H941" s="797" t="s">
        <v>40</v>
      </c>
      <c r="I941" s="794" t="s">
        <v>41</v>
      </c>
      <c r="J941" s="795">
        <v>8529909790</v>
      </c>
      <c r="K941" s="794" t="s">
        <v>105</v>
      </c>
      <c r="L941" s="64">
        <v>62</v>
      </c>
      <c r="M941" s="794">
        <v>25</v>
      </c>
      <c r="N941" s="794">
        <v>3</v>
      </c>
      <c r="O941" s="177">
        <v>8717332784103</v>
      </c>
      <c r="P941" s="798"/>
      <c r="Q941" s="796"/>
    </row>
    <row r="942" spans="1:17" s="21" customFormat="1">
      <c r="A942" s="773" t="s">
        <v>4346</v>
      </c>
      <c r="B942" s="135"/>
      <c r="C942" s="40" t="s">
        <v>4347</v>
      </c>
      <c r="D942" s="40" t="s">
        <v>4353</v>
      </c>
      <c r="E942" s="774" t="s">
        <v>4293</v>
      </c>
      <c r="F942" s="36">
        <v>868</v>
      </c>
      <c r="G942" s="36"/>
      <c r="H942" s="797" t="s">
        <v>40</v>
      </c>
      <c r="I942" s="794" t="s">
        <v>41</v>
      </c>
      <c r="J942" s="795">
        <v>8529909790</v>
      </c>
      <c r="K942" s="794" t="s">
        <v>105</v>
      </c>
      <c r="L942" s="64">
        <v>62</v>
      </c>
      <c r="M942" s="794">
        <v>10</v>
      </c>
      <c r="N942" s="794">
        <v>3</v>
      </c>
      <c r="O942" s="177">
        <v>8717332784110</v>
      </c>
      <c r="P942" s="798"/>
      <c r="Q942" s="796"/>
    </row>
    <row r="943" spans="1:17" s="21" customFormat="1">
      <c r="A943" s="773" t="s">
        <v>4348</v>
      </c>
      <c r="B943" s="135"/>
      <c r="C943" s="40" t="s">
        <v>4349</v>
      </c>
      <c r="D943" s="40" t="s">
        <v>4352</v>
      </c>
      <c r="E943" s="774" t="s">
        <v>4293</v>
      </c>
      <c r="F943" s="36">
        <v>868</v>
      </c>
      <c r="G943" s="36"/>
      <c r="H943" s="797" t="s">
        <v>40</v>
      </c>
      <c r="I943" s="794" t="s">
        <v>41</v>
      </c>
      <c r="J943" s="795">
        <v>8529909790</v>
      </c>
      <c r="K943" s="794" t="s">
        <v>105</v>
      </c>
      <c r="L943" s="64">
        <v>62</v>
      </c>
      <c r="M943" s="794">
        <v>100</v>
      </c>
      <c r="N943" s="794">
        <v>3</v>
      </c>
      <c r="O943" s="177">
        <v>8717332784127</v>
      </c>
      <c r="P943" s="798"/>
      <c r="Q943" s="796"/>
    </row>
    <row r="944" spans="1:17" s="21" customFormat="1">
      <c r="A944" s="773" t="s">
        <v>3344</v>
      </c>
      <c r="B944" s="135"/>
      <c r="C944" s="40" t="s">
        <v>3343</v>
      </c>
      <c r="D944" s="40" t="s">
        <v>4351</v>
      </c>
      <c r="E944" s="774" t="s">
        <v>4293</v>
      </c>
      <c r="F944" s="36">
        <v>638</v>
      </c>
      <c r="G944" s="36"/>
      <c r="H944" s="797" t="s">
        <v>40</v>
      </c>
      <c r="I944" s="794" t="s">
        <v>41</v>
      </c>
      <c r="J944" s="795">
        <v>8529909790</v>
      </c>
      <c r="K944" s="794" t="s">
        <v>105</v>
      </c>
      <c r="L944" s="64">
        <v>62</v>
      </c>
      <c r="M944" s="794">
        <v>20</v>
      </c>
      <c r="N944" s="794">
        <v>3</v>
      </c>
      <c r="O944" s="177">
        <v>8717332784134</v>
      </c>
      <c r="P944" s="798"/>
      <c r="Q944" s="796"/>
    </row>
    <row r="945" spans="1:17" s="223" customFormat="1">
      <c r="A945" s="113" t="s">
        <v>5092</v>
      </c>
      <c r="B945" s="136"/>
      <c r="C945" s="92"/>
      <c r="D945" s="191"/>
      <c r="E945" s="149"/>
      <c r="F945" s="742" t="s">
        <v>325</v>
      </c>
      <c r="G945" s="742"/>
      <c r="H945" s="78"/>
      <c r="I945" s="78"/>
      <c r="J945" s="147"/>
      <c r="K945" s="78" t="s">
        <v>325</v>
      </c>
      <c r="L945" s="79"/>
      <c r="M945" s="79"/>
      <c r="N945" s="79"/>
      <c r="O945" s="175"/>
      <c r="P945" s="604"/>
      <c r="Q945" s="639"/>
    </row>
    <row r="946" spans="1:17" s="20" customFormat="1">
      <c r="A946" s="773" t="s">
        <v>5084</v>
      </c>
      <c r="B946" s="727"/>
      <c r="C946" s="40" t="s">
        <v>6142</v>
      </c>
      <c r="D946" s="40" t="s">
        <v>5093</v>
      </c>
      <c r="E946" s="774" t="s">
        <v>4331</v>
      </c>
      <c r="F946" s="36">
        <v>225</v>
      </c>
      <c r="G946" s="36"/>
      <c r="H946" s="794" t="s">
        <v>40</v>
      </c>
      <c r="I946" s="794" t="s">
        <v>326</v>
      </c>
      <c r="J946" s="795" t="s">
        <v>5085</v>
      </c>
      <c r="K946" s="794" t="s">
        <v>80</v>
      </c>
      <c r="L946" s="794">
        <v>1</v>
      </c>
      <c r="M946" s="794">
        <v>5</v>
      </c>
      <c r="N946" s="794">
        <v>3</v>
      </c>
      <c r="O946" s="177" t="s">
        <v>5086</v>
      </c>
      <c r="P946" s="932" t="s">
        <v>4875</v>
      </c>
      <c r="Q946" s="619">
        <v>44408</v>
      </c>
    </row>
    <row r="947" spans="1:17" s="20" customFormat="1">
      <c r="A947" s="773" t="s">
        <v>5087</v>
      </c>
      <c r="B947" s="727"/>
      <c r="C947" s="40" t="s">
        <v>6143</v>
      </c>
      <c r="D947" s="40" t="s">
        <v>5094</v>
      </c>
      <c r="E947" s="774" t="s">
        <v>4331</v>
      </c>
      <c r="F947" s="36">
        <v>409</v>
      </c>
      <c r="G947" s="36"/>
      <c r="H947" s="794" t="s">
        <v>40</v>
      </c>
      <c r="I947" s="794" t="s">
        <v>326</v>
      </c>
      <c r="J947" s="795" t="s">
        <v>5088</v>
      </c>
      <c r="K947" s="794" t="s">
        <v>80</v>
      </c>
      <c r="L947" s="794">
        <v>1</v>
      </c>
      <c r="M947" s="794">
        <v>5</v>
      </c>
      <c r="N947" s="794">
        <v>3</v>
      </c>
      <c r="O947" s="177" t="s">
        <v>5089</v>
      </c>
      <c r="P947" s="932" t="s">
        <v>4875</v>
      </c>
      <c r="Q947" s="619">
        <v>44408</v>
      </c>
    </row>
    <row r="948" spans="1:17" s="20" customFormat="1">
      <c r="A948" s="773" t="s">
        <v>5090</v>
      </c>
      <c r="B948" s="135"/>
      <c r="C948" s="40" t="s">
        <v>6144</v>
      </c>
      <c r="D948" s="40" t="s">
        <v>5095</v>
      </c>
      <c r="E948" s="774" t="s">
        <v>4331</v>
      </c>
      <c r="F948" s="36">
        <v>1166</v>
      </c>
      <c r="G948" s="36"/>
      <c r="H948" s="794" t="s">
        <v>40</v>
      </c>
      <c r="I948" s="794" t="s">
        <v>326</v>
      </c>
      <c r="J948" s="795" t="s">
        <v>5085</v>
      </c>
      <c r="K948" s="794" t="s">
        <v>80</v>
      </c>
      <c r="L948" s="794">
        <v>1</v>
      </c>
      <c r="M948" s="794">
        <v>5</v>
      </c>
      <c r="N948" s="64">
        <v>3</v>
      </c>
      <c r="O948" s="177" t="s">
        <v>5091</v>
      </c>
      <c r="P948" s="932" t="s">
        <v>4875</v>
      </c>
      <c r="Q948" s="619">
        <v>44408</v>
      </c>
    </row>
    <row r="949" spans="1:17" s="26" customFormat="1">
      <c r="A949" s="113" t="s">
        <v>3878</v>
      </c>
      <c r="B949" s="136"/>
      <c r="C949" s="92"/>
      <c r="D949" s="191"/>
      <c r="E949" s="149"/>
      <c r="F949" s="742" t="s">
        <v>325</v>
      </c>
      <c r="G949" s="742"/>
      <c r="H949" s="78"/>
      <c r="I949" s="78"/>
      <c r="J949" s="147"/>
      <c r="K949" s="78"/>
      <c r="L949" s="79" t="s">
        <v>325</v>
      </c>
      <c r="M949" s="79"/>
      <c r="N949" s="79"/>
      <c r="O949" s="175"/>
      <c r="P949" s="604"/>
      <c r="Q949" s="639"/>
    </row>
    <row r="950" spans="1:17" s="20" customFormat="1">
      <c r="A950" s="785" t="s">
        <v>2671</v>
      </c>
      <c r="B950" s="791"/>
      <c r="C950" s="45" t="s">
        <v>2672</v>
      </c>
      <c r="D950" s="197" t="s">
        <v>3689</v>
      </c>
      <c r="E950" s="774" t="s">
        <v>4293</v>
      </c>
      <c r="F950" s="36">
        <v>4310</v>
      </c>
      <c r="G950" s="36"/>
      <c r="H950" s="64" t="s">
        <v>40</v>
      </c>
      <c r="I950" s="64" t="s">
        <v>41</v>
      </c>
      <c r="J950" s="64">
        <v>8471606000</v>
      </c>
      <c r="K950" s="64" t="s">
        <v>329</v>
      </c>
      <c r="L950" s="64">
        <v>20</v>
      </c>
      <c r="M950" s="64">
        <v>10</v>
      </c>
      <c r="N950" s="64">
        <v>3</v>
      </c>
      <c r="O950" s="177">
        <v>8717332904990</v>
      </c>
      <c r="P950" s="64"/>
      <c r="Q950" s="637"/>
    </row>
    <row r="951" spans="1:17" s="20" customFormat="1" ht="17.25">
      <c r="A951" s="773" t="s">
        <v>1373</v>
      </c>
      <c r="B951" s="135"/>
      <c r="C951" s="792" t="s">
        <v>1961</v>
      </c>
      <c r="D951" s="197" t="s">
        <v>3690</v>
      </c>
      <c r="E951" s="774" t="s">
        <v>4294</v>
      </c>
      <c r="F951" s="36">
        <v>3094</v>
      </c>
      <c r="G951" s="36"/>
      <c r="H951" s="64" t="s">
        <v>40</v>
      </c>
      <c r="I951" s="64" t="s">
        <v>41</v>
      </c>
      <c r="J951" s="64">
        <v>8537109199</v>
      </c>
      <c r="K951" s="64" t="s">
        <v>105</v>
      </c>
      <c r="L951" s="64">
        <v>56</v>
      </c>
      <c r="M951" s="64">
        <v>30</v>
      </c>
      <c r="N951" s="64">
        <v>3</v>
      </c>
      <c r="O951" s="177">
        <v>8710101063980</v>
      </c>
      <c r="P951" s="40"/>
      <c r="Q951" s="793"/>
    </row>
    <row r="952" spans="1:17" s="34" customFormat="1">
      <c r="A952" s="773" t="s">
        <v>1575</v>
      </c>
      <c r="B952" s="135"/>
      <c r="C952" s="40" t="s">
        <v>1576</v>
      </c>
      <c r="D952" s="197" t="s">
        <v>3691</v>
      </c>
      <c r="E952" s="774" t="s">
        <v>4294</v>
      </c>
      <c r="F952" s="36">
        <v>441</v>
      </c>
      <c r="G952" s="36"/>
      <c r="H952" s="64" t="s">
        <v>40</v>
      </c>
      <c r="I952" s="64" t="s">
        <v>41</v>
      </c>
      <c r="J952" s="64">
        <v>8504403090</v>
      </c>
      <c r="K952" s="64" t="s">
        <v>105</v>
      </c>
      <c r="L952" s="64">
        <v>16</v>
      </c>
      <c r="M952" s="64">
        <v>10</v>
      </c>
      <c r="N952" s="64">
        <v>3</v>
      </c>
      <c r="O952" s="177">
        <v>8710101060934</v>
      </c>
      <c r="P952" s="64"/>
      <c r="Q952" s="637"/>
    </row>
    <row r="953" spans="1:17" s="20" customFormat="1">
      <c r="A953" s="773" t="s">
        <v>1580</v>
      </c>
      <c r="B953" s="135"/>
      <c r="C953" s="40" t="s">
        <v>1581</v>
      </c>
      <c r="D953" s="197" t="s">
        <v>3692</v>
      </c>
      <c r="E953" s="774" t="s">
        <v>4294</v>
      </c>
      <c r="F953" s="36">
        <v>220</v>
      </c>
      <c r="G953" s="36"/>
      <c r="H953" s="64" t="s">
        <v>40</v>
      </c>
      <c r="I953" s="64" t="s">
        <v>41</v>
      </c>
      <c r="J953" s="64">
        <v>8544429090</v>
      </c>
      <c r="K953" s="64" t="s">
        <v>105</v>
      </c>
      <c r="L953" s="64">
        <v>16</v>
      </c>
      <c r="M953" s="64">
        <v>25</v>
      </c>
      <c r="N953" s="64">
        <v>3</v>
      </c>
      <c r="O953" s="177">
        <v>8710895087186</v>
      </c>
      <c r="P953" s="52"/>
      <c r="Q953" s="607"/>
    </row>
    <row r="954" spans="1:17" s="28" customFormat="1">
      <c r="A954" s="113" t="s">
        <v>3879</v>
      </c>
      <c r="B954" s="136"/>
      <c r="C954" s="92"/>
      <c r="D954" s="191"/>
      <c r="E954" s="149"/>
      <c r="F954" s="742" t="s">
        <v>325</v>
      </c>
      <c r="G954" s="742"/>
      <c r="H954" s="78"/>
      <c r="I954" s="78"/>
      <c r="J954" s="147"/>
      <c r="K954" s="78"/>
      <c r="L954" s="79" t="s">
        <v>325</v>
      </c>
      <c r="M954" s="79"/>
      <c r="N954" s="79"/>
      <c r="O954" s="175"/>
      <c r="P954" s="604"/>
      <c r="Q954" s="639"/>
    </row>
    <row r="955" spans="1:17" s="28" customFormat="1">
      <c r="A955" s="105" t="s">
        <v>3881</v>
      </c>
      <c r="B955" s="94"/>
      <c r="C955" s="95"/>
      <c r="D955" s="195"/>
      <c r="E955" s="103"/>
      <c r="F955" s="745" t="s">
        <v>325</v>
      </c>
      <c r="G955" s="745"/>
      <c r="H955" s="97"/>
      <c r="I955" s="98"/>
      <c r="J955" s="99"/>
      <c r="K955" s="95"/>
      <c r="L955" s="95" t="s">
        <v>325</v>
      </c>
      <c r="M955" s="95"/>
      <c r="N955" s="98"/>
      <c r="O955" s="179"/>
      <c r="P955" s="608"/>
      <c r="Q955" s="643"/>
    </row>
    <row r="956" spans="1:17" s="20" customFormat="1">
      <c r="A956" s="773" t="s">
        <v>1726</v>
      </c>
      <c r="B956" s="135" t="s">
        <v>1793</v>
      </c>
      <c r="C956" s="40" t="s">
        <v>1727</v>
      </c>
      <c r="D956" s="197" t="s">
        <v>3693</v>
      </c>
      <c r="E956" s="774" t="s">
        <v>4293</v>
      </c>
      <c r="F956" s="36">
        <v>762</v>
      </c>
      <c r="G956" s="36"/>
      <c r="H956" s="64" t="s">
        <v>40</v>
      </c>
      <c r="I956" s="64" t="s">
        <v>41</v>
      </c>
      <c r="J956" s="64">
        <v>8471800000</v>
      </c>
      <c r="K956" s="64" t="s">
        <v>105</v>
      </c>
      <c r="L956" s="64">
        <v>15</v>
      </c>
      <c r="M956" s="64">
        <v>5</v>
      </c>
      <c r="N956" s="64">
        <v>3</v>
      </c>
      <c r="O956" s="177">
        <v>8717332469512</v>
      </c>
      <c r="P956" s="64"/>
      <c r="Q956" s="637"/>
    </row>
    <row r="957" spans="1:17" s="20" customFormat="1">
      <c r="A957" s="773" t="s">
        <v>1728</v>
      </c>
      <c r="B957" s="135"/>
      <c r="C957" s="40" t="s">
        <v>1729</v>
      </c>
      <c r="D957" s="197" t="s">
        <v>3694</v>
      </c>
      <c r="E957" s="774" t="s">
        <v>4293</v>
      </c>
      <c r="F957" s="36">
        <v>762</v>
      </c>
      <c r="G957" s="36"/>
      <c r="H957" s="64" t="s">
        <v>40</v>
      </c>
      <c r="I957" s="64" t="s">
        <v>41</v>
      </c>
      <c r="J957" s="64">
        <v>8471800000</v>
      </c>
      <c r="K957" s="64" t="s">
        <v>105</v>
      </c>
      <c r="L957" s="64">
        <v>15</v>
      </c>
      <c r="M957" s="64">
        <v>5</v>
      </c>
      <c r="N957" s="64">
        <v>3</v>
      </c>
      <c r="O957" s="177">
        <v>8717332469529</v>
      </c>
      <c r="P957" s="64"/>
      <c r="Q957" s="637"/>
    </row>
    <row r="958" spans="1:17" s="20" customFormat="1">
      <c r="A958" s="773" t="s">
        <v>1730</v>
      </c>
      <c r="B958" s="135"/>
      <c r="C958" s="40" t="s">
        <v>1731</v>
      </c>
      <c r="D958" s="197" t="s">
        <v>3695</v>
      </c>
      <c r="E958" s="774" t="s">
        <v>4293</v>
      </c>
      <c r="F958" s="36">
        <v>1079</v>
      </c>
      <c r="G958" s="36"/>
      <c r="H958" s="64" t="s">
        <v>40</v>
      </c>
      <c r="I958" s="64" t="s">
        <v>29</v>
      </c>
      <c r="J958" s="64">
        <v>8471800000</v>
      </c>
      <c r="K958" s="64" t="s">
        <v>5</v>
      </c>
      <c r="L958" s="64">
        <v>15</v>
      </c>
      <c r="M958" s="64">
        <v>0</v>
      </c>
      <c r="N958" s="64">
        <v>3</v>
      </c>
      <c r="O958" s="177">
        <v>8717332469550</v>
      </c>
      <c r="P958" s="64"/>
      <c r="Q958" s="637"/>
    </row>
    <row r="959" spans="1:17" s="20" customFormat="1">
      <c r="A959" s="773" t="s">
        <v>1732</v>
      </c>
      <c r="C959" s="40" t="s">
        <v>1733</v>
      </c>
      <c r="D959" s="197" t="s">
        <v>3696</v>
      </c>
      <c r="E959" s="774" t="s">
        <v>4293</v>
      </c>
      <c r="F959" s="36">
        <v>1079</v>
      </c>
      <c r="G959" s="36"/>
      <c r="H959" s="64" t="s">
        <v>40</v>
      </c>
      <c r="I959" s="64" t="s">
        <v>29</v>
      </c>
      <c r="J959" s="64">
        <v>8471800000</v>
      </c>
      <c r="K959" s="64" t="s">
        <v>5</v>
      </c>
      <c r="L959" s="64">
        <v>15</v>
      </c>
      <c r="M959" s="64">
        <v>0</v>
      </c>
      <c r="N959" s="64">
        <v>3</v>
      </c>
      <c r="O959" s="177">
        <v>8717332469567</v>
      </c>
      <c r="P959" s="64"/>
      <c r="Q959" s="637"/>
    </row>
    <row r="960" spans="1:17" s="20" customFormat="1">
      <c r="A960" s="773" t="s">
        <v>1734</v>
      </c>
      <c r="C960" s="40" t="s">
        <v>1735</v>
      </c>
      <c r="D960" s="197" t="s">
        <v>3697</v>
      </c>
      <c r="E960" s="774" t="s">
        <v>4293</v>
      </c>
      <c r="F960" s="36">
        <v>4875</v>
      </c>
      <c r="G960" s="36"/>
      <c r="H960" s="64" t="s">
        <v>40</v>
      </c>
      <c r="I960" s="64" t="s">
        <v>29</v>
      </c>
      <c r="J960" s="64">
        <v>8471900000</v>
      </c>
      <c r="K960" s="64" t="s">
        <v>5</v>
      </c>
      <c r="L960" s="64">
        <v>15</v>
      </c>
      <c r="M960" s="64">
        <v>0</v>
      </c>
      <c r="N960" s="64">
        <v>3</v>
      </c>
      <c r="O960" s="177">
        <v>8717332469574</v>
      </c>
      <c r="P960" s="64"/>
      <c r="Q960" s="637"/>
    </row>
    <row r="961" spans="1:17" s="20" customFormat="1">
      <c r="A961" s="773" t="s">
        <v>1736</v>
      </c>
      <c r="C961" s="40" t="s">
        <v>1737</v>
      </c>
      <c r="D961" s="197" t="s">
        <v>3698</v>
      </c>
      <c r="E961" s="774" t="s">
        <v>4293</v>
      </c>
      <c r="F961" s="36">
        <v>161</v>
      </c>
      <c r="G961" s="36"/>
      <c r="H961" s="64" t="s">
        <v>40</v>
      </c>
      <c r="I961" s="64" t="s">
        <v>29</v>
      </c>
      <c r="J961" s="64">
        <v>8471900000</v>
      </c>
      <c r="K961" s="64" t="s">
        <v>5</v>
      </c>
      <c r="L961" s="64">
        <v>15</v>
      </c>
      <c r="M961" s="64">
        <v>0</v>
      </c>
      <c r="N961" s="64">
        <v>3</v>
      </c>
      <c r="O961" s="177">
        <v>8717332469581</v>
      </c>
      <c r="P961" s="64"/>
      <c r="Q961" s="637"/>
    </row>
    <row r="962" spans="1:17" s="34" customFormat="1">
      <c r="A962" s="773" t="s">
        <v>1738</v>
      </c>
      <c r="B962" s="20"/>
      <c r="C962" s="40" t="s">
        <v>1739</v>
      </c>
      <c r="D962" s="197" t="s">
        <v>3699</v>
      </c>
      <c r="E962" s="774" t="s">
        <v>4293</v>
      </c>
      <c r="F962" s="36">
        <v>3498</v>
      </c>
      <c r="G962" s="36"/>
      <c r="H962" s="64" t="s">
        <v>40</v>
      </c>
      <c r="I962" s="64" t="s">
        <v>41</v>
      </c>
      <c r="J962" s="64">
        <v>8471800000</v>
      </c>
      <c r="K962" s="64" t="s">
        <v>5</v>
      </c>
      <c r="L962" s="64">
        <v>15</v>
      </c>
      <c r="M962" s="64">
        <v>8</v>
      </c>
      <c r="N962" s="64">
        <v>3</v>
      </c>
      <c r="O962" s="177">
        <v>8717332469598</v>
      </c>
      <c r="P962" s="64"/>
      <c r="Q962" s="637"/>
    </row>
    <row r="963" spans="1:17" s="20" customFormat="1">
      <c r="A963" s="773" t="s">
        <v>1740</v>
      </c>
      <c r="B963" s="135"/>
      <c r="C963" s="40" t="s">
        <v>1741</v>
      </c>
      <c r="D963" s="197" t="s">
        <v>3700</v>
      </c>
      <c r="E963" s="774" t="s">
        <v>4293</v>
      </c>
      <c r="F963" s="36">
        <v>3208</v>
      </c>
      <c r="G963" s="36"/>
      <c r="H963" s="64" t="s">
        <v>40</v>
      </c>
      <c r="I963" s="64" t="s">
        <v>381</v>
      </c>
      <c r="J963" s="64">
        <v>8517620000</v>
      </c>
      <c r="K963" s="64" t="s">
        <v>5</v>
      </c>
      <c r="L963" s="64">
        <v>31</v>
      </c>
      <c r="M963" s="64">
        <v>0</v>
      </c>
      <c r="N963" s="64">
        <v>3</v>
      </c>
      <c r="O963" s="177">
        <v>8717332478156</v>
      </c>
      <c r="P963" s="64"/>
      <c r="Q963" s="637"/>
    </row>
    <row r="964" spans="1:17" s="20" customFormat="1">
      <c r="A964" s="773" t="s">
        <v>1742</v>
      </c>
      <c r="B964" s="135"/>
      <c r="C964" s="40" t="s">
        <v>1743</v>
      </c>
      <c r="D964" s="197" t="s">
        <v>3701</v>
      </c>
      <c r="E964" s="774" t="s">
        <v>4293</v>
      </c>
      <c r="F964" s="36">
        <v>3498</v>
      </c>
      <c r="G964" s="36"/>
      <c r="H964" s="64" t="s">
        <v>40</v>
      </c>
      <c r="I964" s="64" t="s">
        <v>41</v>
      </c>
      <c r="J964" s="64">
        <v>8471800000</v>
      </c>
      <c r="K964" s="64" t="s">
        <v>5</v>
      </c>
      <c r="L964" s="64">
        <v>15</v>
      </c>
      <c r="M964" s="64">
        <v>5</v>
      </c>
      <c r="N964" s="64">
        <v>3</v>
      </c>
      <c r="O964" s="177">
        <v>8717332490691</v>
      </c>
      <c r="P964" s="64"/>
      <c r="Q964" s="637"/>
    </row>
    <row r="965" spans="1:17" s="28" customFormat="1">
      <c r="A965" s="113" t="s">
        <v>3880</v>
      </c>
      <c r="B965" s="136"/>
      <c r="C965" s="92"/>
      <c r="D965" s="191"/>
      <c r="E965" s="149"/>
      <c r="F965" s="742" t="s">
        <v>325</v>
      </c>
      <c r="G965" s="742"/>
      <c r="H965" s="78"/>
      <c r="I965" s="78"/>
      <c r="J965" s="147"/>
      <c r="K965" s="78"/>
      <c r="L965" s="79" t="s">
        <v>325</v>
      </c>
      <c r="M965" s="79"/>
      <c r="N965" s="79"/>
      <c r="O965" s="175"/>
      <c r="P965" s="604"/>
      <c r="Q965" s="639"/>
    </row>
    <row r="966" spans="1:17" s="20" customFormat="1">
      <c r="A966" s="783" t="s">
        <v>6604</v>
      </c>
      <c r="B966" s="945"/>
      <c r="C966" s="784" t="s">
        <v>6605</v>
      </c>
      <c r="D966" s="197" t="s">
        <v>6610</v>
      </c>
      <c r="E966" s="774" t="s">
        <v>4293</v>
      </c>
      <c r="F966" s="36">
        <v>2412</v>
      </c>
      <c r="G966" s="36"/>
      <c r="H966" s="64" t="s">
        <v>40</v>
      </c>
      <c r="I966" s="64" t="s">
        <v>41</v>
      </c>
      <c r="J966" s="64">
        <v>8517699000</v>
      </c>
      <c r="K966" s="64" t="s">
        <v>602</v>
      </c>
      <c r="L966" s="64">
        <v>127</v>
      </c>
      <c r="M966" s="64">
        <v>15</v>
      </c>
      <c r="N966" s="64">
        <v>3</v>
      </c>
      <c r="O966" s="177" t="s">
        <v>6606</v>
      </c>
      <c r="P966" s="921"/>
      <c r="Q966" s="607"/>
    </row>
    <row r="967" spans="1:17" s="20" customFormat="1">
      <c r="A967" s="783" t="s">
        <v>6607</v>
      </c>
      <c r="B967" s="945"/>
      <c r="C967" s="784" t="s">
        <v>6608</v>
      </c>
      <c r="D967" s="197" t="s">
        <v>6611</v>
      </c>
      <c r="E967" s="774" t="s">
        <v>4293</v>
      </c>
      <c r="F967" s="36">
        <v>491</v>
      </c>
      <c r="G967" s="36"/>
      <c r="H967" s="64" t="s">
        <v>40</v>
      </c>
      <c r="I967" s="64" t="s">
        <v>41</v>
      </c>
      <c r="J967" s="64">
        <v>7616999099</v>
      </c>
      <c r="K967" s="64" t="s">
        <v>105</v>
      </c>
      <c r="L967" s="64">
        <v>127</v>
      </c>
      <c r="M967" s="64">
        <v>10</v>
      </c>
      <c r="N967" s="64">
        <v>3</v>
      </c>
      <c r="O967" s="177" t="s">
        <v>6609</v>
      </c>
      <c r="P967" s="921"/>
      <c r="Q967" s="607"/>
    </row>
    <row r="968" spans="1:17" s="20" customFormat="1">
      <c r="A968" s="783" t="s">
        <v>3189</v>
      </c>
      <c r="B968" s="135"/>
      <c r="C968" s="784" t="s">
        <v>3190</v>
      </c>
      <c r="D968" s="197" t="s">
        <v>3702</v>
      </c>
      <c r="E968" s="774" t="s">
        <v>4293</v>
      </c>
      <c r="F968" s="36">
        <v>317</v>
      </c>
      <c r="G968" s="36"/>
      <c r="H968" s="64" t="s">
        <v>40</v>
      </c>
      <c r="I968" s="64" t="s">
        <v>41</v>
      </c>
      <c r="J968" s="64">
        <v>8517699000</v>
      </c>
      <c r="K968" s="64" t="s">
        <v>105</v>
      </c>
      <c r="L968" s="64">
        <v>127</v>
      </c>
      <c r="M968" s="64">
        <v>100</v>
      </c>
      <c r="N968" s="64">
        <v>3</v>
      </c>
      <c r="O968" s="177">
        <v>8717332965755</v>
      </c>
      <c r="P968" s="52"/>
      <c r="Q968" s="607"/>
    </row>
    <row r="969" spans="1:17" s="20" customFormat="1">
      <c r="A969" s="783" t="s">
        <v>3191</v>
      </c>
      <c r="B969" s="135"/>
      <c r="C969" s="784" t="s">
        <v>3192</v>
      </c>
      <c r="D969" s="197" t="s">
        <v>3703</v>
      </c>
      <c r="E969" s="774" t="s">
        <v>4293</v>
      </c>
      <c r="F969" s="36">
        <v>1125</v>
      </c>
      <c r="G969" s="36"/>
      <c r="H969" s="64" t="s">
        <v>40</v>
      </c>
      <c r="I969" s="64" t="s">
        <v>41</v>
      </c>
      <c r="J969" s="64">
        <v>8517699000</v>
      </c>
      <c r="K969" s="64" t="s">
        <v>602</v>
      </c>
      <c r="L969" s="64">
        <v>127</v>
      </c>
      <c r="M969" s="64">
        <v>10</v>
      </c>
      <c r="N969" s="64">
        <v>3</v>
      </c>
      <c r="O969" s="177">
        <v>8717332965762</v>
      </c>
      <c r="P969" s="52"/>
      <c r="Q969" s="607"/>
    </row>
    <row r="970" spans="1:17" s="20" customFormat="1">
      <c r="A970" s="785" t="s">
        <v>4761</v>
      </c>
      <c r="C970" s="45" t="s">
        <v>4762</v>
      </c>
      <c r="D970" s="197" t="s">
        <v>3704</v>
      </c>
      <c r="E970" s="774" t="s">
        <v>4293</v>
      </c>
      <c r="F970" s="36">
        <v>808</v>
      </c>
      <c r="G970" s="36"/>
      <c r="H970" s="64" t="s">
        <v>40</v>
      </c>
      <c r="I970" s="64" t="s">
        <v>41</v>
      </c>
      <c r="J970" s="622">
        <v>8517699000</v>
      </c>
      <c r="K970" s="64" t="s">
        <v>4763</v>
      </c>
      <c r="L970" s="64">
        <v>127</v>
      </c>
      <c r="M970" s="64">
        <v>50</v>
      </c>
      <c r="N970" s="64">
        <v>3</v>
      </c>
      <c r="O970" s="786">
        <v>4060039017444</v>
      </c>
      <c r="P970" s="52"/>
      <c r="Q970" s="607"/>
    </row>
    <row r="971" spans="1:17" s="20" customFormat="1">
      <c r="A971" s="773" t="s">
        <v>2531</v>
      </c>
      <c r="B971" s="21"/>
      <c r="C971" s="40" t="s">
        <v>2532</v>
      </c>
      <c r="D971" s="197" t="s">
        <v>2541</v>
      </c>
      <c r="E971" s="774" t="s">
        <v>4293</v>
      </c>
      <c r="F971" s="36">
        <v>1776</v>
      </c>
      <c r="G971" s="36"/>
      <c r="H971" s="64" t="s">
        <v>40</v>
      </c>
      <c r="I971" s="64" t="s">
        <v>41</v>
      </c>
      <c r="J971" s="64">
        <v>8517699000</v>
      </c>
      <c r="K971" s="64" t="s">
        <v>602</v>
      </c>
      <c r="L971" s="64">
        <v>127</v>
      </c>
      <c r="M971" s="64">
        <v>20</v>
      </c>
      <c r="N971" s="64">
        <v>3</v>
      </c>
      <c r="O971" s="177">
        <v>8717332919048</v>
      </c>
      <c r="P971" s="52"/>
      <c r="Q971" s="607"/>
    </row>
    <row r="972" spans="1:17" s="20" customFormat="1">
      <c r="A972" s="773" t="s">
        <v>1756</v>
      </c>
      <c r="B972" s="135"/>
      <c r="C972" s="40" t="s">
        <v>1757</v>
      </c>
      <c r="D972" s="197" t="s">
        <v>3705</v>
      </c>
      <c r="E972" s="774" t="s">
        <v>4293</v>
      </c>
      <c r="F972" s="36">
        <v>92</v>
      </c>
      <c r="G972" s="36"/>
      <c r="H972" s="64" t="s">
        <v>40</v>
      </c>
      <c r="I972" s="64" t="s">
        <v>41</v>
      </c>
      <c r="J972" s="64">
        <v>8504408290</v>
      </c>
      <c r="K972" s="64" t="s">
        <v>105</v>
      </c>
      <c r="L972" s="64">
        <v>105</v>
      </c>
      <c r="M972" s="64">
        <v>200</v>
      </c>
      <c r="N972" s="64">
        <v>3</v>
      </c>
      <c r="O972" s="177">
        <v>8717332336371</v>
      </c>
      <c r="P972" s="52"/>
      <c r="Q972" s="607"/>
    </row>
    <row r="973" spans="1:17" s="21" customFormat="1">
      <c r="A973" s="773" t="s">
        <v>1767</v>
      </c>
      <c r="B973" s="787"/>
      <c r="C973" s="788" t="s">
        <v>1768</v>
      </c>
      <c r="D973" s="197" t="s">
        <v>3706</v>
      </c>
      <c r="E973" s="774" t="s">
        <v>4293</v>
      </c>
      <c r="F973" s="36">
        <v>656</v>
      </c>
      <c r="G973" s="36"/>
      <c r="H973" s="64" t="s">
        <v>40</v>
      </c>
      <c r="I973" s="64" t="s">
        <v>41</v>
      </c>
      <c r="J973" s="64">
        <v>8504318090</v>
      </c>
      <c r="K973" s="64" t="s">
        <v>5</v>
      </c>
      <c r="L973" s="64">
        <v>43</v>
      </c>
      <c r="M973" s="64">
        <v>50</v>
      </c>
      <c r="N973" s="64">
        <v>3</v>
      </c>
      <c r="O973" s="177">
        <v>8717332333318</v>
      </c>
      <c r="P973" s="52"/>
      <c r="Q973" s="607"/>
    </row>
    <row r="974" spans="1:17" s="20" customFormat="1">
      <c r="A974" s="789" t="s">
        <v>1760</v>
      </c>
      <c r="B974" s="135"/>
      <c r="C974" s="790" t="s">
        <v>1761</v>
      </c>
      <c r="D974" s="197" t="s">
        <v>3707</v>
      </c>
      <c r="E974" s="774" t="s">
        <v>4293</v>
      </c>
      <c r="F974" s="36">
        <v>207</v>
      </c>
      <c r="G974" s="36"/>
      <c r="H974" s="64" t="s">
        <v>40</v>
      </c>
      <c r="I974" s="64" t="s">
        <v>41</v>
      </c>
      <c r="J974" s="64">
        <v>8504409090</v>
      </c>
      <c r="K974" s="64" t="s">
        <v>105</v>
      </c>
      <c r="L974" s="64">
        <v>105</v>
      </c>
      <c r="M974" s="64">
        <v>250</v>
      </c>
      <c r="N974" s="64">
        <v>3</v>
      </c>
      <c r="O974" s="177">
        <v>8717332336364</v>
      </c>
      <c r="P974" s="52"/>
      <c r="Q974" s="607"/>
    </row>
    <row r="975" spans="1:17" s="21" customFormat="1">
      <c r="A975" s="789" t="s">
        <v>1758</v>
      </c>
      <c r="B975" s="135"/>
      <c r="C975" s="40" t="s">
        <v>1759</v>
      </c>
      <c r="D975" s="197" t="s">
        <v>3708</v>
      </c>
      <c r="E975" s="774" t="s">
        <v>4293</v>
      </c>
      <c r="F975" s="36">
        <v>188</v>
      </c>
      <c r="G975" s="36"/>
      <c r="H975" s="64" t="s">
        <v>40</v>
      </c>
      <c r="I975" s="64" t="s">
        <v>41</v>
      </c>
      <c r="J975" s="64">
        <v>8504409090</v>
      </c>
      <c r="K975" s="64" t="s">
        <v>105</v>
      </c>
      <c r="L975" s="64">
        <v>105</v>
      </c>
      <c r="M975" s="64">
        <v>200</v>
      </c>
      <c r="N975" s="64">
        <v>3</v>
      </c>
      <c r="O975" s="177">
        <v>8717332336395</v>
      </c>
      <c r="P975" s="52"/>
      <c r="Q975" s="607"/>
    </row>
    <row r="976" spans="1:17" s="21" customFormat="1">
      <c r="A976" s="113" t="s">
        <v>4768</v>
      </c>
      <c r="B976" s="136"/>
      <c r="C976" s="92"/>
      <c r="D976" s="92"/>
      <c r="E976" s="551"/>
      <c r="F976" s="741" t="s">
        <v>325</v>
      </c>
      <c r="G976" s="741"/>
      <c r="H976" s="551"/>
      <c r="I976" s="552"/>
      <c r="J976" s="553"/>
      <c r="K976" s="552"/>
      <c r="L976" s="553" t="s">
        <v>325</v>
      </c>
      <c r="M976" s="553"/>
      <c r="N976" s="553"/>
      <c r="O976" s="554"/>
      <c r="P976" s="555"/>
      <c r="Q976" s="658"/>
    </row>
    <row r="977" spans="1:17" s="21" customFormat="1">
      <c r="A977" s="106" t="s">
        <v>4769</v>
      </c>
      <c r="B977" s="81"/>
      <c r="C977" s="82"/>
      <c r="D977" s="82"/>
      <c r="E977" s="563"/>
      <c r="F977" s="737" t="s">
        <v>325</v>
      </c>
      <c r="G977" s="737"/>
      <c r="H977" s="556"/>
      <c r="I977" s="557"/>
      <c r="J977" s="558"/>
      <c r="K977" s="557"/>
      <c r="L977" s="558" t="s">
        <v>325</v>
      </c>
      <c r="M977" s="557"/>
      <c r="N977" s="568"/>
      <c r="O977" s="560"/>
      <c r="P977" s="561"/>
      <c r="Q977" s="648"/>
    </row>
    <row r="978" spans="1:17" s="21" customFormat="1">
      <c r="A978" s="773" t="s">
        <v>4770</v>
      </c>
      <c r="C978" s="45" t="s">
        <v>4771</v>
      </c>
      <c r="D978" s="40" t="s">
        <v>4781</v>
      </c>
      <c r="E978" s="774" t="s">
        <v>4331</v>
      </c>
      <c r="F978" s="36">
        <v>1262</v>
      </c>
      <c r="G978" s="36"/>
      <c r="H978" s="775" t="s">
        <v>40</v>
      </c>
      <c r="I978" s="776"/>
      <c r="J978" s="777">
        <v>4911990000</v>
      </c>
      <c r="K978" s="64" t="s">
        <v>314</v>
      </c>
      <c r="L978" s="778"/>
      <c r="M978" s="779"/>
      <c r="N978" s="780"/>
      <c r="O978" s="177">
        <v>4060039007216</v>
      </c>
      <c r="P978" s="781"/>
      <c r="Q978" s="782"/>
    </row>
    <row r="979" spans="1:17" s="21" customFormat="1">
      <c r="A979" s="106" t="s">
        <v>4772</v>
      </c>
      <c r="B979" s="583"/>
      <c r="C979" s="584"/>
      <c r="D979" s="584"/>
      <c r="E979" s="563"/>
      <c r="F979" s="737" t="s">
        <v>325</v>
      </c>
      <c r="G979" s="737"/>
      <c r="H979" s="593"/>
      <c r="I979" s="557"/>
      <c r="J979" s="558"/>
      <c r="K979" s="557"/>
      <c r="L979" s="558" t="s">
        <v>325</v>
      </c>
      <c r="M979" s="557"/>
      <c r="N979" s="568"/>
      <c r="O979" s="560"/>
      <c r="P979" s="561"/>
      <c r="Q979" s="648"/>
    </row>
    <row r="980" spans="1:17" s="21" customFormat="1">
      <c r="A980" s="773" t="s">
        <v>4773</v>
      </c>
      <c r="C980" s="45" t="s">
        <v>4774</v>
      </c>
      <c r="D980" s="40" t="s">
        <v>4847</v>
      </c>
      <c r="E980" s="774" t="s">
        <v>4331</v>
      </c>
      <c r="F980" s="36">
        <v>849</v>
      </c>
      <c r="G980" s="36"/>
      <c r="H980" s="775" t="s">
        <v>40</v>
      </c>
      <c r="I980" s="776"/>
      <c r="J980" s="777">
        <v>4911990000</v>
      </c>
      <c r="K980" s="64" t="s">
        <v>314</v>
      </c>
      <c r="L980" s="778"/>
      <c r="M980" s="779"/>
      <c r="N980" s="780"/>
      <c r="O980" s="177">
        <v>4060039021335</v>
      </c>
      <c r="P980" s="781"/>
      <c r="Q980" s="782"/>
    </row>
    <row r="981" spans="1:17" s="21" customFormat="1">
      <c r="A981" s="773" t="s">
        <v>4775</v>
      </c>
      <c r="C981" s="45" t="s">
        <v>4776</v>
      </c>
      <c r="D981" s="40" t="s">
        <v>4848</v>
      </c>
      <c r="E981" s="774" t="s">
        <v>4331</v>
      </c>
      <c r="F981" s="36">
        <v>849</v>
      </c>
      <c r="G981" s="36"/>
      <c r="H981" s="775" t="s">
        <v>40</v>
      </c>
      <c r="I981" s="776"/>
      <c r="J981" s="777">
        <v>4911990000</v>
      </c>
      <c r="K981" s="64" t="s">
        <v>314</v>
      </c>
      <c r="L981" s="778"/>
      <c r="M981" s="779"/>
      <c r="N981" s="780"/>
      <c r="O981" s="177">
        <v>4060039021342</v>
      </c>
      <c r="P981" s="781"/>
      <c r="Q981" s="782"/>
    </row>
    <row r="982" spans="1:17" s="21" customFormat="1">
      <c r="A982" s="773" t="s">
        <v>4777</v>
      </c>
      <c r="C982" s="45" t="s">
        <v>4778</v>
      </c>
      <c r="D982" s="40" t="s">
        <v>4782</v>
      </c>
      <c r="E982" s="774" t="s">
        <v>4331</v>
      </c>
      <c r="F982" s="36">
        <v>918</v>
      </c>
      <c r="G982" s="36"/>
      <c r="H982" s="775" t="s">
        <v>40</v>
      </c>
      <c r="I982" s="776"/>
      <c r="J982" s="777">
        <v>4911990000</v>
      </c>
      <c r="K982" s="64" t="s">
        <v>314</v>
      </c>
      <c r="L982" s="778"/>
      <c r="M982" s="779"/>
      <c r="N982" s="780"/>
      <c r="O982" s="177">
        <v>4060039021359</v>
      </c>
      <c r="P982" s="781"/>
      <c r="Q982" s="782"/>
    </row>
    <row r="983" spans="1:17" s="21" customFormat="1">
      <c r="A983" s="773" t="s">
        <v>4779</v>
      </c>
      <c r="C983" s="45" t="s">
        <v>4780</v>
      </c>
      <c r="D983" s="40" t="s">
        <v>4783</v>
      </c>
      <c r="E983" s="774" t="s">
        <v>4331</v>
      </c>
      <c r="F983" s="36">
        <v>11475</v>
      </c>
      <c r="G983" s="36"/>
      <c r="H983" s="775" t="s">
        <v>40</v>
      </c>
      <c r="I983" s="776"/>
      <c r="J983" s="777">
        <v>4911990000</v>
      </c>
      <c r="K983" s="64" t="s">
        <v>314</v>
      </c>
      <c r="L983" s="778"/>
      <c r="M983" s="779"/>
      <c r="N983" s="780"/>
      <c r="O983" s="177">
        <v>4060039021366</v>
      </c>
      <c r="P983" s="781"/>
      <c r="Q983" s="782"/>
    </row>
    <row r="984" spans="1:17">
      <c r="A984" s="127" t="s">
        <v>1769</v>
      </c>
      <c r="B984" s="128" t="s">
        <v>1769</v>
      </c>
      <c r="C984" s="129" t="s">
        <v>1769</v>
      </c>
      <c r="D984" s="201" t="s">
        <v>1769</v>
      </c>
      <c r="E984" s="130"/>
      <c r="F984" s="130"/>
      <c r="G984" s="130"/>
      <c r="H984" s="131" t="s">
        <v>1769</v>
      </c>
      <c r="I984" s="131" t="s">
        <v>1769</v>
      </c>
      <c r="J984" s="132"/>
      <c r="K984" s="131" t="s">
        <v>1769</v>
      </c>
      <c r="L984" s="133" t="s">
        <v>1769</v>
      </c>
      <c r="M984" s="133" t="s">
        <v>1769</v>
      </c>
      <c r="N984" s="133" t="s">
        <v>1769</v>
      </c>
      <c r="O984" s="185" t="s">
        <v>1769</v>
      </c>
      <c r="P984" s="133" t="s">
        <v>1769</v>
      </c>
      <c r="Q984" s="659"/>
    </row>
    <row r="985" spans="1:17">
      <c r="B985" s="135"/>
      <c r="O985" s="186" t="s">
        <v>1793</v>
      </c>
    </row>
    <row r="986" spans="1:17">
      <c r="B986" s="135"/>
      <c r="N986" s="10" t="s">
        <v>1793</v>
      </c>
    </row>
    <row r="987" spans="1:17">
      <c r="B987" s="57"/>
      <c r="P987" s="20" t="s">
        <v>1793</v>
      </c>
      <c r="Q987" s="660"/>
    </row>
    <row r="988" spans="1:17">
      <c r="B988" s="57"/>
    </row>
    <row r="989" spans="1:17">
      <c r="B989" s="35"/>
      <c r="O989" s="177"/>
    </row>
    <row r="990" spans="1:17">
      <c r="B990" s="135"/>
    </row>
    <row r="991" spans="1:17">
      <c r="B991" s="135"/>
    </row>
    <row r="992" spans="1:17">
      <c r="B992" s="135"/>
    </row>
    <row r="993" spans="2:2">
      <c r="B993" s="57"/>
    </row>
    <row r="994" spans="2:2">
      <c r="B994" s="57"/>
    </row>
    <row r="995" spans="2:2">
      <c r="B995" s="35"/>
    </row>
    <row r="996" spans="2:2">
      <c r="B996" s="35"/>
    </row>
    <row r="997" spans="2:2">
      <c r="B997" s="51"/>
    </row>
  </sheetData>
  <sortState ref="A1310:AM1315">
    <sortCondition ref="A1213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2">
    <mergeCell ref="A2:D2"/>
    <mergeCell ref="B820:B823"/>
  </mergeCells>
  <phoneticPr fontId="37" type="noConversion"/>
  <conditionalFormatting sqref="L126:L133 L927:L929 L270:L280 L455 L309:L312 L347:L351 L440:L449 L460:L464 L552:L556 L524 L531:L532 L137:L138 L469:L488 L510 L846:L878 L409 L417:L421 L423:L428 L249 L518:L519 L896:L924 L205:L207 L933:L944 L326:L330 L433:L436 L498:L507 L283:L286">
    <cfRule type="expression" dxfId="100" priority="188">
      <formula>IF(OR($I126="A",$I126="A+"),1)</formula>
    </cfRule>
  </conditionalFormatting>
  <conditionalFormatting sqref="L18:L19 L74:L75 L79">
    <cfRule type="expression" dxfId="99" priority="186">
      <formula>IF($I18="A",1)</formula>
    </cfRule>
  </conditionalFormatting>
  <conditionalFormatting sqref="L21:L22">
    <cfRule type="expression" dxfId="98" priority="184">
      <formula>IF($I21="A",1)</formula>
    </cfRule>
  </conditionalFormatting>
  <conditionalFormatting sqref="L40:L41">
    <cfRule type="expression" dxfId="97" priority="182">
      <formula>IF($I40="A",1)</formula>
    </cfRule>
  </conditionalFormatting>
  <conditionalFormatting sqref="L43:L44">
    <cfRule type="expression" dxfId="96" priority="180">
      <formula>IF($I43="A",1)</formula>
    </cfRule>
  </conditionalFormatting>
  <conditionalFormatting sqref="L49:L52">
    <cfRule type="expression" dxfId="95" priority="179">
      <formula>IF($I49="A",1)</formula>
    </cfRule>
  </conditionalFormatting>
  <conditionalFormatting sqref="L56:L57">
    <cfRule type="expression" dxfId="94" priority="178">
      <formula>IF($I56="A",1)</formula>
    </cfRule>
  </conditionalFormatting>
  <conditionalFormatting sqref="L60:L63">
    <cfRule type="expression" dxfId="93" priority="177">
      <formula>IF($I60="A",1)</formula>
    </cfRule>
  </conditionalFormatting>
  <conditionalFormatting sqref="L65:L72">
    <cfRule type="expression" dxfId="92" priority="176">
      <formula>IF($I65="A",1)</formula>
    </cfRule>
  </conditionalFormatting>
  <conditionalFormatting sqref="L104">
    <cfRule type="expression" dxfId="91" priority="175">
      <formula>IF($I104="A",1)</formula>
    </cfRule>
  </conditionalFormatting>
  <conditionalFormatting sqref="L117:L118">
    <cfRule type="expression" dxfId="90" priority="169">
      <formula>IF($I117="A",1)</formula>
    </cfRule>
  </conditionalFormatting>
  <conditionalFormatting sqref="L115">
    <cfRule type="expression" dxfId="89" priority="170">
      <formula>IF($I115="A",1)</formula>
    </cfRule>
  </conditionalFormatting>
  <conditionalFormatting sqref="L123:L124">
    <cfRule type="expression" dxfId="87" priority="168">
      <formula>IF($I123="A",1)</formula>
    </cfRule>
  </conditionalFormatting>
  <conditionalFormatting sqref="L144:L146">
    <cfRule type="expression" dxfId="86" priority="163">
      <formula>IF($I144="A",1)</formula>
    </cfRule>
  </conditionalFormatting>
  <conditionalFormatting sqref="L148:L151">
    <cfRule type="expression" dxfId="85" priority="162">
      <formula>IF(OR($I148="A",$I148="A+"),1)</formula>
    </cfRule>
  </conditionalFormatting>
  <conditionalFormatting sqref="L153:L154">
    <cfRule type="expression" dxfId="84" priority="161">
      <formula>IF(OR($I153="A",$I153="A+"),1)</formula>
    </cfRule>
  </conditionalFormatting>
  <conditionalFormatting sqref="L157:L158">
    <cfRule type="expression" dxfId="83" priority="160">
      <formula>IF(OR($I157="A",$I157="A+"),1)</formula>
    </cfRule>
  </conditionalFormatting>
  <conditionalFormatting sqref="L161:L162">
    <cfRule type="expression" dxfId="82" priority="159">
      <formula>IF(OR($I161="A",$I161="A+"),1)</formula>
    </cfRule>
  </conditionalFormatting>
  <conditionalFormatting sqref="L164">
    <cfRule type="expression" dxfId="81" priority="158">
      <formula>IF(OR($I164="A",$I164="A+"),1)</formula>
    </cfRule>
  </conditionalFormatting>
  <conditionalFormatting sqref="L166">
    <cfRule type="expression" dxfId="80" priority="157">
      <formula>IF(OR($I166="A",$I166="A+"),1)</formula>
    </cfRule>
  </conditionalFormatting>
  <conditionalFormatting sqref="L178:L189">
    <cfRule type="expression" dxfId="79" priority="156">
      <formula>IF(OR($I178="A",$I178="A+"),1)</formula>
    </cfRule>
  </conditionalFormatting>
  <conditionalFormatting sqref="L191">
    <cfRule type="expression" dxfId="78" priority="155">
      <formula>IF(OR($I191="A",$I191="A+"),1)</formula>
    </cfRule>
  </conditionalFormatting>
  <conditionalFormatting sqref="L193">
    <cfRule type="expression" dxfId="77" priority="154">
      <formula>IF(OR($I193="A",$I193="A+"),1)</formula>
    </cfRule>
  </conditionalFormatting>
  <conditionalFormatting sqref="L195">
    <cfRule type="expression" dxfId="76" priority="153">
      <formula>IF(OR($I195="A",$I195="A+"),1)</formula>
    </cfRule>
  </conditionalFormatting>
  <conditionalFormatting sqref="L198:L203">
    <cfRule type="expression" dxfId="75" priority="151">
      <formula>IF(OR($I198="A",$I198="A+"),1)</formula>
    </cfRule>
  </conditionalFormatting>
  <conditionalFormatting sqref="L211:L212">
    <cfRule type="expression" dxfId="74" priority="150">
      <formula>IF(OR($I211="A",$I211="A+"),1)</formula>
    </cfRule>
  </conditionalFormatting>
  <conditionalFormatting sqref="L222:L223">
    <cfRule type="expression" dxfId="73" priority="148">
      <formula>IF(OR($I222="A",$I222="A+"),1)</formula>
    </cfRule>
  </conditionalFormatting>
  <conditionalFormatting sqref="L227">
    <cfRule type="expression" dxfId="72" priority="147">
      <formula>IF(OR($I227="A",$I227="A+"),1)</formula>
    </cfRule>
  </conditionalFormatting>
  <conditionalFormatting sqref="L260:L261">
    <cfRule type="expression" dxfId="71" priority="140">
      <formula>IF(OR($I260="A",$I260="A+"),1)</formula>
    </cfRule>
  </conditionalFormatting>
  <conditionalFormatting sqref="L263:L264">
    <cfRule type="expression" dxfId="70" priority="139">
      <formula>IF(OR($I263="A",$I263="A+"),1)</formula>
    </cfRule>
  </conditionalFormatting>
  <conditionalFormatting sqref="L316:L324">
    <cfRule type="expression" dxfId="69" priority="127">
      <formula>IF(OR($I316="A",$I316="A+"),1)</formula>
    </cfRule>
  </conditionalFormatting>
  <conditionalFormatting sqref="L332:L337">
    <cfRule type="expression" dxfId="68" priority="125">
      <formula>IF(OR($I332="A",$I332="A+"),1)</formula>
    </cfRule>
  </conditionalFormatting>
  <conditionalFormatting sqref="L339:L341">
    <cfRule type="expression" dxfId="67" priority="124">
      <formula>IF(OR($I339="A",$I339="A+"),1)</formula>
    </cfRule>
  </conditionalFormatting>
  <conditionalFormatting sqref="L343:L345">
    <cfRule type="expression" dxfId="66" priority="123">
      <formula>IF(OR($I343="A",$I343="A+"),1)</formula>
    </cfRule>
  </conditionalFormatting>
  <conditionalFormatting sqref="L380:L391">
    <cfRule type="expression" dxfId="65" priority="118">
      <formula>IF(OR($I380="A",$I380="A+"),1)</formula>
    </cfRule>
  </conditionalFormatting>
  <conditionalFormatting sqref="L393:L404">
    <cfRule type="expression" dxfId="64" priority="116">
      <formula>IF(OR($I393="A",$I393="A+"),1)</formula>
    </cfRule>
  </conditionalFormatting>
  <conditionalFormatting sqref="L516">
    <cfRule type="expression" dxfId="63" priority="108">
      <formula>IF(OR($I516="A",$I516="A+"),1)</formula>
    </cfRule>
  </conditionalFormatting>
  <conditionalFormatting sqref="L521">
    <cfRule type="expression" dxfId="62" priority="106">
      <formula>IF(OR($I521="A",$I521="A+"),1)</formula>
    </cfRule>
  </conditionalFormatting>
  <conditionalFormatting sqref="L550">
    <cfRule type="expression" dxfId="61" priority="103">
      <formula>IF(OR($I550="A",$I550="A+"),1)</formula>
    </cfRule>
  </conditionalFormatting>
  <conditionalFormatting sqref="L826:L838">
    <cfRule type="expression" dxfId="60" priority="102">
      <formula>IF(OR($I826="A",$I826="A+"),1)</formula>
    </cfRule>
  </conditionalFormatting>
  <conditionalFormatting sqref="L840:L843">
    <cfRule type="expression" dxfId="59" priority="101">
      <formula>IF(OR($I840="A",$I840="A+"),1)</formula>
    </cfRule>
  </conditionalFormatting>
  <conditionalFormatting sqref="L880">
    <cfRule type="expression" dxfId="58" priority="99">
      <formula>IF(OR($I880="A",$I880="A+"),1)</formula>
    </cfRule>
  </conditionalFormatting>
  <conditionalFormatting sqref="L882:L884">
    <cfRule type="expression" dxfId="57" priority="98">
      <formula>IF(OR($I882="A",$I882="A+"),1)</formula>
    </cfRule>
  </conditionalFormatting>
  <conditionalFormatting sqref="L886:L894">
    <cfRule type="expression" dxfId="56" priority="97">
      <formula>IF(OR($I886="A",$I886="A+"),1)</formula>
    </cfRule>
  </conditionalFormatting>
  <conditionalFormatting sqref="L932">
    <cfRule type="expression" dxfId="55" priority="95">
      <formula>IF(OR($I932="A",$I932="A+"),1)</formula>
    </cfRule>
  </conditionalFormatting>
  <conditionalFormatting sqref="L950:L953">
    <cfRule type="expression" dxfId="54" priority="94">
      <formula>IF(OR($I950="A",$I950="A+"),1)</formula>
    </cfRule>
  </conditionalFormatting>
  <conditionalFormatting sqref="L956:L964">
    <cfRule type="expression" dxfId="53" priority="93">
      <formula>IF(OR($I956="A",$I956="A+"),1)</formula>
    </cfRule>
  </conditionalFormatting>
  <conditionalFormatting sqref="L968:L975">
    <cfRule type="expression" dxfId="52" priority="90">
      <formula>IF(OR($I968="A",$I968="A+"),1)</formula>
    </cfRule>
  </conditionalFormatting>
  <conditionalFormatting sqref="L265:L269">
    <cfRule type="expression" dxfId="51" priority="87">
      <formula>IF(OR($I265="A",$I265="A+"),1)</formula>
    </cfRule>
  </conditionalFormatting>
  <conditionalFormatting sqref="L925:L926">
    <cfRule type="expression" dxfId="50" priority="86">
      <formula>IF(OR($I925="A",$I925="A+"),1)</formula>
    </cfRule>
  </conditionalFormatting>
  <conditionalFormatting sqref="L551">
    <cfRule type="expression" dxfId="49" priority="77">
      <formula>IF(OR($I551="A",$I551="A+"),1)</formula>
    </cfRule>
  </conditionalFormatting>
  <conditionalFormatting sqref="L214:L216">
    <cfRule type="expression" dxfId="48" priority="212">
      <formula>IF(OR($J214="A",$J214="A+"),1)</formula>
    </cfRule>
  </conditionalFormatting>
  <conditionalFormatting sqref="L225:L226">
    <cfRule type="expression" dxfId="47" priority="72">
      <formula>IF(OR($I225="A",$I225="A+"),1)</formula>
    </cfRule>
  </conditionalFormatting>
  <conditionalFormatting sqref="L94:L102">
    <cfRule type="expression" dxfId="46" priority="71">
      <formula>IF($I94="A",1)</formula>
    </cfRule>
  </conditionalFormatting>
  <conditionalFormatting sqref="L354:L359">
    <cfRule type="expression" dxfId="45" priority="70">
      <formula>IF(OR($I354="A",$I354="A+"),1)</formula>
    </cfRule>
  </conditionalFormatting>
  <conditionalFormatting sqref="L360">
    <cfRule type="expression" dxfId="44" priority="69">
      <formula>IF(OR($I360="A",$I360="A+"),1)</formula>
    </cfRule>
  </conditionalFormatting>
  <conditionalFormatting sqref="L364:L370">
    <cfRule type="expression" dxfId="43" priority="66">
      <formula>IF(OR($I364="A",$I364="A+"),1)</formula>
    </cfRule>
  </conditionalFormatting>
  <conditionalFormatting sqref="L363">
    <cfRule type="expression" dxfId="42" priority="67">
      <formula>IF(OR($I363="A",$I363="A+"),1)</formula>
    </cfRule>
  </conditionalFormatting>
  <conditionalFormatting sqref="L406">
    <cfRule type="expression" dxfId="41" priority="62">
      <formula>IF(OR($I406="A",$I406="A+"),1)</formula>
    </cfRule>
  </conditionalFormatting>
  <conditionalFormatting sqref="L407">
    <cfRule type="expression" dxfId="40" priority="61">
      <formula>IF(OR($I407="A",$I407="A+"),1)</formula>
    </cfRule>
  </conditionalFormatting>
  <conditionalFormatting sqref="L514">
    <cfRule type="expression" dxfId="39" priority="60">
      <formula>IF(OR($I514="A",$I514="A+"),1)</formula>
    </cfRule>
  </conditionalFormatting>
  <conditionalFormatting sqref="L155">
    <cfRule type="expression" dxfId="38" priority="59">
      <formula>IF(OR($I155="A",$I155="A+"),1)</formula>
    </cfRule>
  </conditionalFormatting>
  <conditionalFormatting sqref="L159">
    <cfRule type="expression" dxfId="37" priority="58">
      <formula>IF(OR($I159="A",$I159="A+"),1)</formula>
    </cfRule>
  </conditionalFormatting>
  <conditionalFormatting sqref="L361">
    <cfRule type="expression" dxfId="36" priority="56">
      <formula>IF(OR($I361="A",$I361="A+"),1)</formula>
    </cfRule>
  </conditionalFormatting>
  <conditionalFormatting sqref="L54:L55">
    <cfRule type="expression" dxfId="35" priority="52">
      <formula>IF($I54="A",1)</formula>
    </cfRule>
  </conditionalFormatting>
  <conditionalFormatting sqref="L141:L142">
    <cfRule type="expression" dxfId="34" priority="51">
      <formula>IF($I141="A",1)</formula>
    </cfRule>
  </conditionalFormatting>
  <conditionalFormatting sqref="L134:L135">
    <cfRule type="expression" dxfId="33" priority="48">
      <formula>IF(OR($I134="A",$I134="A+"),1)</formula>
    </cfRule>
  </conditionalFormatting>
  <conditionalFormatting sqref="L37:L38">
    <cfRule type="expression" dxfId="32" priority="47">
      <formula>IF($I37="A",1)</formula>
    </cfRule>
  </conditionalFormatting>
  <conditionalFormatting sqref="L13:L16">
    <cfRule type="expression" dxfId="31" priority="46">
      <formula>IF($I13="A",1)</formula>
    </cfRule>
  </conditionalFormatting>
  <conditionalFormatting sqref="L8:L11">
    <cfRule type="expression" dxfId="30" priority="45">
      <formula>IF($I8="A",1)</formula>
    </cfRule>
  </conditionalFormatting>
  <conditionalFormatting sqref="L229:L231">
    <cfRule type="expression" dxfId="29" priority="44">
      <formula>IF(OR($I229="A",$I229="A+"),1)</formula>
    </cfRule>
  </conditionalFormatting>
  <conditionalFormatting sqref="L234:L242">
    <cfRule type="expression" dxfId="28" priority="43">
      <formula>IF(OR($I234="A",$I234="A+"),1)</formula>
    </cfRule>
  </conditionalFormatting>
  <conditionalFormatting sqref="L244:L247">
    <cfRule type="expression" dxfId="27" priority="42">
      <formula>IF(OR($I244="A",$I244="A+"),1)</formula>
    </cfRule>
  </conditionalFormatting>
  <conditionalFormatting sqref="L251:L258">
    <cfRule type="expression" dxfId="26" priority="41">
      <formula>IF(OR($I251="A",$I251="A+"),1)</formula>
    </cfRule>
  </conditionalFormatting>
  <conditionalFormatting sqref="L204">
    <cfRule type="expression" dxfId="25" priority="37">
      <formula>IF(OR($I204="A",$I204="A+"),1)</formula>
    </cfRule>
  </conditionalFormatting>
  <conditionalFormatting sqref="L24:L25">
    <cfRule type="expression" dxfId="24" priority="34">
      <formula>IF($I24="A",1)</formula>
    </cfRule>
  </conditionalFormatting>
  <conditionalFormatting sqref="L46:L47">
    <cfRule type="expression" dxfId="23" priority="33">
      <formula>IF($I46="A",1)</formula>
    </cfRule>
  </conditionalFormatting>
  <conditionalFormatting sqref="L542:L547">
    <cfRule type="expression" dxfId="22" priority="32">
      <formula>IF(OR($I542="A",$I542="A+"),1)</formula>
    </cfRule>
  </conditionalFormatting>
  <conditionalFormatting sqref="L82:L87">
    <cfRule type="expression" dxfId="21" priority="31">
      <formula>IF($I82="A",1)</formula>
    </cfRule>
  </conditionalFormatting>
  <conditionalFormatting sqref="L169:L176">
    <cfRule type="expression" dxfId="20" priority="29">
      <formula>IF(OR($I169="A",$I169="A+"),1)</formula>
    </cfRule>
  </conditionalFormatting>
  <conditionalFormatting sqref="L218:L219">
    <cfRule type="expression" dxfId="19" priority="27">
      <formula>IF(OR($J218="A",$J218="A+"),1)</formula>
    </cfRule>
  </conditionalFormatting>
  <conditionalFormatting sqref="L489:L497">
    <cfRule type="expression" dxfId="18" priority="26">
      <formula>IF(OR($I489="A",$I489="A+"),1)</formula>
    </cfRule>
  </conditionalFormatting>
  <conditionalFormatting sqref="L467">
    <cfRule type="expression" dxfId="17" priority="25">
      <formula>IF(OR($I467="A",$I467="A+"),1)</formula>
    </cfRule>
  </conditionalFormatting>
  <conditionalFormatting sqref="L456:L458">
    <cfRule type="expression" dxfId="16" priority="24">
      <formula>IF(OR($I456="A",$I456="A+"),1)</formula>
    </cfRule>
  </conditionalFormatting>
  <conditionalFormatting sqref="L27:L30">
    <cfRule type="expression" dxfId="15" priority="23">
      <formula>IF($I27="A",1)</formula>
    </cfRule>
  </conditionalFormatting>
  <conditionalFormatting sqref="L32:L35">
    <cfRule type="expression" dxfId="14" priority="22">
      <formula>IF($I32="A",1)</formula>
    </cfRule>
  </conditionalFormatting>
  <conditionalFormatting sqref="L58">
    <cfRule type="expression" dxfId="13" priority="21">
      <formula>IF($I58="A",1)</formula>
    </cfRule>
  </conditionalFormatting>
  <conditionalFormatting sqref="L966:L967">
    <cfRule type="expression" dxfId="12" priority="18">
      <formula>IF(OR($I966="A",$I966="A+"),1)</formula>
    </cfRule>
  </conditionalFormatting>
  <conditionalFormatting sqref="L220">
    <cfRule type="expression" dxfId="11" priority="17">
      <formula>IF(OR($J220="A",$J220="A+"),1)</formula>
    </cfRule>
  </conditionalFormatting>
  <conditionalFormatting sqref="L288:L296">
    <cfRule type="expression" dxfId="10" priority="13">
      <formula>IF(OR($I288="A",$I288="A+"),1)</formula>
    </cfRule>
  </conditionalFormatting>
  <conditionalFormatting sqref="L298:L303">
    <cfRule type="expression" dxfId="9" priority="12">
      <formula>IF(OR($I298="A",$I298="A+"),1)</formula>
    </cfRule>
  </conditionalFormatting>
  <conditionalFormatting sqref="L89:L92">
    <cfRule type="expression" dxfId="8" priority="9">
      <formula>IF($I89="A",1)</formula>
    </cfRule>
  </conditionalFormatting>
  <conditionalFormatting sqref="L430:L431">
    <cfRule type="expression" dxfId="7" priority="7">
      <formula>IF(OR($I430="A",$I430="A+"),1)</formula>
    </cfRule>
  </conditionalFormatting>
  <conditionalFormatting sqref="L372:L378">
    <cfRule type="expression" dxfId="6" priority="6">
      <formula>IF(OR($I372="A",$I372="A+"),1)</formula>
    </cfRule>
  </conditionalFormatting>
  <conditionalFormatting sqref="L76:L77">
    <cfRule type="expression" dxfId="4" priority="5">
      <formula>IF($I76="A",1)</formula>
    </cfRule>
  </conditionalFormatting>
  <conditionalFormatting sqref="L80">
    <cfRule type="expression" dxfId="3" priority="4">
      <formula>IF($I80="A",1)</formula>
    </cfRule>
  </conditionalFormatting>
  <conditionalFormatting sqref="L112:L113">
    <cfRule type="expression" dxfId="2" priority="3">
      <formula>IF($I112="A",1)</formula>
    </cfRule>
  </conditionalFormatting>
  <conditionalFormatting sqref="L107:L110">
    <cfRule type="expression" dxfId="1" priority="1">
      <formula>IF($I107="A",1)</formula>
    </cfRule>
  </conditionalFormatting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47:C348">
      <formula1>5</formula1>
      <formula2>15</formula2>
    </dataValidation>
  </dataValidations>
  <hyperlinks>
    <hyperlink ref="A874" r:id="rId2" display="VGA-SBOX-COVER@94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Z266"/>
  <sheetViews>
    <sheetView workbookViewId="0">
      <selection activeCell="G11" sqref="G11:K11"/>
    </sheetView>
  </sheetViews>
  <sheetFormatPr defaultRowHeight="12.75"/>
  <cols>
    <col min="1" max="1" width="9.140625" style="272"/>
    <col min="2" max="2" width="18" customWidth="1"/>
    <col min="3" max="3" width="24.28515625" customWidth="1"/>
    <col min="4" max="4" width="54" customWidth="1"/>
    <col min="5" max="5" width="15.140625" customWidth="1"/>
    <col min="6" max="6" width="9.140625" style="272"/>
    <col min="7" max="7" width="20.42578125" customWidth="1"/>
    <col min="8" max="8" width="20.28515625" customWidth="1"/>
    <col min="9" max="9" width="43.28515625" customWidth="1"/>
    <col min="10" max="10" width="25.5703125" customWidth="1"/>
    <col min="11" max="11" width="21" customWidth="1"/>
    <col min="12" max="26" width="9.140625" style="272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989" t="s">
        <v>5786</v>
      </c>
      <c r="C2" s="989"/>
      <c r="D2" s="989"/>
      <c r="E2" s="989"/>
      <c r="F2" s="230"/>
      <c r="G2" s="989" t="s">
        <v>4279</v>
      </c>
      <c r="H2" s="989"/>
      <c r="I2" s="989"/>
      <c r="J2" s="989"/>
      <c r="K2" s="989"/>
    </row>
    <row r="3" spans="1:26" s="53" customFormat="1" ht="15.75">
      <c r="A3" s="272"/>
      <c r="B3" s="598"/>
      <c r="C3" s="598"/>
      <c r="D3" s="598"/>
      <c r="E3" s="598"/>
      <c r="F3" s="230"/>
      <c r="G3" s="598"/>
      <c r="H3" s="598"/>
      <c r="I3" s="598"/>
      <c r="J3" s="598"/>
      <c r="K3" s="598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spans="1:26" s="572" customFormat="1" ht="15" customHeight="1">
      <c r="A4" s="595"/>
      <c r="B4" s="983" t="s">
        <v>2309</v>
      </c>
      <c r="C4" s="984"/>
      <c r="D4" s="984"/>
      <c r="E4" s="985"/>
      <c r="F4" s="702"/>
      <c r="G4" s="986" t="s">
        <v>5689</v>
      </c>
      <c r="H4" s="987"/>
      <c r="I4" s="987"/>
      <c r="J4" s="987"/>
      <c r="K4" s="988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231" t="s">
        <v>1967</v>
      </c>
      <c r="C5" s="231" t="s">
        <v>1968</v>
      </c>
      <c r="D5" s="231" t="s">
        <v>3767</v>
      </c>
      <c r="E5" s="231" t="s">
        <v>4874</v>
      </c>
      <c r="F5" s="702"/>
      <c r="G5" s="244" t="s">
        <v>1967</v>
      </c>
      <c r="H5" s="245" t="s">
        <v>1968</v>
      </c>
      <c r="I5" s="246" t="s">
        <v>3767</v>
      </c>
      <c r="J5" s="246" t="s">
        <v>5787</v>
      </c>
      <c r="K5" s="246" t="s">
        <v>3774</v>
      </c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56" t="s">
        <v>2247</v>
      </c>
      <c r="C6" s="236" t="s">
        <v>2237</v>
      </c>
      <c r="D6" s="236" t="s">
        <v>5773</v>
      </c>
      <c r="E6" s="240">
        <v>43889</v>
      </c>
      <c r="F6" s="703"/>
      <c r="G6" s="256" t="s">
        <v>5694</v>
      </c>
      <c r="H6" s="236" t="s">
        <v>5693</v>
      </c>
      <c r="I6" s="236" t="s">
        <v>5777</v>
      </c>
      <c r="J6" s="259"/>
      <c r="K6" s="261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2246</v>
      </c>
      <c r="C7" s="236" t="s">
        <v>2241</v>
      </c>
      <c r="D7" s="236" t="s">
        <v>5774</v>
      </c>
      <c r="E7" s="240">
        <v>43889</v>
      </c>
      <c r="F7" s="703"/>
      <c r="G7" s="256" t="s">
        <v>5691</v>
      </c>
      <c r="H7" s="236" t="s">
        <v>5690</v>
      </c>
      <c r="I7" s="236" t="s">
        <v>5778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2250</v>
      </c>
      <c r="C8" s="236" t="s">
        <v>2239</v>
      </c>
      <c r="D8" s="236" t="s">
        <v>5775</v>
      </c>
      <c r="E8" s="240">
        <v>43889</v>
      </c>
      <c r="F8" s="703"/>
      <c r="G8" s="256" t="s">
        <v>5700</v>
      </c>
      <c r="H8" s="236" t="s">
        <v>5699</v>
      </c>
      <c r="I8" s="236" t="s">
        <v>5779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2249</v>
      </c>
      <c r="C9" s="236" t="s">
        <v>2242</v>
      </c>
      <c r="D9" s="236" t="s">
        <v>5776</v>
      </c>
      <c r="E9" s="240">
        <v>43889</v>
      </c>
      <c r="F9" s="703"/>
      <c r="G9" s="256" t="s">
        <v>5697</v>
      </c>
      <c r="H9" s="236" t="s">
        <v>5696</v>
      </c>
      <c r="I9" s="236" t="s">
        <v>5780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664"/>
      <c r="C10" s="624"/>
      <c r="D10" s="624"/>
      <c r="E10" s="625"/>
      <c r="F10" s="704"/>
      <c r="G10" s="626"/>
      <c r="H10" s="624"/>
      <c r="I10" s="624"/>
      <c r="J10" s="627"/>
      <c r="K10" s="426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983" t="s">
        <v>3831</v>
      </c>
      <c r="C11" s="984"/>
      <c r="D11" s="984"/>
      <c r="E11" s="985"/>
      <c r="F11" s="702"/>
      <c r="G11" s="986" t="s">
        <v>5785</v>
      </c>
      <c r="H11" s="987"/>
      <c r="I11" s="987"/>
      <c r="J11" s="987"/>
      <c r="K11" s="988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31" t="s">
        <v>1967</v>
      </c>
      <c r="C12" s="231" t="s">
        <v>1968</v>
      </c>
      <c r="D12" s="231" t="s">
        <v>3767</v>
      </c>
      <c r="E12" s="231" t="s">
        <v>4874</v>
      </c>
      <c r="F12" s="702"/>
      <c r="G12" s="244" t="s">
        <v>1967</v>
      </c>
      <c r="H12" s="245" t="s">
        <v>1968</v>
      </c>
      <c r="I12" s="246" t="s">
        <v>3767</v>
      </c>
      <c r="J12" s="246" t="s">
        <v>5787</v>
      </c>
      <c r="K12" s="246" t="s">
        <v>3774</v>
      </c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256" t="s">
        <v>2775</v>
      </c>
      <c r="C13" s="236" t="s">
        <v>2789</v>
      </c>
      <c r="D13" s="236" t="s">
        <v>5781</v>
      </c>
      <c r="E13" s="240">
        <v>43889</v>
      </c>
      <c r="F13" s="703"/>
      <c r="G13" s="256" t="s">
        <v>5704</v>
      </c>
      <c r="H13" s="236" t="s">
        <v>5703</v>
      </c>
      <c r="I13" s="236" t="s">
        <v>5796</v>
      </c>
      <c r="J13" s="259"/>
      <c r="K13" s="261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256" t="s">
        <v>2777</v>
      </c>
      <c r="C14" s="236" t="s">
        <v>2791</v>
      </c>
      <c r="D14" s="236" t="s">
        <v>5782</v>
      </c>
      <c r="E14" s="240">
        <v>43889</v>
      </c>
      <c r="F14" s="703"/>
      <c r="G14" s="256" t="s">
        <v>5704</v>
      </c>
      <c r="H14" s="236" t="s">
        <v>5703</v>
      </c>
      <c r="I14" s="236" t="s">
        <v>5796</v>
      </c>
      <c r="J14" s="259"/>
      <c r="K14" s="261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56" t="s">
        <v>2776</v>
      </c>
      <c r="C15" s="236" t="s">
        <v>2790</v>
      </c>
      <c r="D15" s="236" t="s">
        <v>5784</v>
      </c>
      <c r="E15" s="240">
        <v>43889</v>
      </c>
      <c r="F15" s="703"/>
      <c r="G15" s="256" t="s">
        <v>3988</v>
      </c>
      <c r="H15" s="236" t="s">
        <v>3987</v>
      </c>
      <c r="I15" s="236"/>
      <c r="J15" s="259"/>
      <c r="K15" s="261"/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56" t="s">
        <v>2778</v>
      </c>
      <c r="C16" s="236" t="s">
        <v>2792</v>
      </c>
      <c r="D16" s="236" t="s">
        <v>5783</v>
      </c>
      <c r="E16" s="240">
        <v>43889</v>
      </c>
      <c r="F16" s="703"/>
      <c r="G16" s="256" t="s">
        <v>3990</v>
      </c>
      <c r="H16" s="236" t="s">
        <v>3989</v>
      </c>
      <c r="I16" s="236"/>
      <c r="J16" s="259"/>
      <c r="K16" s="261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664"/>
      <c r="C17" s="624"/>
      <c r="D17" s="624"/>
      <c r="E17" s="625"/>
      <c r="F17" s="704"/>
      <c r="G17" s="626"/>
      <c r="H17" s="624"/>
      <c r="I17" s="624"/>
      <c r="J17" s="627"/>
      <c r="K17" s="426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983" t="s">
        <v>3832</v>
      </c>
      <c r="C18" s="984"/>
      <c r="D18" s="984"/>
      <c r="E18" s="985"/>
      <c r="F18" s="702"/>
      <c r="G18" s="986" t="s">
        <v>5785</v>
      </c>
      <c r="H18" s="987"/>
      <c r="I18" s="987"/>
      <c r="J18" s="987"/>
      <c r="K18" s="988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1" t="s">
        <v>1967</v>
      </c>
      <c r="C19" s="231" t="s">
        <v>1968</v>
      </c>
      <c r="D19" s="231" t="s">
        <v>3767</v>
      </c>
      <c r="E19" s="231" t="s">
        <v>4874</v>
      </c>
      <c r="F19" s="702"/>
      <c r="G19" s="244" t="s">
        <v>1967</v>
      </c>
      <c r="H19" s="245" t="s">
        <v>1968</v>
      </c>
      <c r="I19" s="246" t="s">
        <v>3767</v>
      </c>
      <c r="J19" s="246" t="s">
        <v>5787</v>
      </c>
      <c r="K19" s="246" t="s">
        <v>3774</v>
      </c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256" t="s">
        <v>2780</v>
      </c>
      <c r="C20" s="236" t="s">
        <v>2795</v>
      </c>
      <c r="D20" s="236" t="s">
        <v>5790</v>
      </c>
      <c r="E20" s="240">
        <v>43889</v>
      </c>
      <c r="F20" s="703"/>
      <c r="G20" s="256" t="s">
        <v>5704</v>
      </c>
      <c r="H20" s="236" t="s">
        <v>5703</v>
      </c>
      <c r="I20" s="236" t="s">
        <v>5796</v>
      </c>
      <c r="J20" s="259"/>
      <c r="K20" s="261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256" t="s">
        <v>2781</v>
      </c>
      <c r="C21" s="236" t="s">
        <v>2796</v>
      </c>
      <c r="D21" s="236" t="s">
        <v>5791</v>
      </c>
      <c r="E21" s="240">
        <v>43889</v>
      </c>
      <c r="F21" s="703"/>
      <c r="G21" s="256" t="s">
        <v>5704</v>
      </c>
      <c r="H21" s="236" t="s">
        <v>5703</v>
      </c>
      <c r="I21" s="236" t="s">
        <v>5796</v>
      </c>
      <c r="J21" s="259"/>
      <c r="K21" s="261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56" t="s">
        <v>2782</v>
      </c>
      <c r="C22" s="236" t="s">
        <v>2797</v>
      </c>
      <c r="D22" s="236" t="s">
        <v>5792</v>
      </c>
      <c r="E22" s="240">
        <v>43889</v>
      </c>
      <c r="F22" s="703"/>
      <c r="G22" s="256" t="s">
        <v>3988</v>
      </c>
      <c r="H22" s="236" t="s">
        <v>3987</v>
      </c>
      <c r="I22" s="236"/>
      <c r="J22" s="259"/>
      <c r="K22" s="261"/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56" t="s">
        <v>2783</v>
      </c>
      <c r="C23" s="236" t="s">
        <v>2798</v>
      </c>
      <c r="D23" s="236" t="s">
        <v>5793</v>
      </c>
      <c r="E23" s="240">
        <v>43889</v>
      </c>
      <c r="F23" s="703"/>
      <c r="G23" s="256" t="s">
        <v>3990</v>
      </c>
      <c r="H23" s="236" t="s">
        <v>3989</v>
      </c>
      <c r="I23" s="236"/>
      <c r="J23" s="259"/>
      <c r="K23" s="261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664"/>
      <c r="C24" s="624"/>
      <c r="D24" s="624"/>
      <c r="E24" s="625"/>
      <c r="F24" s="704"/>
      <c r="G24" s="626"/>
      <c r="H24" s="624"/>
      <c r="I24" s="624"/>
      <c r="J24" s="627"/>
      <c r="K24" s="426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983" t="s">
        <v>2311</v>
      </c>
      <c r="C25" s="984"/>
      <c r="D25" s="984"/>
      <c r="E25" s="985"/>
      <c r="F25" s="702"/>
      <c r="G25" s="986" t="s">
        <v>5795</v>
      </c>
      <c r="H25" s="987"/>
      <c r="I25" s="987"/>
      <c r="J25" s="987"/>
      <c r="K25" s="988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1" t="s">
        <v>1967</v>
      </c>
      <c r="C26" s="231" t="s">
        <v>1968</v>
      </c>
      <c r="D26" s="231" t="s">
        <v>3767</v>
      </c>
      <c r="E26" s="231" t="s">
        <v>4874</v>
      </c>
      <c r="F26" s="702"/>
      <c r="G26" s="244" t="s">
        <v>1967</v>
      </c>
      <c r="H26" s="245" t="s">
        <v>1968</v>
      </c>
      <c r="I26" s="246" t="s">
        <v>3767</v>
      </c>
      <c r="J26" s="246" t="s">
        <v>5787</v>
      </c>
      <c r="K26" s="246" t="s">
        <v>3774</v>
      </c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56" t="s">
        <v>5097</v>
      </c>
      <c r="C27" s="236" t="s">
        <v>5096</v>
      </c>
      <c r="D27" s="236" t="s">
        <v>5794</v>
      </c>
      <c r="E27" s="240">
        <v>43889</v>
      </c>
      <c r="F27" s="703"/>
      <c r="G27" s="256" t="s">
        <v>4007</v>
      </c>
      <c r="H27" s="236" t="s">
        <v>4006</v>
      </c>
      <c r="I27" s="236" t="s">
        <v>5797</v>
      </c>
      <c r="J27" s="259"/>
      <c r="K27" s="261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664"/>
      <c r="C28" s="624"/>
      <c r="D28" s="624"/>
      <c r="E28" s="625"/>
      <c r="F28" s="704"/>
      <c r="G28" s="626"/>
      <c r="H28" s="624"/>
      <c r="I28" s="624"/>
      <c r="J28" s="627"/>
      <c r="K28" s="426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983" t="s">
        <v>647</v>
      </c>
      <c r="C29" s="984"/>
      <c r="D29" s="984"/>
      <c r="E29" s="985"/>
      <c r="F29" s="702"/>
      <c r="G29" s="986" t="s">
        <v>5371</v>
      </c>
      <c r="H29" s="987"/>
      <c r="I29" s="987"/>
      <c r="J29" s="987"/>
      <c r="K29" s="988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1" t="s">
        <v>1967</v>
      </c>
      <c r="C30" s="231" t="s">
        <v>1968</v>
      </c>
      <c r="D30" s="231" t="s">
        <v>3767</v>
      </c>
      <c r="E30" s="231" t="s">
        <v>4874</v>
      </c>
      <c r="F30" s="702"/>
      <c r="G30" s="244" t="s">
        <v>1967</v>
      </c>
      <c r="H30" s="245" t="s">
        <v>1968</v>
      </c>
      <c r="I30" s="246" t="s">
        <v>3767</v>
      </c>
      <c r="J30" s="246" t="s">
        <v>5787</v>
      </c>
      <c r="K30" s="246" t="s">
        <v>3774</v>
      </c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256" t="s">
        <v>3106</v>
      </c>
      <c r="C31" s="236" t="s">
        <v>3105</v>
      </c>
      <c r="D31" s="236" t="s">
        <v>656</v>
      </c>
      <c r="E31" s="240">
        <v>44104</v>
      </c>
      <c r="F31" s="703"/>
      <c r="G31" s="256" t="s">
        <v>5373</v>
      </c>
      <c r="H31" s="236" t="s">
        <v>5372</v>
      </c>
      <c r="I31" s="236" t="s">
        <v>5808</v>
      </c>
      <c r="J31" s="725" t="s">
        <v>5814</v>
      </c>
      <c r="K31" s="261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256" t="s">
        <v>3109</v>
      </c>
      <c r="C32" s="236" t="s">
        <v>3108</v>
      </c>
      <c r="D32" s="236" t="s">
        <v>5800</v>
      </c>
      <c r="E32" s="240">
        <v>44104</v>
      </c>
      <c r="F32" s="703"/>
      <c r="G32" s="256"/>
      <c r="H32" s="236"/>
      <c r="I32" s="726" t="s">
        <v>5813</v>
      </c>
      <c r="J32" s="725" t="s">
        <v>5814</v>
      </c>
      <c r="K32" s="261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56" t="s">
        <v>3112</v>
      </c>
      <c r="C33" s="236" t="s">
        <v>3111</v>
      </c>
      <c r="D33" s="236" t="s">
        <v>5801</v>
      </c>
      <c r="E33" s="240">
        <v>44104</v>
      </c>
      <c r="F33" s="703"/>
      <c r="G33" s="256"/>
      <c r="H33" s="236"/>
      <c r="I33" s="726" t="s">
        <v>5813</v>
      </c>
      <c r="J33" s="725" t="s">
        <v>5814</v>
      </c>
      <c r="K33" s="261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56" t="s">
        <v>3114</v>
      </c>
      <c r="C34" s="236" t="s">
        <v>3113</v>
      </c>
      <c r="D34" s="236" t="s">
        <v>5802</v>
      </c>
      <c r="E34" s="240">
        <v>44104</v>
      </c>
      <c r="F34" s="703"/>
      <c r="G34" s="256"/>
      <c r="H34" s="236"/>
      <c r="I34" s="726" t="s">
        <v>5813</v>
      </c>
      <c r="J34" s="725" t="s">
        <v>5814</v>
      </c>
      <c r="K34" s="261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56" t="s">
        <v>3117</v>
      </c>
      <c r="C35" s="236" t="s">
        <v>3116</v>
      </c>
      <c r="D35" s="236" t="s">
        <v>5803</v>
      </c>
      <c r="E35" s="240">
        <v>44104</v>
      </c>
      <c r="F35" s="703"/>
      <c r="G35" s="256" t="s">
        <v>5375</v>
      </c>
      <c r="H35" s="236" t="s">
        <v>5374</v>
      </c>
      <c r="I35" s="236" t="s">
        <v>5809</v>
      </c>
      <c r="J35" s="725" t="s">
        <v>5814</v>
      </c>
      <c r="K35" s="261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56" t="s">
        <v>3120</v>
      </c>
      <c r="C36" s="236" t="s">
        <v>3119</v>
      </c>
      <c r="D36" s="236" t="s">
        <v>656</v>
      </c>
      <c r="E36" s="240">
        <v>44104</v>
      </c>
      <c r="F36" s="703"/>
      <c r="G36" s="256" t="s">
        <v>5381</v>
      </c>
      <c r="H36" s="236" t="s">
        <v>5380</v>
      </c>
      <c r="I36" s="236" t="s">
        <v>5810</v>
      </c>
      <c r="J36" s="725" t="s">
        <v>5814</v>
      </c>
      <c r="K36" s="261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56" t="s">
        <v>3122</v>
      </c>
      <c r="C37" s="236" t="s">
        <v>3121</v>
      </c>
      <c r="D37" s="236" t="s">
        <v>5798</v>
      </c>
      <c r="E37" s="240">
        <v>44104</v>
      </c>
      <c r="F37" s="703"/>
      <c r="G37" s="256"/>
      <c r="H37" s="236"/>
      <c r="I37" s="726" t="s">
        <v>5813</v>
      </c>
      <c r="J37" s="725" t="s">
        <v>5814</v>
      </c>
      <c r="K37" s="261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256" t="s">
        <v>3124</v>
      </c>
      <c r="C38" s="236" t="s">
        <v>3123</v>
      </c>
      <c r="D38" s="236" t="s">
        <v>5799</v>
      </c>
      <c r="E38" s="240">
        <v>44104</v>
      </c>
      <c r="F38" s="703"/>
      <c r="G38" s="256"/>
      <c r="H38" s="236"/>
      <c r="I38" s="726" t="s">
        <v>5813</v>
      </c>
      <c r="J38" s="725" t="s">
        <v>5814</v>
      </c>
      <c r="K38" s="261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256" t="s">
        <v>3547</v>
      </c>
      <c r="C39" s="236" t="s">
        <v>3546</v>
      </c>
      <c r="D39" s="236" t="s">
        <v>5804</v>
      </c>
      <c r="E39" s="240">
        <v>44104</v>
      </c>
      <c r="F39" s="703"/>
      <c r="G39" s="256"/>
      <c r="H39" s="236"/>
      <c r="I39" s="726" t="s">
        <v>5813</v>
      </c>
      <c r="J39" s="725" t="s">
        <v>5814</v>
      </c>
      <c r="K39" s="261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56" t="s">
        <v>3549</v>
      </c>
      <c r="C40" s="236" t="s">
        <v>3548</v>
      </c>
      <c r="D40" s="236" t="s">
        <v>5805</v>
      </c>
      <c r="E40" s="240">
        <v>44104</v>
      </c>
      <c r="F40" s="703"/>
      <c r="G40" s="256" t="s">
        <v>5377</v>
      </c>
      <c r="H40" s="236" t="s">
        <v>5376</v>
      </c>
      <c r="I40" s="236" t="s">
        <v>5812</v>
      </c>
      <c r="J40" s="725" t="s">
        <v>5814</v>
      </c>
      <c r="K40" s="261"/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56" t="s">
        <v>3551</v>
      </c>
      <c r="C41" s="236" t="s">
        <v>3550</v>
      </c>
      <c r="D41" s="236" t="s">
        <v>5806</v>
      </c>
      <c r="E41" s="240">
        <v>44104</v>
      </c>
      <c r="F41" s="703"/>
      <c r="G41" s="256"/>
      <c r="H41" s="236"/>
      <c r="I41" s="726" t="s">
        <v>5813</v>
      </c>
      <c r="J41" s="725" t="s">
        <v>5814</v>
      </c>
      <c r="K41" s="261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56" t="s">
        <v>3553</v>
      </c>
      <c r="C42" s="236" t="s">
        <v>3552</v>
      </c>
      <c r="D42" s="236" t="s">
        <v>5807</v>
      </c>
      <c r="E42" s="240">
        <v>44104</v>
      </c>
      <c r="F42" s="703"/>
      <c r="G42" s="256" t="s">
        <v>5383</v>
      </c>
      <c r="H42" s="236" t="s">
        <v>5382</v>
      </c>
      <c r="I42" s="236" t="s">
        <v>5811</v>
      </c>
      <c r="J42" s="725" t="s">
        <v>5814</v>
      </c>
      <c r="K42" s="261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664"/>
      <c r="C43" s="624"/>
      <c r="D43" s="624"/>
      <c r="E43" s="625"/>
      <c r="F43" s="704"/>
      <c r="G43" s="626"/>
      <c r="H43" s="624"/>
      <c r="I43" s="624"/>
      <c r="J43" s="627"/>
      <c r="K43" s="42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983" t="s">
        <v>659</v>
      </c>
      <c r="C44" s="984"/>
      <c r="D44" s="984"/>
      <c r="E44" s="985"/>
      <c r="F44" s="702"/>
      <c r="G44" s="986" t="s">
        <v>5815</v>
      </c>
      <c r="H44" s="987"/>
      <c r="I44" s="987"/>
      <c r="J44" s="987"/>
      <c r="K44" s="988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1" t="s">
        <v>1967</v>
      </c>
      <c r="C45" s="231" t="s">
        <v>1968</v>
      </c>
      <c r="D45" s="231" t="s">
        <v>3767</v>
      </c>
      <c r="E45" s="231" t="s">
        <v>4874</v>
      </c>
      <c r="F45" s="702"/>
      <c r="G45" s="244" t="s">
        <v>1967</v>
      </c>
      <c r="H45" s="245" t="s">
        <v>1968</v>
      </c>
      <c r="I45" s="246" t="s">
        <v>3767</v>
      </c>
      <c r="J45" s="246" t="s">
        <v>5787</v>
      </c>
      <c r="K45" s="246" t="s">
        <v>3774</v>
      </c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56" t="s">
        <v>3133</v>
      </c>
      <c r="C46" s="236" t="s">
        <v>3125</v>
      </c>
      <c r="D46" s="236" t="s">
        <v>665</v>
      </c>
      <c r="E46" s="240">
        <v>44104</v>
      </c>
      <c r="F46" s="703"/>
      <c r="G46" s="256" t="s">
        <v>5373</v>
      </c>
      <c r="H46" s="236" t="s">
        <v>5372</v>
      </c>
      <c r="I46" s="236" t="s">
        <v>5826</v>
      </c>
      <c r="J46" s="725" t="s">
        <v>5814</v>
      </c>
      <c r="K46" s="261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56" t="s">
        <v>3136</v>
      </c>
      <c r="C47" s="236" t="s">
        <v>3126</v>
      </c>
      <c r="D47" s="236" t="s">
        <v>5816</v>
      </c>
      <c r="E47" s="240">
        <v>44104</v>
      </c>
      <c r="F47" s="703"/>
      <c r="G47" s="256"/>
      <c r="H47" s="236"/>
      <c r="I47" s="726" t="s">
        <v>5813</v>
      </c>
      <c r="J47" s="725" t="s">
        <v>5814</v>
      </c>
      <c r="K47" s="261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56" t="s">
        <v>3138</v>
      </c>
      <c r="C48" s="236" t="s">
        <v>3127</v>
      </c>
      <c r="D48" s="236" t="s">
        <v>5817</v>
      </c>
      <c r="E48" s="240">
        <v>44104</v>
      </c>
      <c r="F48" s="703"/>
      <c r="G48" s="256"/>
      <c r="H48" s="236"/>
      <c r="I48" s="726" t="s">
        <v>5813</v>
      </c>
      <c r="J48" s="725" t="s">
        <v>5814</v>
      </c>
      <c r="K48" s="261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56" t="s">
        <v>3140</v>
      </c>
      <c r="C49" s="236" t="s">
        <v>3128</v>
      </c>
      <c r="D49" s="236" t="s">
        <v>5818</v>
      </c>
      <c r="E49" s="240">
        <v>44104</v>
      </c>
      <c r="F49" s="703"/>
      <c r="G49" s="256"/>
      <c r="H49" s="236"/>
      <c r="I49" s="726" t="s">
        <v>5813</v>
      </c>
      <c r="J49" s="725" t="s">
        <v>5814</v>
      </c>
      <c r="K49" s="261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56" t="s">
        <v>3142</v>
      </c>
      <c r="C50" s="236" t="s">
        <v>3129</v>
      </c>
      <c r="D50" s="236" t="s">
        <v>5819</v>
      </c>
      <c r="E50" s="240">
        <v>44104</v>
      </c>
      <c r="F50" s="703"/>
      <c r="G50" s="256" t="s">
        <v>5375</v>
      </c>
      <c r="H50" s="236" t="s">
        <v>5374</v>
      </c>
      <c r="I50" s="236" t="s">
        <v>5827</v>
      </c>
      <c r="J50" s="725" t="s">
        <v>5814</v>
      </c>
      <c r="K50" s="261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56" t="s">
        <v>3144</v>
      </c>
      <c r="C51" s="236" t="s">
        <v>3130</v>
      </c>
      <c r="D51" s="236" t="s">
        <v>665</v>
      </c>
      <c r="E51" s="240">
        <v>44104</v>
      </c>
      <c r="F51" s="703"/>
      <c r="G51" s="256" t="s">
        <v>5381</v>
      </c>
      <c r="H51" s="236" t="s">
        <v>5380</v>
      </c>
      <c r="I51" s="236" t="s">
        <v>5828</v>
      </c>
      <c r="J51" s="725" t="s">
        <v>5814</v>
      </c>
      <c r="K51" s="261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56" t="s">
        <v>3145</v>
      </c>
      <c r="C52" s="236" t="s">
        <v>3131</v>
      </c>
      <c r="D52" s="236" t="s">
        <v>5820</v>
      </c>
      <c r="E52" s="240">
        <v>44104</v>
      </c>
      <c r="F52" s="703"/>
      <c r="G52" s="256"/>
      <c r="H52" s="236"/>
      <c r="I52" s="726" t="s">
        <v>5813</v>
      </c>
      <c r="J52" s="725" t="s">
        <v>5814</v>
      </c>
      <c r="K52" s="261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56" t="s">
        <v>3146</v>
      </c>
      <c r="C53" s="236" t="s">
        <v>3132</v>
      </c>
      <c r="D53" s="236" t="s">
        <v>5821</v>
      </c>
      <c r="E53" s="240">
        <v>44104</v>
      </c>
      <c r="F53" s="703"/>
      <c r="G53" s="256"/>
      <c r="H53" s="236"/>
      <c r="I53" s="726" t="s">
        <v>5813</v>
      </c>
      <c r="J53" s="725" t="s">
        <v>5814</v>
      </c>
      <c r="K53" s="261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56" t="s">
        <v>3555</v>
      </c>
      <c r="C54" s="236" t="s">
        <v>3554</v>
      </c>
      <c r="D54" s="236" t="s">
        <v>5822</v>
      </c>
      <c r="E54" s="240">
        <v>44104</v>
      </c>
      <c r="F54" s="703"/>
      <c r="G54" s="256"/>
      <c r="H54" s="236"/>
      <c r="I54" s="726" t="s">
        <v>5813</v>
      </c>
      <c r="J54" s="725" t="s">
        <v>5814</v>
      </c>
      <c r="K54" s="261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56" t="s">
        <v>3557</v>
      </c>
      <c r="C55" s="236" t="s">
        <v>3556</v>
      </c>
      <c r="D55" s="236" t="s">
        <v>5823</v>
      </c>
      <c r="E55" s="240">
        <v>44104</v>
      </c>
      <c r="F55" s="703"/>
      <c r="G55" s="256" t="s">
        <v>5377</v>
      </c>
      <c r="H55" s="236" t="s">
        <v>5376</v>
      </c>
      <c r="I55" s="236" t="s">
        <v>5829</v>
      </c>
      <c r="J55" s="725" t="s">
        <v>5814</v>
      </c>
      <c r="K55" s="261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56" t="s">
        <v>3559</v>
      </c>
      <c r="C56" s="236" t="s">
        <v>3558</v>
      </c>
      <c r="D56" s="236" t="s">
        <v>5824</v>
      </c>
      <c r="E56" s="240">
        <v>44104</v>
      </c>
      <c r="F56" s="703"/>
      <c r="G56" s="256"/>
      <c r="H56" s="236"/>
      <c r="I56" s="726" t="s">
        <v>5813</v>
      </c>
      <c r="J56" s="725" t="s">
        <v>5814</v>
      </c>
      <c r="K56" s="261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56" t="s">
        <v>3561</v>
      </c>
      <c r="C57" s="236" t="s">
        <v>3560</v>
      </c>
      <c r="D57" s="236" t="s">
        <v>5825</v>
      </c>
      <c r="E57" s="240">
        <v>44104</v>
      </c>
      <c r="F57" s="703"/>
      <c r="G57" s="256" t="s">
        <v>5383</v>
      </c>
      <c r="H57" s="236" t="s">
        <v>5382</v>
      </c>
      <c r="I57" s="236" t="s">
        <v>5830</v>
      </c>
      <c r="J57" s="725" t="s">
        <v>5814</v>
      </c>
      <c r="K57" s="261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664"/>
      <c r="C58" s="624"/>
      <c r="D58" s="624"/>
      <c r="E58" s="625"/>
      <c r="F58" s="704"/>
      <c r="G58" s="626"/>
      <c r="H58" s="624"/>
      <c r="I58" s="624"/>
      <c r="J58" s="627"/>
      <c r="K58" s="42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983" t="s">
        <v>5788</v>
      </c>
      <c r="C59" s="984"/>
      <c r="D59" s="984"/>
      <c r="E59" s="985"/>
      <c r="F59" s="702"/>
      <c r="G59" s="986" t="s">
        <v>5789</v>
      </c>
      <c r="H59" s="987"/>
      <c r="I59" s="987"/>
      <c r="J59" s="987"/>
      <c r="K59" s="988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1" t="s">
        <v>1967</v>
      </c>
      <c r="C60" s="231" t="s">
        <v>1968</v>
      </c>
      <c r="D60" s="231" t="s">
        <v>3767</v>
      </c>
      <c r="E60" s="231" t="s">
        <v>4874</v>
      </c>
      <c r="F60" s="702"/>
      <c r="G60" s="244" t="s">
        <v>1967</v>
      </c>
      <c r="H60" s="245" t="s">
        <v>1968</v>
      </c>
      <c r="I60" s="246" t="s">
        <v>3767</v>
      </c>
      <c r="J60" s="246" t="s">
        <v>5787</v>
      </c>
      <c r="K60" s="246" t="s">
        <v>3774</v>
      </c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256" t="s">
        <v>3315</v>
      </c>
      <c r="C61" s="236" t="s">
        <v>3314</v>
      </c>
      <c r="D61" s="236" t="s">
        <v>5767</v>
      </c>
      <c r="E61" s="240">
        <v>43830</v>
      </c>
      <c r="F61" s="703"/>
      <c r="G61" s="256" t="s">
        <v>5468</v>
      </c>
      <c r="H61" s="236" t="s">
        <v>5467</v>
      </c>
      <c r="I61" s="236" t="s">
        <v>5770</v>
      </c>
      <c r="J61" s="259"/>
      <c r="K61" s="261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256" t="s">
        <v>3313</v>
      </c>
      <c r="C62" s="236" t="s">
        <v>3312</v>
      </c>
      <c r="D62" s="236" t="s">
        <v>5768</v>
      </c>
      <c r="E62" s="240">
        <v>43830</v>
      </c>
      <c r="F62" s="703"/>
      <c r="G62" s="256" t="s">
        <v>5465</v>
      </c>
      <c r="H62" s="236" t="s">
        <v>5464</v>
      </c>
      <c r="I62" s="236" t="s">
        <v>5771</v>
      </c>
      <c r="J62" s="259"/>
      <c r="K62" s="261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56" t="s">
        <v>3317</v>
      </c>
      <c r="C63" s="236" t="s">
        <v>3316</v>
      </c>
      <c r="D63" s="236" t="s">
        <v>5769</v>
      </c>
      <c r="E63" s="240">
        <v>43830</v>
      </c>
      <c r="F63" s="703"/>
      <c r="G63" s="256" t="s">
        <v>5471</v>
      </c>
      <c r="H63" s="236" t="s">
        <v>5470</v>
      </c>
      <c r="I63" s="236" t="s">
        <v>5772</v>
      </c>
      <c r="J63" s="259"/>
      <c r="K63" s="261"/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664"/>
      <c r="C64" s="624"/>
      <c r="D64" s="624"/>
      <c r="E64" s="625"/>
      <c r="F64" s="704"/>
      <c r="G64" s="626"/>
      <c r="H64" s="624"/>
      <c r="I64" s="624"/>
      <c r="J64" s="627"/>
      <c r="K64" s="42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983" t="s">
        <v>5754</v>
      </c>
      <c r="C65" s="984"/>
      <c r="D65" s="984"/>
      <c r="E65" s="985"/>
      <c r="F65" s="702"/>
      <c r="G65" s="986" t="s">
        <v>5755</v>
      </c>
      <c r="H65" s="987"/>
      <c r="I65" s="987"/>
      <c r="J65" s="987"/>
      <c r="K65" s="988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231" t="s">
        <v>1967</v>
      </c>
      <c r="C66" s="231" t="s">
        <v>1968</v>
      </c>
      <c r="D66" s="231" t="s">
        <v>3767</v>
      </c>
      <c r="E66" s="231" t="s">
        <v>4874</v>
      </c>
      <c r="F66" s="702"/>
      <c r="G66" s="244" t="s">
        <v>1967</v>
      </c>
      <c r="H66" s="245" t="s">
        <v>1968</v>
      </c>
      <c r="I66" s="246" t="s">
        <v>3767</v>
      </c>
      <c r="J66" s="246" t="s">
        <v>5787</v>
      </c>
      <c r="K66" s="246" t="s">
        <v>3774</v>
      </c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256" t="s">
        <v>3805</v>
      </c>
      <c r="C67" s="236" t="s">
        <v>3806</v>
      </c>
      <c r="D67" s="236" t="s">
        <v>5756</v>
      </c>
      <c r="E67" s="240">
        <v>43861</v>
      </c>
      <c r="F67" s="703"/>
      <c r="G67" s="256" t="s">
        <v>5484</v>
      </c>
      <c r="H67" s="236" t="s">
        <v>5483</v>
      </c>
      <c r="I67" s="236" t="s">
        <v>5760</v>
      </c>
      <c r="J67" s="259"/>
      <c r="K67" s="261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56" t="s">
        <v>3809</v>
      </c>
      <c r="C68" s="236" t="s">
        <v>3810</v>
      </c>
      <c r="D68" s="236" t="s">
        <v>5757</v>
      </c>
      <c r="E68" s="240">
        <v>43861</v>
      </c>
      <c r="F68" s="703"/>
      <c r="G68" s="256" t="s">
        <v>5487</v>
      </c>
      <c r="H68" s="236" t="s">
        <v>5486</v>
      </c>
      <c r="I68" s="236" t="s">
        <v>5761</v>
      </c>
      <c r="J68" s="259"/>
      <c r="K68" s="261"/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56" t="s">
        <v>3813</v>
      </c>
      <c r="C69" s="236" t="s">
        <v>3814</v>
      </c>
      <c r="D69" s="236" t="s">
        <v>5758</v>
      </c>
      <c r="E69" s="240">
        <v>43861</v>
      </c>
      <c r="F69" s="703"/>
      <c r="G69" s="256" t="s">
        <v>5490</v>
      </c>
      <c r="H69" s="236" t="s">
        <v>5489</v>
      </c>
      <c r="I69" s="236" t="s">
        <v>5762</v>
      </c>
      <c r="J69" s="259"/>
      <c r="K69" s="261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56" t="s">
        <v>3820</v>
      </c>
      <c r="C70" s="236" t="s">
        <v>3821</v>
      </c>
      <c r="D70" s="236" t="s">
        <v>4295</v>
      </c>
      <c r="E70" s="240">
        <v>43861</v>
      </c>
      <c r="F70" s="703"/>
      <c r="G70" s="256" t="s">
        <v>5713</v>
      </c>
      <c r="H70" s="236" t="s">
        <v>5712</v>
      </c>
      <c r="I70" s="236" t="s">
        <v>5763</v>
      </c>
      <c r="J70" s="259"/>
      <c r="K70" s="261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256" t="s">
        <v>3824</v>
      </c>
      <c r="C71" s="236" t="s">
        <v>3825</v>
      </c>
      <c r="D71" s="236" t="s">
        <v>4296</v>
      </c>
      <c r="E71" s="240">
        <v>43861</v>
      </c>
      <c r="F71" s="703"/>
      <c r="G71" s="256" t="s">
        <v>5716</v>
      </c>
      <c r="H71" s="236" t="s">
        <v>5715</v>
      </c>
      <c r="I71" s="236" t="s">
        <v>5764</v>
      </c>
      <c r="J71" s="259"/>
      <c r="K71" s="261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256" t="s">
        <v>3828</v>
      </c>
      <c r="C72" s="236" t="s">
        <v>3829</v>
      </c>
      <c r="D72" s="236" t="s">
        <v>4297</v>
      </c>
      <c r="E72" s="240">
        <v>43861</v>
      </c>
      <c r="F72" s="703"/>
      <c r="G72" s="256" t="s">
        <v>5719</v>
      </c>
      <c r="H72" s="236" t="s">
        <v>5718</v>
      </c>
      <c r="I72" s="236" t="s">
        <v>5765</v>
      </c>
      <c r="J72" s="259"/>
      <c r="K72" s="261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56" t="s">
        <v>2540</v>
      </c>
      <c r="C73" s="236" t="s">
        <v>2539</v>
      </c>
      <c r="D73" s="236" t="s">
        <v>5759</v>
      </c>
      <c r="E73" s="240">
        <v>43861</v>
      </c>
      <c r="F73" s="703"/>
      <c r="G73" s="256" t="s">
        <v>5710</v>
      </c>
      <c r="H73" s="236" t="s">
        <v>5709</v>
      </c>
      <c r="I73" s="236" t="s">
        <v>5766</v>
      </c>
      <c r="J73" s="259"/>
      <c r="K73" s="261"/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664"/>
      <c r="C74" s="624"/>
      <c r="D74" s="624"/>
      <c r="E74" s="625"/>
      <c r="F74" s="704"/>
      <c r="G74" s="626"/>
      <c r="H74" s="624"/>
      <c r="I74" s="624"/>
      <c r="J74" s="627"/>
      <c r="K74" s="42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983" t="s">
        <v>3857</v>
      </c>
      <c r="C75" s="984"/>
      <c r="D75" s="984"/>
      <c r="E75" s="985"/>
      <c r="F75" s="702"/>
      <c r="G75" s="986" t="s">
        <v>3857</v>
      </c>
      <c r="H75" s="987"/>
      <c r="I75" s="987"/>
      <c r="J75" s="987"/>
      <c r="K75" s="988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1" t="s">
        <v>1967</v>
      </c>
      <c r="C76" s="231" t="s">
        <v>1968</v>
      </c>
      <c r="D76" s="231" t="s">
        <v>3767</v>
      </c>
      <c r="E76" s="231" t="s">
        <v>4874</v>
      </c>
      <c r="F76" s="702"/>
      <c r="G76" s="244" t="s">
        <v>1967</v>
      </c>
      <c r="H76" s="245" t="s">
        <v>1968</v>
      </c>
      <c r="I76" s="246" t="s">
        <v>3767</v>
      </c>
      <c r="J76" s="246" t="s">
        <v>5787</v>
      </c>
      <c r="K76" s="246" t="s">
        <v>3774</v>
      </c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56" t="s">
        <v>1928</v>
      </c>
      <c r="C77" s="236" t="s">
        <v>1927</v>
      </c>
      <c r="D77" s="236" t="s">
        <v>1929</v>
      </c>
      <c r="E77" s="240">
        <v>44196</v>
      </c>
      <c r="F77" s="703"/>
      <c r="G77" s="256"/>
      <c r="H77" s="236"/>
      <c r="I77" s="236" t="s">
        <v>2092</v>
      </c>
      <c r="J77" s="259"/>
      <c r="K77" s="261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4"/>
      <c r="C78" s="624"/>
      <c r="D78" s="624"/>
      <c r="E78" s="625"/>
      <c r="F78" s="704"/>
      <c r="G78" s="626"/>
      <c r="H78" s="624"/>
      <c r="I78" s="624"/>
      <c r="J78" s="627"/>
      <c r="K78" s="426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983" t="s">
        <v>3865</v>
      </c>
      <c r="C79" s="984"/>
      <c r="D79" s="984"/>
      <c r="E79" s="985"/>
      <c r="F79" s="702"/>
      <c r="G79" s="986" t="s">
        <v>3863</v>
      </c>
      <c r="H79" s="987"/>
      <c r="I79" s="987"/>
      <c r="J79" s="987"/>
      <c r="K79" s="988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3767</v>
      </c>
      <c r="E80" s="231" t="s">
        <v>4874</v>
      </c>
      <c r="F80" s="702"/>
      <c r="G80" s="244" t="s">
        <v>1967</v>
      </c>
      <c r="H80" s="245" t="s">
        <v>1968</v>
      </c>
      <c r="I80" s="246" t="s">
        <v>3767</v>
      </c>
      <c r="J80" s="246" t="s">
        <v>5787</v>
      </c>
      <c r="K80" s="246" t="s">
        <v>3774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56" t="s">
        <v>1386</v>
      </c>
      <c r="C81" s="236" t="s">
        <v>1385</v>
      </c>
      <c r="D81" s="236"/>
      <c r="E81" s="240">
        <v>43921</v>
      </c>
      <c r="F81" s="703"/>
      <c r="G81" s="256"/>
      <c r="H81" s="236" t="s">
        <v>6113</v>
      </c>
      <c r="I81" s="236" t="s">
        <v>6115</v>
      </c>
      <c r="J81" s="259" t="s">
        <v>2092</v>
      </c>
      <c r="K81" s="261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56" t="s">
        <v>1383</v>
      </c>
      <c r="C82" s="236" t="s">
        <v>1382</v>
      </c>
      <c r="D82" s="236"/>
      <c r="E82" s="240">
        <v>43921</v>
      </c>
      <c r="F82" s="703"/>
      <c r="G82" s="256"/>
      <c r="H82" s="236" t="s">
        <v>6114</v>
      </c>
      <c r="I82" s="236" t="s">
        <v>6116</v>
      </c>
      <c r="J82" s="259" t="s">
        <v>2092</v>
      </c>
      <c r="K82" s="261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4" spans="1:26" s="572" customFormat="1" ht="15" customHeight="1">
      <c r="A84" s="595"/>
      <c r="B84" s="983" t="s">
        <v>6140</v>
      </c>
      <c r="C84" s="984"/>
      <c r="D84" s="984"/>
      <c r="E84" s="985"/>
      <c r="F84" s="702"/>
      <c r="G84" s="986" t="s">
        <v>6141</v>
      </c>
      <c r="H84" s="987"/>
      <c r="I84" s="987"/>
      <c r="J84" s="987"/>
      <c r="K84" s="988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3767</v>
      </c>
      <c r="E85" s="231" t="s">
        <v>4874</v>
      </c>
      <c r="F85" s="702"/>
      <c r="G85" s="244" t="s">
        <v>1967</v>
      </c>
      <c r="H85" s="245" t="s">
        <v>1968</v>
      </c>
      <c r="I85" s="246" t="s">
        <v>3767</v>
      </c>
      <c r="J85" s="246" t="s">
        <v>5787</v>
      </c>
      <c r="K85" s="246" t="s">
        <v>3774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56" t="s">
        <v>412</v>
      </c>
      <c r="C86" s="236" t="s">
        <v>411</v>
      </c>
      <c r="D86" s="236" t="s">
        <v>3598</v>
      </c>
      <c r="E86" s="240">
        <v>44104</v>
      </c>
      <c r="F86" s="703"/>
      <c r="G86" s="256"/>
      <c r="H86" s="236"/>
      <c r="I86" s="726" t="s">
        <v>6141</v>
      </c>
      <c r="J86" s="259"/>
      <c r="K86" s="261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56" t="s">
        <v>82</v>
      </c>
      <c r="C87" s="236" t="s">
        <v>81</v>
      </c>
      <c r="D87" s="236" t="s">
        <v>3599</v>
      </c>
      <c r="E87" s="240">
        <v>44104</v>
      </c>
      <c r="F87" s="703"/>
      <c r="G87" s="256"/>
      <c r="H87" s="236"/>
      <c r="I87" s="726" t="s">
        <v>6141</v>
      </c>
      <c r="J87" s="259"/>
      <c r="K87" s="261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>
      <c r="B88" s="256" t="s">
        <v>424</v>
      </c>
      <c r="C88" s="236" t="s">
        <v>423</v>
      </c>
      <c r="D88" s="236" t="s">
        <v>3600</v>
      </c>
      <c r="E88" s="240">
        <v>44104</v>
      </c>
      <c r="G88" s="256"/>
      <c r="H88" s="236"/>
      <c r="I88" s="726" t="s">
        <v>6141</v>
      </c>
      <c r="J88" s="259"/>
      <c r="K88" s="261"/>
    </row>
    <row r="89" spans="1:26">
      <c r="B89" s="256" t="s">
        <v>84</v>
      </c>
      <c r="C89" s="236" t="s">
        <v>83</v>
      </c>
      <c r="D89" s="236" t="s">
        <v>3601</v>
      </c>
      <c r="E89" s="240">
        <v>44104</v>
      </c>
      <c r="G89" s="256"/>
      <c r="H89" s="236"/>
      <c r="I89" s="726" t="s">
        <v>6141</v>
      </c>
      <c r="J89" s="259"/>
      <c r="K89" s="261"/>
    </row>
    <row r="90" spans="1:26">
      <c r="B90" s="256" t="s">
        <v>414</v>
      </c>
      <c r="C90" s="236" t="s">
        <v>413</v>
      </c>
      <c r="D90" s="236" t="s">
        <v>3602</v>
      </c>
      <c r="E90" s="240">
        <v>44104</v>
      </c>
      <c r="G90" s="256"/>
      <c r="H90" s="236"/>
      <c r="I90" s="726" t="s">
        <v>6141</v>
      </c>
      <c r="J90" s="259"/>
      <c r="K90" s="261"/>
    </row>
    <row r="91" spans="1:26">
      <c r="B91" s="256" t="s">
        <v>416</v>
      </c>
      <c r="C91" s="236" t="s">
        <v>415</v>
      </c>
      <c r="D91" s="236" t="s">
        <v>3603</v>
      </c>
      <c r="E91" s="240">
        <v>44104</v>
      </c>
      <c r="G91" s="256"/>
      <c r="H91" s="236"/>
      <c r="I91" s="726" t="s">
        <v>6141</v>
      </c>
      <c r="J91" s="259"/>
      <c r="K91" s="261"/>
    </row>
    <row r="92" spans="1:26">
      <c r="B92" s="256" t="s">
        <v>418</v>
      </c>
      <c r="C92" s="236" t="s">
        <v>417</v>
      </c>
      <c r="D92" s="236" t="s">
        <v>3604</v>
      </c>
      <c r="E92" s="240">
        <v>44104</v>
      </c>
      <c r="G92" s="256"/>
      <c r="H92" s="236"/>
      <c r="I92" s="726" t="s">
        <v>6141</v>
      </c>
      <c r="J92" s="259"/>
      <c r="K92" s="261"/>
    </row>
    <row r="93" spans="1:26">
      <c r="B93" s="256" t="s">
        <v>420</v>
      </c>
      <c r="C93" s="236" t="s">
        <v>419</v>
      </c>
      <c r="D93" s="236" t="s">
        <v>3605</v>
      </c>
      <c r="E93" s="240">
        <v>44104</v>
      </c>
      <c r="G93" s="256"/>
      <c r="H93" s="236"/>
      <c r="I93" s="726" t="s">
        <v>6141</v>
      </c>
      <c r="J93" s="259"/>
      <c r="K93" s="261"/>
    </row>
    <row r="94" spans="1:26">
      <c r="B94" s="256" t="s">
        <v>422</v>
      </c>
      <c r="C94" s="236" t="s">
        <v>421</v>
      </c>
      <c r="D94" s="236" t="s">
        <v>3606</v>
      </c>
      <c r="E94" s="240">
        <v>44104</v>
      </c>
      <c r="G94" s="256"/>
      <c r="H94" s="236"/>
      <c r="I94" s="726" t="s">
        <v>6141</v>
      </c>
      <c r="J94" s="259"/>
      <c r="K94" s="261"/>
    </row>
    <row r="95" spans="1:26" s="53" customFormat="1">
      <c r="A95" s="272"/>
      <c r="F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</row>
    <row r="96" spans="1:26" s="572" customFormat="1" ht="15" customHeight="1">
      <c r="A96" s="595"/>
      <c r="B96" s="983" t="s">
        <v>6083</v>
      </c>
      <c r="C96" s="984"/>
      <c r="D96" s="984"/>
      <c r="E96" s="985"/>
      <c r="F96" s="702"/>
      <c r="G96" s="986" t="s">
        <v>6145</v>
      </c>
      <c r="H96" s="987"/>
      <c r="I96" s="987"/>
      <c r="J96" s="987"/>
      <c r="K96" s="988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231" t="s">
        <v>1967</v>
      </c>
      <c r="C97" s="231" t="s">
        <v>1968</v>
      </c>
      <c r="D97" s="231" t="s">
        <v>3767</v>
      </c>
      <c r="E97" s="231" t="s">
        <v>4874</v>
      </c>
      <c r="F97" s="702"/>
      <c r="G97" s="244" t="s">
        <v>1967</v>
      </c>
      <c r="H97" s="245" t="s">
        <v>1968</v>
      </c>
      <c r="I97" s="246" t="s">
        <v>3767</v>
      </c>
      <c r="J97" s="246" t="s">
        <v>5787</v>
      </c>
      <c r="K97" s="246" t="s">
        <v>3774</v>
      </c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256" t="s">
        <v>6085</v>
      </c>
      <c r="C98" s="236" t="s">
        <v>6084</v>
      </c>
      <c r="D98" s="236"/>
      <c r="E98" s="240">
        <v>44196</v>
      </c>
      <c r="F98" s="704"/>
      <c r="G98" s="256"/>
      <c r="H98" s="236"/>
      <c r="I98" s="726" t="s">
        <v>6145</v>
      </c>
      <c r="J98" s="259"/>
      <c r="K98" s="261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56" t="s">
        <v>6087</v>
      </c>
      <c r="C99" s="236" t="s">
        <v>6086</v>
      </c>
      <c r="D99" s="236"/>
      <c r="E99" s="240">
        <v>44196</v>
      </c>
      <c r="F99" s="704"/>
      <c r="G99" s="256"/>
      <c r="H99" s="236"/>
      <c r="I99" s="726" t="s">
        <v>6145</v>
      </c>
      <c r="J99" s="259"/>
      <c r="K99" s="261"/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3" customFormat="1">
      <c r="A100" s="272"/>
      <c r="B100" s="256" t="s">
        <v>6089</v>
      </c>
      <c r="C100" s="236" t="s">
        <v>6088</v>
      </c>
      <c r="D100" s="236"/>
      <c r="E100" s="240">
        <v>44196</v>
      </c>
      <c r="F100" s="272"/>
      <c r="G100" s="256"/>
      <c r="H100" s="236"/>
      <c r="I100" s="726" t="s">
        <v>6145</v>
      </c>
      <c r="J100" s="259"/>
      <c r="K100" s="261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</row>
    <row r="101" spans="1:26" s="53" customFormat="1">
      <c r="A101" s="272"/>
      <c r="B101" s="256" t="s">
        <v>6091</v>
      </c>
      <c r="C101" s="236" t="s">
        <v>6090</v>
      </c>
      <c r="D101" s="236"/>
      <c r="E101" s="240">
        <v>44196</v>
      </c>
      <c r="F101" s="272"/>
      <c r="G101" s="256"/>
      <c r="H101" s="236"/>
      <c r="I101" s="726" t="s">
        <v>6145</v>
      </c>
      <c r="J101" s="259"/>
      <c r="K101" s="261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</row>
    <row r="102" spans="1:26" s="53" customFormat="1">
      <c r="A102" s="272"/>
      <c r="B102" s="256" t="s">
        <v>6093</v>
      </c>
      <c r="C102" s="236" t="s">
        <v>6092</v>
      </c>
      <c r="D102" s="236"/>
      <c r="E102" s="240">
        <v>44196</v>
      </c>
      <c r="F102" s="272"/>
      <c r="G102" s="256"/>
      <c r="H102" s="236"/>
      <c r="I102" s="726" t="s">
        <v>6145</v>
      </c>
      <c r="J102" s="259"/>
      <c r="K102" s="261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</row>
    <row r="103" spans="1:26" s="53" customFormat="1">
      <c r="A103" s="272"/>
      <c r="B103" s="256" t="s">
        <v>6095</v>
      </c>
      <c r="C103" s="236" t="s">
        <v>6094</v>
      </c>
      <c r="D103" s="236"/>
      <c r="E103" s="240">
        <v>44196</v>
      </c>
      <c r="F103" s="272"/>
      <c r="G103" s="256"/>
      <c r="H103" s="236"/>
      <c r="I103" s="726" t="s">
        <v>6145</v>
      </c>
      <c r="J103" s="259"/>
      <c r="K103" s="261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</row>
    <row r="104" spans="1:26" s="53" customFormat="1">
      <c r="A104" s="272"/>
      <c r="B104" s="256" t="s">
        <v>6097</v>
      </c>
      <c r="C104" s="236" t="s">
        <v>6096</v>
      </c>
      <c r="D104" s="236"/>
      <c r="E104" s="240">
        <v>44196</v>
      </c>
      <c r="F104" s="272"/>
      <c r="G104" s="256"/>
      <c r="H104" s="236"/>
      <c r="I104" s="726" t="s">
        <v>6145</v>
      </c>
      <c r="J104" s="259"/>
      <c r="K104" s="261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</row>
    <row r="105" spans="1:26" s="53" customFormat="1">
      <c r="A105" s="272"/>
      <c r="B105" s="256" t="s">
        <v>6099</v>
      </c>
      <c r="C105" s="236" t="s">
        <v>6098</v>
      </c>
      <c r="D105" s="236"/>
      <c r="E105" s="240">
        <v>44196</v>
      </c>
      <c r="F105" s="272"/>
      <c r="G105" s="256"/>
      <c r="H105" s="236"/>
      <c r="I105" s="726" t="s">
        <v>6145</v>
      </c>
      <c r="J105" s="259"/>
      <c r="K105" s="261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</row>
    <row r="106" spans="1:26">
      <c r="B106" s="284" t="s">
        <v>6101</v>
      </c>
      <c r="C106" s="284" t="s">
        <v>6100</v>
      </c>
      <c r="D106" s="284"/>
      <c r="E106" s="240">
        <v>44196</v>
      </c>
      <c r="G106" s="284"/>
      <c r="H106" s="284"/>
      <c r="I106" s="726" t="s">
        <v>6145</v>
      </c>
      <c r="J106" s="284"/>
      <c r="K106" s="284"/>
    </row>
    <row r="107" spans="1:26">
      <c r="B107" s="284" t="s">
        <v>6103</v>
      </c>
      <c r="C107" s="284" t="s">
        <v>6102</v>
      </c>
      <c r="D107" s="284"/>
      <c r="E107" s="240">
        <v>44196</v>
      </c>
      <c r="G107" s="284"/>
      <c r="H107" s="284"/>
      <c r="I107" s="726" t="s">
        <v>6145</v>
      </c>
      <c r="J107" s="284"/>
      <c r="K107" s="284"/>
    </row>
    <row r="108" spans="1:26">
      <c r="B108" s="284" t="s">
        <v>6105</v>
      </c>
      <c r="C108" s="284" t="s">
        <v>6104</v>
      </c>
      <c r="D108" s="284"/>
      <c r="E108" s="240">
        <v>44196</v>
      </c>
      <c r="G108" s="284"/>
      <c r="H108" s="284"/>
      <c r="I108" s="726" t="s">
        <v>6145</v>
      </c>
      <c r="J108" s="284"/>
      <c r="K108" s="284"/>
    </row>
    <row r="109" spans="1:26">
      <c r="B109" s="284" t="s">
        <v>6107</v>
      </c>
      <c r="C109" s="284" t="s">
        <v>6106</v>
      </c>
      <c r="D109" s="284"/>
      <c r="E109" s="240">
        <v>44196</v>
      </c>
      <c r="G109" s="284"/>
      <c r="H109" s="284"/>
      <c r="I109" s="726" t="s">
        <v>6145</v>
      </c>
      <c r="J109" s="284"/>
      <c r="K109" s="284"/>
    </row>
    <row r="110" spans="1:26">
      <c r="B110" s="284" t="s">
        <v>6109</v>
      </c>
      <c r="C110" s="284" t="s">
        <v>6108</v>
      </c>
      <c r="D110" s="284"/>
      <c r="E110" s="240">
        <v>44196</v>
      </c>
      <c r="G110" s="284"/>
      <c r="H110" s="284"/>
      <c r="I110" s="726" t="s">
        <v>6145</v>
      </c>
      <c r="J110" s="284"/>
      <c r="K110" s="284"/>
    </row>
    <row r="111" spans="1:26">
      <c r="B111" s="284" t="s">
        <v>6111</v>
      </c>
      <c r="C111" s="284" t="s">
        <v>6110</v>
      </c>
      <c r="D111" s="284"/>
      <c r="E111" s="240">
        <v>44196</v>
      </c>
      <c r="G111" s="284"/>
      <c r="H111" s="284"/>
      <c r="I111" s="726" t="s">
        <v>6145</v>
      </c>
      <c r="J111" s="284"/>
      <c r="K111" s="284"/>
    </row>
    <row r="112" spans="1:26" s="53" customFormat="1">
      <c r="A112" s="272"/>
      <c r="F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</row>
    <row r="113" spans="1:26" s="572" customFormat="1" ht="15" customHeight="1">
      <c r="A113" s="595"/>
      <c r="B113" s="983" t="s">
        <v>6234</v>
      </c>
      <c r="C113" s="984"/>
      <c r="D113" s="984"/>
      <c r="E113" s="985"/>
      <c r="F113" s="702"/>
      <c r="G113" s="986" t="s">
        <v>6235</v>
      </c>
      <c r="H113" s="987"/>
      <c r="I113" s="987"/>
      <c r="J113" s="987"/>
      <c r="K113" s="988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231" t="s">
        <v>1967</v>
      </c>
      <c r="C114" s="231" t="s">
        <v>1968</v>
      </c>
      <c r="D114" s="231" t="s">
        <v>3767</v>
      </c>
      <c r="E114" s="231" t="s">
        <v>4874</v>
      </c>
      <c r="F114" s="702"/>
      <c r="G114" s="244" t="s">
        <v>1967</v>
      </c>
      <c r="H114" s="245" t="s">
        <v>1968</v>
      </c>
      <c r="I114" s="246" t="s">
        <v>3767</v>
      </c>
      <c r="J114" s="246" t="s">
        <v>5787</v>
      </c>
      <c r="K114" s="246" t="s">
        <v>3774</v>
      </c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256" t="s">
        <v>404</v>
      </c>
      <c r="C115" s="236" t="s">
        <v>403</v>
      </c>
      <c r="D115" s="236" t="s">
        <v>4998</v>
      </c>
      <c r="E115" s="240">
        <v>44074</v>
      </c>
      <c r="F115" s="704"/>
      <c r="G115" s="256"/>
      <c r="H115" s="236"/>
      <c r="I115" s="726" t="s">
        <v>6236</v>
      </c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256" t="s">
        <v>410</v>
      </c>
      <c r="C116" s="236" t="s">
        <v>409</v>
      </c>
      <c r="D116" s="236" t="s">
        <v>4999</v>
      </c>
      <c r="E116" s="240">
        <v>44074</v>
      </c>
      <c r="F116" s="704"/>
      <c r="G116" s="256"/>
      <c r="H116" s="236"/>
      <c r="I116" s="726" t="s">
        <v>6236</v>
      </c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3" customFormat="1">
      <c r="A117" s="272"/>
      <c r="B117" s="256" t="s">
        <v>1772</v>
      </c>
      <c r="C117" s="236" t="s">
        <v>1771</v>
      </c>
      <c r="D117" s="236" t="s">
        <v>5000</v>
      </c>
      <c r="E117" s="240">
        <v>44074</v>
      </c>
      <c r="F117" s="272"/>
      <c r="G117" s="256"/>
      <c r="H117" s="236"/>
      <c r="I117" s="726" t="s">
        <v>6236</v>
      </c>
      <c r="J117" s="259"/>
      <c r="K117" s="261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</row>
    <row r="118" spans="1:26" s="53" customFormat="1">
      <c r="A118" s="272"/>
      <c r="B118" s="256" t="s">
        <v>1774</v>
      </c>
      <c r="C118" s="236" t="s">
        <v>1773</v>
      </c>
      <c r="D118" s="236" t="s">
        <v>5001</v>
      </c>
      <c r="E118" s="240">
        <v>44074</v>
      </c>
      <c r="F118" s="272"/>
      <c r="G118" s="256"/>
      <c r="H118" s="236"/>
      <c r="I118" s="726" t="s">
        <v>6236</v>
      </c>
      <c r="J118" s="259"/>
      <c r="K118" s="261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</row>
    <row r="119" spans="1:26" s="53" customFormat="1">
      <c r="A119" s="272"/>
      <c r="B119" s="256" t="s">
        <v>1786</v>
      </c>
      <c r="C119" s="236" t="s">
        <v>1785</v>
      </c>
      <c r="D119" s="236" t="s">
        <v>5008</v>
      </c>
      <c r="E119" s="240">
        <v>44074</v>
      </c>
      <c r="F119" s="272"/>
      <c r="G119" s="256"/>
      <c r="H119" s="236"/>
      <c r="I119" s="726" t="s">
        <v>6236</v>
      </c>
      <c r="J119" s="259"/>
      <c r="K119" s="261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</row>
    <row r="120" spans="1:26" s="53" customFormat="1">
      <c r="A120" s="272"/>
      <c r="B120" s="256" t="s">
        <v>1788</v>
      </c>
      <c r="C120" s="236" t="s">
        <v>1787</v>
      </c>
      <c r="D120" s="236" t="s">
        <v>5009</v>
      </c>
      <c r="E120" s="240">
        <v>44074</v>
      </c>
      <c r="F120" s="272"/>
      <c r="G120" s="256"/>
      <c r="H120" s="236"/>
      <c r="I120" s="726" t="s">
        <v>6236</v>
      </c>
      <c r="J120" s="259"/>
      <c r="K120" s="261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  <c r="Y120" s="272"/>
      <c r="Z120" s="272"/>
    </row>
    <row r="121" spans="1:26" s="53" customFormat="1">
      <c r="A121" s="272"/>
      <c r="B121" s="256" t="s">
        <v>1790</v>
      </c>
      <c r="C121" s="236" t="s">
        <v>1789</v>
      </c>
      <c r="D121" s="236" t="s">
        <v>5010</v>
      </c>
      <c r="E121" s="240">
        <v>44074</v>
      </c>
      <c r="F121" s="272"/>
      <c r="G121" s="256"/>
      <c r="H121" s="236"/>
      <c r="I121" s="726" t="s">
        <v>6236</v>
      </c>
      <c r="J121" s="259"/>
      <c r="K121" s="261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  <c r="Y121" s="272"/>
      <c r="Z121" s="272"/>
    </row>
    <row r="122" spans="1:26" s="53" customFormat="1">
      <c r="A122" s="272"/>
      <c r="B122" s="256" t="s">
        <v>1792</v>
      </c>
      <c r="C122" s="236" t="s">
        <v>1791</v>
      </c>
      <c r="D122" s="236" t="s">
        <v>5011</v>
      </c>
      <c r="E122" s="240">
        <v>44074</v>
      </c>
      <c r="F122" s="272"/>
      <c r="G122" s="256"/>
      <c r="H122" s="236"/>
      <c r="I122" s="726" t="s">
        <v>6236</v>
      </c>
      <c r="J122" s="259"/>
      <c r="K122" s="261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  <c r="Y122" s="272"/>
      <c r="Z122" s="272"/>
    </row>
    <row r="123" spans="1:26" s="53" customFormat="1">
      <c r="A123" s="272"/>
      <c r="F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  <c r="Y123" s="272"/>
      <c r="Z123" s="272"/>
    </row>
    <row r="124" spans="1:26" s="572" customFormat="1" ht="15" customHeight="1">
      <c r="A124" s="595"/>
      <c r="B124" s="983" t="s">
        <v>6232</v>
      </c>
      <c r="C124" s="984"/>
      <c r="D124" s="984"/>
      <c r="E124" s="985"/>
      <c r="F124" s="702"/>
      <c r="G124" s="986" t="s">
        <v>6233</v>
      </c>
      <c r="H124" s="987"/>
      <c r="I124" s="987"/>
      <c r="J124" s="987"/>
      <c r="K124" s="988"/>
      <c r="L124" s="595"/>
      <c r="M124" s="595"/>
      <c r="N124" s="595"/>
      <c r="O124" s="595"/>
      <c r="P124" s="595"/>
      <c r="Q124" s="595"/>
      <c r="R124" s="595"/>
      <c r="S124" s="595"/>
      <c r="T124" s="595"/>
      <c r="U124" s="595"/>
      <c r="V124" s="595"/>
      <c r="W124" s="595"/>
      <c r="X124" s="595"/>
      <c r="Y124" s="595"/>
      <c r="Z124" s="595"/>
    </row>
    <row r="125" spans="1:26" s="572" customFormat="1" ht="15" customHeight="1">
      <c r="A125" s="595"/>
      <c r="B125" s="231" t="s">
        <v>1967</v>
      </c>
      <c r="C125" s="231" t="s">
        <v>1968</v>
      </c>
      <c r="D125" s="231" t="s">
        <v>3767</v>
      </c>
      <c r="E125" s="231" t="s">
        <v>4874</v>
      </c>
      <c r="F125" s="702"/>
      <c r="G125" s="244" t="s">
        <v>1967</v>
      </c>
      <c r="H125" s="245" t="s">
        <v>1968</v>
      </c>
      <c r="I125" s="246" t="s">
        <v>3767</v>
      </c>
      <c r="J125" s="246" t="s">
        <v>5787</v>
      </c>
      <c r="K125" s="246" t="s">
        <v>3774</v>
      </c>
      <c r="L125" s="595"/>
      <c r="M125" s="595"/>
      <c r="N125" s="595"/>
      <c r="O125" s="595"/>
      <c r="P125" s="595"/>
      <c r="Q125" s="595"/>
      <c r="R125" s="595"/>
      <c r="S125" s="595"/>
      <c r="T125" s="595"/>
      <c r="U125" s="595"/>
      <c r="V125" s="595"/>
      <c r="W125" s="595"/>
      <c r="X125" s="595"/>
      <c r="Y125" s="595"/>
      <c r="Z125" s="595"/>
    </row>
    <row r="126" spans="1:26" s="572" customFormat="1" ht="15" customHeight="1">
      <c r="A126" s="595"/>
      <c r="B126" s="256" t="s">
        <v>5637</v>
      </c>
      <c r="C126" s="236" t="s">
        <v>5636</v>
      </c>
      <c r="D126" s="236" t="s">
        <v>5660</v>
      </c>
      <c r="E126" s="240"/>
      <c r="F126" s="704"/>
      <c r="G126" s="256"/>
      <c r="H126" s="236" t="s">
        <v>5600</v>
      </c>
      <c r="I126" s="726"/>
      <c r="J126" s="259"/>
      <c r="K126" s="261" t="s">
        <v>6237</v>
      </c>
      <c r="L126" s="595"/>
      <c r="M126" s="595"/>
      <c r="N126" s="595"/>
      <c r="O126" s="595"/>
      <c r="P126" s="595"/>
      <c r="Q126" s="595"/>
      <c r="R126" s="595"/>
      <c r="S126" s="595"/>
      <c r="T126" s="595"/>
      <c r="U126" s="595"/>
      <c r="V126" s="595"/>
      <c r="W126" s="595"/>
      <c r="X126" s="595"/>
      <c r="Y126" s="595"/>
      <c r="Z126" s="595"/>
    </row>
    <row r="127" spans="1:26" s="572" customFormat="1" ht="15" customHeight="1">
      <c r="A127" s="595"/>
      <c r="B127" s="256" t="s">
        <v>5639</v>
      </c>
      <c r="C127" s="236" t="s">
        <v>5638</v>
      </c>
      <c r="D127" s="236" t="s">
        <v>5661</v>
      </c>
      <c r="E127" s="240"/>
      <c r="F127" s="704"/>
      <c r="G127" s="256"/>
      <c r="H127" s="236" t="s">
        <v>5602</v>
      </c>
      <c r="I127" s="726"/>
      <c r="J127" s="259"/>
      <c r="K127" s="261" t="s">
        <v>6237</v>
      </c>
      <c r="L127" s="595"/>
      <c r="M127" s="595"/>
      <c r="N127" s="595"/>
      <c r="O127" s="595"/>
      <c r="P127" s="595"/>
      <c r="Q127" s="595"/>
      <c r="R127" s="595"/>
      <c r="S127" s="595"/>
      <c r="T127" s="595"/>
      <c r="U127" s="595"/>
      <c r="V127" s="595"/>
      <c r="W127" s="595"/>
      <c r="X127" s="595"/>
      <c r="Y127" s="595"/>
      <c r="Z127" s="595"/>
    </row>
    <row r="128" spans="1:26" s="53" customFormat="1">
      <c r="A128" s="272"/>
      <c r="B128" s="256" t="s">
        <v>5641</v>
      </c>
      <c r="C128" s="236" t="s">
        <v>5640</v>
      </c>
      <c r="D128" s="236" t="s">
        <v>5662</v>
      </c>
      <c r="E128" s="240"/>
      <c r="F128" s="272"/>
      <c r="G128" s="256"/>
      <c r="H128" s="236" t="s">
        <v>5604</v>
      </c>
      <c r="I128" s="726"/>
      <c r="J128" s="259"/>
      <c r="K128" s="261" t="s">
        <v>6237</v>
      </c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  <c r="Y128" s="272"/>
      <c r="Z128" s="272"/>
    </row>
    <row r="129" spans="1:26" s="53" customFormat="1">
      <c r="A129" s="272"/>
      <c r="B129" s="256" t="s">
        <v>5643</v>
      </c>
      <c r="C129" s="236" t="s">
        <v>5642</v>
      </c>
      <c r="D129" s="236" t="s">
        <v>5663</v>
      </c>
      <c r="E129" s="240"/>
      <c r="F129" s="272"/>
      <c r="G129" s="256"/>
      <c r="H129" s="236" t="s">
        <v>5606</v>
      </c>
      <c r="I129" s="726"/>
      <c r="J129" s="259"/>
      <c r="K129" s="261" t="s">
        <v>6237</v>
      </c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  <c r="Y129" s="272"/>
      <c r="Z129" s="272"/>
    </row>
    <row r="130" spans="1:26" s="53" customFormat="1">
      <c r="A130" s="272"/>
      <c r="B130" s="256" t="s">
        <v>5645</v>
      </c>
      <c r="C130" s="236" t="s">
        <v>5644</v>
      </c>
      <c r="D130" s="236" t="s">
        <v>5664</v>
      </c>
      <c r="E130" s="240"/>
      <c r="F130" s="272"/>
      <c r="G130" s="256"/>
      <c r="H130" s="236" t="s">
        <v>5608</v>
      </c>
      <c r="I130" s="726"/>
      <c r="J130" s="259"/>
      <c r="K130" s="261" t="s">
        <v>6237</v>
      </c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  <c r="Y130" s="272"/>
      <c r="Z130" s="272"/>
    </row>
    <row r="131" spans="1:26" s="53" customFormat="1">
      <c r="A131" s="272"/>
      <c r="B131" s="256" t="s">
        <v>5647</v>
      </c>
      <c r="C131" s="236" t="s">
        <v>5646</v>
      </c>
      <c r="D131" s="236" t="s">
        <v>5665</v>
      </c>
      <c r="E131" s="240"/>
      <c r="F131" s="272"/>
      <c r="G131" s="256"/>
      <c r="H131" s="236" t="s">
        <v>5610</v>
      </c>
      <c r="I131" s="726"/>
      <c r="J131" s="259"/>
      <c r="K131" s="261" t="s">
        <v>6237</v>
      </c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  <c r="Y131" s="272"/>
      <c r="Z131" s="272"/>
    </row>
    <row r="132" spans="1:26" s="53" customFormat="1">
      <c r="A132" s="272"/>
      <c r="B132" s="256" t="s">
        <v>5649</v>
      </c>
      <c r="C132" s="236" t="s">
        <v>5648</v>
      </c>
      <c r="D132" s="236" t="s">
        <v>5666</v>
      </c>
      <c r="E132" s="240"/>
      <c r="F132" s="272"/>
      <c r="G132" s="256"/>
      <c r="H132" s="236" t="s">
        <v>5612</v>
      </c>
      <c r="I132" s="726"/>
      <c r="J132" s="259"/>
      <c r="K132" s="261" t="s">
        <v>6237</v>
      </c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  <c r="Y132" s="272"/>
      <c r="Z132" s="272"/>
    </row>
    <row r="133" spans="1:26" s="53" customFormat="1">
      <c r="A133" s="272"/>
      <c r="B133" s="256" t="s">
        <v>5651</v>
      </c>
      <c r="C133" s="236" t="s">
        <v>5650</v>
      </c>
      <c r="D133" s="236" t="s">
        <v>5667</v>
      </c>
      <c r="E133" s="240"/>
      <c r="F133" s="272"/>
      <c r="G133" s="256"/>
      <c r="H133" s="236" t="s">
        <v>5614</v>
      </c>
      <c r="I133" s="726"/>
      <c r="J133" s="259"/>
      <c r="K133" s="261" t="s">
        <v>6237</v>
      </c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  <c r="Y133" s="272"/>
      <c r="Z133" s="272"/>
    </row>
    <row r="134" spans="1:26" s="53" customFormat="1">
      <c r="A134" s="272"/>
      <c r="B134" s="284" t="s">
        <v>5653</v>
      </c>
      <c r="C134" s="284" t="s">
        <v>5652</v>
      </c>
      <c r="D134" s="284" t="s">
        <v>5668</v>
      </c>
      <c r="E134" s="240"/>
      <c r="F134" s="272"/>
      <c r="G134" s="284"/>
      <c r="H134" s="284" t="s">
        <v>5616</v>
      </c>
      <c r="I134" s="726"/>
      <c r="J134" s="284"/>
      <c r="K134" s="261" t="s">
        <v>6237</v>
      </c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  <c r="Y134" s="272"/>
      <c r="Z134" s="272"/>
    </row>
    <row r="135" spans="1:26" s="53" customFormat="1">
      <c r="A135" s="272"/>
      <c r="B135" s="284" t="s">
        <v>5021</v>
      </c>
      <c r="C135" s="284" t="s">
        <v>5020</v>
      </c>
      <c r="D135" s="284" t="s">
        <v>5059</v>
      </c>
      <c r="E135" s="240"/>
      <c r="F135" s="272"/>
      <c r="G135" s="284"/>
      <c r="H135" s="284" t="s">
        <v>4976</v>
      </c>
      <c r="I135" s="726"/>
      <c r="J135" s="284"/>
      <c r="K135" s="261" t="s">
        <v>6237</v>
      </c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  <c r="Y135" s="272"/>
      <c r="Z135" s="272"/>
    </row>
    <row r="136" spans="1:26" s="53" customFormat="1">
      <c r="A136" s="272"/>
      <c r="B136" s="284" t="s">
        <v>5023</v>
      </c>
      <c r="C136" s="284" t="s">
        <v>5022</v>
      </c>
      <c r="D136" s="284" t="s">
        <v>5060</v>
      </c>
      <c r="E136" s="240"/>
      <c r="F136" s="272"/>
      <c r="G136" s="284"/>
      <c r="H136" s="284" t="s">
        <v>4978</v>
      </c>
      <c r="I136" s="726"/>
      <c r="J136" s="284"/>
      <c r="K136" s="261" t="s">
        <v>6237</v>
      </c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  <c r="Y136" s="272"/>
      <c r="Z136" s="272"/>
    </row>
    <row r="137" spans="1:26" s="53" customFormat="1">
      <c r="A137" s="272"/>
      <c r="B137" s="284" t="s">
        <v>5025</v>
      </c>
      <c r="C137" s="284" t="s">
        <v>5024</v>
      </c>
      <c r="D137" s="284" t="s">
        <v>5061</v>
      </c>
      <c r="E137" s="240"/>
      <c r="F137" s="272"/>
      <c r="G137" s="284"/>
      <c r="H137" s="284" t="s">
        <v>4980</v>
      </c>
      <c r="I137" s="726"/>
      <c r="J137" s="284"/>
      <c r="K137" s="261" t="s">
        <v>6237</v>
      </c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</row>
    <row r="138" spans="1:26" s="53" customFormat="1">
      <c r="A138" s="272"/>
      <c r="B138" s="284" t="s">
        <v>5027</v>
      </c>
      <c r="C138" s="284" t="s">
        <v>5026</v>
      </c>
      <c r="D138" s="284" t="s">
        <v>5062</v>
      </c>
      <c r="E138" s="240"/>
      <c r="F138" s="272"/>
      <c r="G138" s="284"/>
      <c r="H138" s="284" t="s">
        <v>4982</v>
      </c>
      <c r="I138" s="726"/>
      <c r="J138" s="284"/>
      <c r="K138" s="261" t="s">
        <v>6237</v>
      </c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  <c r="Y138" s="272"/>
      <c r="Z138" s="272"/>
    </row>
    <row r="139" spans="1:26" s="53" customFormat="1">
      <c r="A139" s="272"/>
      <c r="B139" s="284" t="s">
        <v>5029</v>
      </c>
      <c r="C139" s="284" t="s">
        <v>5028</v>
      </c>
      <c r="D139" s="284" t="s">
        <v>5063</v>
      </c>
      <c r="E139" s="240"/>
      <c r="F139" s="272"/>
      <c r="G139" s="284"/>
      <c r="H139" s="284" t="s">
        <v>4984</v>
      </c>
      <c r="I139" s="726"/>
      <c r="J139" s="284"/>
      <c r="K139" s="261" t="s">
        <v>6237</v>
      </c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  <c r="Y139" s="272"/>
      <c r="Z139" s="272"/>
    </row>
    <row r="140" spans="1:26" s="572" customFormat="1" ht="15" customHeight="1">
      <c r="A140" s="595"/>
      <c r="B140" s="256" t="s">
        <v>5031</v>
      </c>
      <c r="C140" s="236" t="s">
        <v>5030</v>
      </c>
      <c r="D140" s="236" t="s">
        <v>5064</v>
      </c>
      <c r="E140" s="240"/>
      <c r="F140" s="704"/>
      <c r="G140" s="256"/>
      <c r="H140" s="236" t="s">
        <v>4986</v>
      </c>
      <c r="I140" s="726"/>
      <c r="J140" s="259"/>
      <c r="K140" s="261" t="s">
        <v>6237</v>
      </c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256" t="s">
        <v>5033</v>
      </c>
      <c r="C141" s="236" t="s">
        <v>5032</v>
      </c>
      <c r="D141" s="236" t="s">
        <v>5065</v>
      </c>
      <c r="E141" s="240"/>
      <c r="F141" s="704"/>
      <c r="G141" s="256"/>
      <c r="H141" s="236" t="s">
        <v>4988</v>
      </c>
      <c r="I141" s="726"/>
      <c r="J141" s="259"/>
      <c r="K141" s="261" t="s">
        <v>6237</v>
      </c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3" customFormat="1">
      <c r="A142" s="272"/>
      <c r="B142" s="256" t="s">
        <v>5035</v>
      </c>
      <c r="C142" s="236" t="s">
        <v>5034</v>
      </c>
      <c r="D142" s="236" t="s">
        <v>5066</v>
      </c>
      <c r="E142" s="240"/>
      <c r="F142" s="272"/>
      <c r="G142" s="256"/>
      <c r="H142" s="236" t="s">
        <v>4990</v>
      </c>
      <c r="I142" s="726"/>
      <c r="J142" s="259"/>
      <c r="K142" s="261" t="s">
        <v>6237</v>
      </c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  <c r="Y142" s="272"/>
      <c r="Z142" s="272"/>
    </row>
    <row r="143" spans="1:26" s="53" customFormat="1">
      <c r="A143" s="272"/>
      <c r="B143" s="256" t="s">
        <v>5037</v>
      </c>
      <c r="C143" s="236" t="s">
        <v>5036</v>
      </c>
      <c r="D143" s="236" t="s">
        <v>5067</v>
      </c>
      <c r="E143" s="240"/>
      <c r="F143" s="272"/>
      <c r="G143" s="256"/>
      <c r="H143" s="236" t="s">
        <v>4992</v>
      </c>
      <c r="I143" s="726"/>
      <c r="J143" s="259"/>
      <c r="K143" s="261" t="s">
        <v>6237</v>
      </c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  <c r="Y143" s="272"/>
      <c r="Z143" s="272"/>
    </row>
    <row r="144" spans="1:26" s="53" customFormat="1">
      <c r="A144" s="272"/>
      <c r="B144" s="256" t="s">
        <v>5655</v>
      </c>
      <c r="C144" s="236" t="s">
        <v>5654</v>
      </c>
      <c r="D144" s="236" t="s">
        <v>5669</v>
      </c>
      <c r="E144" s="240"/>
      <c r="F144" s="272"/>
      <c r="G144" s="256"/>
      <c r="H144" s="236" t="s">
        <v>5618</v>
      </c>
      <c r="I144" s="726"/>
      <c r="J144" s="259"/>
      <c r="K144" s="261" t="s">
        <v>6237</v>
      </c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  <c r="Y144" s="272"/>
      <c r="Z144" s="272"/>
    </row>
    <row r="145" spans="1:26" s="53" customFormat="1">
      <c r="A145" s="272"/>
      <c r="B145" s="256" t="s">
        <v>2489</v>
      </c>
      <c r="C145" s="236" t="s">
        <v>2488</v>
      </c>
      <c r="D145" s="236" t="s">
        <v>5043</v>
      </c>
      <c r="E145" s="240"/>
      <c r="F145" s="272"/>
      <c r="G145" s="256"/>
      <c r="I145" s="726" t="s">
        <v>6236</v>
      </c>
      <c r="J145" s="259"/>
      <c r="K145" s="261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  <c r="Y145" s="272"/>
      <c r="Z145" s="272"/>
    </row>
    <row r="146" spans="1:26" s="53" customFormat="1">
      <c r="A146" s="272"/>
      <c r="B146" s="256" t="s">
        <v>2501</v>
      </c>
      <c r="C146" s="236" t="s">
        <v>2500</v>
      </c>
      <c r="D146" s="236" t="s">
        <v>5049</v>
      </c>
      <c r="E146" s="240"/>
      <c r="F146" s="272"/>
      <c r="G146" s="256"/>
      <c r="H146" s="236" t="s">
        <v>405</v>
      </c>
      <c r="I146" s="726"/>
      <c r="J146" s="259"/>
      <c r="K146" s="261" t="s">
        <v>6237</v>
      </c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  <c r="Y146" s="272"/>
      <c r="Z146" s="272"/>
    </row>
    <row r="147" spans="1:26" s="53" customFormat="1">
      <c r="A147" s="272"/>
      <c r="B147" s="256" t="s">
        <v>2503</v>
      </c>
      <c r="C147" s="236" t="s">
        <v>2502</v>
      </c>
      <c r="D147" s="236" t="s">
        <v>5050</v>
      </c>
      <c r="E147" s="240"/>
      <c r="F147" s="272"/>
      <c r="G147" s="256"/>
      <c r="H147" s="236" t="s">
        <v>407</v>
      </c>
      <c r="I147" s="726"/>
      <c r="J147" s="259"/>
      <c r="K147" s="261" t="s">
        <v>6237</v>
      </c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  <c r="Y147" s="272"/>
      <c r="Z147" s="272"/>
    </row>
    <row r="148" spans="1:26" s="53" customFormat="1">
      <c r="A148" s="272"/>
      <c r="B148" s="284" t="s">
        <v>2505</v>
      </c>
      <c r="C148" s="284" t="s">
        <v>2504</v>
      </c>
      <c r="D148" s="284" t="s">
        <v>5051</v>
      </c>
      <c r="E148" s="240"/>
      <c r="F148" s="272"/>
      <c r="G148" s="284"/>
      <c r="H148" s="284"/>
      <c r="I148" s="726" t="s">
        <v>6236</v>
      </c>
      <c r="J148" s="284"/>
      <c r="K148" s="284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  <c r="Y148" s="272"/>
      <c r="Z148" s="272"/>
    </row>
    <row r="149" spans="1:26" s="53" customFormat="1">
      <c r="A149" s="272"/>
      <c r="B149" s="284" t="s">
        <v>2483</v>
      </c>
      <c r="C149" s="284" t="s">
        <v>2482</v>
      </c>
      <c r="D149" s="284" t="s">
        <v>5040</v>
      </c>
      <c r="E149" s="240"/>
      <c r="F149" s="272"/>
      <c r="G149" s="284"/>
      <c r="H149" s="284"/>
      <c r="I149" s="726" t="s">
        <v>6236</v>
      </c>
      <c r="J149" s="284"/>
      <c r="K149" s="284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2"/>
    </row>
    <row r="150" spans="1:26" s="53" customFormat="1">
      <c r="A150" s="272"/>
      <c r="B150" s="284" t="s">
        <v>2485</v>
      </c>
      <c r="C150" s="284" t="s">
        <v>2484</v>
      </c>
      <c r="D150" s="284" t="s">
        <v>5041</v>
      </c>
      <c r="E150" s="240"/>
      <c r="F150" s="272"/>
      <c r="G150" s="284"/>
      <c r="H150" s="284"/>
      <c r="I150" s="726" t="s">
        <v>6236</v>
      </c>
      <c r="J150" s="284"/>
      <c r="K150" s="284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1:26" s="53" customFormat="1">
      <c r="A151" s="272"/>
      <c r="B151" s="284" t="s">
        <v>2487</v>
      </c>
      <c r="C151" s="284" t="s">
        <v>2486</v>
      </c>
      <c r="D151" s="284" t="s">
        <v>5042</v>
      </c>
      <c r="E151" s="240"/>
      <c r="F151" s="272"/>
      <c r="G151" s="284"/>
      <c r="H151" s="236" t="s">
        <v>1775</v>
      </c>
      <c r="I151" s="726"/>
      <c r="J151" s="284"/>
      <c r="K151" s="261" t="s">
        <v>6237</v>
      </c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1:26" s="53" customFormat="1">
      <c r="A152" s="272"/>
      <c r="B152" s="284" t="s">
        <v>2491</v>
      </c>
      <c r="C152" s="284" t="s">
        <v>2490</v>
      </c>
      <c r="D152" s="284" t="s">
        <v>5044</v>
      </c>
      <c r="E152" s="240"/>
      <c r="F152" s="272"/>
      <c r="G152" s="284"/>
      <c r="H152" s="284" t="s">
        <v>1777</v>
      </c>
      <c r="I152" s="726"/>
      <c r="J152" s="284"/>
      <c r="K152" s="261" t="s">
        <v>6237</v>
      </c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  <c r="Y152" s="272"/>
      <c r="Z152" s="272"/>
    </row>
    <row r="153" spans="1:26" s="53" customFormat="1">
      <c r="A153" s="272"/>
      <c r="B153" s="284" t="s">
        <v>2493</v>
      </c>
      <c r="C153" s="284" t="s">
        <v>2492</v>
      </c>
      <c r="D153" s="284" t="s">
        <v>5045</v>
      </c>
      <c r="E153" s="240"/>
      <c r="F153" s="272"/>
      <c r="G153" s="284"/>
      <c r="H153" s="284" t="s">
        <v>1779</v>
      </c>
      <c r="I153" s="726"/>
      <c r="J153" s="284"/>
      <c r="K153" s="261" t="s">
        <v>6237</v>
      </c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  <c r="Y153" s="272"/>
      <c r="Z153" s="272"/>
    </row>
    <row r="154" spans="1:26" s="572" customFormat="1" ht="15" customHeight="1">
      <c r="A154" s="595"/>
      <c r="B154" s="256" t="s">
        <v>5657</v>
      </c>
      <c r="C154" s="236" t="s">
        <v>5656</v>
      </c>
      <c r="D154" s="236" t="s">
        <v>5670</v>
      </c>
      <c r="E154" s="240"/>
      <c r="F154" s="704"/>
      <c r="G154" s="256"/>
      <c r="H154" s="284" t="s">
        <v>5620</v>
      </c>
      <c r="I154" s="726"/>
      <c r="J154" s="259"/>
      <c r="K154" s="261" t="s">
        <v>6237</v>
      </c>
      <c r="L154" s="595"/>
      <c r="M154" s="595"/>
      <c r="N154" s="595"/>
      <c r="O154" s="595"/>
      <c r="P154" s="595"/>
      <c r="Q154" s="595"/>
      <c r="R154" s="595"/>
      <c r="S154" s="595"/>
      <c r="T154" s="595"/>
      <c r="U154" s="595"/>
      <c r="V154" s="595"/>
      <c r="W154" s="595"/>
      <c r="X154" s="595"/>
      <c r="Y154" s="595"/>
      <c r="Z154" s="595"/>
    </row>
    <row r="155" spans="1:26" s="572" customFormat="1" ht="15" customHeight="1">
      <c r="A155" s="595"/>
      <c r="B155" s="256" t="s">
        <v>2495</v>
      </c>
      <c r="C155" s="236" t="s">
        <v>2494</v>
      </c>
      <c r="D155" s="236" t="s">
        <v>5046</v>
      </c>
      <c r="E155" s="240"/>
      <c r="F155" s="704"/>
      <c r="G155" s="256"/>
      <c r="H155" s="284" t="s">
        <v>1781</v>
      </c>
      <c r="I155" s="726"/>
      <c r="J155" s="259"/>
      <c r="K155" s="261" t="s">
        <v>6237</v>
      </c>
      <c r="L155" s="595"/>
      <c r="M155" s="595"/>
      <c r="N155" s="595"/>
      <c r="O155" s="595"/>
      <c r="P155" s="595"/>
      <c r="Q155" s="595"/>
      <c r="R155" s="595"/>
      <c r="S155" s="595"/>
      <c r="T155" s="595"/>
      <c r="U155" s="595"/>
      <c r="V155" s="595"/>
      <c r="W155" s="595"/>
      <c r="X155" s="595"/>
      <c r="Y155" s="595"/>
      <c r="Z155" s="595"/>
    </row>
    <row r="156" spans="1:26" s="53" customFormat="1">
      <c r="A156" s="272"/>
      <c r="B156" s="256" t="s">
        <v>2497</v>
      </c>
      <c r="C156" s="236" t="s">
        <v>2496</v>
      </c>
      <c r="D156" s="236" t="s">
        <v>5047</v>
      </c>
      <c r="E156" s="240"/>
      <c r="F156" s="272"/>
      <c r="G156" s="256"/>
      <c r="H156" s="284" t="s">
        <v>1783</v>
      </c>
      <c r="I156" s="726"/>
      <c r="J156" s="259"/>
      <c r="K156" s="261" t="s">
        <v>6237</v>
      </c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  <c r="Y156" s="272"/>
      <c r="Z156" s="272"/>
    </row>
    <row r="157" spans="1:26" s="53" customFormat="1">
      <c r="A157" s="272"/>
      <c r="B157" s="256" t="s">
        <v>2499</v>
      </c>
      <c r="C157" s="236" t="s">
        <v>2498</v>
      </c>
      <c r="D157" s="236" t="s">
        <v>5048</v>
      </c>
      <c r="E157" s="240"/>
      <c r="F157" s="272"/>
      <c r="G157" s="256"/>
      <c r="H157" s="284"/>
      <c r="I157" s="726" t="s">
        <v>6236</v>
      </c>
      <c r="J157" s="259"/>
      <c r="K157" s="261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  <c r="Y157" s="272"/>
      <c r="Z157" s="272"/>
    </row>
    <row r="158" spans="1:26" s="53" customFormat="1">
      <c r="A158" s="272"/>
      <c r="B158" s="256" t="s">
        <v>2507</v>
      </c>
      <c r="C158" s="236" t="s">
        <v>2506</v>
      </c>
      <c r="D158" s="236" t="s">
        <v>5052</v>
      </c>
      <c r="E158" s="240"/>
      <c r="F158" s="272"/>
      <c r="G158" s="256"/>
      <c r="H158" s="284"/>
      <c r="I158" s="726" t="s">
        <v>6236</v>
      </c>
      <c r="J158" s="259"/>
      <c r="K158" s="261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</row>
    <row r="159" spans="1:26" s="53" customFormat="1">
      <c r="A159" s="272"/>
      <c r="B159" s="256" t="s">
        <v>2509</v>
      </c>
      <c r="C159" s="236" t="s">
        <v>2508</v>
      </c>
      <c r="D159" s="236" t="s">
        <v>5053</v>
      </c>
      <c r="E159" s="240"/>
      <c r="F159" s="272"/>
      <c r="G159" s="256"/>
      <c r="H159" s="284"/>
      <c r="I159" s="726" t="s">
        <v>6236</v>
      </c>
      <c r="J159" s="259"/>
      <c r="K159" s="261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</row>
    <row r="160" spans="1:26" s="53" customFormat="1">
      <c r="A160" s="272"/>
      <c r="B160" s="256" t="s">
        <v>2511</v>
      </c>
      <c r="C160" s="236" t="s">
        <v>2510</v>
      </c>
      <c r="D160" s="236" t="s">
        <v>5054</v>
      </c>
      <c r="E160" s="240"/>
      <c r="F160" s="272"/>
      <c r="G160" s="256"/>
      <c r="H160" s="284"/>
      <c r="I160" s="726" t="s">
        <v>6236</v>
      </c>
      <c r="J160" s="259"/>
      <c r="K160" s="261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  <c r="Y160" s="272"/>
      <c r="Z160" s="272"/>
    </row>
    <row r="161" spans="1:26" s="53" customFormat="1">
      <c r="A161" s="272"/>
      <c r="B161" s="256" t="s">
        <v>2513</v>
      </c>
      <c r="C161" s="236" t="s">
        <v>2512</v>
      </c>
      <c r="D161" s="236" t="s">
        <v>5055</v>
      </c>
      <c r="E161" s="240"/>
      <c r="F161" s="272"/>
      <c r="G161" s="256"/>
      <c r="H161" s="284" t="s">
        <v>2478</v>
      </c>
      <c r="I161" s="726"/>
      <c r="J161" s="259"/>
      <c r="K161" s="261" t="s">
        <v>6237</v>
      </c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72"/>
      <c r="Z161" s="272"/>
    </row>
    <row r="162" spans="1:26" s="53" customFormat="1">
      <c r="A162" s="272"/>
      <c r="B162" s="284" t="s">
        <v>2515</v>
      </c>
      <c r="C162" s="284" t="s">
        <v>2514</v>
      </c>
      <c r="D162" s="284" t="s">
        <v>5056</v>
      </c>
      <c r="E162" s="240"/>
      <c r="F162" s="272"/>
      <c r="G162" s="284"/>
      <c r="H162" s="236" t="s">
        <v>2480</v>
      </c>
      <c r="I162" s="726"/>
      <c r="J162" s="284"/>
      <c r="K162" s="261" t="s">
        <v>6237</v>
      </c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  <c r="Y162" s="272"/>
      <c r="Z162" s="272"/>
    </row>
    <row r="163" spans="1:26" s="53" customFormat="1">
      <c r="A163" s="272"/>
      <c r="B163" s="284" t="s">
        <v>3077</v>
      </c>
      <c r="C163" s="284" t="s">
        <v>3076</v>
      </c>
      <c r="D163" s="284" t="s">
        <v>5057</v>
      </c>
      <c r="E163" s="240"/>
      <c r="F163" s="272"/>
      <c r="G163" s="284"/>
      <c r="H163" s="236" t="s">
        <v>3074</v>
      </c>
      <c r="I163" s="726"/>
      <c r="J163" s="284"/>
      <c r="K163" s="261" t="s">
        <v>6237</v>
      </c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  <c r="Y163" s="272"/>
      <c r="Z163" s="272"/>
    </row>
    <row r="164" spans="1:26" s="53" customFormat="1">
      <c r="A164" s="272"/>
      <c r="B164" s="284" t="s">
        <v>4767</v>
      </c>
      <c r="C164" s="284" t="s">
        <v>4766</v>
      </c>
      <c r="D164" s="284" t="s">
        <v>5058</v>
      </c>
      <c r="E164" s="240"/>
      <c r="F164" s="272"/>
      <c r="G164" s="284"/>
      <c r="H164" s="236" t="s">
        <v>4764</v>
      </c>
      <c r="I164" s="726"/>
      <c r="J164" s="284"/>
      <c r="K164" s="261" t="s">
        <v>6237</v>
      </c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</row>
    <row r="165" spans="1:26" s="53" customFormat="1">
      <c r="A165" s="272"/>
      <c r="B165" s="284" t="s">
        <v>5659</v>
      </c>
      <c r="C165" s="284" t="s">
        <v>5658</v>
      </c>
      <c r="D165" s="284" t="s">
        <v>5671</v>
      </c>
      <c r="E165" s="240"/>
      <c r="F165" s="272"/>
      <c r="G165" s="284"/>
      <c r="H165" s="236" t="s">
        <v>5622</v>
      </c>
      <c r="I165" s="726"/>
      <c r="J165" s="284"/>
      <c r="K165" s="261" t="s">
        <v>6237</v>
      </c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</row>
    <row r="167" spans="1:26" s="53" customFormat="1">
      <c r="A167" s="272"/>
      <c r="B167" s="983" t="s">
        <v>6426</v>
      </c>
      <c r="C167" s="984"/>
      <c r="D167" s="984"/>
      <c r="E167" s="985"/>
      <c r="F167" s="272"/>
      <c r="G167" s="986"/>
      <c r="H167" s="987"/>
      <c r="I167" s="987"/>
      <c r="J167" s="987"/>
      <c r="K167" s="988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  <c r="Y167" s="272"/>
      <c r="Z167" s="272"/>
    </row>
    <row r="168" spans="1:26" s="53" customFormat="1">
      <c r="A168" s="272"/>
      <c r="B168" s="231" t="s">
        <v>1967</v>
      </c>
      <c r="C168" s="231" t="s">
        <v>1968</v>
      </c>
      <c r="D168" s="231" t="s">
        <v>3767</v>
      </c>
      <c r="E168" s="231" t="s">
        <v>4874</v>
      </c>
      <c r="F168" s="272"/>
      <c r="G168" s="244" t="s">
        <v>1967</v>
      </c>
      <c r="H168" s="245" t="s">
        <v>1968</v>
      </c>
      <c r="I168" s="246" t="s">
        <v>3767</v>
      </c>
      <c r="J168" s="246" t="s">
        <v>5787</v>
      </c>
      <c r="K168" s="246" t="s">
        <v>3774</v>
      </c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  <c r="Y168" s="272"/>
      <c r="Z168" s="272"/>
    </row>
    <row r="169" spans="1:26" s="53" customFormat="1">
      <c r="A169" s="272"/>
      <c r="B169" s="938" t="s">
        <v>5868</v>
      </c>
      <c r="C169" s="236" t="s">
        <v>5831</v>
      </c>
      <c r="D169" s="236" t="s">
        <v>6427</v>
      </c>
      <c r="E169" s="240" t="s">
        <v>6428</v>
      </c>
      <c r="F169" s="272"/>
      <c r="G169" s="938"/>
      <c r="H169" s="236" t="s">
        <v>6429</v>
      </c>
      <c r="I169" s="236" t="s">
        <v>6430</v>
      </c>
      <c r="J169" s="939"/>
      <c r="K169" s="300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  <c r="Y169" s="272"/>
      <c r="Z169" s="272"/>
    </row>
    <row r="170" spans="1:26" s="53" customFormat="1">
      <c r="A170" s="272"/>
      <c r="B170" s="938" t="s">
        <v>5869</v>
      </c>
      <c r="C170" s="236" t="s">
        <v>5832</v>
      </c>
      <c r="D170" s="236" t="s">
        <v>6431</v>
      </c>
      <c r="E170" s="240" t="s">
        <v>6428</v>
      </c>
      <c r="F170" s="272"/>
      <c r="G170" s="938"/>
      <c r="H170" s="236" t="s">
        <v>6432</v>
      </c>
      <c r="I170" s="236" t="s">
        <v>6433</v>
      </c>
      <c r="J170" s="939"/>
      <c r="K170" s="300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  <c r="Y170" s="272"/>
      <c r="Z170" s="272"/>
    </row>
    <row r="171" spans="1:26" s="53" customFormat="1">
      <c r="A171" s="272"/>
      <c r="B171" s="938" t="s">
        <v>5870</v>
      </c>
      <c r="C171" s="236" t="s">
        <v>5833</v>
      </c>
      <c r="D171" s="236" t="s">
        <v>6434</v>
      </c>
      <c r="E171" s="240" t="s">
        <v>6435</v>
      </c>
      <c r="F171" s="272"/>
      <c r="G171" s="938"/>
      <c r="H171" s="236" t="s">
        <v>6227</v>
      </c>
      <c r="I171" s="236" t="s">
        <v>6436</v>
      </c>
      <c r="J171" s="939"/>
      <c r="K171" s="300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  <c r="Y171" s="272"/>
      <c r="Z171" s="272"/>
    </row>
    <row r="172" spans="1:26" s="53" customFormat="1">
      <c r="A172" s="272"/>
      <c r="B172" s="938" t="s">
        <v>5871</v>
      </c>
      <c r="C172" s="236" t="s">
        <v>5834</v>
      </c>
      <c r="D172" s="236" t="s">
        <v>6437</v>
      </c>
      <c r="E172" s="240" t="s">
        <v>6435</v>
      </c>
      <c r="F172" s="272"/>
      <c r="G172" s="938"/>
      <c r="H172" s="236"/>
      <c r="I172" s="236"/>
      <c r="J172" s="939"/>
      <c r="K172" s="300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  <c r="Y172" s="272"/>
      <c r="Z172" s="272"/>
    </row>
    <row r="173" spans="1:26" s="53" customFormat="1">
      <c r="A173" s="272"/>
      <c r="B173" s="938" t="s">
        <v>5872</v>
      </c>
      <c r="C173" s="236" t="s">
        <v>5835</v>
      </c>
      <c r="D173" s="236" t="s">
        <v>6438</v>
      </c>
      <c r="E173" s="240" t="s">
        <v>6435</v>
      </c>
      <c r="F173" s="272"/>
      <c r="G173" s="938"/>
      <c r="H173" s="236"/>
      <c r="I173" s="236"/>
      <c r="J173" s="939"/>
      <c r="K173" s="300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  <c r="Y173" s="272"/>
      <c r="Z173" s="272"/>
    </row>
    <row r="174" spans="1:26" s="53" customFormat="1">
      <c r="A174" s="272"/>
      <c r="B174" s="938" t="s">
        <v>5873</v>
      </c>
      <c r="C174" s="236" t="s">
        <v>5836</v>
      </c>
      <c r="D174" s="236" t="s">
        <v>6439</v>
      </c>
      <c r="E174" s="240" t="s">
        <v>6435</v>
      </c>
      <c r="F174" s="272"/>
      <c r="G174" s="938"/>
      <c r="H174" s="236"/>
      <c r="I174" s="236"/>
      <c r="J174" s="939"/>
      <c r="K174" s="300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  <c r="Y174" s="272"/>
      <c r="Z174" s="272"/>
    </row>
    <row r="175" spans="1:26" s="53" customFormat="1">
      <c r="A175" s="272"/>
      <c r="B175" s="938" t="s">
        <v>5874</v>
      </c>
      <c r="C175" s="236" t="s">
        <v>5837</v>
      </c>
      <c r="D175" s="236" t="s">
        <v>6440</v>
      </c>
      <c r="E175" s="240" t="s">
        <v>6428</v>
      </c>
      <c r="F175" s="272"/>
      <c r="G175" s="938"/>
      <c r="H175" s="236"/>
      <c r="I175" s="236"/>
      <c r="J175" s="939"/>
      <c r="K175" s="300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  <c r="Y175" s="272"/>
      <c r="Z175" s="272"/>
    </row>
    <row r="176" spans="1:26" s="53" customFormat="1">
      <c r="A176" s="272"/>
      <c r="B176" s="938" t="s">
        <v>5875</v>
      </c>
      <c r="C176" s="236" t="s">
        <v>5838</v>
      </c>
      <c r="D176" s="236" t="s">
        <v>6441</v>
      </c>
      <c r="E176" s="240" t="s">
        <v>6435</v>
      </c>
      <c r="F176" s="272"/>
      <c r="G176" s="938"/>
      <c r="H176" s="236"/>
      <c r="I176" s="236"/>
      <c r="J176" s="939"/>
      <c r="K176" s="300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  <c r="Y176" s="272"/>
      <c r="Z176" s="272"/>
    </row>
    <row r="177" spans="1:26" s="53" customFormat="1">
      <c r="A177" s="272"/>
      <c r="B177" s="938" t="s">
        <v>5876</v>
      </c>
      <c r="C177" s="236" t="s">
        <v>5839</v>
      </c>
      <c r="D177" s="236" t="s">
        <v>6442</v>
      </c>
      <c r="E177" s="240" t="s">
        <v>6435</v>
      </c>
      <c r="F177" s="272"/>
      <c r="G177" s="938"/>
      <c r="H177" s="236"/>
      <c r="I177" s="236"/>
      <c r="J177" s="939"/>
      <c r="K177" s="300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  <c r="Y177" s="272"/>
      <c r="Z177" s="272"/>
    </row>
    <row r="178" spans="1:26" s="53" customFormat="1">
      <c r="A178" s="272"/>
      <c r="B178" s="938" t="s">
        <v>6443</v>
      </c>
      <c r="C178" s="236" t="s">
        <v>6444</v>
      </c>
      <c r="D178" s="236" t="s">
        <v>6445</v>
      </c>
      <c r="E178" s="240" t="s">
        <v>6428</v>
      </c>
      <c r="F178" s="272"/>
      <c r="G178" s="938"/>
      <c r="H178" s="236"/>
      <c r="I178" s="236"/>
      <c r="J178" s="939"/>
      <c r="K178" s="300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  <c r="Y178" s="272"/>
      <c r="Z178" s="272"/>
    </row>
    <row r="179" spans="1:26" s="53" customFormat="1">
      <c r="A179" s="272"/>
      <c r="B179" s="938" t="s">
        <v>6446</v>
      </c>
      <c r="C179" s="236" t="s">
        <v>6447</v>
      </c>
      <c r="D179" s="236" t="s">
        <v>6448</v>
      </c>
      <c r="E179" s="240" t="s">
        <v>6428</v>
      </c>
      <c r="F179" s="272"/>
      <c r="G179" s="938"/>
      <c r="H179" s="236"/>
      <c r="I179" s="236"/>
      <c r="J179" s="939"/>
      <c r="K179" s="300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  <c r="Y179" s="272"/>
      <c r="Z179" s="272"/>
    </row>
    <row r="180" spans="1:26" s="53" customFormat="1">
      <c r="A180" s="272"/>
      <c r="B180" s="243"/>
      <c r="C180" s="243"/>
      <c r="D180" s="243"/>
      <c r="E180" s="243"/>
      <c r="F180" s="272"/>
      <c r="G180" s="243"/>
      <c r="H180" s="243"/>
      <c r="I180" s="243"/>
      <c r="J180" s="243"/>
      <c r="K180" s="243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  <c r="Y180" s="272"/>
      <c r="Z180" s="272"/>
    </row>
    <row r="181" spans="1:26" s="53" customFormat="1">
      <c r="A181" s="272"/>
      <c r="B181" s="983" t="s">
        <v>6042</v>
      </c>
      <c r="C181" s="984"/>
      <c r="D181" s="984"/>
      <c r="E181" s="985"/>
      <c r="F181" s="272"/>
      <c r="G181" s="986"/>
      <c r="H181" s="987"/>
      <c r="I181" s="987"/>
      <c r="J181" s="987"/>
      <c r="K181" s="988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  <c r="Y181" s="272"/>
      <c r="Z181" s="272"/>
    </row>
    <row r="182" spans="1:26" s="53" customFormat="1">
      <c r="A182" s="272"/>
      <c r="B182" s="231" t="s">
        <v>1967</v>
      </c>
      <c r="C182" s="231" t="s">
        <v>1968</v>
      </c>
      <c r="D182" s="231" t="s">
        <v>3767</v>
      </c>
      <c r="E182" s="231" t="s">
        <v>4874</v>
      </c>
      <c r="F182" s="272"/>
      <c r="G182" s="244" t="s">
        <v>1967</v>
      </c>
      <c r="H182" s="245" t="s">
        <v>1968</v>
      </c>
      <c r="I182" s="246" t="s">
        <v>3767</v>
      </c>
      <c r="J182" s="246" t="s">
        <v>5787</v>
      </c>
      <c r="K182" s="246" t="s">
        <v>3774</v>
      </c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  <c r="Y182" s="272"/>
      <c r="Z182" s="272"/>
    </row>
    <row r="183" spans="1:26" s="53" customFormat="1">
      <c r="A183" s="272"/>
      <c r="B183" s="236" t="s">
        <v>6449</v>
      </c>
      <c r="C183" s="236" t="s">
        <v>6043</v>
      </c>
      <c r="D183" s="236" t="s">
        <v>6044</v>
      </c>
      <c r="E183" s="240" t="s">
        <v>6450</v>
      </c>
      <c r="F183" s="272"/>
      <c r="G183" s="256"/>
      <c r="H183" s="236"/>
      <c r="I183" s="236" t="s">
        <v>2092</v>
      </c>
      <c r="J183" s="259"/>
      <c r="K183" s="261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  <c r="Y183" s="272"/>
      <c r="Z183" s="272"/>
    </row>
    <row r="185" spans="1:26" s="572" customFormat="1" ht="15" customHeight="1">
      <c r="A185" s="595"/>
      <c r="B185" s="983" t="s">
        <v>6452</v>
      </c>
      <c r="C185" s="984"/>
      <c r="D185" s="984"/>
      <c r="E185" s="985"/>
      <c r="F185" s="702"/>
      <c r="G185" s="986" t="s">
        <v>6453</v>
      </c>
      <c r="H185" s="987"/>
      <c r="I185" s="987"/>
      <c r="J185" s="987"/>
      <c r="K185" s="988"/>
      <c r="L185" s="595"/>
      <c r="M185" s="595"/>
      <c r="N185" s="595"/>
      <c r="O185" s="595"/>
      <c r="P185" s="595"/>
      <c r="Q185" s="595"/>
      <c r="R185" s="595"/>
      <c r="S185" s="595"/>
      <c r="T185" s="595"/>
      <c r="U185" s="595"/>
      <c r="V185" s="595"/>
      <c r="W185" s="595"/>
      <c r="X185" s="595"/>
      <c r="Y185" s="595"/>
      <c r="Z185" s="595"/>
    </row>
    <row r="186" spans="1:26" s="572" customFormat="1" ht="15" customHeight="1">
      <c r="A186" s="595"/>
      <c r="B186" s="231" t="s">
        <v>1967</v>
      </c>
      <c r="C186" s="231" t="s">
        <v>1968</v>
      </c>
      <c r="D186" s="231" t="s">
        <v>3767</v>
      </c>
      <c r="E186" s="231" t="s">
        <v>4874</v>
      </c>
      <c r="F186" s="702"/>
      <c r="G186" s="244" t="s">
        <v>1967</v>
      </c>
      <c r="H186" s="245" t="s">
        <v>1968</v>
      </c>
      <c r="I186" s="246" t="s">
        <v>3767</v>
      </c>
      <c r="J186" s="246" t="s">
        <v>5787</v>
      </c>
      <c r="K186" s="246" t="s">
        <v>3774</v>
      </c>
      <c r="L186" s="595"/>
      <c r="M186" s="595"/>
      <c r="N186" s="595"/>
      <c r="O186" s="595"/>
      <c r="P186" s="595"/>
      <c r="Q186" s="595"/>
      <c r="R186" s="595"/>
      <c r="S186" s="595"/>
      <c r="T186" s="595"/>
      <c r="U186" s="595"/>
      <c r="V186" s="595"/>
      <c r="W186" s="595"/>
      <c r="X186" s="595"/>
      <c r="Y186" s="595"/>
      <c r="Z186" s="595"/>
    </row>
    <row r="187" spans="1:26" s="572" customFormat="1" ht="15" customHeight="1">
      <c r="A187" s="595"/>
      <c r="B187" s="256" t="s">
        <v>3323</v>
      </c>
      <c r="C187" s="236" t="s">
        <v>3330</v>
      </c>
      <c r="D187" s="236" t="s">
        <v>5078</v>
      </c>
      <c r="E187" s="240">
        <v>44196</v>
      </c>
      <c r="F187" s="704"/>
      <c r="G187" s="256" t="s">
        <v>5070</v>
      </c>
      <c r="H187" s="236" t="s">
        <v>5069</v>
      </c>
      <c r="I187" s="236" t="s">
        <v>5081</v>
      </c>
      <c r="J187" s="259"/>
      <c r="K187" s="261"/>
      <c r="L187" s="595"/>
      <c r="M187" s="595"/>
      <c r="N187" s="595"/>
      <c r="O187" s="595"/>
      <c r="P187" s="595"/>
      <c r="Q187" s="595"/>
      <c r="R187" s="595"/>
      <c r="S187" s="595"/>
      <c r="T187" s="595"/>
      <c r="U187" s="595"/>
      <c r="V187" s="595"/>
      <c r="W187" s="595"/>
      <c r="X187" s="595"/>
      <c r="Y187" s="595"/>
      <c r="Z187" s="595"/>
    </row>
    <row r="188" spans="1:26" s="572" customFormat="1" ht="15" customHeight="1">
      <c r="A188" s="595"/>
      <c r="B188" s="256" t="s">
        <v>3324</v>
      </c>
      <c r="C188" s="236" t="s">
        <v>3331</v>
      </c>
      <c r="D188" s="236" t="s">
        <v>5079</v>
      </c>
      <c r="E188" s="240">
        <v>44196</v>
      </c>
      <c r="F188" s="704"/>
      <c r="G188" s="256" t="s">
        <v>5073</v>
      </c>
      <c r="H188" s="236" t="s">
        <v>5072</v>
      </c>
      <c r="I188" s="236" t="s">
        <v>5082</v>
      </c>
      <c r="J188" s="259"/>
      <c r="K188" s="261"/>
      <c r="L188" s="595"/>
      <c r="M188" s="595"/>
      <c r="N188" s="595"/>
      <c r="O188" s="595"/>
      <c r="P188" s="595"/>
      <c r="Q188" s="595"/>
      <c r="R188" s="595"/>
      <c r="S188" s="595"/>
      <c r="T188" s="595"/>
      <c r="U188" s="595"/>
      <c r="V188" s="595"/>
      <c r="W188" s="595"/>
      <c r="X188" s="595"/>
      <c r="Y188" s="595"/>
      <c r="Z188" s="595"/>
    </row>
    <row r="189" spans="1:26" s="53" customFormat="1">
      <c r="A189" s="272"/>
      <c r="B189" s="256" t="s">
        <v>3325</v>
      </c>
      <c r="C189" s="236" t="s">
        <v>3332</v>
      </c>
      <c r="D189" s="236" t="s">
        <v>5080</v>
      </c>
      <c r="E189" s="240">
        <v>44196</v>
      </c>
      <c r="F189" s="272"/>
      <c r="G189" s="256" t="s">
        <v>5076</v>
      </c>
      <c r="H189" s="236" t="s">
        <v>5075</v>
      </c>
      <c r="I189" s="236" t="s">
        <v>5083</v>
      </c>
      <c r="J189" s="259"/>
      <c r="K189" s="261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  <c r="Y189" s="272"/>
      <c r="Z189" s="272"/>
    </row>
    <row r="191" spans="1:26" s="53" customFormat="1">
      <c r="A191" s="272"/>
      <c r="B191" s="983" t="s">
        <v>6479</v>
      </c>
      <c r="C191" s="984"/>
      <c r="D191" s="984"/>
      <c r="E191" s="985"/>
      <c r="F191" s="702"/>
      <c r="G191" s="243"/>
      <c r="H191" s="243"/>
      <c r="I191" s="243"/>
      <c r="J191" s="243"/>
      <c r="K191" s="243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  <c r="Y191" s="272"/>
      <c r="Z191" s="272"/>
    </row>
    <row r="192" spans="1:26" s="53" customFormat="1">
      <c r="A192" s="272"/>
      <c r="B192" s="231" t="s">
        <v>1967</v>
      </c>
      <c r="C192" s="231" t="s">
        <v>1968</v>
      </c>
      <c r="D192" s="231" t="s">
        <v>3767</v>
      </c>
      <c r="E192" s="231" t="s">
        <v>4874</v>
      </c>
      <c r="F192" s="702"/>
      <c r="G192" s="243"/>
      <c r="H192" s="243"/>
      <c r="I192" s="243"/>
      <c r="J192" s="243"/>
      <c r="K192" s="243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  <c r="Y192" s="272"/>
      <c r="Z192" s="272"/>
    </row>
    <row r="193" spans="1:26" s="53" customFormat="1">
      <c r="A193" s="272"/>
      <c r="B193" s="236" t="s">
        <v>5877</v>
      </c>
      <c r="C193" s="236" t="s">
        <v>5840</v>
      </c>
      <c r="D193" s="236" t="s">
        <v>5878</v>
      </c>
      <c r="E193" s="240">
        <v>44074</v>
      </c>
      <c r="F193" s="702"/>
      <c r="G193" s="243"/>
      <c r="H193" s="243"/>
      <c r="I193" s="243"/>
      <c r="J193" s="243"/>
      <c r="K193" s="243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  <c r="Y193" s="272"/>
      <c r="Z193" s="272"/>
    </row>
    <row r="194" spans="1:26" s="53" customFormat="1">
      <c r="A194" s="272"/>
      <c r="B194" s="236" t="s">
        <v>5879</v>
      </c>
      <c r="C194" s="236" t="s">
        <v>5841</v>
      </c>
      <c r="D194" s="236" t="s">
        <v>5880</v>
      </c>
      <c r="E194" s="240">
        <v>44074</v>
      </c>
      <c r="F194" s="702"/>
      <c r="G194" s="243"/>
      <c r="H194" s="243"/>
      <c r="I194" s="243"/>
      <c r="J194" s="243"/>
      <c r="K194" s="243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  <c r="Y194" s="272"/>
      <c r="Z194" s="272"/>
    </row>
    <row r="195" spans="1:26" s="53" customFormat="1">
      <c r="A195" s="272"/>
      <c r="B195" s="236" t="s">
        <v>5881</v>
      </c>
      <c r="C195" s="236" t="s">
        <v>5842</v>
      </c>
      <c r="D195" s="236" t="s">
        <v>5882</v>
      </c>
      <c r="E195" s="240">
        <v>44074</v>
      </c>
      <c r="F195" s="702"/>
      <c r="G195" s="243"/>
      <c r="H195" s="243"/>
      <c r="I195" s="243"/>
      <c r="J195" s="243"/>
      <c r="K195" s="243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  <c r="Y195" s="272"/>
      <c r="Z195" s="272"/>
    </row>
    <row r="196" spans="1:26" s="53" customFormat="1">
      <c r="A196" s="272"/>
      <c r="B196" s="236" t="s">
        <v>5883</v>
      </c>
      <c r="C196" s="236" t="s">
        <v>5843</v>
      </c>
      <c r="D196" s="236" t="s">
        <v>5884</v>
      </c>
      <c r="E196" s="240">
        <v>44074</v>
      </c>
      <c r="F196" s="702"/>
      <c r="G196" s="243"/>
      <c r="H196" s="243"/>
      <c r="I196" s="243"/>
      <c r="J196" s="243"/>
      <c r="K196" s="243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  <c r="Y196" s="272"/>
      <c r="Z196" s="272"/>
    </row>
    <row r="197" spans="1:26" s="53" customFormat="1">
      <c r="A197" s="272"/>
      <c r="B197" s="236" t="s">
        <v>5885</v>
      </c>
      <c r="C197" s="236" t="s">
        <v>5844</v>
      </c>
      <c r="D197" s="236" t="s">
        <v>5886</v>
      </c>
      <c r="E197" s="240">
        <v>44074</v>
      </c>
      <c r="F197" s="702"/>
      <c r="G197" s="243"/>
      <c r="H197" s="243"/>
      <c r="I197" s="243"/>
      <c r="J197" s="243"/>
      <c r="K197" s="243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  <c r="Y197" s="272"/>
      <c r="Z197" s="272"/>
    </row>
    <row r="198" spans="1:26" s="53" customFormat="1">
      <c r="A198" s="272"/>
      <c r="B198" s="236" t="s">
        <v>5887</v>
      </c>
      <c r="C198" s="236" t="s">
        <v>5845</v>
      </c>
      <c r="D198" s="236" t="s">
        <v>5888</v>
      </c>
      <c r="E198" s="240">
        <v>44074</v>
      </c>
      <c r="F198" s="702"/>
      <c r="G198" s="243"/>
      <c r="H198" s="243"/>
      <c r="I198" s="243"/>
      <c r="J198" s="243"/>
      <c r="K198" s="243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  <c r="Y198" s="272"/>
      <c r="Z198" s="272"/>
    </row>
    <row r="199" spans="1:26" s="53" customFormat="1">
      <c r="A199" s="272"/>
      <c r="B199" s="236" t="s">
        <v>5889</v>
      </c>
      <c r="C199" s="236" t="s">
        <v>5846</v>
      </c>
      <c r="D199" s="236" t="s">
        <v>5890</v>
      </c>
      <c r="E199" s="240">
        <v>44074</v>
      </c>
      <c r="F199" s="702"/>
      <c r="G199" s="243"/>
      <c r="H199" s="243"/>
      <c r="I199" s="243"/>
      <c r="J199" s="243"/>
      <c r="K199" s="243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  <c r="Y199" s="272"/>
      <c r="Z199" s="272"/>
    </row>
    <row r="200" spans="1:26" s="53" customFormat="1">
      <c r="A200" s="272"/>
      <c r="B200" s="236" t="s">
        <v>5891</v>
      </c>
      <c r="C200" s="236" t="s">
        <v>5847</v>
      </c>
      <c r="D200" s="236" t="s">
        <v>5892</v>
      </c>
      <c r="E200" s="240">
        <v>44074</v>
      </c>
      <c r="F200" s="702"/>
      <c r="G200" s="243"/>
      <c r="H200" s="243"/>
      <c r="I200" s="243"/>
      <c r="J200" s="243"/>
      <c r="K200" s="243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  <c r="Y200" s="272"/>
      <c r="Z200" s="272"/>
    </row>
    <row r="201" spans="1:26" s="53" customFormat="1">
      <c r="A201" s="272"/>
      <c r="B201" s="236" t="s">
        <v>5893</v>
      </c>
      <c r="C201" s="236" t="s">
        <v>5848</v>
      </c>
      <c r="D201" s="236" t="s">
        <v>5894</v>
      </c>
      <c r="E201" s="240">
        <v>44074</v>
      </c>
      <c r="F201" s="702"/>
      <c r="G201" s="243"/>
      <c r="H201" s="243"/>
      <c r="I201" s="243"/>
      <c r="J201" s="243"/>
      <c r="K201" s="243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  <c r="Y201" s="272"/>
      <c r="Z201" s="272"/>
    </row>
    <row r="202" spans="1:26" s="53" customFormat="1">
      <c r="A202" s="272"/>
      <c r="B202" s="236" t="s">
        <v>5895</v>
      </c>
      <c r="C202" s="236" t="s">
        <v>5849</v>
      </c>
      <c r="D202" s="236" t="s">
        <v>5896</v>
      </c>
      <c r="E202" s="240">
        <v>44074</v>
      </c>
      <c r="F202" s="702"/>
      <c r="G202" s="243"/>
      <c r="H202" s="243"/>
      <c r="I202" s="243"/>
      <c r="J202" s="243"/>
      <c r="K202" s="243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  <c r="Y202" s="272"/>
      <c r="Z202" s="272"/>
    </row>
    <row r="203" spans="1:26" s="53" customFormat="1">
      <c r="A203" s="272"/>
      <c r="B203" s="236" t="s">
        <v>5897</v>
      </c>
      <c r="C203" s="236" t="s">
        <v>5850</v>
      </c>
      <c r="D203" s="236" t="s">
        <v>5898</v>
      </c>
      <c r="E203" s="240">
        <v>44074</v>
      </c>
      <c r="F203" s="702"/>
      <c r="G203" s="243"/>
      <c r="H203" s="243"/>
      <c r="I203" s="243"/>
      <c r="J203" s="243"/>
      <c r="K203" s="243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  <c r="Y203" s="272"/>
      <c r="Z203" s="272"/>
    </row>
    <row r="204" spans="1:26" s="53" customFormat="1">
      <c r="A204" s="272"/>
      <c r="B204" s="236" t="s">
        <v>5899</v>
      </c>
      <c r="C204" s="236" t="s">
        <v>5851</v>
      </c>
      <c r="D204" s="236" t="s">
        <v>5900</v>
      </c>
      <c r="E204" s="240">
        <v>44074</v>
      </c>
      <c r="F204" s="702"/>
      <c r="G204" s="243"/>
      <c r="H204" s="243"/>
      <c r="I204" s="243"/>
      <c r="J204" s="243"/>
      <c r="K204" s="243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  <c r="Y204" s="272"/>
      <c r="Z204" s="272"/>
    </row>
    <row r="205" spans="1:26" s="53" customFormat="1">
      <c r="A205" s="272"/>
      <c r="B205" s="236" t="s">
        <v>5901</v>
      </c>
      <c r="C205" s="236" t="s">
        <v>5852</v>
      </c>
      <c r="D205" s="236" t="s">
        <v>5902</v>
      </c>
      <c r="E205" s="240">
        <v>44074</v>
      </c>
      <c r="F205" s="702"/>
      <c r="G205" s="243"/>
      <c r="H205" s="243"/>
      <c r="I205" s="243"/>
      <c r="J205" s="243"/>
      <c r="K205" s="243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  <c r="Y205" s="272"/>
      <c r="Z205" s="272"/>
    </row>
    <row r="206" spans="1:26" s="53" customFormat="1">
      <c r="A206" s="272"/>
      <c r="B206" s="236" t="s">
        <v>5903</v>
      </c>
      <c r="C206" s="236" t="s">
        <v>5853</v>
      </c>
      <c r="D206" s="236" t="s">
        <v>5904</v>
      </c>
      <c r="E206" s="240">
        <v>44074</v>
      </c>
      <c r="F206" s="702"/>
      <c r="G206" s="243"/>
      <c r="H206" s="243"/>
      <c r="I206" s="243"/>
      <c r="J206" s="243"/>
      <c r="K206" s="243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  <c r="Y206" s="272"/>
      <c r="Z206" s="272"/>
    </row>
    <row r="207" spans="1:26" s="53" customFormat="1">
      <c r="A207" s="272"/>
      <c r="B207" s="236" t="s">
        <v>5905</v>
      </c>
      <c r="C207" s="236" t="s">
        <v>5854</v>
      </c>
      <c r="D207" s="236" t="s">
        <v>5906</v>
      </c>
      <c r="E207" s="240">
        <v>44074</v>
      </c>
      <c r="F207" s="702"/>
      <c r="G207" s="243"/>
      <c r="H207" s="243"/>
      <c r="I207" s="243"/>
      <c r="J207" s="243"/>
      <c r="K207" s="243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  <c r="Y207" s="272"/>
      <c r="Z207" s="272"/>
    </row>
    <row r="208" spans="1:26" s="53" customFormat="1">
      <c r="A208" s="272"/>
      <c r="B208" s="236" t="s">
        <v>5907</v>
      </c>
      <c r="C208" s="236" t="s">
        <v>5855</v>
      </c>
      <c r="D208" s="236" t="s">
        <v>5908</v>
      </c>
      <c r="E208" s="240">
        <v>44074</v>
      </c>
      <c r="F208" s="702"/>
      <c r="G208" s="243"/>
      <c r="H208" s="243"/>
      <c r="I208" s="243"/>
      <c r="J208" s="243"/>
      <c r="K208" s="243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  <c r="Y208" s="272"/>
      <c r="Z208" s="272"/>
    </row>
    <row r="209" spans="1:26" s="53" customFormat="1">
      <c r="A209" s="272"/>
      <c r="B209" s="236" t="s">
        <v>5909</v>
      </c>
      <c r="C209" s="236" t="s">
        <v>5856</v>
      </c>
      <c r="D209" s="236" t="s">
        <v>5910</v>
      </c>
      <c r="E209" s="240">
        <v>44074</v>
      </c>
      <c r="F209" s="702"/>
      <c r="G209" s="243"/>
      <c r="H209" s="243"/>
      <c r="I209" s="243"/>
      <c r="J209" s="243"/>
      <c r="K209" s="243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  <c r="Y209" s="272"/>
      <c r="Z209" s="272"/>
    </row>
    <row r="210" spans="1:26" s="53" customFormat="1">
      <c r="A210" s="272"/>
      <c r="B210" s="236" t="s">
        <v>5911</v>
      </c>
      <c r="C210" s="236" t="s">
        <v>5857</v>
      </c>
      <c r="D210" s="236" t="s">
        <v>5912</v>
      </c>
      <c r="E210" s="240">
        <v>44074</v>
      </c>
      <c r="F210" s="702"/>
      <c r="G210" s="243"/>
      <c r="H210" s="243"/>
      <c r="I210" s="243"/>
      <c r="J210" s="243"/>
      <c r="K210" s="243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  <c r="Y210" s="272"/>
      <c r="Z210" s="272"/>
    </row>
    <row r="211" spans="1:26" s="53" customFormat="1">
      <c r="A211" s="272"/>
      <c r="B211" s="236" t="s">
        <v>5913</v>
      </c>
      <c r="C211" s="236" t="s">
        <v>5858</v>
      </c>
      <c r="D211" s="236" t="s">
        <v>5914</v>
      </c>
      <c r="E211" s="240">
        <v>44074</v>
      </c>
      <c r="F211" s="702"/>
      <c r="G211" s="243"/>
      <c r="H211" s="243"/>
      <c r="I211" s="243"/>
      <c r="J211" s="243"/>
      <c r="K211" s="243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  <c r="Y211" s="272"/>
      <c r="Z211" s="272"/>
    </row>
    <row r="212" spans="1:26" s="53" customFormat="1">
      <c r="A212" s="272"/>
      <c r="B212" s="236" t="s">
        <v>5915</v>
      </c>
      <c r="C212" s="236" t="s">
        <v>5859</v>
      </c>
      <c r="D212" s="236" t="s">
        <v>5916</v>
      </c>
      <c r="E212" s="240">
        <v>44074</v>
      </c>
      <c r="F212" s="702"/>
      <c r="G212" s="243"/>
      <c r="H212" s="243"/>
      <c r="I212" s="243"/>
      <c r="J212" s="243"/>
      <c r="K212" s="243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  <c r="Y212" s="272"/>
      <c r="Z212" s="272"/>
    </row>
    <row r="213" spans="1:26" s="53" customFormat="1">
      <c r="A213" s="272"/>
      <c r="B213" s="236" t="s">
        <v>5917</v>
      </c>
      <c r="C213" s="236" t="s">
        <v>5860</v>
      </c>
      <c r="D213" s="236" t="s">
        <v>5918</v>
      </c>
      <c r="E213" s="240">
        <v>44074</v>
      </c>
      <c r="F213" s="702"/>
      <c r="G213" s="243"/>
      <c r="H213" s="243"/>
      <c r="I213" s="243"/>
      <c r="J213" s="243"/>
      <c r="K213" s="243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  <c r="Y213" s="272"/>
      <c r="Z213" s="272"/>
    </row>
    <row r="214" spans="1:26" s="53" customFormat="1">
      <c r="A214" s="272"/>
      <c r="B214" s="236" t="s">
        <v>5919</v>
      </c>
      <c r="C214" s="236" t="s">
        <v>5861</v>
      </c>
      <c r="D214" s="236" t="s">
        <v>5920</v>
      </c>
      <c r="E214" s="240">
        <v>44074</v>
      </c>
      <c r="F214" s="702"/>
      <c r="G214" s="243"/>
      <c r="H214" s="243"/>
      <c r="I214" s="243"/>
      <c r="J214" s="243"/>
      <c r="K214" s="243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  <c r="Y214" s="272"/>
      <c r="Z214" s="272"/>
    </row>
    <row r="215" spans="1:26" s="53" customFormat="1">
      <c r="A215" s="272"/>
      <c r="B215" s="236" t="s">
        <v>5921</v>
      </c>
      <c r="C215" s="236" t="s">
        <v>5862</v>
      </c>
      <c r="D215" s="236" t="s">
        <v>5922</v>
      </c>
      <c r="E215" s="240">
        <v>44074</v>
      </c>
      <c r="F215" s="702"/>
      <c r="G215" s="243"/>
      <c r="H215" s="243"/>
      <c r="I215" s="243"/>
      <c r="J215" s="243"/>
      <c r="K215" s="243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  <c r="Y215" s="272"/>
      <c r="Z215" s="272"/>
    </row>
    <row r="216" spans="1:26" s="53" customFormat="1">
      <c r="A216" s="272"/>
      <c r="B216" s="236" t="s">
        <v>5923</v>
      </c>
      <c r="C216" s="236" t="s">
        <v>5863</v>
      </c>
      <c r="D216" s="236" t="s">
        <v>5924</v>
      </c>
      <c r="E216" s="240">
        <v>44074</v>
      </c>
      <c r="F216" s="702"/>
      <c r="G216" s="243"/>
      <c r="H216" s="243"/>
      <c r="I216" s="243"/>
      <c r="J216" s="243"/>
      <c r="K216" s="243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  <c r="Y216" s="272"/>
      <c r="Z216" s="272"/>
    </row>
    <row r="217" spans="1:26" s="53" customFormat="1">
      <c r="A217" s="272"/>
      <c r="B217" s="236" t="s">
        <v>5925</v>
      </c>
      <c r="C217" s="236" t="s">
        <v>5864</v>
      </c>
      <c r="D217" s="236" t="s">
        <v>5926</v>
      </c>
      <c r="E217" s="240">
        <v>44074</v>
      </c>
      <c r="F217" s="702"/>
      <c r="G217" s="243"/>
      <c r="H217" s="243"/>
      <c r="I217" s="243"/>
      <c r="J217" s="243"/>
      <c r="K217" s="243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  <c r="Y217" s="272"/>
      <c r="Z217" s="272"/>
    </row>
    <row r="218" spans="1:26" s="53" customFormat="1">
      <c r="A218" s="272"/>
      <c r="B218" s="236" t="s">
        <v>5927</v>
      </c>
      <c r="C218" s="236" t="s">
        <v>5865</v>
      </c>
      <c r="D218" s="236" t="s">
        <v>5928</v>
      </c>
      <c r="E218" s="240">
        <v>44074</v>
      </c>
      <c r="F218" s="702"/>
      <c r="G218" s="243"/>
      <c r="H218" s="243"/>
      <c r="I218" s="243"/>
      <c r="J218" s="243"/>
      <c r="K218" s="243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  <c r="Y218" s="272"/>
      <c r="Z218" s="272"/>
    </row>
    <row r="219" spans="1:26" s="53" customFormat="1">
      <c r="A219" s="272"/>
      <c r="B219" s="243"/>
      <c r="C219" s="243"/>
      <c r="D219" s="243"/>
      <c r="E219" s="243"/>
      <c r="F219" s="702"/>
      <c r="G219" s="243"/>
      <c r="H219" s="243"/>
      <c r="I219" s="243"/>
      <c r="J219" s="243"/>
      <c r="K219" s="243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  <c r="Y219" s="272"/>
      <c r="Z219" s="272"/>
    </row>
    <row r="220" spans="1:26" s="53" customFormat="1">
      <c r="A220" s="272"/>
      <c r="B220" s="983" t="s">
        <v>6480</v>
      </c>
      <c r="C220" s="984"/>
      <c r="D220" s="984"/>
      <c r="E220" s="985"/>
      <c r="F220" s="702"/>
      <c r="G220" s="986"/>
      <c r="H220" s="987"/>
      <c r="I220" s="987"/>
      <c r="J220" s="987"/>
      <c r="K220" s="988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  <c r="Y220" s="272"/>
      <c r="Z220" s="272"/>
    </row>
    <row r="221" spans="1:26" s="53" customFormat="1">
      <c r="A221" s="272"/>
      <c r="B221" s="231" t="s">
        <v>1967</v>
      </c>
      <c r="C221" s="231" t="s">
        <v>1968</v>
      </c>
      <c r="D221" s="231" t="s">
        <v>3767</v>
      </c>
      <c r="E221" s="231" t="s">
        <v>4874</v>
      </c>
      <c r="F221" s="702"/>
      <c r="G221" s="244" t="s">
        <v>1967</v>
      </c>
      <c r="H221" s="245" t="s">
        <v>1968</v>
      </c>
      <c r="I221" s="246" t="s">
        <v>3767</v>
      </c>
      <c r="J221" s="246" t="s">
        <v>5787</v>
      </c>
      <c r="K221" s="246" t="s">
        <v>3774</v>
      </c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  <c r="Y221" s="272"/>
      <c r="Z221" s="272"/>
    </row>
    <row r="222" spans="1:26" s="53" customFormat="1">
      <c r="A222" s="272"/>
      <c r="B222" s="236" t="s">
        <v>5929</v>
      </c>
      <c r="C222" s="236" t="s">
        <v>5866</v>
      </c>
      <c r="D222" s="236" t="s">
        <v>5933</v>
      </c>
      <c r="E222" s="240">
        <v>44134</v>
      </c>
      <c r="F222" s="702"/>
      <c r="G222" s="236" t="s">
        <v>6229</v>
      </c>
      <c r="H222" s="236" t="s">
        <v>6228</v>
      </c>
      <c r="I222" s="236" t="s">
        <v>5933</v>
      </c>
      <c r="J222" s="236"/>
      <c r="K222" s="236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  <c r="Y222" s="272"/>
      <c r="Z222" s="272"/>
    </row>
    <row r="223" spans="1:26" s="53" customFormat="1">
      <c r="A223" s="272"/>
      <c r="B223" s="236" t="s">
        <v>5931</v>
      </c>
      <c r="C223" s="236" t="s">
        <v>5867</v>
      </c>
      <c r="D223" s="236" t="s">
        <v>5934</v>
      </c>
      <c r="E223" s="240">
        <v>44134</v>
      </c>
      <c r="F223" s="702"/>
      <c r="G223" s="236" t="s">
        <v>6231</v>
      </c>
      <c r="H223" s="236" t="s">
        <v>6230</v>
      </c>
      <c r="I223" s="236" t="s">
        <v>5934</v>
      </c>
      <c r="J223" s="236"/>
      <c r="K223" s="236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  <c r="Y223" s="272"/>
      <c r="Z223" s="272"/>
    </row>
    <row r="224" spans="1:26" s="53" customFormat="1">
      <c r="A224" s="272"/>
      <c r="B224" s="243"/>
      <c r="C224" s="243"/>
      <c r="D224" s="243"/>
      <c r="E224" s="243"/>
      <c r="F224" s="702"/>
      <c r="G224" s="243"/>
      <c r="H224" s="243"/>
      <c r="I224" s="243"/>
      <c r="J224" s="243"/>
      <c r="K224" s="243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  <c r="Y224" s="272"/>
      <c r="Z224" s="272"/>
    </row>
    <row r="225" spans="1:26" s="53" customFormat="1">
      <c r="A225" s="272"/>
      <c r="B225" s="983" t="s">
        <v>5935</v>
      </c>
      <c r="C225" s="984"/>
      <c r="D225" s="984"/>
      <c r="E225" s="985"/>
      <c r="F225" s="702"/>
      <c r="G225" s="243"/>
      <c r="H225" s="243"/>
      <c r="I225" s="243"/>
      <c r="J225" s="243"/>
      <c r="K225" s="243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  <c r="Y225" s="272"/>
      <c r="Z225" s="272"/>
    </row>
    <row r="226" spans="1:26" s="53" customFormat="1">
      <c r="A226" s="272"/>
      <c r="B226" s="231" t="s">
        <v>1967</v>
      </c>
      <c r="C226" s="231" t="s">
        <v>1968</v>
      </c>
      <c r="D226" s="231" t="s">
        <v>3767</v>
      </c>
      <c r="E226" s="231" t="s">
        <v>4874</v>
      </c>
      <c r="F226" s="702"/>
      <c r="G226" s="243"/>
      <c r="H226" s="243"/>
      <c r="I226" s="243"/>
      <c r="J226" s="243"/>
      <c r="K226" s="243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  <c r="Y226" s="272"/>
      <c r="Z226" s="272"/>
    </row>
    <row r="227" spans="1:26" s="53" customFormat="1">
      <c r="A227" s="272"/>
      <c r="B227" s="236" t="s">
        <v>5937</v>
      </c>
      <c r="C227" s="236" t="s">
        <v>5936</v>
      </c>
      <c r="D227" s="236" t="s">
        <v>5938</v>
      </c>
      <c r="E227" s="240">
        <v>44196</v>
      </c>
      <c r="F227" s="702"/>
      <c r="G227" s="243"/>
      <c r="H227" s="243"/>
      <c r="I227" s="243"/>
      <c r="J227" s="243"/>
      <c r="K227" s="243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  <c r="Y227" s="272"/>
      <c r="Z227" s="272"/>
    </row>
    <row r="228" spans="1:26" s="53" customFormat="1">
      <c r="A228" s="272"/>
      <c r="B228" s="236" t="s">
        <v>5940</v>
      </c>
      <c r="C228" s="236" t="s">
        <v>5939</v>
      </c>
      <c r="D228" s="236" t="s">
        <v>5941</v>
      </c>
      <c r="E228" s="240">
        <v>44196</v>
      </c>
      <c r="F228" s="702"/>
      <c r="G228" s="243"/>
      <c r="H228" s="243"/>
      <c r="I228" s="243"/>
      <c r="J228" s="243"/>
      <c r="K228" s="243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  <c r="Y228" s="272"/>
      <c r="Z228" s="272"/>
    </row>
    <row r="229" spans="1:26" s="53" customFormat="1">
      <c r="A229" s="272"/>
      <c r="B229" s="236" t="s">
        <v>5943</v>
      </c>
      <c r="C229" s="236" t="s">
        <v>5942</v>
      </c>
      <c r="D229" s="236" t="s">
        <v>5944</v>
      </c>
      <c r="E229" s="240">
        <v>44196</v>
      </c>
      <c r="F229" s="702"/>
      <c r="G229" s="243"/>
      <c r="H229" s="243"/>
      <c r="I229" s="243"/>
      <c r="J229" s="243"/>
      <c r="K229" s="243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  <c r="Y229" s="272"/>
      <c r="Z229" s="272"/>
    </row>
    <row r="230" spans="1:26" s="53" customFormat="1">
      <c r="A230" s="272"/>
      <c r="B230" s="236" t="s">
        <v>5946</v>
      </c>
      <c r="C230" s="236" t="s">
        <v>5945</v>
      </c>
      <c r="D230" s="236" t="s">
        <v>5947</v>
      </c>
      <c r="E230" s="240">
        <v>44196</v>
      </c>
      <c r="F230" s="702"/>
      <c r="G230" s="243"/>
      <c r="H230" s="243"/>
      <c r="I230" s="243"/>
      <c r="J230" s="243"/>
      <c r="K230" s="243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  <c r="Y230" s="272"/>
      <c r="Z230" s="272"/>
    </row>
    <row r="231" spans="1:26" s="53" customFormat="1">
      <c r="A231" s="272"/>
      <c r="B231" s="236" t="s">
        <v>5949</v>
      </c>
      <c r="C231" s="236" t="s">
        <v>5948</v>
      </c>
      <c r="D231" s="236" t="s">
        <v>5950</v>
      </c>
      <c r="E231" s="240">
        <v>44196</v>
      </c>
      <c r="F231" s="702"/>
      <c r="G231" s="243"/>
      <c r="H231" s="243"/>
      <c r="I231" s="243"/>
      <c r="J231" s="243"/>
      <c r="K231" s="243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  <c r="Y231" s="272"/>
      <c r="Z231" s="272"/>
    </row>
    <row r="232" spans="1:26" s="53" customFormat="1">
      <c r="A232" s="272"/>
      <c r="B232" s="236" t="s">
        <v>5952</v>
      </c>
      <c r="C232" s="236" t="s">
        <v>5951</v>
      </c>
      <c r="D232" s="236" t="s">
        <v>5953</v>
      </c>
      <c r="E232" s="240">
        <v>44196</v>
      </c>
      <c r="F232" s="702"/>
      <c r="G232" s="243"/>
      <c r="H232" s="243"/>
      <c r="I232" s="243"/>
      <c r="J232" s="243"/>
      <c r="K232" s="243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  <c r="Y232" s="272"/>
      <c r="Z232" s="272"/>
    </row>
    <row r="233" spans="1:26" s="53" customFormat="1">
      <c r="A233" s="272"/>
      <c r="B233" s="236"/>
      <c r="C233" s="236" t="s">
        <v>5954</v>
      </c>
      <c r="D233" s="236"/>
      <c r="E233" s="240">
        <v>44196</v>
      </c>
      <c r="F233" s="702"/>
      <c r="G233" s="243"/>
      <c r="H233" s="243"/>
      <c r="I233" s="243"/>
      <c r="J233" s="243"/>
      <c r="K233" s="243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  <c r="Y233" s="272"/>
      <c r="Z233" s="272"/>
    </row>
    <row r="234" spans="1:26" s="53" customFormat="1">
      <c r="A234" s="272"/>
      <c r="B234" s="236"/>
      <c r="C234" s="236" t="s">
        <v>5955</v>
      </c>
      <c r="D234" s="236"/>
      <c r="E234" s="240">
        <v>44196</v>
      </c>
      <c r="F234" s="702"/>
      <c r="G234" s="243"/>
      <c r="H234" s="243"/>
      <c r="I234" s="243"/>
      <c r="J234" s="243"/>
      <c r="K234" s="243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  <c r="Y234" s="272"/>
      <c r="Z234" s="272"/>
    </row>
    <row r="235" spans="1:26" s="53" customFormat="1">
      <c r="A235" s="272"/>
      <c r="B235" s="236" t="s">
        <v>5957</v>
      </c>
      <c r="C235" s="236" t="s">
        <v>5956</v>
      </c>
      <c r="D235" s="236" t="s">
        <v>5958</v>
      </c>
      <c r="E235" s="240">
        <v>44196</v>
      </c>
      <c r="F235" s="702"/>
      <c r="G235" s="243"/>
      <c r="H235" s="243"/>
      <c r="I235" s="243"/>
      <c r="J235" s="243"/>
      <c r="K235" s="243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  <c r="Y235" s="272"/>
      <c r="Z235" s="272"/>
    </row>
    <row r="236" spans="1:26" s="53" customFormat="1">
      <c r="A236" s="272"/>
      <c r="B236" s="236" t="s">
        <v>5960</v>
      </c>
      <c r="C236" s="236" t="s">
        <v>5959</v>
      </c>
      <c r="D236" s="236" t="s">
        <v>5961</v>
      </c>
      <c r="E236" s="240">
        <v>44196</v>
      </c>
      <c r="F236" s="702"/>
      <c r="G236" s="243"/>
      <c r="H236" s="243"/>
      <c r="I236" s="243"/>
      <c r="J236" s="243"/>
      <c r="K236" s="243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  <c r="Y236" s="272"/>
      <c r="Z236" s="272"/>
    </row>
    <row r="237" spans="1:26" s="53" customFormat="1">
      <c r="A237" s="272"/>
      <c r="B237" s="236" t="s">
        <v>5963</v>
      </c>
      <c r="C237" s="236" t="s">
        <v>5962</v>
      </c>
      <c r="D237" s="236" t="s">
        <v>5964</v>
      </c>
      <c r="E237" s="240">
        <v>44196</v>
      </c>
      <c r="F237" s="702"/>
      <c r="G237" s="243"/>
      <c r="H237" s="243"/>
      <c r="I237" s="243"/>
      <c r="J237" s="243"/>
      <c r="K237" s="243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  <c r="Y237" s="272"/>
      <c r="Z237" s="272"/>
    </row>
    <row r="238" spans="1:26" s="53" customFormat="1">
      <c r="A238" s="272"/>
      <c r="B238" s="236" t="s">
        <v>5966</v>
      </c>
      <c r="C238" s="236" t="s">
        <v>5965</v>
      </c>
      <c r="D238" s="236" t="s">
        <v>5967</v>
      </c>
      <c r="E238" s="240">
        <v>44196</v>
      </c>
      <c r="F238" s="702"/>
      <c r="G238" s="243"/>
      <c r="H238" s="243"/>
      <c r="I238" s="243"/>
      <c r="J238" s="243"/>
      <c r="K238" s="243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  <c r="Y238" s="272"/>
      <c r="Z238" s="272"/>
    </row>
    <row r="239" spans="1:26" s="53" customFormat="1">
      <c r="A239" s="272"/>
      <c r="B239" s="236" t="s">
        <v>5969</v>
      </c>
      <c r="C239" s="236" t="s">
        <v>5968</v>
      </c>
      <c r="D239" s="236" t="s">
        <v>5958</v>
      </c>
      <c r="E239" s="240">
        <v>44196</v>
      </c>
      <c r="F239" s="702"/>
      <c r="G239" s="243"/>
      <c r="H239" s="243"/>
      <c r="I239" s="243"/>
      <c r="J239" s="243"/>
      <c r="K239" s="243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  <c r="Y239" s="272"/>
      <c r="Z239" s="272"/>
    </row>
    <row r="240" spans="1:26" s="53" customFormat="1">
      <c r="A240" s="272"/>
      <c r="B240" s="236" t="s">
        <v>5971</v>
      </c>
      <c r="C240" s="236" t="s">
        <v>5970</v>
      </c>
      <c r="D240" s="236" t="s">
        <v>5961</v>
      </c>
      <c r="E240" s="240">
        <v>44196</v>
      </c>
      <c r="F240" s="702"/>
      <c r="G240" s="243"/>
      <c r="H240" s="243"/>
      <c r="I240" s="243"/>
      <c r="J240" s="243"/>
      <c r="K240" s="243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  <c r="Y240" s="272"/>
      <c r="Z240" s="272"/>
    </row>
    <row r="241" spans="1:26" s="53" customFormat="1">
      <c r="A241" s="272"/>
      <c r="B241" s="236" t="s">
        <v>5973</v>
      </c>
      <c r="C241" s="236" t="s">
        <v>5972</v>
      </c>
      <c r="D241" s="236" t="s">
        <v>5964</v>
      </c>
      <c r="E241" s="240">
        <v>44196</v>
      </c>
      <c r="F241" s="702"/>
      <c r="G241" s="243"/>
      <c r="H241" s="243"/>
      <c r="I241" s="243"/>
      <c r="J241" s="243"/>
      <c r="K241" s="243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  <c r="Y241" s="272"/>
      <c r="Z241" s="272"/>
    </row>
    <row r="242" spans="1:26" s="53" customFormat="1">
      <c r="A242" s="272"/>
      <c r="B242" s="236" t="s">
        <v>5975</v>
      </c>
      <c r="C242" s="236" t="s">
        <v>5974</v>
      </c>
      <c r="D242" s="236" t="s">
        <v>5976</v>
      </c>
      <c r="E242" s="240">
        <v>44196</v>
      </c>
      <c r="F242" s="702"/>
      <c r="G242" s="243"/>
      <c r="H242" s="243"/>
      <c r="I242" s="243"/>
      <c r="J242" s="243"/>
      <c r="K242" s="243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  <c r="Y242" s="272"/>
      <c r="Z242" s="272"/>
    </row>
    <row r="243" spans="1:26" s="53" customFormat="1">
      <c r="A243" s="272"/>
      <c r="B243" s="236" t="s">
        <v>5978</v>
      </c>
      <c r="C243" s="236" t="s">
        <v>5977</v>
      </c>
      <c r="D243" s="236" t="s">
        <v>5979</v>
      </c>
      <c r="E243" s="240">
        <v>44196</v>
      </c>
      <c r="F243" s="702"/>
      <c r="G243" s="243"/>
      <c r="H243" s="243"/>
      <c r="I243" s="243"/>
      <c r="J243" s="243"/>
      <c r="K243" s="243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  <c r="Y243" s="272"/>
      <c r="Z243" s="272"/>
    </row>
    <row r="244" spans="1:26" s="53" customFormat="1">
      <c r="A244" s="272"/>
      <c r="B244" s="236" t="s">
        <v>5981</v>
      </c>
      <c r="C244" s="236" t="s">
        <v>5980</v>
      </c>
      <c r="D244" s="236" t="s">
        <v>5964</v>
      </c>
      <c r="E244" s="240">
        <v>44196</v>
      </c>
      <c r="F244" s="702"/>
      <c r="G244" s="243"/>
      <c r="H244" s="243"/>
      <c r="I244" s="243"/>
      <c r="J244" s="243"/>
      <c r="K244" s="243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  <c r="Y244" s="272"/>
      <c r="Z244" s="272"/>
    </row>
    <row r="245" spans="1:26" s="53" customFormat="1">
      <c r="A245" s="272"/>
      <c r="B245" s="236" t="s">
        <v>5983</v>
      </c>
      <c r="C245" s="236" t="s">
        <v>5982</v>
      </c>
      <c r="D245" s="236" t="s">
        <v>5976</v>
      </c>
      <c r="E245" s="240">
        <v>44196</v>
      </c>
      <c r="F245" s="702"/>
      <c r="G245" s="243"/>
      <c r="H245" s="243"/>
      <c r="I245" s="243"/>
      <c r="J245" s="243"/>
      <c r="K245" s="243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  <c r="Y245" s="272"/>
      <c r="Z245" s="272"/>
    </row>
    <row r="246" spans="1:26" s="53" customFormat="1">
      <c r="A246" s="272"/>
      <c r="B246" s="236" t="s">
        <v>5985</v>
      </c>
      <c r="C246" s="236" t="s">
        <v>5984</v>
      </c>
      <c r="D246" s="236" t="s">
        <v>5979</v>
      </c>
      <c r="E246" s="240">
        <v>44196</v>
      </c>
      <c r="F246" s="702"/>
      <c r="G246" s="243"/>
      <c r="H246" s="243"/>
      <c r="I246" s="243"/>
      <c r="J246" s="243"/>
      <c r="K246" s="243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  <c r="Y246" s="272"/>
      <c r="Z246" s="272"/>
    </row>
    <row r="247" spans="1:26" s="53" customFormat="1">
      <c r="A247" s="272"/>
      <c r="B247" s="236" t="s">
        <v>5987</v>
      </c>
      <c r="C247" s="236" t="s">
        <v>5986</v>
      </c>
      <c r="D247" s="236" t="s">
        <v>5988</v>
      </c>
      <c r="E247" s="240">
        <v>44196</v>
      </c>
      <c r="F247" s="702"/>
      <c r="G247" s="243"/>
      <c r="H247" s="243"/>
      <c r="I247" s="243"/>
      <c r="J247" s="243"/>
      <c r="K247" s="243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  <c r="Y247" s="272"/>
      <c r="Z247" s="272"/>
    </row>
    <row r="248" spans="1:26" s="53" customFormat="1">
      <c r="A248" s="272"/>
      <c r="B248" s="236" t="s">
        <v>5990</v>
      </c>
      <c r="C248" s="236" t="s">
        <v>5989</v>
      </c>
      <c r="D248" s="236" t="s">
        <v>5991</v>
      </c>
      <c r="E248" s="240">
        <v>44196</v>
      </c>
      <c r="F248" s="702"/>
      <c r="G248" s="243"/>
      <c r="H248" s="243"/>
      <c r="I248" s="243"/>
      <c r="J248" s="243"/>
      <c r="K248" s="243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  <c r="Y248" s="272"/>
      <c r="Z248" s="272"/>
    </row>
    <row r="249" spans="1:26" s="53" customFormat="1">
      <c r="A249" s="272"/>
      <c r="B249" s="236" t="s">
        <v>5993</v>
      </c>
      <c r="C249" s="236" t="s">
        <v>5992</v>
      </c>
      <c r="D249" s="236" t="s">
        <v>5994</v>
      </c>
      <c r="E249" s="240">
        <v>44196</v>
      </c>
      <c r="F249" s="702"/>
      <c r="G249" s="243"/>
      <c r="H249" s="243"/>
      <c r="I249" s="243"/>
      <c r="J249" s="243"/>
      <c r="K249" s="243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  <c r="Y249" s="272"/>
      <c r="Z249" s="272"/>
    </row>
    <row r="250" spans="1:26" s="53" customFormat="1">
      <c r="A250" s="272"/>
      <c r="B250" s="236" t="s">
        <v>5996</v>
      </c>
      <c r="C250" s="236" t="s">
        <v>5995</v>
      </c>
      <c r="D250" s="236" t="s">
        <v>5997</v>
      </c>
      <c r="E250" s="240">
        <v>44196</v>
      </c>
      <c r="F250" s="702"/>
      <c r="G250" s="243"/>
      <c r="H250" s="243"/>
      <c r="I250" s="243"/>
      <c r="J250" s="243"/>
      <c r="K250" s="243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  <c r="Y250" s="272"/>
      <c r="Z250" s="272"/>
    </row>
    <row r="251" spans="1:26" s="53" customFormat="1">
      <c r="A251" s="272"/>
      <c r="B251" s="236" t="s">
        <v>5999</v>
      </c>
      <c r="C251" s="236" t="s">
        <v>5998</v>
      </c>
      <c r="D251" s="236" t="s">
        <v>6000</v>
      </c>
      <c r="E251" s="240">
        <v>44196</v>
      </c>
      <c r="F251" s="702"/>
      <c r="G251" s="243"/>
      <c r="H251" s="243"/>
      <c r="I251" s="243"/>
      <c r="J251" s="243"/>
      <c r="K251" s="243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  <c r="Y251" s="272"/>
      <c r="Z251" s="272"/>
    </row>
    <row r="252" spans="1:26" s="53" customFormat="1">
      <c r="A252" s="272"/>
      <c r="B252" s="236" t="s">
        <v>6002</v>
      </c>
      <c r="C252" s="236" t="s">
        <v>6001</v>
      </c>
      <c r="D252" s="236" t="s">
        <v>6045</v>
      </c>
      <c r="E252" s="240">
        <v>44196</v>
      </c>
      <c r="F252" s="702"/>
      <c r="G252" s="243"/>
      <c r="H252" s="243"/>
      <c r="I252" s="243"/>
      <c r="J252" s="243"/>
      <c r="K252" s="243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  <c r="Y252" s="272"/>
      <c r="Z252" s="272"/>
    </row>
    <row r="253" spans="1:26" s="53" customFormat="1">
      <c r="A253" s="272"/>
      <c r="B253" s="236" t="s">
        <v>6004</v>
      </c>
      <c r="C253" s="236" t="s">
        <v>6003</v>
      </c>
      <c r="D253" s="236" t="s">
        <v>6005</v>
      </c>
      <c r="E253" s="240">
        <v>44196</v>
      </c>
      <c r="F253" s="702"/>
      <c r="G253" s="243"/>
      <c r="H253" s="243"/>
      <c r="I253" s="243"/>
      <c r="J253" s="243"/>
      <c r="K253" s="243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  <c r="Y253" s="272"/>
      <c r="Z253" s="272"/>
    </row>
    <row r="254" spans="1:26" s="53" customFormat="1">
      <c r="A254" s="272"/>
      <c r="B254" s="236" t="s">
        <v>6007</v>
      </c>
      <c r="C254" s="236" t="s">
        <v>6006</v>
      </c>
      <c r="D254" s="236" t="s">
        <v>6008</v>
      </c>
      <c r="E254" s="240">
        <v>44196</v>
      </c>
      <c r="F254" s="702"/>
      <c r="G254" s="243"/>
      <c r="H254" s="243"/>
      <c r="I254" s="243"/>
      <c r="J254" s="243"/>
      <c r="K254" s="243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</row>
    <row r="255" spans="1:26" s="53" customFormat="1">
      <c r="A255" s="272"/>
      <c r="B255" s="236" t="s">
        <v>6010</v>
      </c>
      <c r="C255" s="236" t="s">
        <v>6009</v>
      </c>
      <c r="D255" s="236" t="s">
        <v>6011</v>
      </c>
      <c r="E255" s="240">
        <v>44196</v>
      </c>
      <c r="F255" s="702"/>
      <c r="G255" s="243"/>
      <c r="H255" s="243"/>
      <c r="I255" s="243"/>
      <c r="J255" s="243"/>
      <c r="K255" s="243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</row>
    <row r="256" spans="1:26" s="53" customFormat="1">
      <c r="A256" s="272"/>
      <c r="B256" s="236" t="s">
        <v>6013</v>
      </c>
      <c r="C256" s="236" t="s">
        <v>6012</v>
      </c>
      <c r="D256" s="236" t="s">
        <v>6014</v>
      </c>
      <c r="E256" s="240">
        <v>44196</v>
      </c>
      <c r="F256" s="702"/>
      <c r="G256" s="243"/>
      <c r="H256" s="243"/>
      <c r="I256" s="243"/>
      <c r="J256" s="243"/>
      <c r="K256" s="243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  <c r="Y256" s="272"/>
      <c r="Z256" s="272"/>
    </row>
    <row r="257" spans="1:26" s="53" customFormat="1">
      <c r="A257" s="272"/>
      <c r="B257" s="236" t="s">
        <v>6016</v>
      </c>
      <c r="C257" s="236" t="s">
        <v>6015</v>
      </c>
      <c r="D257" s="236" t="s">
        <v>6017</v>
      </c>
      <c r="E257" s="240">
        <v>44196</v>
      </c>
      <c r="F257" s="702"/>
      <c r="G257" s="243"/>
      <c r="H257" s="243"/>
      <c r="I257" s="243"/>
      <c r="J257" s="243"/>
      <c r="K257" s="243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  <c r="Y257" s="272"/>
      <c r="Z257" s="272"/>
    </row>
    <row r="258" spans="1:26" s="53" customFormat="1">
      <c r="A258" s="272"/>
      <c r="B258" s="236" t="s">
        <v>6019</v>
      </c>
      <c r="C258" s="236" t="s">
        <v>6018</v>
      </c>
      <c r="D258" s="236" t="s">
        <v>6020</v>
      </c>
      <c r="E258" s="240">
        <v>44196</v>
      </c>
      <c r="F258" s="702"/>
      <c r="G258" s="243"/>
      <c r="H258" s="243"/>
      <c r="I258" s="243"/>
      <c r="J258" s="243"/>
      <c r="K258" s="243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  <c r="Y258" s="272"/>
      <c r="Z258" s="272"/>
    </row>
    <row r="259" spans="1:26" s="53" customFormat="1">
      <c r="A259" s="272"/>
      <c r="B259" s="236" t="s">
        <v>6022</v>
      </c>
      <c r="C259" s="236" t="s">
        <v>6021</v>
      </c>
      <c r="D259" s="236" t="s">
        <v>6023</v>
      </c>
      <c r="E259" s="240">
        <v>44196</v>
      </c>
      <c r="F259" s="702"/>
      <c r="G259" s="243"/>
      <c r="H259" s="243"/>
      <c r="I259" s="243"/>
      <c r="J259" s="243"/>
      <c r="K259" s="243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  <c r="Y259" s="272"/>
      <c r="Z259" s="272"/>
    </row>
    <row r="260" spans="1:26" s="53" customFormat="1">
      <c r="A260" s="272"/>
      <c r="B260" s="236">
        <v>4998800375</v>
      </c>
      <c r="C260" s="236" t="s">
        <v>6024</v>
      </c>
      <c r="D260" s="236" t="s">
        <v>6025</v>
      </c>
      <c r="E260" s="240">
        <v>44196</v>
      </c>
      <c r="F260" s="702"/>
      <c r="G260" s="243"/>
      <c r="H260" s="243"/>
      <c r="I260" s="243"/>
      <c r="J260" s="243"/>
      <c r="K260" s="243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  <c r="Y260" s="272"/>
      <c r="Z260" s="272"/>
    </row>
    <row r="261" spans="1:26" s="53" customFormat="1">
      <c r="A261" s="272"/>
      <c r="B261" s="236">
        <v>4998800183</v>
      </c>
      <c r="C261" s="236" t="s">
        <v>6026</v>
      </c>
      <c r="D261" s="236" t="s">
        <v>6027</v>
      </c>
      <c r="E261" s="240">
        <v>44196</v>
      </c>
      <c r="F261" s="702"/>
      <c r="G261" s="243"/>
      <c r="H261" s="243"/>
      <c r="I261" s="243"/>
      <c r="J261" s="243"/>
      <c r="K261" s="243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  <c r="Y261" s="272"/>
      <c r="Z261" s="272"/>
    </row>
    <row r="262" spans="1:26" s="53" customFormat="1">
      <c r="A262" s="272"/>
      <c r="B262" s="236">
        <v>4998800180</v>
      </c>
      <c r="C262" s="236" t="s">
        <v>6028</v>
      </c>
      <c r="D262" s="236" t="s">
        <v>6029</v>
      </c>
      <c r="E262" s="240">
        <v>44196</v>
      </c>
      <c r="F262" s="702"/>
      <c r="G262" s="243"/>
      <c r="H262" s="243"/>
      <c r="I262" s="243"/>
      <c r="J262" s="243"/>
      <c r="K262" s="243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  <c r="Y262" s="272"/>
      <c r="Z262" s="272"/>
    </row>
    <row r="263" spans="1:26" s="53" customFormat="1">
      <c r="A263" s="272"/>
      <c r="B263" s="236" t="s">
        <v>6031</v>
      </c>
      <c r="C263" s="236" t="s">
        <v>6030</v>
      </c>
      <c r="D263" s="236" t="s">
        <v>6032</v>
      </c>
      <c r="E263" s="240">
        <v>44196</v>
      </c>
      <c r="F263" s="702"/>
      <c r="G263" s="243"/>
      <c r="H263" s="243"/>
      <c r="I263" s="243"/>
      <c r="J263" s="243"/>
      <c r="K263" s="243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  <c r="Y263" s="272"/>
      <c r="Z263" s="272"/>
    </row>
    <row r="264" spans="1:26" s="53" customFormat="1">
      <c r="A264" s="272"/>
      <c r="B264" s="236" t="s">
        <v>6034</v>
      </c>
      <c r="C264" s="236" t="s">
        <v>6033</v>
      </c>
      <c r="D264" s="236" t="s">
        <v>6035</v>
      </c>
      <c r="E264" s="240">
        <v>44196</v>
      </c>
      <c r="F264" s="702"/>
      <c r="G264" s="243"/>
      <c r="H264" s="243"/>
      <c r="I264" s="243"/>
      <c r="J264" s="243"/>
      <c r="K264" s="243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  <c r="Y264" s="272"/>
      <c r="Z264" s="272"/>
    </row>
    <row r="265" spans="1:26" s="53" customFormat="1">
      <c r="A265" s="272"/>
      <c r="B265" s="236" t="s">
        <v>6037</v>
      </c>
      <c r="C265" s="236" t="s">
        <v>6036</v>
      </c>
      <c r="D265" s="236" t="s">
        <v>6038</v>
      </c>
      <c r="E265" s="240">
        <v>44196</v>
      </c>
      <c r="F265" s="702"/>
      <c r="G265" s="243"/>
      <c r="H265" s="243"/>
      <c r="I265" s="243"/>
      <c r="J265" s="243"/>
      <c r="K265" s="243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  <c r="Y265" s="272"/>
      <c r="Z265" s="272"/>
    </row>
    <row r="266" spans="1:26" s="53" customFormat="1">
      <c r="A266" s="272"/>
      <c r="B266" s="236" t="s">
        <v>6040</v>
      </c>
      <c r="C266" s="236" t="s">
        <v>6039</v>
      </c>
      <c r="D266" s="236" t="s">
        <v>6041</v>
      </c>
      <c r="E266" s="240">
        <v>44196</v>
      </c>
      <c r="F266" s="702"/>
      <c r="G266" s="243"/>
      <c r="H266" s="243"/>
      <c r="I266" s="243"/>
      <c r="J266" s="243"/>
      <c r="K266" s="243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  <c r="Y266" s="272"/>
      <c r="Z266" s="272"/>
    </row>
  </sheetData>
  <mergeCells count="40">
    <mergeCell ref="B59:E59"/>
    <mergeCell ref="G59:K59"/>
    <mergeCell ref="B2:E2"/>
    <mergeCell ref="G2:K2"/>
    <mergeCell ref="B25:E25"/>
    <mergeCell ref="G25:K25"/>
    <mergeCell ref="B29:E29"/>
    <mergeCell ref="G29:K29"/>
    <mergeCell ref="B4:E4"/>
    <mergeCell ref="G4:K4"/>
    <mergeCell ref="B11:E11"/>
    <mergeCell ref="G11:K11"/>
    <mergeCell ref="B18:E18"/>
    <mergeCell ref="G18:K18"/>
    <mergeCell ref="B44:E44"/>
    <mergeCell ref="G44:K44"/>
    <mergeCell ref="B75:E75"/>
    <mergeCell ref="G75:K75"/>
    <mergeCell ref="B79:E79"/>
    <mergeCell ref="G79:K79"/>
    <mergeCell ref="B65:E65"/>
    <mergeCell ref="G65:K65"/>
    <mergeCell ref="B113:E113"/>
    <mergeCell ref="G113:K113"/>
    <mergeCell ref="B96:E96"/>
    <mergeCell ref="G96:K96"/>
    <mergeCell ref="B84:E84"/>
    <mergeCell ref="G84:K84"/>
    <mergeCell ref="B191:E191"/>
    <mergeCell ref="B220:E220"/>
    <mergeCell ref="G220:K220"/>
    <mergeCell ref="B225:E225"/>
    <mergeCell ref="B124:E124"/>
    <mergeCell ref="G124:K124"/>
    <mergeCell ref="B167:E167"/>
    <mergeCell ref="G167:K167"/>
    <mergeCell ref="B181:E181"/>
    <mergeCell ref="G181:K181"/>
    <mergeCell ref="B185:E185"/>
    <mergeCell ref="G185:K185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13"/>
  <sheetViews>
    <sheetView workbookViewId="0">
      <selection activeCell="E26" sqref="E26"/>
    </sheetView>
  </sheetViews>
  <sheetFormatPr defaultColWidth="9.140625" defaultRowHeight="12.75"/>
  <cols>
    <col min="1" max="1" width="9.140625" style="272"/>
    <col min="2" max="2" width="18" style="53" customWidth="1"/>
    <col min="3" max="3" width="24.28515625" style="53" customWidth="1"/>
    <col min="4" max="4" width="54" style="53" customWidth="1"/>
    <col min="5" max="5" width="15.140625" style="53" customWidth="1"/>
    <col min="6" max="6" width="9.140625" style="272"/>
    <col min="7" max="7" width="20.42578125" style="53" customWidth="1"/>
    <col min="8" max="8" width="20.28515625" style="53" customWidth="1"/>
    <col min="9" max="9" width="43.28515625" style="53" customWidth="1"/>
    <col min="10" max="10" width="25.5703125" style="53" customWidth="1"/>
    <col min="11" max="11" width="21" style="53" customWidth="1"/>
    <col min="12" max="26" width="9.140625" style="272"/>
    <col min="27" max="16384" width="9.140625" style="53"/>
  </cols>
  <sheetData>
    <row r="1" spans="1:26">
      <c r="B1" s="272"/>
      <c r="C1" s="272"/>
      <c r="D1" s="272"/>
      <c r="E1" s="272"/>
      <c r="F1" s="268"/>
      <c r="G1" s="272"/>
      <c r="H1" s="272"/>
      <c r="I1" s="272"/>
      <c r="J1" s="272"/>
      <c r="K1" s="272"/>
    </row>
    <row r="2" spans="1:26" ht="15.75">
      <c r="B2" s="989" t="s">
        <v>5786</v>
      </c>
      <c r="C2" s="989"/>
      <c r="D2" s="989"/>
      <c r="E2" s="989"/>
      <c r="F2" s="230"/>
      <c r="G2" s="989" t="s">
        <v>4279</v>
      </c>
      <c r="H2" s="989"/>
      <c r="I2" s="989"/>
      <c r="J2" s="989"/>
      <c r="K2" s="989"/>
    </row>
    <row r="3" spans="1:26" ht="15.75">
      <c r="B3" s="728"/>
      <c r="C3" s="728"/>
      <c r="D3" s="728"/>
      <c r="E3" s="728"/>
      <c r="F3" s="230"/>
      <c r="G3" s="728"/>
      <c r="H3" s="728"/>
      <c r="I3" s="728"/>
      <c r="J3" s="728"/>
      <c r="K3" s="728"/>
    </row>
    <row r="4" spans="1:26" s="572" customFormat="1" ht="15" customHeight="1">
      <c r="A4" s="595"/>
      <c r="B4" s="664"/>
      <c r="C4" s="624"/>
      <c r="D4" s="624"/>
      <c r="E4" s="625"/>
      <c r="F4" s="704"/>
      <c r="G4" s="626"/>
      <c r="H4" s="624"/>
      <c r="I4" s="624"/>
      <c r="J4" s="627"/>
      <c r="K4" s="426"/>
      <c r="L4" s="595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</row>
    <row r="5" spans="1:26" s="572" customFormat="1" ht="15" customHeight="1">
      <c r="A5" s="595"/>
      <c r="B5" s="983" t="s">
        <v>5218</v>
      </c>
      <c r="C5" s="984"/>
      <c r="D5" s="984"/>
      <c r="E5" s="985"/>
      <c r="F5" s="702"/>
      <c r="G5" s="986"/>
      <c r="H5" s="987"/>
      <c r="I5" s="987"/>
      <c r="J5" s="987"/>
      <c r="K5" s="988"/>
      <c r="L5" s="595"/>
      <c r="M5" s="595"/>
      <c r="N5" s="595"/>
      <c r="O5" s="595"/>
      <c r="P5" s="595"/>
      <c r="Q5" s="595"/>
      <c r="R5" s="595"/>
      <c r="S5" s="595"/>
      <c r="T5" s="595"/>
      <c r="U5" s="595"/>
      <c r="V5" s="595"/>
      <c r="W5" s="595"/>
      <c r="X5" s="595"/>
      <c r="Y5" s="595"/>
      <c r="Z5" s="595"/>
    </row>
    <row r="6" spans="1:26" s="572" customFormat="1" ht="15" customHeight="1">
      <c r="A6" s="595"/>
      <c r="B6" s="231" t="s">
        <v>1967</v>
      </c>
      <c r="C6" s="231" t="s">
        <v>1968</v>
      </c>
      <c r="D6" s="231" t="s">
        <v>3767</v>
      </c>
      <c r="E6" s="231" t="s">
        <v>4874</v>
      </c>
      <c r="F6" s="702"/>
      <c r="G6" s="244" t="s">
        <v>1967</v>
      </c>
      <c r="H6" s="245" t="s">
        <v>1968</v>
      </c>
      <c r="I6" s="246" t="s">
        <v>3767</v>
      </c>
      <c r="J6" s="246" t="s">
        <v>5787</v>
      </c>
      <c r="K6" s="246" t="s">
        <v>3774</v>
      </c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Y6" s="595"/>
      <c r="Z6" s="595"/>
    </row>
    <row r="7" spans="1:26" s="572" customFormat="1" ht="15" customHeight="1">
      <c r="A7" s="595"/>
      <c r="B7" s="256" t="s">
        <v>3941</v>
      </c>
      <c r="C7" s="236" t="s">
        <v>3910</v>
      </c>
      <c r="D7" s="236" t="s">
        <v>3942</v>
      </c>
      <c r="E7" s="240">
        <v>43402</v>
      </c>
      <c r="F7" s="703"/>
      <c r="G7" s="256" t="s">
        <v>5219</v>
      </c>
      <c r="H7" s="236" t="s">
        <v>4901</v>
      </c>
      <c r="I7" s="236" t="s">
        <v>5220</v>
      </c>
      <c r="J7" s="259"/>
      <c r="K7" s="261"/>
      <c r="L7" s="595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5"/>
      <c r="X7" s="595"/>
      <c r="Y7" s="595"/>
      <c r="Z7" s="595"/>
    </row>
    <row r="8" spans="1:26" s="572" customFormat="1" ht="15" customHeight="1">
      <c r="A8" s="595"/>
      <c r="B8" s="256" t="s">
        <v>3944</v>
      </c>
      <c r="C8" s="236" t="s">
        <v>3911</v>
      </c>
      <c r="D8" s="236" t="s">
        <v>5221</v>
      </c>
      <c r="E8" s="240">
        <v>43402</v>
      </c>
      <c r="F8" s="703"/>
      <c r="G8" s="256" t="s">
        <v>5222</v>
      </c>
      <c r="H8" s="236" t="s">
        <v>4903</v>
      </c>
      <c r="I8" s="236" t="s">
        <v>5223</v>
      </c>
      <c r="J8" s="259"/>
      <c r="K8" s="261"/>
      <c r="L8" s="595"/>
      <c r="M8" s="595"/>
      <c r="N8" s="595"/>
      <c r="O8" s="595"/>
      <c r="P8" s="595"/>
      <c r="Q8" s="595"/>
      <c r="R8" s="595"/>
      <c r="S8" s="595"/>
      <c r="T8" s="595"/>
      <c r="U8" s="595"/>
      <c r="V8" s="595"/>
      <c r="W8" s="595"/>
      <c r="X8" s="595"/>
      <c r="Y8" s="595"/>
      <c r="Z8" s="595"/>
    </row>
    <row r="9" spans="1:26" s="572" customFormat="1" ht="15" customHeight="1">
      <c r="A9" s="595"/>
      <c r="B9" s="256" t="s">
        <v>3947</v>
      </c>
      <c r="C9" s="236" t="s">
        <v>3912</v>
      </c>
      <c r="D9" s="236" t="s">
        <v>3948</v>
      </c>
      <c r="E9" s="240">
        <v>43402</v>
      </c>
      <c r="F9" s="703"/>
      <c r="G9" s="256" t="s">
        <v>5224</v>
      </c>
      <c r="H9" s="236" t="s">
        <v>4905</v>
      </c>
      <c r="I9" s="236" t="s">
        <v>5223</v>
      </c>
      <c r="J9" s="259"/>
      <c r="K9" s="261"/>
      <c r="L9" s="595"/>
      <c r="M9" s="595"/>
      <c r="N9" s="595"/>
      <c r="O9" s="595"/>
      <c r="P9" s="595"/>
      <c r="Q9" s="595"/>
      <c r="R9" s="595"/>
      <c r="S9" s="595"/>
      <c r="T9" s="595"/>
      <c r="U9" s="595"/>
      <c r="V9" s="595"/>
      <c r="W9" s="595"/>
      <c r="X9" s="595"/>
      <c r="Y9" s="595"/>
      <c r="Z9" s="595"/>
    </row>
    <row r="10" spans="1:26" s="572" customFormat="1" ht="15" customHeight="1">
      <c r="A10" s="595"/>
      <c r="B10" s="256" t="s">
        <v>3950</v>
      </c>
      <c r="C10" s="236" t="s">
        <v>3913</v>
      </c>
      <c r="D10" s="236" t="s">
        <v>3951</v>
      </c>
      <c r="E10" s="240">
        <v>43402</v>
      </c>
      <c r="F10" s="703"/>
      <c r="G10" s="256" t="s">
        <v>5225</v>
      </c>
      <c r="H10" s="236" t="s">
        <v>4925</v>
      </c>
      <c r="I10" s="236" t="s">
        <v>5226</v>
      </c>
      <c r="J10" s="259"/>
      <c r="K10" s="261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</row>
    <row r="11" spans="1:26" s="572" customFormat="1" ht="15" customHeight="1">
      <c r="A11" s="595"/>
      <c r="B11" s="256" t="s">
        <v>3953</v>
      </c>
      <c r="C11" s="236" t="s">
        <v>3914</v>
      </c>
      <c r="D11" s="236" t="s">
        <v>3954</v>
      </c>
      <c r="E11" s="240">
        <v>43402</v>
      </c>
      <c r="F11" s="703"/>
      <c r="G11" s="256" t="s">
        <v>5227</v>
      </c>
      <c r="H11" s="236" t="s">
        <v>4927</v>
      </c>
      <c r="I11" s="236" t="s">
        <v>5228</v>
      </c>
      <c r="J11" s="259"/>
      <c r="K11" s="261"/>
      <c r="L11" s="595"/>
      <c r="M11" s="595"/>
      <c r="N11" s="595"/>
      <c r="O11" s="595"/>
      <c r="P11" s="595"/>
      <c r="Q11" s="595"/>
      <c r="R11" s="595"/>
      <c r="S11" s="595"/>
      <c r="T11" s="595"/>
      <c r="U11" s="595"/>
      <c r="V11" s="595"/>
      <c r="W11" s="595"/>
      <c r="X11" s="595"/>
      <c r="Y11" s="595"/>
      <c r="Z11" s="595"/>
    </row>
    <row r="12" spans="1:26" s="572" customFormat="1" ht="15" customHeight="1">
      <c r="A12" s="595"/>
      <c r="B12" s="256"/>
      <c r="C12" s="236"/>
      <c r="D12" s="236"/>
      <c r="E12" s="240"/>
      <c r="F12" s="703"/>
      <c r="G12" s="256" t="s">
        <v>5229</v>
      </c>
      <c r="H12" s="236" t="s">
        <v>4907</v>
      </c>
      <c r="I12" s="236" t="s">
        <v>5230</v>
      </c>
      <c r="J12" s="259"/>
      <c r="K12" s="261"/>
      <c r="L12" s="595"/>
      <c r="M12" s="595"/>
      <c r="N12" s="595"/>
      <c r="O12" s="595"/>
      <c r="P12" s="595"/>
      <c r="Q12" s="595"/>
      <c r="R12" s="595"/>
      <c r="S12" s="595"/>
      <c r="T12" s="595"/>
      <c r="U12" s="595"/>
      <c r="V12" s="595"/>
      <c r="W12" s="595"/>
      <c r="X12" s="595"/>
      <c r="Y12" s="595"/>
      <c r="Z12" s="595"/>
    </row>
    <row r="13" spans="1:26" s="572" customFormat="1" ht="15" customHeight="1">
      <c r="A13" s="595"/>
      <c r="B13" s="664"/>
      <c r="C13" s="624"/>
      <c r="D13" s="624"/>
      <c r="E13" s="625"/>
      <c r="F13" s="704"/>
      <c r="G13" s="626"/>
      <c r="H13" s="624"/>
      <c r="I13" s="624"/>
      <c r="J13" s="627"/>
      <c r="K13" s="426"/>
      <c r="L13" s="595"/>
      <c r="M13" s="595"/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</row>
    <row r="14" spans="1:26" s="572" customFormat="1" ht="15" customHeight="1">
      <c r="A14" s="595"/>
      <c r="B14" s="983" t="s">
        <v>5231</v>
      </c>
      <c r="C14" s="984"/>
      <c r="D14" s="984"/>
      <c r="E14" s="985"/>
      <c r="F14" s="702"/>
      <c r="G14" s="986"/>
      <c r="H14" s="987"/>
      <c r="I14" s="987"/>
      <c r="J14" s="987"/>
      <c r="K14" s="988"/>
      <c r="L14" s="595"/>
      <c r="M14" s="595"/>
      <c r="N14" s="595"/>
      <c r="O14" s="595"/>
      <c r="P14" s="595"/>
      <c r="Q14" s="595"/>
      <c r="R14" s="595"/>
      <c r="S14" s="595"/>
      <c r="T14" s="595"/>
      <c r="U14" s="595"/>
      <c r="V14" s="595"/>
      <c r="W14" s="595"/>
      <c r="X14" s="595"/>
      <c r="Y14" s="595"/>
      <c r="Z14" s="595"/>
    </row>
    <row r="15" spans="1:26" s="572" customFormat="1" ht="15" customHeight="1">
      <c r="A15" s="595"/>
      <c r="B15" s="231" t="s">
        <v>1967</v>
      </c>
      <c r="C15" s="231" t="s">
        <v>1968</v>
      </c>
      <c r="D15" s="231" t="s">
        <v>3767</v>
      </c>
      <c r="E15" s="231" t="s">
        <v>4874</v>
      </c>
      <c r="F15" s="702"/>
      <c r="G15" s="244" t="s">
        <v>1967</v>
      </c>
      <c r="H15" s="245" t="s">
        <v>1968</v>
      </c>
      <c r="I15" s="246" t="s">
        <v>3767</v>
      </c>
      <c r="J15" s="246" t="s">
        <v>5787</v>
      </c>
      <c r="K15" s="246" t="s">
        <v>3774</v>
      </c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</row>
    <row r="16" spans="1:26" s="572" customFormat="1" ht="15" customHeight="1">
      <c r="A16" s="595"/>
      <c r="B16" s="235" t="s">
        <v>1800</v>
      </c>
      <c r="C16" s="235" t="s">
        <v>5232</v>
      </c>
      <c r="D16" s="235" t="s">
        <v>5231</v>
      </c>
      <c r="E16" s="235">
        <v>43465</v>
      </c>
      <c r="F16" s="702"/>
      <c r="G16" s="235"/>
      <c r="H16" s="235"/>
      <c r="I16" s="235"/>
      <c r="J16" s="235"/>
      <c r="K16" s="235"/>
      <c r="L16" s="595"/>
      <c r="M16" s="595"/>
      <c r="N16" s="595"/>
      <c r="O16" s="595"/>
      <c r="P16" s="595"/>
      <c r="Q16" s="595"/>
      <c r="R16" s="595"/>
      <c r="S16" s="595"/>
      <c r="T16" s="595"/>
      <c r="U16" s="595"/>
      <c r="V16" s="595"/>
      <c r="W16" s="595"/>
      <c r="X16" s="595"/>
      <c r="Y16" s="595"/>
      <c r="Z16" s="595"/>
    </row>
    <row r="17" spans="1:26" s="572" customFormat="1" ht="15" customHeight="1">
      <c r="A17" s="595"/>
      <c r="B17" s="235" t="s">
        <v>1803</v>
      </c>
      <c r="C17" s="235" t="s">
        <v>1797</v>
      </c>
      <c r="D17" s="235" t="s">
        <v>5231</v>
      </c>
      <c r="E17" s="235">
        <v>43465</v>
      </c>
      <c r="F17" s="702"/>
      <c r="G17" s="235"/>
      <c r="H17" s="235"/>
      <c r="I17" s="235"/>
      <c r="J17" s="235"/>
      <c r="K17" s="235"/>
      <c r="L17" s="595"/>
      <c r="M17" s="595"/>
      <c r="N17" s="595"/>
      <c r="O17" s="595"/>
      <c r="P17" s="595"/>
      <c r="Q17" s="595"/>
      <c r="R17" s="595"/>
      <c r="S17" s="595"/>
      <c r="T17" s="595"/>
      <c r="U17" s="595"/>
      <c r="V17" s="595"/>
      <c r="W17" s="595"/>
      <c r="X17" s="595"/>
      <c r="Y17" s="595"/>
      <c r="Z17" s="595"/>
    </row>
    <row r="18" spans="1:26" s="572" customFormat="1" ht="15" customHeight="1">
      <c r="A18" s="595"/>
      <c r="B18" s="235" t="s">
        <v>1801</v>
      </c>
      <c r="C18" s="235" t="s">
        <v>1799</v>
      </c>
      <c r="D18" s="235" t="s">
        <v>5231</v>
      </c>
      <c r="E18" s="235">
        <v>43465</v>
      </c>
      <c r="F18" s="702"/>
      <c r="G18" s="235"/>
      <c r="H18" s="235"/>
      <c r="I18" s="235"/>
      <c r="J18" s="235"/>
      <c r="K18" s="235"/>
      <c r="L18" s="595"/>
      <c r="M18" s="595"/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</row>
    <row r="19" spans="1:26" s="572" customFormat="1" ht="15" customHeight="1">
      <c r="A19" s="595"/>
      <c r="B19" s="235" t="s">
        <v>1802</v>
      </c>
      <c r="C19" s="235" t="s">
        <v>5233</v>
      </c>
      <c r="D19" s="235" t="s">
        <v>5231</v>
      </c>
      <c r="E19" s="235">
        <v>43465</v>
      </c>
      <c r="F19" s="702"/>
      <c r="G19" s="235"/>
      <c r="H19" s="235"/>
      <c r="I19" s="235"/>
      <c r="J19" s="235"/>
      <c r="K19" s="235"/>
      <c r="L19" s="595"/>
      <c r="M19" s="595"/>
      <c r="N19" s="595"/>
      <c r="O19" s="595"/>
      <c r="P19" s="595"/>
      <c r="Q19" s="595"/>
      <c r="R19" s="595"/>
      <c r="S19" s="595"/>
      <c r="T19" s="595"/>
      <c r="U19" s="595"/>
      <c r="V19" s="595"/>
      <c r="W19" s="595"/>
      <c r="X19" s="595"/>
      <c r="Y19" s="595"/>
      <c r="Z19" s="595"/>
    </row>
    <row r="20" spans="1:26" s="572" customFormat="1" ht="15" customHeight="1">
      <c r="A20" s="595"/>
      <c r="B20" s="664"/>
      <c r="C20" s="624"/>
      <c r="D20" s="624"/>
      <c r="E20" s="673"/>
      <c r="F20" s="704"/>
      <c r="G20" s="20"/>
      <c r="H20" s="20"/>
      <c r="I20" s="20"/>
      <c r="J20" s="624"/>
      <c r="K20" s="674"/>
      <c r="L20" s="595"/>
      <c r="M20" s="595"/>
      <c r="N20" s="595"/>
      <c r="O20" s="595"/>
      <c r="P20" s="595"/>
      <c r="Q20" s="595"/>
      <c r="R20" s="595"/>
      <c r="S20" s="595"/>
      <c r="T20" s="595"/>
      <c r="U20" s="595"/>
      <c r="V20" s="595"/>
      <c r="W20" s="595"/>
      <c r="X20" s="595"/>
      <c r="Y20" s="595"/>
      <c r="Z20" s="595"/>
    </row>
    <row r="21" spans="1:26" s="572" customFormat="1" ht="15" customHeight="1">
      <c r="A21" s="595"/>
      <c r="B21" s="983" t="s">
        <v>5234</v>
      </c>
      <c r="C21" s="984"/>
      <c r="D21" s="984"/>
      <c r="E21" s="985"/>
      <c r="F21" s="702"/>
      <c r="G21" s="986"/>
      <c r="H21" s="987"/>
      <c r="I21" s="987"/>
      <c r="J21" s="987"/>
      <c r="K21" s="988"/>
      <c r="L21" s="595"/>
      <c r="M21" s="595"/>
      <c r="N21" s="595"/>
      <c r="O21" s="595"/>
      <c r="P21" s="595"/>
      <c r="Q21" s="595"/>
      <c r="R21" s="595"/>
      <c r="S21" s="595"/>
      <c r="T21" s="595"/>
      <c r="U21" s="595"/>
      <c r="V21" s="595"/>
      <c r="W21" s="595"/>
      <c r="X21" s="595"/>
      <c r="Y21" s="595"/>
      <c r="Z21" s="595"/>
    </row>
    <row r="22" spans="1:26" s="572" customFormat="1" ht="15" customHeight="1">
      <c r="A22" s="595"/>
      <c r="B22" s="231" t="s">
        <v>1967</v>
      </c>
      <c r="C22" s="231" t="s">
        <v>1968</v>
      </c>
      <c r="D22" s="231" t="s">
        <v>3767</v>
      </c>
      <c r="E22" s="231" t="s">
        <v>4874</v>
      </c>
      <c r="F22" s="702"/>
      <c r="G22" s="244" t="s">
        <v>1967</v>
      </c>
      <c r="H22" s="245" t="s">
        <v>1968</v>
      </c>
      <c r="I22" s="246" t="s">
        <v>3767</v>
      </c>
      <c r="J22" s="246" t="s">
        <v>5787</v>
      </c>
      <c r="K22" s="246" t="s">
        <v>3774</v>
      </c>
      <c r="L22" s="595"/>
      <c r="M22" s="595"/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</row>
    <row r="23" spans="1:26" s="572" customFormat="1" ht="15" customHeight="1">
      <c r="A23" s="595"/>
      <c r="B23" s="235" t="s">
        <v>5235</v>
      </c>
      <c r="C23" s="235" t="s">
        <v>2707</v>
      </c>
      <c r="D23" s="235" t="s">
        <v>5236</v>
      </c>
      <c r="E23" s="235">
        <v>43263</v>
      </c>
      <c r="F23" s="702"/>
      <c r="G23" s="235"/>
      <c r="H23" s="235" t="s">
        <v>5237</v>
      </c>
      <c r="I23" s="235" t="s">
        <v>5238</v>
      </c>
      <c r="J23" s="235"/>
      <c r="K23" s="235"/>
      <c r="L23" s="595"/>
      <c r="M23" s="595"/>
      <c r="N23" s="595"/>
      <c r="O23" s="595"/>
      <c r="P23" s="595"/>
      <c r="Q23" s="595"/>
      <c r="R23" s="595"/>
      <c r="S23" s="595"/>
      <c r="T23" s="595"/>
      <c r="U23" s="595"/>
      <c r="V23" s="595"/>
      <c r="W23" s="595"/>
      <c r="X23" s="595"/>
      <c r="Y23" s="595"/>
      <c r="Z23" s="595"/>
    </row>
    <row r="24" spans="1:26" s="572" customFormat="1" ht="15" customHeight="1">
      <c r="A24" s="595"/>
      <c r="B24" s="235" t="s">
        <v>5239</v>
      </c>
      <c r="C24" s="235" t="s">
        <v>2711</v>
      </c>
      <c r="D24" s="235" t="s">
        <v>5240</v>
      </c>
      <c r="E24" s="235">
        <v>43263</v>
      </c>
      <c r="F24" s="702"/>
      <c r="G24" s="235"/>
      <c r="H24" s="235" t="s">
        <v>5241</v>
      </c>
      <c r="I24" s="235" t="s">
        <v>5242</v>
      </c>
      <c r="J24" s="235"/>
      <c r="K24" s="235"/>
      <c r="L24" s="595"/>
      <c r="M24" s="595"/>
      <c r="N24" s="595"/>
      <c r="O24" s="595"/>
      <c r="P24" s="595"/>
      <c r="Q24" s="595"/>
      <c r="R24" s="595"/>
      <c r="S24" s="595"/>
      <c r="T24" s="595"/>
      <c r="U24" s="595"/>
      <c r="V24" s="595"/>
      <c r="W24" s="595"/>
      <c r="X24" s="595"/>
      <c r="Y24" s="595"/>
      <c r="Z24" s="595"/>
    </row>
    <row r="25" spans="1:26" s="572" customFormat="1" ht="15" customHeight="1">
      <c r="A25" s="595"/>
      <c r="B25" s="235" t="s">
        <v>5243</v>
      </c>
      <c r="C25" s="235" t="s">
        <v>2709</v>
      </c>
      <c r="D25" s="235" t="s">
        <v>5244</v>
      </c>
      <c r="E25" s="235">
        <v>43263</v>
      </c>
      <c r="F25" s="702"/>
      <c r="G25" s="235"/>
      <c r="H25" s="235"/>
      <c r="I25" s="235"/>
      <c r="J25" s="235"/>
      <c r="K25" s="235"/>
      <c r="L25" s="595"/>
      <c r="M25" s="595"/>
      <c r="N25" s="595"/>
      <c r="O25" s="595"/>
      <c r="P25" s="595"/>
      <c r="Q25" s="595"/>
      <c r="R25" s="595"/>
      <c r="S25" s="595"/>
      <c r="T25" s="595"/>
      <c r="U25" s="595"/>
      <c r="V25" s="595"/>
      <c r="W25" s="595"/>
      <c r="X25" s="595"/>
      <c r="Y25" s="595"/>
      <c r="Z25" s="595"/>
    </row>
    <row r="26" spans="1:26" s="572" customFormat="1" ht="15" customHeight="1">
      <c r="A26" s="595"/>
      <c r="B26" s="235" t="s">
        <v>5245</v>
      </c>
      <c r="C26" s="235" t="s">
        <v>5246</v>
      </c>
      <c r="D26" s="235" t="s">
        <v>5247</v>
      </c>
      <c r="E26" s="235">
        <v>43263</v>
      </c>
      <c r="F26" s="702"/>
      <c r="G26" s="235"/>
      <c r="H26" s="235"/>
      <c r="I26" s="235"/>
      <c r="J26" s="235"/>
      <c r="K26" s="23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</row>
    <row r="27" spans="1:26" s="572" customFormat="1" ht="15" customHeight="1">
      <c r="A27" s="595"/>
      <c r="B27" s="235" t="s">
        <v>5248</v>
      </c>
      <c r="C27" s="235" t="s">
        <v>5249</v>
      </c>
      <c r="D27" s="235" t="s">
        <v>5250</v>
      </c>
      <c r="E27" s="235">
        <v>43263</v>
      </c>
      <c r="F27" s="702"/>
      <c r="G27" s="235"/>
      <c r="H27" s="235"/>
      <c r="I27" s="235"/>
      <c r="J27" s="235"/>
      <c r="K27" s="235"/>
      <c r="L27" s="595"/>
      <c r="M27" s="595"/>
      <c r="N27" s="595"/>
      <c r="O27" s="595"/>
      <c r="P27" s="595"/>
      <c r="Q27" s="595"/>
      <c r="R27" s="595"/>
      <c r="S27" s="595"/>
      <c r="T27" s="595"/>
      <c r="U27" s="595"/>
      <c r="V27" s="595"/>
      <c r="W27" s="595"/>
      <c r="X27" s="595"/>
      <c r="Y27" s="595"/>
      <c r="Z27" s="595"/>
    </row>
    <row r="28" spans="1:26" s="572" customFormat="1" ht="15" customHeight="1">
      <c r="A28" s="595"/>
      <c r="B28" s="235" t="s">
        <v>5251</v>
      </c>
      <c r="C28" s="235" t="s">
        <v>5252</v>
      </c>
      <c r="D28" s="235" t="s">
        <v>5123</v>
      </c>
      <c r="E28" s="235">
        <v>43263</v>
      </c>
      <c r="F28" s="702"/>
      <c r="G28" s="235"/>
      <c r="H28" s="235"/>
      <c r="I28" s="235"/>
      <c r="J28" s="235"/>
      <c r="K28" s="235"/>
      <c r="L28" s="595"/>
      <c r="M28" s="595"/>
      <c r="N28" s="595"/>
      <c r="O28" s="595"/>
      <c r="P28" s="595"/>
      <c r="Q28" s="595"/>
      <c r="R28" s="595"/>
      <c r="S28" s="595"/>
      <c r="T28" s="595"/>
      <c r="U28" s="595"/>
      <c r="V28" s="595"/>
      <c r="W28" s="595"/>
      <c r="X28" s="595"/>
      <c r="Y28" s="595"/>
      <c r="Z28" s="595"/>
    </row>
    <row r="29" spans="1:26" s="572" customFormat="1" ht="15" customHeight="1">
      <c r="A29" s="595"/>
      <c r="B29" s="235" t="s">
        <v>5253</v>
      </c>
      <c r="C29" s="235" t="s">
        <v>5254</v>
      </c>
      <c r="D29" s="235" t="s">
        <v>5125</v>
      </c>
      <c r="E29" s="235">
        <v>43263</v>
      </c>
      <c r="F29" s="702"/>
      <c r="G29" s="236"/>
      <c r="H29" s="236"/>
      <c r="I29" s="236"/>
      <c r="J29" s="236"/>
      <c r="K29" s="236"/>
      <c r="L29" s="595"/>
      <c r="M29" s="595"/>
      <c r="N29" s="595"/>
      <c r="O29" s="595"/>
      <c r="P29" s="595"/>
      <c r="Q29" s="595"/>
      <c r="R29" s="595"/>
      <c r="S29" s="595"/>
      <c r="T29" s="595"/>
      <c r="U29" s="595"/>
      <c r="V29" s="595"/>
      <c r="W29" s="595"/>
      <c r="X29" s="595"/>
      <c r="Y29" s="595"/>
      <c r="Z29" s="595"/>
    </row>
    <row r="30" spans="1:26" s="572" customFormat="1" ht="15" customHeight="1">
      <c r="A30" s="595"/>
      <c r="B30" s="235" t="s">
        <v>5255</v>
      </c>
      <c r="C30" s="235" t="s">
        <v>2708</v>
      </c>
      <c r="D30" s="235" t="s">
        <v>2687</v>
      </c>
      <c r="E30" s="235">
        <v>43263</v>
      </c>
      <c r="F30" s="702"/>
      <c r="G30" s="236"/>
      <c r="H30" s="236"/>
      <c r="I30" s="236"/>
      <c r="J30" s="236"/>
      <c r="K30" s="236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5"/>
      <c r="Y30" s="595"/>
      <c r="Z30" s="595"/>
    </row>
    <row r="31" spans="1:26" s="572" customFormat="1" ht="15" customHeight="1">
      <c r="A31" s="595"/>
      <c r="B31" s="664"/>
      <c r="C31" s="624"/>
      <c r="D31" s="624"/>
      <c r="E31" s="673"/>
      <c r="F31" s="704"/>
      <c r="G31" s="20"/>
      <c r="H31" s="20"/>
      <c r="I31" s="20"/>
      <c r="J31" s="624"/>
      <c r="K31" s="674"/>
      <c r="L31" s="595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</row>
    <row r="32" spans="1:26" s="572" customFormat="1" ht="15" customHeight="1">
      <c r="A32" s="595"/>
      <c r="B32" s="983" t="s">
        <v>5256</v>
      </c>
      <c r="C32" s="984"/>
      <c r="D32" s="984"/>
      <c r="E32" s="985"/>
      <c r="F32" s="702"/>
      <c r="G32" s="986"/>
      <c r="H32" s="987"/>
      <c r="I32" s="987"/>
      <c r="J32" s="987"/>
      <c r="K32" s="988"/>
      <c r="L32" s="595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</row>
    <row r="33" spans="1:26" s="572" customFormat="1" ht="15" customHeight="1">
      <c r="A33" s="595"/>
      <c r="B33" s="231" t="s">
        <v>1967</v>
      </c>
      <c r="C33" s="231" t="s">
        <v>1968</v>
      </c>
      <c r="D33" s="231" t="s">
        <v>3767</v>
      </c>
      <c r="E33" s="231" t="s">
        <v>4874</v>
      </c>
      <c r="F33" s="702"/>
      <c r="G33" s="244" t="s">
        <v>1967</v>
      </c>
      <c r="H33" s="245" t="s">
        <v>1968</v>
      </c>
      <c r="I33" s="246" t="s">
        <v>3767</v>
      </c>
      <c r="J33" s="246" t="s">
        <v>5787</v>
      </c>
      <c r="K33" s="246" t="s">
        <v>3774</v>
      </c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</row>
    <row r="34" spans="1:26" s="572" customFormat="1" ht="15" customHeight="1">
      <c r="A34" s="595"/>
      <c r="B34" s="235" t="s">
        <v>5257</v>
      </c>
      <c r="C34" s="235" t="s">
        <v>5258</v>
      </c>
      <c r="D34" s="235" t="s">
        <v>5259</v>
      </c>
      <c r="E34" s="235">
        <v>43465</v>
      </c>
      <c r="F34" s="702"/>
      <c r="G34" s="236" t="s">
        <v>5344</v>
      </c>
      <c r="H34" s="236" t="s">
        <v>5342</v>
      </c>
      <c r="I34" s="236" t="s">
        <v>5343</v>
      </c>
      <c r="J34" s="675" t="s">
        <v>5345</v>
      </c>
      <c r="K34" s="236"/>
      <c r="L34" s="595"/>
      <c r="M34" s="595"/>
      <c r="N34" s="595"/>
      <c r="O34" s="595"/>
      <c r="P34" s="595"/>
      <c r="Q34" s="595"/>
      <c r="R34" s="595"/>
      <c r="S34" s="595"/>
      <c r="T34" s="595"/>
      <c r="U34" s="595"/>
      <c r="V34" s="595"/>
      <c r="W34" s="595"/>
      <c r="X34" s="595"/>
      <c r="Y34" s="595"/>
      <c r="Z34" s="595"/>
    </row>
    <row r="35" spans="1:26" s="572" customFormat="1" ht="15" customHeight="1">
      <c r="A35" s="595"/>
      <c r="B35" s="235" t="s">
        <v>5260</v>
      </c>
      <c r="C35" s="235" t="s">
        <v>5261</v>
      </c>
      <c r="D35" s="235" t="s">
        <v>5262</v>
      </c>
      <c r="E35" s="235">
        <v>43465</v>
      </c>
      <c r="F35" s="702"/>
      <c r="G35" s="236"/>
      <c r="H35" s="236"/>
      <c r="I35" s="236"/>
      <c r="J35" s="236"/>
      <c r="K35" s="236"/>
      <c r="L35" s="595"/>
      <c r="M35" s="595"/>
      <c r="N35" s="595"/>
      <c r="O35" s="595"/>
      <c r="P35" s="595"/>
      <c r="Q35" s="595"/>
      <c r="R35" s="595"/>
      <c r="S35" s="595"/>
      <c r="T35" s="595"/>
      <c r="U35" s="595"/>
      <c r="V35" s="595"/>
      <c r="W35" s="595"/>
      <c r="X35" s="595"/>
      <c r="Y35" s="595"/>
      <c r="Z35" s="595"/>
    </row>
    <row r="36" spans="1:26" s="572" customFormat="1" ht="15" customHeight="1">
      <c r="A36" s="595"/>
      <c r="B36" s="235" t="s">
        <v>5263</v>
      </c>
      <c r="C36" s="235" t="s">
        <v>5264</v>
      </c>
      <c r="D36" s="235" t="s">
        <v>5265</v>
      </c>
      <c r="E36" s="235">
        <v>43465</v>
      </c>
      <c r="F36" s="702"/>
      <c r="G36" s="236"/>
      <c r="H36" s="236"/>
      <c r="I36" s="236"/>
      <c r="J36" s="236"/>
      <c r="K36" s="236"/>
      <c r="L36" s="595"/>
      <c r="M36" s="595"/>
      <c r="N36" s="595"/>
      <c r="O36" s="595"/>
      <c r="P36" s="595"/>
      <c r="Q36" s="595"/>
      <c r="R36" s="595"/>
      <c r="S36" s="595"/>
      <c r="T36" s="595"/>
      <c r="U36" s="595"/>
      <c r="V36" s="595"/>
      <c r="W36" s="595"/>
      <c r="X36" s="595"/>
      <c r="Y36" s="595"/>
      <c r="Z36" s="595"/>
    </row>
    <row r="37" spans="1:26" s="572" customFormat="1" ht="15" customHeight="1">
      <c r="A37" s="595"/>
      <c r="B37" s="235"/>
      <c r="C37" s="235"/>
      <c r="D37" s="235"/>
      <c r="E37" s="235"/>
      <c r="F37" s="702"/>
      <c r="G37" s="236"/>
      <c r="H37" s="236"/>
      <c r="I37" s="236"/>
      <c r="J37" s="236"/>
      <c r="K37" s="236"/>
      <c r="L37" s="595"/>
      <c r="M37" s="595"/>
      <c r="N37" s="595"/>
      <c r="O37" s="595"/>
      <c r="P37" s="595"/>
      <c r="Q37" s="595"/>
      <c r="R37" s="595"/>
      <c r="S37" s="595"/>
      <c r="T37" s="595"/>
      <c r="U37" s="595"/>
      <c r="V37" s="595"/>
      <c r="W37" s="595"/>
      <c r="X37" s="595"/>
      <c r="Y37" s="595"/>
      <c r="Z37" s="595"/>
    </row>
    <row r="38" spans="1:26" s="572" customFormat="1" ht="15" customHeight="1">
      <c r="A38" s="595"/>
      <c r="B38" s="664"/>
      <c r="C38" s="624"/>
      <c r="D38" s="624"/>
      <c r="E38" s="673"/>
      <c r="F38" s="704"/>
      <c r="G38" s="20"/>
      <c r="H38" s="20"/>
      <c r="I38" s="20"/>
      <c r="J38" s="624"/>
      <c r="K38" s="674"/>
      <c r="L38" s="595"/>
      <c r="M38" s="595"/>
      <c r="N38" s="595"/>
      <c r="O38" s="595"/>
      <c r="P38" s="595"/>
      <c r="Q38" s="595"/>
      <c r="R38" s="595"/>
      <c r="S38" s="595"/>
      <c r="T38" s="595"/>
      <c r="U38" s="595"/>
      <c r="V38" s="595"/>
      <c r="W38" s="595"/>
      <c r="X38" s="595"/>
      <c r="Y38" s="595"/>
      <c r="Z38" s="595"/>
    </row>
    <row r="39" spans="1:26" s="572" customFormat="1" ht="15" customHeight="1">
      <c r="A39" s="595"/>
      <c r="B39" s="983" t="s">
        <v>5266</v>
      </c>
      <c r="C39" s="984"/>
      <c r="D39" s="984"/>
      <c r="E39" s="985"/>
      <c r="F39" s="702"/>
      <c r="G39" s="986"/>
      <c r="H39" s="987"/>
      <c r="I39" s="987"/>
      <c r="J39" s="987"/>
      <c r="K39" s="988"/>
      <c r="L39" s="595"/>
      <c r="M39" s="595"/>
      <c r="N39" s="595"/>
      <c r="O39" s="595"/>
      <c r="P39" s="595"/>
      <c r="Q39" s="595"/>
      <c r="R39" s="595"/>
      <c r="S39" s="595"/>
      <c r="T39" s="595"/>
      <c r="U39" s="595"/>
      <c r="V39" s="595"/>
      <c r="W39" s="595"/>
      <c r="X39" s="595"/>
      <c r="Y39" s="595"/>
      <c r="Z39" s="595"/>
    </row>
    <row r="40" spans="1:26" s="572" customFormat="1" ht="15" customHeight="1">
      <c r="A40" s="595"/>
      <c r="B40" s="231" t="s">
        <v>1967</v>
      </c>
      <c r="C40" s="231" t="s">
        <v>1968</v>
      </c>
      <c r="D40" s="231" t="s">
        <v>3767</v>
      </c>
      <c r="E40" s="231" t="s">
        <v>4874</v>
      </c>
      <c r="F40" s="702"/>
      <c r="G40" s="244" t="s">
        <v>1967</v>
      </c>
      <c r="H40" s="245" t="s">
        <v>1968</v>
      </c>
      <c r="I40" s="246" t="s">
        <v>3767</v>
      </c>
      <c r="J40" s="246" t="s">
        <v>5787</v>
      </c>
      <c r="K40" s="246" t="s">
        <v>3774</v>
      </c>
      <c r="L40" s="595"/>
      <c r="M40" s="595"/>
      <c r="N40" s="595"/>
      <c r="O40" s="595"/>
      <c r="P40" s="595"/>
      <c r="Q40" s="595"/>
      <c r="R40" s="595"/>
      <c r="S40" s="595"/>
      <c r="T40" s="595"/>
      <c r="U40" s="595"/>
      <c r="V40" s="595"/>
      <c r="W40" s="595"/>
      <c r="X40" s="595"/>
      <c r="Y40" s="595"/>
      <c r="Z40" s="595"/>
    </row>
    <row r="41" spans="1:26" s="572" customFormat="1" ht="15" customHeight="1">
      <c r="A41" s="595"/>
      <c r="B41" s="235" t="s">
        <v>5267</v>
      </c>
      <c r="C41" s="235" t="s">
        <v>5268</v>
      </c>
      <c r="D41" s="235" t="s">
        <v>5269</v>
      </c>
      <c r="E41" s="235">
        <v>43465</v>
      </c>
      <c r="F41" s="702"/>
      <c r="G41" s="236"/>
      <c r="H41" s="236"/>
      <c r="I41" s="236"/>
      <c r="J41" s="236"/>
      <c r="K41" s="236"/>
      <c r="L41" s="595"/>
      <c r="M41" s="595"/>
      <c r="N41" s="595"/>
      <c r="O41" s="595"/>
      <c r="P41" s="595"/>
      <c r="Q41" s="595"/>
      <c r="R41" s="595"/>
      <c r="S41" s="595"/>
      <c r="T41" s="595"/>
      <c r="U41" s="595"/>
      <c r="V41" s="595"/>
      <c r="W41" s="595"/>
      <c r="X41" s="595"/>
      <c r="Y41" s="595"/>
      <c r="Z41" s="595"/>
    </row>
    <row r="42" spans="1:26" s="572" customFormat="1" ht="15" customHeight="1">
      <c r="A42" s="595"/>
      <c r="B42" s="235" t="s">
        <v>5270</v>
      </c>
      <c r="C42" s="235" t="s">
        <v>5271</v>
      </c>
      <c r="D42" s="235" t="s">
        <v>5272</v>
      </c>
      <c r="E42" s="235">
        <v>43465</v>
      </c>
      <c r="F42" s="702"/>
      <c r="G42" s="236"/>
      <c r="H42" s="236"/>
      <c r="I42" s="236"/>
      <c r="J42" s="236"/>
      <c r="K42" s="236"/>
      <c r="L42" s="595"/>
      <c r="M42" s="595"/>
      <c r="N42" s="595"/>
      <c r="O42" s="595"/>
      <c r="P42" s="595"/>
      <c r="Q42" s="595"/>
      <c r="R42" s="595"/>
      <c r="S42" s="595"/>
      <c r="T42" s="595"/>
      <c r="U42" s="595"/>
      <c r="V42" s="595"/>
      <c r="W42" s="595"/>
      <c r="X42" s="595"/>
      <c r="Y42" s="595"/>
      <c r="Z42" s="595"/>
    </row>
    <row r="43" spans="1:26" s="572" customFormat="1" ht="15" customHeight="1">
      <c r="A43" s="595"/>
      <c r="B43" s="235" t="s">
        <v>5273</v>
      </c>
      <c r="C43" s="235" t="s">
        <v>5274</v>
      </c>
      <c r="D43" s="235" t="s">
        <v>5275</v>
      </c>
      <c r="E43" s="235">
        <v>43465</v>
      </c>
      <c r="F43" s="702"/>
      <c r="G43" s="236"/>
      <c r="H43" s="236"/>
      <c r="I43" s="236"/>
      <c r="J43" s="236"/>
      <c r="K43" s="236"/>
      <c r="L43" s="595"/>
      <c r="M43" s="595"/>
      <c r="N43" s="595"/>
      <c r="O43" s="595"/>
      <c r="P43" s="595"/>
      <c r="Q43" s="595"/>
      <c r="R43" s="595"/>
      <c r="S43" s="595"/>
      <c r="T43" s="595"/>
      <c r="U43" s="595"/>
      <c r="V43" s="595"/>
      <c r="W43" s="595"/>
      <c r="X43" s="595"/>
      <c r="Y43" s="595"/>
      <c r="Z43" s="595"/>
    </row>
    <row r="44" spans="1:26" s="572" customFormat="1" ht="15" customHeight="1">
      <c r="A44" s="595"/>
      <c r="B44" s="235" t="s">
        <v>5276</v>
      </c>
      <c r="C44" s="235" t="s">
        <v>5277</v>
      </c>
      <c r="D44" s="235" t="s">
        <v>5278</v>
      </c>
      <c r="E44" s="235">
        <v>43465</v>
      </c>
      <c r="F44" s="702"/>
      <c r="G44" s="236"/>
      <c r="H44" s="236"/>
      <c r="I44" s="236"/>
      <c r="J44" s="236"/>
      <c r="K44" s="236"/>
      <c r="L44" s="595"/>
      <c r="M44" s="595"/>
      <c r="N44" s="595"/>
      <c r="O44" s="595"/>
      <c r="P44" s="595"/>
      <c r="Q44" s="595"/>
      <c r="R44" s="595"/>
      <c r="S44" s="595"/>
      <c r="T44" s="595"/>
      <c r="U44" s="595"/>
      <c r="V44" s="595"/>
      <c r="W44" s="595"/>
      <c r="X44" s="595"/>
      <c r="Y44" s="595"/>
      <c r="Z44" s="595"/>
    </row>
    <row r="45" spans="1:26" s="572" customFormat="1" ht="15" customHeight="1">
      <c r="A45" s="595"/>
      <c r="B45" s="235" t="s">
        <v>5279</v>
      </c>
      <c r="C45" s="235" t="s">
        <v>5280</v>
      </c>
      <c r="D45" s="235" t="s">
        <v>5281</v>
      </c>
      <c r="E45" s="235">
        <v>43465</v>
      </c>
      <c r="F45" s="702"/>
      <c r="G45" s="236"/>
      <c r="H45" s="236"/>
      <c r="I45" s="236"/>
      <c r="J45" s="236"/>
      <c r="K45" s="236"/>
      <c r="L45" s="595"/>
      <c r="M45" s="595"/>
      <c r="N45" s="595"/>
      <c r="O45" s="595"/>
      <c r="P45" s="595"/>
      <c r="Q45" s="595"/>
      <c r="R45" s="595"/>
      <c r="S45" s="595"/>
      <c r="T45" s="595"/>
      <c r="U45" s="595"/>
      <c r="V45" s="595"/>
      <c r="W45" s="595"/>
      <c r="X45" s="595"/>
      <c r="Y45" s="595"/>
      <c r="Z45" s="595"/>
    </row>
    <row r="46" spans="1:26" s="572" customFormat="1" ht="15" customHeight="1">
      <c r="A46" s="595"/>
      <c r="B46" s="235" t="s">
        <v>5282</v>
      </c>
      <c r="C46" s="235" t="s">
        <v>5283</v>
      </c>
      <c r="D46" s="235" t="s">
        <v>5284</v>
      </c>
      <c r="E46" s="235">
        <v>43465</v>
      </c>
      <c r="F46" s="702"/>
      <c r="G46" s="236"/>
      <c r="H46" s="236"/>
      <c r="I46" s="236"/>
      <c r="J46" s="236"/>
      <c r="K46" s="236"/>
      <c r="L46" s="595"/>
      <c r="M46" s="595"/>
      <c r="N46" s="595"/>
      <c r="O46" s="595"/>
      <c r="P46" s="595"/>
      <c r="Q46" s="595"/>
      <c r="R46" s="595"/>
      <c r="S46" s="595"/>
      <c r="T46" s="595"/>
      <c r="U46" s="595"/>
      <c r="V46" s="595"/>
      <c r="W46" s="595"/>
      <c r="X46" s="595"/>
      <c r="Y46" s="595"/>
      <c r="Z46" s="595"/>
    </row>
    <row r="47" spans="1:26" s="572" customFormat="1" ht="15" customHeight="1">
      <c r="A47" s="595"/>
      <c r="B47" s="235" t="s">
        <v>5285</v>
      </c>
      <c r="C47" s="235" t="s">
        <v>5286</v>
      </c>
      <c r="D47" s="235" t="s">
        <v>5287</v>
      </c>
      <c r="E47" s="235">
        <v>43465</v>
      </c>
      <c r="F47" s="702"/>
      <c r="G47" s="236"/>
      <c r="H47" s="236"/>
      <c r="I47" s="236"/>
      <c r="J47" s="236"/>
      <c r="K47" s="236"/>
      <c r="L47" s="595"/>
      <c r="M47" s="595"/>
      <c r="N47" s="595"/>
      <c r="O47" s="595"/>
      <c r="P47" s="595"/>
      <c r="Q47" s="595"/>
      <c r="R47" s="595"/>
      <c r="S47" s="595"/>
      <c r="T47" s="595"/>
      <c r="U47" s="595"/>
      <c r="V47" s="595"/>
      <c r="W47" s="595"/>
      <c r="X47" s="595"/>
      <c r="Y47" s="595"/>
      <c r="Z47" s="595"/>
    </row>
    <row r="48" spans="1:26" s="572" customFormat="1" ht="15" customHeight="1">
      <c r="A48" s="595"/>
      <c r="B48" s="235" t="s">
        <v>5288</v>
      </c>
      <c r="C48" s="235" t="s">
        <v>5289</v>
      </c>
      <c r="D48" s="235" t="s">
        <v>5290</v>
      </c>
      <c r="E48" s="235">
        <v>43465</v>
      </c>
      <c r="F48" s="702"/>
      <c r="G48" s="236"/>
      <c r="H48" s="236"/>
      <c r="I48" s="236"/>
      <c r="J48" s="236"/>
      <c r="K48" s="236"/>
      <c r="L48" s="595"/>
      <c r="M48" s="595"/>
      <c r="N48" s="595"/>
      <c r="O48" s="595"/>
      <c r="P48" s="595"/>
      <c r="Q48" s="595"/>
      <c r="R48" s="595"/>
      <c r="S48" s="595"/>
      <c r="T48" s="595"/>
      <c r="U48" s="595"/>
      <c r="V48" s="595"/>
      <c r="W48" s="595"/>
      <c r="X48" s="595"/>
      <c r="Y48" s="595"/>
      <c r="Z48" s="595"/>
    </row>
    <row r="49" spans="1:26" s="572" customFormat="1" ht="15" customHeight="1">
      <c r="A49" s="595"/>
      <c r="B49" s="235" t="s">
        <v>5291</v>
      </c>
      <c r="C49" s="235" t="s">
        <v>5292</v>
      </c>
      <c r="D49" s="235" t="s">
        <v>5293</v>
      </c>
      <c r="E49" s="235">
        <v>43465</v>
      </c>
      <c r="F49" s="702"/>
      <c r="G49" s="236"/>
      <c r="H49" s="236"/>
      <c r="I49" s="236"/>
      <c r="J49" s="236"/>
      <c r="K49" s="236"/>
      <c r="L49" s="595"/>
      <c r="M49" s="595"/>
      <c r="N49" s="595"/>
      <c r="O49" s="595"/>
      <c r="P49" s="595"/>
      <c r="Q49" s="595"/>
      <c r="R49" s="595"/>
      <c r="S49" s="595"/>
      <c r="T49" s="595"/>
      <c r="U49" s="595"/>
      <c r="V49" s="595"/>
      <c r="W49" s="595"/>
      <c r="X49" s="595"/>
      <c r="Y49" s="595"/>
      <c r="Z49" s="595"/>
    </row>
    <row r="50" spans="1:26" s="572" customFormat="1" ht="15" customHeight="1">
      <c r="A50" s="595"/>
      <c r="B50" s="235" t="s">
        <v>5294</v>
      </c>
      <c r="C50" s="235" t="s">
        <v>5295</v>
      </c>
      <c r="D50" s="235" t="s">
        <v>5296</v>
      </c>
      <c r="E50" s="235">
        <v>43465</v>
      </c>
      <c r="F50" s="702"/>
      <c r="G50" s="236"/>
      <c r="H50" s="236"/>
      <c r="I50" s="236"/>
      <c r="J50" s="236"/>
      <c r="K50" s="236"/>
      <c r="L50" s="595"/>
      <c r="M50" s="595"/>
      <c r="N50" s="595"/>
      <c r="O50" s="595"/>
      <c r="P50" s="595"/>
      <c r="Q50" s="595"/>
      <c r="R50" s="595"/>
      <c r="S50" s="595"/>
      <c r="T50" s="595"/>
      <c r="U50" s="595"/>
      <c r="V50" s="595"/>
      <c r="W50" s="595"/>
      <c r="X50" s="595"/>
      <c r="Y50" s="595"/>
      <c r="Z50" s="595"/>
    </row>
    <row r="51" spans="1:26" s="572" customFormat="1" ht="15" customHeight="1">
      <c r="A51" s="595"/>
      <c r="B51" s="235" t="s">
        <v>5297</v>
      </c>
      <c r="C51" s="235" t="s">
        <v>5298</v>
      </c>
      <c r="D51" s="235" t="s">
        <v>5299</v>
      </c>
      <c r="E51" s="235">
        <v>43465</v>
      </c>
      <c r="F51" s="702"/>
      <c r="G51" s="236"/>
      <c r="H51" s="236"/>
      <c r="I51" s="236"/>
      <c r="J51" s="236"/>
      <c r="K51" s="236"/>
      <c r="L51" s="595"/>
      <c r="M51" s="595"/>
      <c r="N51" s="595"/>
      <c r="O51" s="595"/>
      <c r="P51" s="595"/>
      <c r="Q51" s="595"/>
      <c r="R51" s="595"/>
      <c r="S51" s="595"/>
      <c r="T51" s="595"/>
      <c r="U51" s="595"/>
      <c r="V51" s="595"/>
      <c r="W51" s="595"/>
      <c r="X51" s="595"/>
      <c r="Y51" s="595"/>
      <c r="Z51" s="595"/>
    </row>
    <row r="52" spans="1:26" s="572" customFormat="1" ht="15" customHeight="1">
      <c r="A52" s="595"/>
      <c r="B52" s="235" t="s">
        <v>5300</v>
      </c>
      <c r="C52" s="235" t="s">
        <v>5301</v>
      </c>
      <c r="D52" s="235" t="s">
        <v>5302</v>
      </c>
      <c r="E52" s="235">
        <v>43465</v>
      </c>
      <c r="F52" s="702"/>
      <c r="G52" s="236"/>
      <c r="H52" s="236"/>
      <c r="I52" s="236"/>
      <c r="J52" s="236"/>
      <c r="K52" s="236"/>
      <c r="L52" s="595"/>
      <c r="M52" s="595"/>
      <c r="N52" s="595"/>
      <c r="O52" s="595"/>
      <c r="P52" s="595"/>
      <c r="Q52" s="595"/>
      <c r="R52" s="595"/>
      <c r="S52" s="595"/>
      <c r="T52" s="595"/>
      <c r="U52" s="595"/>
      <c r="V52" s="595"/>
      <c r="W52" s="595"/>
      <c r="X52" s="595"/>
      <c r="Y52" s="595"/>
      <c r="Z52" s="595"/>
    </row>
    <row r="53" spans="1:26" s="572" customFormat="1" ht="15" customHeight="1">
      <c r="A53" s="595"/>
      <c r="B53" s="235" t="s">
        <v>5303</v>
      </c>
      <c r="C53" s="235" t="s">
        <v>5304</v>
      </c>
      <c r="D53" s="235" t="s">
        <v>5305</v>
      </c>
      <c r="E53" s="235">
        <v>43465</v>
      </c>
      <c r="F53" s="702"/>
      <c r="G53" s="236"/>
      <c r="H53" s="236"/>
      <c r="I53" s="236"/>
      <c r="J53" s="236"/>
      <c r="K53" s="236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s="572" customFormat="1" ht="15" customHeight="1">
      <c r="A54" s="595"/>
      <c r="B54" s="235" t="s">
        <v>5306</v>
      </c>
      <c r="C54" s="235" t="s">
        <v>5307</v>
      </c>
      <c r="D54" s="235" t="s">
        <v>5308</v>
      </c>
      <c r="E54" s="235">
        <v>43465</v>
      </c>
      <c r="F54" s="702"/>
      <c r="G54" s="236"/>
      <c r="H54" s="236"/>
      <c r="I54" s="236"/>
      <c r="J54" s="236"/>
      <c r="K54" s="236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s="572" customFormat="1" ht="15" customHeight="1">
      <c r="A55" s="595"/>
      <c r="B55" s="235" t="s">
        <v>5309</v>
      </c>
      <c r="C55" s="235" t="s">
        <v>5310</v>
      </c>
      <c r="D55" s="235" t="s">
        <v>5311</v>
      </c>
      <c r="E55" s="235">
        <v>43465</v>
      </c>
      <c r="F55" s="702"/>
      <c r="G55" s="236"/>
      <c r="H55" s="236"/>
      <c r="I55" s="236"/>
      <c r="J55" s="236"/>
      <c r="K55" s="236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s="572" customFormat="1" ht="15" customHeight="1">
      <c r="A56" s="595"/>
      <c r="B56" s="235" t="s">
        <v>5312</v>
      </c>
      <c r="C56" s="235" t="s">
        <v>5313</v>
      </c>
      <c r="D56" s="235" t="s">
        <v>5314</v>
      </c>
      <c r="E56" s="235">
        <v>43465</v>
      </c>
      <c r="F56" s="702"/>
      <c r="G56" s="236"/>
      <c r="H56" s="236"/>
      <c r="I56" s="236"/>
      <c r="J56" s="236"/>
      <c r="K56" s="246"/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s="572" customFormat="1" ht="15" customHeight="1">
      <c r="A57" s="595"/>
      <c r="B57" s="235" t="s">
        <v>5315</v>
      </c>
      <c r="C57" s="235" t="s">
        <v>5316</v>
      </c>
      <c r="D57" s="235" t="s">
        <v>5317</v>
      </c>
      <c r="E57" s="235">
        <v>43465</v>
      </c>
      <c r="F57" s="705"/>
      <c r="G57" s="236"/>
      <c r="H57" s="236"/>
      <c r="I57" s="236"/>
      <c r="J57" s="236"/>
      <c r="K57" s="236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s="572" customFormat="1" ht="15" customHeight="1">
      <c r="A58" s="595"/>
      <c r="B58" s="235" t="s">
        <v>5312</v>
      </c>
      <c r="C58" s="235" t="s">
        <v>5313</v>
      </c>
      <c r="D58" s="235" t="s">
        <v>5318</v>
      </c>
      <c r="E58" s="235">
        <v>43465</v>
      </c>
      <c r="F58" s="705"/>
      <c r="G58" s="236"/>
      <c r="H58" s="236"/>
      <c r="I58" s="236"/>
      <c r="J58" s="236"/>
      <c r="K58" s="236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s="572" customFormat="1" ht="15" customHeight="1">
      <c r="A59" s="595"/>
      <c r="B59" s="235" t="s">
        <v>5315</v>
      </c>
      <c r="C59" s="235" t="s">
        <v>5316</v>
      </c>
      <c r="D59" s="235" t="s">
        <v>5319</v>
      </c>
      <c r="E59" s="235">
        <v>43465</v>
      </c>
      <c r="F59" s="705"/>
      <c r="G59" s="236"/>
      <c r="H59" s="236"/>
      <c r="I59" s="236"/>
      <c r="J59" s="236"/>
      <c r="K59" s="236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s="572" customFormat="1" ht="15" customHeight="1">
      <c r="A60" s="595"/>
      <c r="B60" s="236"/>
      <c r="C60" s="236"/>
      <c r="D60" s="236"/>
      <c r="E60" s="236"/>
      <c r="F60" s="705"/>
      <c r="G60" s="236"/>
      <c r="H60" s="236"/>
      <c r="I60" s="236"/>
      <c r="J60" s="236"/>
      <c r="K60" s="236"/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s="572" customFormat="1" ht="15" customHeight="1">
      <c r="A61" s="595"/>
      <c r="B61" s="664"/>
      <c r="C61" s="624"/>
      <c r="D61" s="624"/>
      <c r="E61" s="673"/>
      <c r="F61" s="704"/>
      <c r="G61" s="20"/>
      <c r="H61" s="20"/>
      <c r="I61" s="20"/>
      <c r="J61" s="624"/>
      <c r="K61" s="674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s="572" customFormat="1" ht="15" customHeight="1">
      <c r="A62" s="595"/>
      <c r="B62" s="983" t="s">
        <v>5320</v>
      </c>
      <c r="C62" s="984"/>
      <c r="D62" s="984"/>
      <c r="E62" s="985"/>
      <c r="F62" s="702"/>
      <c r="G62" s="986"/>
      <c r="H62" s="987"/>
      <c r="I62" s="987"/>
      <c r="J62" s="987"/>
      <c r="K62" s="988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s="572" customFormat="1" ht="15" customHeight="1">
      <c r="A63" s="595"/>
      <c r="B63" s="231" t="s">
        <v>1967</v>
      </c>
      <c r="C63" s="231" t="s">
        <v>1968</v>
      </c>
      <c r="D63" s="231" t="s">
        <v>3767</v>
      </c>
      <c r="E63" s="231" t="s">
        <v>4874</v>
      </c>
      <c r="F63" s="702"/>
      <c r="G63" s="244" t="s">
        <v>1967</v>
      </c>
      <c r="H63" s="245" t="s">
        <v>1968</v>
      </c>
      <c r="I63" s="246" t="s">
        <v>3767</v>
      </c>
      <c r="J63" s="246" t="s">
        <v>5787</v>
      </c>
      <c r="K63" s="246" t="s">
        <v>3774</v>
      </c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s="572" customFormat="1" ht="15" customHeight="1">
      <c r="A64" s="595"/>
      <c r="B64" s="236" t="s">
        <v>5321</v>
      </c>
      <c r="C64" s="236" t="s">
        <v>5322</v>
      </c>
      <c r="D64" s="236" t="s">
        <v>5320</v>
      </c>
      <c r="E64" s="235">
        <v>43465</v>
      </c>
      <c r="F64" s="704"/>
      <c r="G64" s="236"/>
      <c r="H64" s="236"/>
      <c r="I64" s="236"/>
      <c r="J64" s="236"/>
      <c r="K64" s="236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s="572" customFormat="1" ht="15" customHeight="1">
      <c r="A65" s="595"/>
      <c r="B65" s="236" t="s">
        <v>5323</v>
      </c>
      <c r="C65" s="236" t="s">
        <v>5324</v>
      </c>
      <c r="D65" s="236" t="s">
        <v>5320</v>
      </c>
      <c r="E65" s="235">
        <v>43465</v>
      </c>
      <c r="F65" s="704"/>
      <c r="G65" s="236"/>
      <c r="H65" s="236"/>
      <c r="I65" s="236"/>
      <c r="J65" s="236"/>
      <c r="K65" s="236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s="572" customFormat="1" ht="15" customHeight="1">
      <c r="A66" s="595"/>
      <c r="B66" s="664"/>
      <c r="C66" s="624"/>
      <c r="D66" s="624"/>
      <c r="E66" s="673"/>
      <c r="F66" s="704"/>
      <c r="G66" s="20"/>
      <c r="H66" s="20"/>
      <c r="I66" s="20"/>
      <c r="J66" s="624"/>
      <c r="K66" s="674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s="572" customFormat="1" ht="15" customHeight="1">
      <c r="A67" s="595"/>
      <c r="B67" s="983" t="s">
        <v>5325</v>
      </c>
      <c r="C67" s="984"/>
      <c r="D67" s="984"/>
      <c r="E67" s="985"/>
      <c r="F67" s="702"/>
      <c r="G67" s="986"/>
      <c r="H67" s="987"/>
      <c r="I67" s="987"/>
      <c r="J67" s="987"/>
      <c r="K67" s="988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s="572" customFormat="1" ht="15" customHeight="1">
      <c r="A68" s="595"/>
      <c r="B68" s="231" t="s">
        <v>1967</v>
      </c>
      <c r="C68" s="231" t="s">
        <v>1968</v>
      </c>
      <c r="D68" s="231" t="s">
        <v>3767</v>
      </c>
      <c r="E68" s="231" t="s">
        <v>4874</v>
      </c>
      <c r="F68" s="702"/>
      <c r="G68" s="244" t="s">
        <v>1967</v>
      </c>
      <c r="H68" s="245" t="s">
        <v>1968</v>
      </c>
      <c r="I68" s="246" t="s">
        <v>3767</v>
      </c>
      <c r="J68" s="246" t="s">
        <v>5787</v>
      </c>
      <c r="K68" s="246" t="s">
        <v>3774</v>
      </c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s="572" customFormat="1" ht="15" customHeight="1">
      <c r="A69" s="595"/>
      <c r="B69" s="236" t="s">
        <v>1636</v>
      </c>
      <c r="C69" s="236" t="s">
        <v>1635</v>
      </c>
      <c r="D69" s="236" t="s">
        <v>5326</v>
      </c>
      <c r="E69" s="235">
        <v>43465</v>
      </c>
      <c r="F69" s="704"/>
      <c r="G69" s="236"/>
      <c r="H69" s="236"/>
      <c r="I69" s="236"/>
      <c r="J69" s="236"/>
      <c r="K69" s="236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s="572" customFormat="1" ht="15" customHeight="1">
      <c r="A70" s="595"/>
      <c r="B70" s="236"/>
      <c r="C70" s="236"/>
      <c r="D70" s="236"/>
      <c r="E70" s="235"/>
      <c r="F70" s="704"/>
      <c r="G70" s="236"/>
      <c r="H70" s="236"/>
      <c r="I70" s="236"/>
      <c r="J70" s="236"/>
      <c r="K70" s="236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s="572" customFormat="1" ht="15" customHeight="1">
      <c r="A71" s="595"/>
      <c r="B71" s="664"/>
      <c r="C71" s="624"/>
      <c r="D71" s="624"/>
      <c r="E71" s="673"/>
      <c r="F71" s="704"/>
      <c r="G71" s="20"/>
      <c r="H71" s="20"/>
      <c r="I71" s="20"/>
      <c r="J71" s="624"/>
      <c r="K71" s="674"/>
      <c r="L71" s="595"/>
      <c r="M71" s="595"/>
      <c r="N71" s="595"/>
      <c r="O71" s="595"/>
      <c r="P71" s="595"/>
      <c r="Q71" s="595"/>
      <c r="R71" s="595"/>
      <c r="S71" s="595"/>
      <c r="T71" s="595"/>
      <c r="U71" s="595"/>
      <c r="V71" s="595"/>
      <c r="W71" s="595"/>
      <c r="X71" s="595"/>
      <c r="Y71" s="595"/>
      <c r="Z71" s="595"/>
    </row>
    <row r="72" spans="1:26" s="572" customFormat="1" ht="15" customHeight="1">
      <c r="A72" s="595"/>
      <c r="B72" s="983" t="s">
        <v>5327</v>
      </c>
      <c r="C72" s="984"/>
      <c r="D72" s="984"/>
      <c r="E72" s="985"/>
      <c r="F72" s="702"/>
      <c r="G72" s="986"/>
      <c r="H72" s="987"/>
      <c r="I72" s="987"/>
      <c r="J72" s="987"/>
      <c r="K72" s="988"/>
      <c r="L72" s="595"/>
      <c r="M72" s="595"/>
      <c r="N72" s="595"/>
      <c r="O72" s="595"/>
      <c r="P72" s="595"/>
      <c r="Q72" s="595"/>
      <c r="R72" s="595"/>
      <c r="S72" s="595"/>
      <c r="T72" s="595"/>
      <c r="U72" s="595"/>
      <c r="V72" s="595"/>
      <c r="W72" s="595"/>
      <c r="X72" s="595"/>
      <c r="Y72" s="595"/>
      <c r="Z72" s="595"/>
    </row>
    <row r="73" spans="1:26" s="572" customFormat="1" ht="15" customHeight="1">
      <c r="A73" s="595"/>
      <c r="B73" s="231" t="s">
        <v>1967</v>
      </c>
      <c r="C73" s="231" t="s">
        <v>1968</v>
      </c>
      <c r="D73" s="231" t="s">
        <v>3767</v>
      </c>
      <c r="E73" s="231" t="s">
        <v>4874</v>
      </c>
      <c r="F73" s="702"/>
      <c r="G73" s="244" t="s">
        <v>1967</v>
      </c>
      <c r="H73" s="245" t="s">
        <v>1968</v>
      </c>
      <c r="I73" s="246" t="s">
        <v>3767</v>
      </c>
      <c r="J73" s="246" t="s">
        <v>5787</v>
      </c>
      <c r="K73" s="246" t="s">
        <v>3774</v>
      </c>
      <c r="L73" s="595"/>
      <c r="M73" s="595"/>
      <c r="N73" s="595"/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</row>
    <row r="74" spans="1:26" s="572" customFormat="1" ht="15" customHeight="1">
      <c r="A74" s="595"/>
      <c r="B74" s="236" t="s">
        <v>5328</v>
      </c>
      <c r="C74" s="236" t="s">
        <v>5329</v>
      </c>
      <c r="D74" s="236" t="s">
        <v>5330</v>
      </c>
      <c r="E74" s="235">
        <v>43434</v>
      </c>
      <c r="F74" s="704"/>
      <c r="G74" s="236" t="s">
        <v>3224</v>
      </c>
      <c r="H74" s="236" t="s">
        <v>5331</v>
      </c>
      <c r="I74" s="236" t="s">
        <v>5332</v>
      </c>
      <c r="J74" s="236"/>
      <c r="K74" s="236"/>
      <c r="L74" s="595"/>
      <c r="M74" s="595"/>
      <c r="N74" s="595"/>
      <c r="O74" s="595"/>
      <c r="P74" s="595"/>
      <c r="Q74" s="595"/>
      <c r="R74" s="595"/>
      <c r="S74" s="595"/>
      <c r="T74" s="595"/>
      <c r="U74" s="595"/>
      <c r="V74" s="595"/>
      <c r="W74" s="595"/>
      <c r="X74" s="595"/>
      <c r="Y74" s="595"/>
      <c r="Z74" s="595"/>
    </row>
    <row r="75" spans="1:26" s="572" customFormat="1" ht="15" customHeight="1">
      <c r="A75" s="595"/>
      <c r="B75" s="236" t="s">
        <v>5333</v>
      </c>
      <c r="C75" s="236" t="s">
        <v>3157</v>
      </c>
      <c r="D75" s="236" t="s">
        <v>5334</v>
      </c>
      <c r="E75" s="235">
        <v>43434</v>
      </c>
      <c r="F75" s="704"/>
      <c r="G75" s="236" t="s">
        <v>3224</v>
      </c>
      <c r="H75" s="236" t="s">
        <v>5335</v>
      </c>
      <c r="I75" s="236" t="s">
        <v>5336</v>
      </c>
      <c r="J75" s="236"/>
      <c r="K75" s="236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  <c r="W75" s="595"/>
      <c r="X75" s="595"/>
      <c r="Y75" s="595"/>
      <c r="Z75" s="595"/>
    </row>
    <row r="76" spans="1:26" s="572" customFormat="1" ht="15" customHeight="1">
      <c r="A76" s="595"/>
      <c r="B76" s="236" t="s">
        <v>5337</v>
      </c>
      <c r="C76" s="236" t="s">
        <v>5338</v>
      </c>
      <c r="D76" s="236" t="s">
        <v>5339</v>
      </c>
      <c r="E76" s="235">
        <v>43434</v>
      </c>
      <c r="F76" s="704"/>
      <c r="G76" s="236"/>
      <c r="H76" s="236"/>
      <c r="I76" s="236"/>
      <c r="J76" s="236"/>
      <c r="K76" s="236"/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</row>
    <row r="77" spans="1:26" s="572" customFormat="1" ht="15" customHeight="1">
      <c r="A77" s="595"/>
      <c r="B77" s="236"/>
      <c r="C77" s="236"/>
      <c r="D77" s="236"/>
      <c r="E77" s="235"/>
      <c r="F77" s="704"/>
      <c r="G77" s="236"/>
      <c r="H77" s="236"/>
      <c r="I77" s="236"/>
      <c r="J77" s="236"/>
      <c r="K77" s="236"/>
      <c r="L77" s="595"/>
      <c r="M77" s="595"/>
      <c r="N77" s="595"/>
      <c r="O77" s="595"/>
      <c r="P77" s="595"/>
      <c r="Q77" s="595"/>
      <c r="R77" s="595"/>
      <c r="S77" s="595"/>
      <c r="T77" s="595"/>
      <c r="U77" s="595"/>
      <c r="V77" s="595"/>
      <c r="W77" s="595"/>
      <c r="X77" s="595"/>
      <c r="Y77" s="595"/>
      <c r="Z77" s="595"/>
    </row>
    <row r="78" spans="1:26" s="572" customFormat="1" ht="15" customHeight="1">
      <c r="A78" s="595"/>
      <c r="B78" s="664"/>
      <c r="C78" s="624"/>
      <c r="D78" s="624"/>
      <c r="E78" s="673"/>
      <c r="F78" s="704"/>
      <c r="G78" s="20"/>
      <c r="H78" s="20"/>
      <c r="I78" s="20"/>
      <c r="J78" s="624"/>
      <c r="K78" s="674"/>
      <c r="L78" s="595"/>
      <c r="M78" s="595"/>
      <c r="N78" s="595"/>
      <c r="O78" s="595"/>
      <c r="P78" s="595"/>
      <c r="Q78" s="595"/>
      <c r="R78" s="595"/>
      <c r="S78" s="595"/>
      <c r="T78" s="595"/>
      <c r="U78" s="595"/>
      <c r="V78" s="595"/>
      <c r="W78" s="595"/>
      <c r="X78" s="595"/>
      <c r="Y78" s="595"/>
      <c r="Z78" s="595"/>
    </row>
    <row r="79" spans="1:26" s="572" customFormat="1" ht="15" customHeight="1">
      <c r="A79" s="595"/>
      <c r="B79" s="983" t="s">
        <v>5340</v>
      </c>
      <c r="C79" s="984"/>
      <c r="D79" s="984"/>
      <c r="E79" s="985"/>
      <c r="F79" s="702"/>
      <c r="G79" s="986"/>
      <c r="H79" s="987"/>
      <c r="I79" s="987"/>
      <c r="J79" s="987"/>
      <c r="K79" s="988"/>
      <c r="L79" s="595"/>
      <c r="M79" s="595"/>
      <c r="N79" s="595"/>
      <c r="O79" s="595"/>
      <c r="P79" s="595"/>
      <c r="Q79" s="595"/>
      <c r="R79" s="595"/>
      <c r="S79" s="595"/>
      <c r="T79" s="595"/>
      <c r="U79" s="595"/>
      <c r="V79" s="595"/>
      <c r="W79" s="595"/>
      <c r="X79" s="595"/>
      <c r="Y79" s="595"/>
      <c r="Z79" s="595"/>
    </row>
    <row r="80" spans="1:26" s="572" customFormat="1" ht="15" customHeight="1">
      <c r="A80" s="595"/>
      <c r="B80" s="231" t="s">
        <v>1967</v>
      </c>
      <c r="C80" s="231" t="s">
        <v>1968</v>
      </c>
      <c r="D80" s="231" t="s">
        <v>3767</v>
      </c>
      <c r="E80" s="231" t="s">
        <v>4874</v>
      </c>
      <c r="F80" s="702"/>
      <c r="G80" s="244" t="s">
        <v>1967</v>
      </c>
      <c r="H80" s="245" t="s">
        <v>1968</v>
      </c>
      <c r="I80" s="246" t="s">
        <v>3767</v>
      </c>
      <c r="J80" s="246" t="s">
        <v>5787</v>
      </c>
      <c r="K80" s="246" t="s">
        <v>3774</v>
      </c>
      <c r="L80" s="595"/>
      <c r="M80" s="595"/>
      <c r="N80" s="595"/>
      <c r="O80" s="595"/>
      <c r="P80" s="595"/>
      <c r="Q80" s="595"/>
      <c r="R80" s="595"/>
      <c r="S80" s="595"/>
      <c r="T80" s="595"/>
      <c r="U80" s="595"/>
      <c r="V80" s="595"/>
      <c r="W80" s="595"/>
      <c r="X80" s="595"/>
      <c r="Y80" s="595"/>
      <c r="Z80" s="595"/>
    </row>
    <row r="81" spans="1:26" s="572" customFormat="1" ht="15" customHeight="1">
      <c r="A81" s="595"/>
      <c r="B81" s="236" t="s">
        <v>673</v>
      </c>
      <c r="C81" s="236" t="s">
        <v>672</v>
      </c>
      <c r="D81" s="236" t="s">
        <v>5341</v>
      </c>
      <c r="E81" s="240">
        <v>43464</v>
      </c>
      <c r="F81" s="703"/>
      <c r="G81" s="236"/>
      <c r="H81" s="236"/>
      <c r="I81" s="236"/>
      <c r="J81" s="236"/>
      <c r="K81" s="236"/>
      <c r="L81" s="595"/>
      <c r="M81" s="595"/>
      <c r="N81" s="595"/>
      <c r="O81" s="595"/>
      <c r="P81" s="595"/>
      <c r="Q81" s="595"/>
      <c r="R81" s="595"/>
      <c r="S81" s="595"/>
      <c r="T81" s="595"/>
      <c r="U81" s="595"/>
      <c r="V81" s="595"/>
      <c r="W81" s="595"/>
      <c r="X81" s="595"/>
      <c r="Y81" s="595"/>
      <c r="Z81" s="595"/>
    </row>
    <row r="82" spans="1:26" s="572" customFormat="1" ht="15" customHeight="1">
      <c r="A82" s="595"/>
      <c r="B82" s="236"/>
      <c r="C82" s="236"/>
      <c r="D82" s="236"/>
      <c r="E82" s="662"/>
      <c r="F82" s="704"/>
      <c r="G82" s="20"/>
      <c r="H82" s="663"/>
      <c r="I82" s="20"/>
      <c r="J82" s="236"/>
      <c r="K82" s="236"/>
      <c r="L82" s="595"/>
      <c r="M82" s="595"/>
      <c r="N82" s="595"/>
      <c r="O82" s="595"/>
      <c r="P82" s="595"/>
      <c r="Q82" s="595"/>
      <c r="R82" s="595"/>
      <c r="S82" s="595"/>
      <c r="T82" s="595"/>
      <c r="U82" s="595"/>
      <c r="V82" s="595"/>
      <c r="W82" s="595"/>
      <c r="X82" s="595"/>
      <c r="Y82" s="595"/>
      <c r="Z82" s="595"/>
    </row>
    <row r="83" spans="1:26" s="572" customFormat="1" ht="15" customHeight="1">
      <c r="A83" s="595"/>
      <c r="B83" s="667"/>
      <c r="C83" s="668"/>
      <c r="D83" s="668"/>
      <c r="E83" s="669"/>
      <c r="F83" s="706"/>
      <c r="G83" s="670"/>
      <c r="H83" s="668"/>
      <c r="I83" s="668"/>
      <c r="J83" s="671"/>
      <c r="K83" s="672"/>
      <c r="L83" s="595"/>
      <c r="M83" s="595"/>
      <c r="N83" s="595"/>
      <c r="O83" s="595"/>
      <c r="P83" s="595"/>
      <c r="Q83" s="595"/>
      <c r="R83" s="595"/>
      <c r="S83" s="595"/>
      <c r="T83" s="595"/>
      <c r="U83" s="595"/>
      <c r="V83" s="595"/>
      <c r="W83" s="595"/>
      <c r="X83" s="595"/>
      <c r="Y83" s="595"/>
      <c r="Z83" s="595"/>
    </row>
    <row r="84" spans="1:26" s="572" customFormat="1" ht="15" customHeight="1">
      <c r="A84" s="595"/>
      <c r="B84" s="983" t="s">
        <v>5120</v>
      </c>
      <c r="C84" s="984"/>
      <c r="D84" s="984"/>
      <c r="E84" s="985"/>
      <c r="F84" s="702"/>
      <c r="G84" s="986"/>
      <c r="H84" s="987"/>
      <c r="I84" s="987"/>
      <c r="J84" s="987"/>
      <c r="K84" s="988"/>
      <c r="L84" s="595"/>
      <c r="M84" s="595"/>
      <c r="N84" s="595"/>
      <c r="O84" s="595"/>
      <c r="P84" s="595"/>
      <c r="Q84" s="595"/>
      <c r="R84" s="595"/>
      <c r="S84" s="595"/>
      <c r="T84" s="595"/>
      <c r="U84" s="595"/>
      <c r="V84" s="595"/>
      <c r="W84" s="595"/>
      <c r="X84" s="595"/>
      <c r="Y84" s="595"/>
      <c r="Z84" s="595"/>
    </row>
    <row r="85" spans="1:26" s="572" customFormat="1" ht="15" customHeight="1">
      <c r="A85" s="595"/>
      <c r="B85" s="231" t="s">
        <v>1967</v>
      </c>
      <c r="C85" s="231" t="s">
        <v>1968</v>
      </c>
      <c r="D85" s="231" t="s">
        <v>3767</v>
      </c>
      <c r="E85" s="231" t="s">
        <v>4874</v>
      </c>
      <c r="F85" s="702"/>
      <c r="G85" s="244" t="s">
        <v>1967</v>
      </c>
      <c r="H85" s="245" t="s">
        <v>1968</v>
      </c>
      <c r="I85" s="246" t="s">
        <v>3767</v>
      </c>
      <c r="J85" s="246" t="s">
        <v>5787</v>
      </c>
      <c r="K85" s="246" t="s">
        <v>3774</v>
      </c>
      <c r="L85" s="595"/>
      <c r="M85" s="595"/>
      <c r="N85" s="595"/>
      <c r="O85" s="595"/>
      <c r="P85" s="595"/>
      <c r="Q85" s="595"/>
      <c r="R85" s="595"/>
      <c r="S85" s="595"/>
      <c r="T85" s="595"/>
      <c r="U85" s="595"/>
      <c r="V85" s="595"/>
      <c r="W85" s="595"/>
      <c r="X85" s="595"/>
      <c r="Y85" s="595"/>
      <c r="Z85" s="595"/>
    </row>
    <row r="86" spans="1:26" s="572" customFormat="1" ht="15" customHeight="1">
      <c r="A86" s="595"/>
      <c r="B86" s="236" t="s">
        <v>3084</v>
      </c>
      <c r="C86" s="236" t="s">
        <v>3083</v>
      </c>
      <c r="D86" s="236" t="s">
        <v>3085</v>
      </c>
      <c r="E86" s="240" t="s">
        <v>5132</v>
      </c>
      <c r="F86" s="703"/>
      <c r="G86" s="236" t="s">
        <v>5097</v>
      </c>
      <c r="H86" s="236" t="s">
        <v>5096</v>
      </c>
      <c r="I86" s="236" t="s">
        <v>5119</v>
      </c>
      <c r="J86" s="236" t="s">
        <v>5121</v>
      </c>
      <c r="K86" s="236"/>
      <c r="L86" s="595"/>
      <c r="M86" s="595"/>
      <c r="N86" s="595"/>
      <c r="O86" s="595"/>
      <c r="P86" s="595"/>
      <c r="Q86" s="595"/>
      <c r="R86" s="595"/>
      <c r="S86" s="595"/>
      <c r="T86" s="595"/>
      <c r="U86" s="595"/>
      <c r="V86" s="595"/>
      <c r="W86" s="595"/>
      <c r="X86" s="595"/>
      <c r="Y86" s="595"/>
      <c r="Z86" s="595"/>
    </row>
    <row r="87" spans="1:26" s="572" customFormat="1" ht="15" customHeight="1">
      <c r="A87" s="595"/>
      <c r="B87" s="236" t="s">
        <v>2258</v>
      </c>
      <c r="C87" s="236" t="s">
        <v>2235</v>
      </c>
      <c r="D87" s="236" t="s">
        <v>2243</v>
      </c>
      <c r="E87" s="662">
        <v>43131</v>
      </c>
      <c r="F87" s="704"/>
      <c r="G87" s="20" t="s">
        <v>2246</v>
      </c>
      <c r="H87" s="663" t="s">
        <v>2241</v>
      </c>
      <c r="I87" s="20" t="s">
        <v>2252</v>
      </c>
      <c r="J87" s="236"/>
      <c r="K87" s="236"/>
      <c r="L87" s="595"/>
      <c r="M87" s="595"/>
      <c r="N87" s="595"/>
      <c r="O87" s="595"/>
      <c r="P87" s="595"/>
      <c r="Q87" s="595"/>
      <c r="R87" s="595"/>
      <c r="S87" s="595"/>
      <c r="T87" s="595"/>
      <c r="U87" s="595"/>
      <c r="V87" s="595"/>
      <c r="W87" s="595"/>
      <c r="X87" s="595"/>
      <c r="Y87" s="595"/>
      <c r="Z87" s="595"/>
    </row>
    <row r="88" spans="1:26" s="572" customFormat="1" ht="15" customHeight="1">
      <c r="A88" s="595"/>
      <c r="B88" s="664"/>
      <c r="C88" s="624"/>
      <c r="D88" s="624"/>
      <c r="E88" s="625"/>
      <c r="F88" s="704"/>
      <c r="G88" s="626"/>
      <c r="H88" s="624"/>
      <c r="I88" s="624"/>
      <c r="J88" s="627"/>
      <c r="K88" s="426"/>
      <c r="L88" s="595"/>
      <c r="M88" s="595"/>
      <c r="N88" s="595"/>
      <c r="O88" s="595"/>
      <c r="P88" s="595"/>
      <c r="Q88" s="595"/>
      <c r="R88" s="595"/>
      <c r="S88" s="595"/>
      <c r="T88" s="595"/>
      <c r="U88" s="595"/>
      <c r="V88" s="595"/>
      <c r="W88" s="595"/>
      <c r="X88" s="595"/>
      <c r="Y88" s="595"/>
      <c r="Z88" s="595"/>
    </row>
    <row r="89" spans="1:26" s="572" customFormat="1" ht="15" customHeight="1">
      <c r="A89" s="595"/>
      <c r="B89" s="983" t="s">
        <v>5122</v>
      </c>
      <c r="C89" s="984"/>
      <c r="D89" s="984"/>
      <c r="E89" s="985"/>
      <c r="F89" s="702"/>
      <c r="G89" s="986"/>
      <c r="H89" s="987"/>
      <c r="I89" s="987"/>
      <c r="J89" s="987"/>
      <c r="K89" s="988"/>
      <c r="L89" s="595"/>
      <c r="M89" s="595"/>
      <c r="N89" s="595"/>
      <c r="O89" s="595"/>
      <c r="P89" s="595"/>
      <c r="Q89" s="595"/>
      <c r="R89" s="595"/>
      <c r="S89" s="595"/>
      <c r="T89" s="595"/>
      <c r="U89" s="595"/>
      <c r="V89" s="595"/>
      <c r="W89" s="595"/>
      <c r="X89" s="595"/>
      <c r="Y89" s="595"/>
      <c r="Z89" s="595"/>
    </row>
    <row r="90" spans="1:26" s="572" customFormat="1" ht="15" customHeight="1">
      <c r="A90" s="595"/>
      <c r="B90" s="231" t="s">
        <v>1967</v>
      </c>
      <c r="C90" s="231" t="s">
        <v>1968</v>
      </c>
      <c r="D90" s="231" t="s">
        <v>3767</v>
      </c>
      <c r="E90" s="231" t="s">
        <v>4874</v>
      </c>
      <c r="F90" s="702"/>
      <c r="G90" s="244" t="s">
        <v>1967</v>
      </c>
      <c r="H90" s="245" t="s">
        <v>1968</v>
      </c>
      <c r="I90" s="246" t="s">
        <v>3767</v>
      </c>
      <c r="J90" s="246" t="s">
        <v>5787</v>
      </c>
      <c r="K90" s="246" t="s">
        <v>3774</v>
      </c>
      <c r="L90" s="595"/>
      <c r="M90" s="595"/>
      <c r="N90" s="595"/>
      <c r="O90" s="595"/>
      <c r="P90" s="595"/>
      <c r="Q90" s="595"/>
      <c r="R90" s="595"/>
      <c r="S90" s="595"/>
      <c r="T90" s="595"/>
      <c r="U90" s="595"/>
      <c r="V90" s="595"/>
      <c r="W90" s="595"/>
      <c r="X90" s="595"/>
      <c r="Y90" s="595"/>
      <c r="Z90" s="595"/>
    </row>
    <row r="91" spans="1:26" s="572" customFormat="1" ht="15" customHeight="1">
      <c r="A91" s="595"/>
      <c r="B91" s="236" t="s">
        <v>2692</v>
      </c>
      <c r="C91" s="236" t="s">
        <v>2706</v>
      </c>
      <c r="D91" s="236" t="s">
        <v>5123</v>
      </c>
      <c r="E91" s="240"/>
      <c r="F91" s="703"/>
      <c r="G91" s="256"/>
      <c r="H91" s="236"/>
      <c r="I91" s="236"/>
      <c r="J91" s="259"/>
      <c r="K91" s="261"/>
      <c r="L91" s="595"/>
      <c r="M91" s="595"/>
      <c r="N91" s="595"/>
      <c r="O91" s="595"/>
      <c r="P91" s="595"/>
      <c r="Q91" s="595"/>
      <c r="R91" s="595"/>
      <c r="S91" s="595"/>
      <c r="T91" s="595"/>
      <c r="U91" s="595"/>
      <c r="V91" s="595"/>
      <c r="W91" s="595"/>
      <c r="X91" s="595"/>
      <c r="Y91" s="595"/>
      <c r="Z91" s="595"/>
    </row>
    <row r="92" spans="1:26" s="572" customFormat="1" ht="15" customHeight="1">
      <c r="A92" s="595"/>
      <c r="B92" s="236" t="s">
        <v>2693</v>
      </c>
      <c r="C92" s="236" t="s">
        <v>2708</v>
      </c>
      <c r="D92" s="236" t="s">
        <v>5124</v>
      </c>
      <c r="E92" s="240"/>
      <c r="F92" s="703"/>
      <c r="G92" s="256"/>
      <c r="H92" s="236"/>
      <c r="I92" s="236"/>
      <c r="J92" s="259"/>
      <c r="K92" s="261"/>
      <c r="L92" s="595"/>
      <c r="M92" s="595"/>
      <c r="N92" s="595"/>
      <c r="O92" s="595"/>
      <c r="P92" s="595"/>
      <c r="Q92" s="595"/>
      <c r="R92" s="595"/>
      <c r="S92" s="595"/>
      <c r="T92" s="595"/>
      <c r="U92" s="595"/>
      <c r="V92" s="595"/>
      <c r="W92" s="595"/>
      <c r="X92" s="595"/>
      <c r="Y92" s="595"/>
      <c r="Z92" s="595"/>
    </row>
    <row r="93" spans="1:26" s="572" customFormat="1" ht="15" customHeight="1">
      <c r="A93" s="595"/>
      <c r="B93" s="236" t="s">
        <v>2694</v>
      </c>
      <c r="C93" s="236" t="s">
        <v>2710</v>
      </c>
      <c r="D93" s="236" t="s">
        <v>5125</v>
      </c>
      <c r="E93" s="240"/>
      <c r="F93" s="703"/>
      <c r="G93" s="256"/>
      <c r="H93" s="236"/>
      <c r="I93" s="236"/>
      <c r="J93" s="259"/>
      <c r="K93" s="261"/>
      <c r="L93" s="595"/>
      <c r="M93" s="595"/>
      <c r="N93" s="595"/>
      <c r="O93" s="595"/>
      <c r="P93" s="595"/>
      <c r="Q93" s="595"/>
      <c r="R93" s="595"/>
      <c r="S93" s="595"/>
      <c r="T93" s="595"/>
      <c r="U93" s="595"/>
      <c r="V93" s="595"/>
      <c r="W93" s="595"/>
      <c r="X93" s="595"/>
      <c r="Y93" s="595"/>
      <c r="Z93" s="595"/>
    </row>
    <row r="94" spans="1:26" s="572" customFormat="1" ht="15" customHeight="1">
      <c r="A94" s="595"/>
      <c r="B94" s="236" t="s">
        <v>2695</v>
      </c>
      <c r="C94" s="236" t="s">
        <v>2707</v>
      </c>
      <c r="D94" s="236" t="s">
        <v>5126</v>
      </c>
      <c r="E94" s="240"/>
      <c r="F94" s="703"/>
      <c r="G94" s="256"/>
      <c r="H94" s="236"/>
      <c r="I94" s="236"/>
      <c r="J94" s="259"/>
      <c r="K94" s="261"/>
      <c r="L94" s="595"/>
      <c r="M94" s="595"/>
      <c r="N94" s="595"/>
      <c r="O94" s="595"/>
      <c r="P94" s="595"/>
      <c r="Q94" s="595"/>
      <c r="R94" s="595"/>
      <c r="S94" s="595"/>
      <c r="T94" s="595"/>
      <c r="U94" s="595"/>
      <c r="V94" s="595"/>
      <c r="W94" s="595"/>
      <c r="X94" s="595"/>
      <c r="Y94" s="595"/>
      <c r="Z94" s="595"/>
    </row>
    <row r="95" spans="1:26" s="572" customFormat="1" ht="15" customHeight="1">
      <c r="A95" s="595"/>
      <c r="B95" s="236" t="s">
        <v>2696</v>
      </c>
      <c r="C95" s="236" t="s">
        <v>2709</v>
      </c>
      <c r="D95" s="236" t="s">
        <v>4808</v>
      </c>
      <c r="E95" s="240"/>
      <c r="F95" s="703"/>
      <c r="G95" s="256"/>
      <c r="H95" s="236"/>
      <c r="I95" s="236"/>
      <c r="J95" s="259"/>
      <c r="K95" s="261"/>
      <c r="L95" s="595"/>
      <c r="M95" s="595"/>
      <c r="N95" s="595"/>
      <c r="O95" s="595"/>
      <c r="P95" s="595"/>
      <c r="Q95" s="595"/>
      <c r="R95" s="595"/>
      <c r="S95" s="595"/>
      <c r="T95" s="595"/>
      <c r="U95" s="595"/>
      <c r="V95" s="595"/>
      <c r="W95" s="595"/>
      <c r="X95" s="595"/>
      <c r="Y95" s="595"/>
      <c r="Z95" s="595"/>
    </row>
    <row r="96" spans="1:26" s="572" customFormat="1" ht="15" customHeight="1">
      <c r="A96" s="595"/>
      <c r="B96" s="236" t="s">
        <v>2697</v>
      </c>
      <c r="C96" s="236" t="s">
        <v>2711</v>
      </c>
      <c r="D96" s="236" t="s">
        <v>5127</v>
      </c>
      <c r="E96" s="240"/>
      <c r="F96" s="703"/>
      <c r="G96" s="256"/>
      <c r="H96" s="236"/>
      <c r="I96" s="236"/>
      <c r="J96" s="259"/>
      <c r="K96" s="261"/>
      <c r="L96" s="595"/>
      <c r="M96" s="595"/>
      <c r="N96" s="595"/>
      <c r="O96" s="595"/>
      <c r="P96" s="595"/>
      <c r="Q96" s="595"/>
      <c r="R96" s="595"/>
      <c r="S96" s="595"/>
      <c r="T96" s="595"/>
      <c r="U96" s="595"/>
      <c r="V96" s="595"/>
      <c r="W96" s="595"/>
      <c r="X96" s="595"/>
      <c r="Y96" s="595"/>
      <c r="Z96" s="595"/>
    </row>
    <row r="97" spans="1:26" s="572" customFormat="1" ht="15" customHeight="1">
      <c r="A97" s="595"/>
      <c r="B97" s="623"/>
      <c r="C97" s="624"/>
      <c r="D97" s="624"/>
      <c r="E97" s="625"/>
      <c r="F97" s="704"/>
      <c r="G97" s="626"/>
      <c r="H97" s="624"/>
      <c r="I97" s="624"/>
      <c r="J97" s="627"/>
      <c r="K97" s="426"/>
      <c r="L97" s="595"/>
      <c r="M97" s="595"/>
      <c r="N97" s="595"/>
      <c r="O97" s="595"/>
      <c r="P97" s="595"/>
      <c r="Q97" s="595"/>
      <c r="R97" s="595"/>
      <c r="S97" s="595"/>
      <c r="T97" s="595"/>
      <c r="U97" s="595"/>
      <c r="V97" s="595"/>
      <c r="W97" s="595"/>
      <c r="X97" s="595"/>
      <c r="Y97" s="595"/>
      <c r="Z97" s="595"/>
    </row>
    <row r="98" spans="1:26" s="572" customFormat="1" ht="15" customHeight="1">
      <c r="A98" s="595"/>
      <c r="B98" s="990" t="s">
        <v>5128</v>
      </c>
      <c r="C98" s="991"/>
      <c r="D98" s="991"/>
      <c r="E98" s="992"/>
      <c r="F98" s="702"/>
      <c r="G98" s="986"/>
      <c r="H98" s="987"/>
      <c r="I98" s="987"/>
      <c r="J98" s="987"/>
      <c r="K98" s="988"/>
      <c r="L98" s="595"/>
      <c r="M98" s="595"/>
      <c r="N98" s="595"/>
      <c r="O98" s="595"/>
      <c r="P98" s="595"/>
      <c r="Q98" s="595"/>
      <c r="R98" s="595"/>
      <c r="S98" s="595"/>
      <c r="T98" s="595"/>
      <c r="U98" s="595"/>
      <c r="V98" s="595"/>
      <c r="W98" s="595"/>
      <c r="X98" s="595"/>
      <c r="Y98" s="595"/>
      <c r="Z98" s="595"/>
    </row>
    <row r="99" spans="1:26" s="572" customFormat="1" ht="15" customHeight="1">
      <c r="A99" s="595"/>
      <c r="B99" s="231" t="s">
        <v>1967</v>
      </c>
      <c r="C99" s="231" t="s">
        <v>1968</v>
      </c>
      <c r="D99" s="231" t="s">
        <v>3767</v>
      </c>
      <c r="E99" s="231" t="s">
        <v>4874</v>
      </c>
      <c r="F99" s="702"/>
      <c r="G99" s="244" t="s">
        <v>1967</v>
      </c>
      <c r="H99" s="245" t="s">
        <v>1968</v>
      </c>
      <c r="I99" s="246" t="s">
        <v>3767</v>
      </c>
      <c r="J99" s="246" t="s">
        <v>5787</v>
      </c>
      <c r="K99" s="246" t="s">
        <v>3774</v>
      </c>
      <c r="L99" s="595"/>
      <c r="M99" s="595"/>
      <c r="N99" s="595"/>
      <c r="O99" s="595"/>
      <c r="P99" s="595"/>
      <c r="Q99" s="595"/>
      <c r="R99" s="595"/>
      <c r="S99" s="595"/>
      <c r="T99" s="595"/>
      <c r="U99" s="595"/>
      <c r="V99" s="595"/>
      <c r="W99" s="595"/>
      <c r="X99" s="595"/>
      <c r="Y99" s="595"/>
      <c r="Z99" s="595"/>
    </row>
    <row r="100" spans="1:26" s="572" customFormat="1" ht="15" customHeight="1">
      <c r="A100" s="595"/>
      <c r="B100" s="236" t="s">
        <v>2609</v>
      </c>
      <c r="C100" s="236" t="s">
        <v>1365</v>
      </c>
      <c r="D100" s="236" t="s">
        <v>4807</v>
      </c>
      <c r="E100" s="240">
        <v>43374</v>
      </c>
      <c r="F100" s="703"/>
      <c r="G100" s="256"/>
      <c r="H100" s="236"/>
      <c r="I100" s="236"/>
      <c r="J100" s="259"/>
      <c r="K100" s="261"/>
      <c r="L100" s="595"/>
      <c r="M100" s="595"/>
      <c r="N100" s="595"/>
      <c r="O100" s="595"/>
      <c r="P100" s="595"/>
      <c r="Q100" s="595"/>
      <c r="R100" s="595"/>
      <c r="S100" s="595"/>
      <c r="T100" s="595"/>
      <c r="U100" s="595"/>
      <c r="V100" s="595"/>
      <c r="W100" s="595"/>
      <c r="X100" s="595"/>
      <c r="Y100" s="595"/>
      <c r="Z100" s="595"/>
    </row>
    <row r="101" spans="1:26" s="572" customFormat="1" ht="15" customHeight="1">
      <c r="A101" s="595"/>
      <c r="B101" s="664"/>
      <c r="C101" s="624"/>
      <c r="D101" s="624"/>
      <c r="E101" s="625"/>
      <c r="F101" s="704"/>
      <c r="G101" s="626"/>
      <c r="H101" s="624"/>
      <c r="I101" s="624"/>
      <c r="J101" s="627"/>
      <c r="K101" s="426"/>
      <c r="L101" s="595"/>
      <c r="M101" s="595"/>
      <c r="N101" s="595"/>
      <c r="O101" s="595"/>
      <c r="P101" s="595"/>
      <c r="Q101" s="595"/>
      <c r="R101" s="595"/>
      <c r="S101" s="595"/>
      <c r="T101" s="595"/>
      <c r="U101" s="595"/>
      <c r="V101" s="595"/>
      <c r="W101" s="595"/>
      <c r="X101" s="595"/>
      <c r="Y101" s="595"/>
      <c r="Z101" s="595"/>
    </row>
    <row r="102" spans="1:26" s="572" customFormat="1" ht="15" customHeight="1">
      <c r="A102" s="595"/>
      <c r="B102" s="983" t="s">
        <v>5129</v>
      </c>
      <c r="C102" s="984"/>
      <c r="D102" s="984"/>
      <c r="E102" s="985"/>
      <c r="F102" s="702"/>
      <c r="G102" s="986"/>
      <c r="H102" s="987"/>
      <c r="I102" s="987"/>
      <c r="J102" s="987"/>
      <c r="K102" s="988"/>
      <c r="L102" s="595"/>
      <c r="M102" s="595"/>
      <c r="N102" s="595"/>
      <c r="O102" s="595"/>
      <c r="P102" s="595"/>
      <c r="Q102" s="595"/>
      <c r="R102" s="595"/>
      <c r="S102" s="595"/>
      <c r="T102" s="595"/>
      <c r="U102" s="595"/>
      <c r="V102" s="595"/>
      <c r="W102" s="595"/>
      <c r="X102" s="595"/>
      <c r="Y102" s="595"/>
      <c r="Z102" s="595"/>
    </row>
    <row r="103" spans="1:26" s="572" customFormat="1" ht="15" customHeight="1">
      <c r="A103" s="595"/>
      <c r="B103" s="231" t="s">
        <v>1967</v>
      </c>
      <c r="C103" s="231" t="s">
        <v>1968</v>
      </c>
      <c r="D103" s="231" t="s">
        <v>3767</v>
      </c>
      <c r="E103" s="231" t="s">
        <v>4874</v>
      </c>
      <c r="F103" s="702"/>
      <c r="G103" s="244" t="s">
        <v>1967</v>
      </c>
      <c r="H103" s="245" t="s">
        <v>1968</v>
      </c>
      <c r="I103" s="246" t="s">
        <v>3767</v>
      </c>
      <c r="J103" s="246" t="s">
        <v>5787</v>
      </c>
      <c r="K103" s="246" t="s">
        <v>3774</v>
      </c>
      <c r="L103" s="595"/>
      <c r="M103" s="595"/>
      <c r="N103" s="595"/>
      <c r="O103" s="595"/>
      <c r="P103" s="595"/>
      <c r="Q103" s="595"/>
      <c r="R103" s="595"/>
      <c r="S103" s="595"/>
      <c r="T103" s="595"/>
      <c r="U103" s="595"/>
      <c r="V103" s="595"/>
      <c r="W103" s="595"/>
      <c r="X103" s="595"/>
      <c r="Y103" s="595"/>
      <c r="Z103" s="595"/>
    </row>
    <row r="104" spans="1:26" s="572" customFormat="1" ht="15" customHeight="1">
      <c r="A104" s="595"/>
      <c r="B104" s="236" t="s">
        <v>316</v>
      </c>
      <c r="C104" s="236" t="s">
        <v>315</v>
      </c>
      <c r="D104" s="236" t="s">
        <v>5130</v>
      </c>
      <c r="E104" s="240">
        <v>43403</v>
      </c>
      <c r="F104" s="703"/>
      <c r="G104" s="256"/>
      <c r="H104" s="236"/>
      <c r="I104" s="236"/>
      <c r="J104" s="259"/>
      <c r="K104" s="261"/>
      <c r="L104" s="595"/>
      <c r="M104" s="595"/>
      <c r="N104" s="595"/>
      <c r="O104" s="595"/>
      <c r="P104" s="595"/>
      <c r="Q104" s="595"/>
      <c r="R104" s="595"/>
      <c r="S104" s="595"/>
      <c r="T104" s="595"/>
      <c r="U104" s="595"/>
      <c r="V104" s="595"/>
      <c r="W104" s="595"/>
      <c r="X104" s="595"/>
      <c r="Y104" s="595"/>
      <c r="Z104" s="595"/>
    </row>
    <row r="105" spans="1:26" s="572" customFormat="1" ht="15" customHeight="1">
      <c r="A105" s="595"/>
      <c r="B105" s="236" t="s">
        <v>333</v>
      </c>
      <c r="C105" s="236" t="s">
        <v>332</v>
      </c>
      <c r="D105" s="236" t="s">
        <v>5131</v>
      </c>
      <c r="E105" s="240">
        <v>43403</v>
      </c>
      <c r="F105" s="703"/>
      <c r="G105" s="256"/>
      <c r="H105" s="236"/>
      <c r="I105" s="236"/>
      <c r="J105" s="259"/>
      <c r="K105" s="261"/>
      <c r="L105" s="595"/>
      <c r="M105" s="595"/>
      <c r="N105" s="595"/>
      <c r="O105" s="595"/>
      <c r="P105" s="595"/>
      <c r="Q105" s="595"/>
      <c r="R105" s="595"/>
      <c r="S105" s="595"/>
      <c r="T105" s="595"/>
      <c r="U105" s="595"/>
      <c r="V105" s="595"/>
      <c r="W105" s="595"/>
      <c r="X105" s="595"/>
      <c r="Y105" s="595"/>
      <c r="Z105" s="595"/>
    </row>
    <row r="106" spans="1:26" s="572" customFormat="1" ht="15" customHeight="1">
      <c r="A106" s="595"/>
      <c r="B106" s="236"/>
      <c r="C106" s="236"/>
      <c r="D106" s="236"/>
      <c r="E106" s="240"/>
      <c r="F106" s="703"/>
      <c r="G106" s="256"/>
      <c r="H106" s="236"/>
      <c r="I106" s="236"/>
      <c r="J106" s="259"/>
      <c r="K106" s="261"/>
      <c r="L106" s="595"/>
      <c r="M106" s="595"/>
      <c r="N106" s="595"/>
      <c r="O106" s="595"/>
      <c r="P106" s="595"/>
      <c r="Q106" s="595"/>
      <c r="R106" s="595"/>
      <c r="S106" s="595"/>
      <c r="T106" s="595"/>
      <c r="U106" s="595"/>
      <c r="V106" s="595"/>
      <c r="W106" s="595"/>
      <c r="X106" s="595"/>
      <c r="Y106" s="595"/>
      <c r="Z106" s="595"/>
    </row>
    <row r="107" spans="1:26" s="572" customFormat="1" ht="15" customHeight="1">
      <c r="A107" s="595"/>
      <c r="B107" s="236"/>
      <c r="C107" s="236"/>
      <c r="D107" s="236"/>
      <c r="E107" s="240"/>
      <c r="F107" s="703"/>
      <c r="G107" s="256"/>
      <c r="H107" s="236"/>
      <c r="I107" s="236"/>
      <c r="J107" s="259"/>
      <c r="K107" s="261"/>
      <c r="L107" s="595"/>
      <c r="M107" s="595"/>
      <c r="N107" s="595"/>
      <c r="O107" s="595"/>
      <c r="P107" s="595"/>
      <c r="Q107" s="595"/>
      <c r="R107" s="595"/>
      <c r="S107" s="595"/>
      <c r="T107" s="595"/>
      <c r="U107" s="595"/>
      <c r="V107" s="595"/>
      <c r="W107" s="595"/>
      <c r="X107" s="595"/>
      <c r="Y107" s="595"/>
      <c r="Z107" s="595"/>
    </row>
    <row r="108" spans="1:26" s="572" customFormat="1" ht="15" customHeight="1">
      <c r="A108" s="595"/>
      <c r="B108" s="623"/>
      <c r="C108" s="624"/>
      <c r="D108" s="624"/>
      <c r="E108" s="625"/>
      <c r="F108" s="704"/>
      <c r="G108" s="626"/>
      <c r="H108" s="624"/>
      <c r="I108" s="624"/>
      <c r="J108" s="627"/>
      <c r="K108" s="426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</row>
    <row r="109" spans="1:26" s="572" customFormat="1" ht="15" customHeight="1">
      <c r="A109" s="595"/>
      <c r="B109" s="990" t="s">
        <v>4873</v>
      </c>
      <c r="C109" s="991"/>
      <c r="D109" s="991"/>
      <c r="E109" s="992"/>
      <c r="F109" s="702"/>
      <c r="G109" s="986"/>
      <c r="H109" s="987"/>
      <c r="I109" s="987"/>
      <c r="J109" s="987"/>
      <c r="K109" s="988"/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5"/>
      <c r="Y109" s="595"/>
      <c r="Z109" s="595"/>
    </row>
    <row r="110" spans="1:26" s="572" customFormat="1" ht="15" customHeight="1">
      <c r="A110" s="595"/>
      <c r="B110" s="231" t="s">
        <v>1967</v>
      </c>
      <c r="C110" s="231" t="s">
        <v>1968</v>
      </c>
      <c r="D110" s="231" t="s">
        <v>3767</v>
      </c>
      <c r="E110" s="231" t="s">
        <v>4874</v>
      </c>
      <c r="F110" s="702"/>
      <c r="G110" s="244" t="s">
        <v>1967</v>
      </c>
      <c r="H110" s="245" t="s">
        <v>1968</v>
      </c>
      <c r="I110" s="246" t="s">
        <v>3767</v>
      </c>
      <c r="J110" s="246" t="s">
        <v>5787</v>
      </c>
      <c r="K110" s="246" t="s">
        <v>3774</v>
      </c>
      <c r="L110" s="595"/>
      <c r="M110" s="595"/>
      <c r="N110" s="595"/>
      <c r="O110" s="595"/>
      <c r="P110" s="595"/>
      <c r="Q110" s="595"/>
      <c r="R110" s="595"/>
      <c r="S110" s="595"/>
      <c r="T110" s="595"/>
      <c r="U110" s="595"/>
      <c r="V110" s="595"/>
      <c r="W110" s="595"/>
      <c r="X110" s="595"/>
      <c r="Y110" s="595"/>
      <c r="Z110" s="595"/>
    </row>
    <row r="111" spans="1:26" s="572" customFormat="1" ht="15" customHeight="1">
      <c r="A111" s="595"/>
      <c r="B111" s="596" t="s">
        <v>107</v>
      </c>
      <c r="C111" s="236" t="s">
        <v>106</v>
      </c>
      <c r="D111" s="236" t="s">
        <v>4890</v>
      </c>
      <c r="E111" s="240">
        <v>43465</v>
      </c>
      <c r="F111" s="703"/>
      <c r="G111" s="256"/>
      <c r="H111" s="236"/>
      <c r="I111" s="236"/>
      <c r="J111" s="259"/>
      <c r="K111" s="261"/>
      <c r="L111" s="595"/>
      <c r="M111" s="595"/>
      <c r="N111" s="595"/>
      <c r="O111" s="595"/>
      <c r="P111" s="595"/>
      <c r="Q111" s="595"/>
      <c r="R111" s="595"/>
      <c r="S111" s="595"/>
      <c r="T111" s="595"/>
      <c r="U111" s="595"/>
      <c r="V111" s="595"/>
      <c r="W111" s="595"/>
      <c r="X111" s="595"/>
      <c r="Y111" s="595"/>
      <c r="Z111" s="595"/>
    </row>
    <row r="112" spans="1:26" s="572" customFormat="1" ht="15" customHeight="1">
      <c r="A112" s="595"/>
      <c r="B112" s="596" t="s">
        <v>109</v>
      </c>
      <c r="C112" s="236" t="s">
        <v>108</v>
      </c>
      <c r="D112" s="236" t="s">
        <v>4891</v>
      </c>
      <c r="E112" s="240">
        <v>43465</v>
      </c>
      <c r="F112" s="703"/>
      <c r="G112" s="256"/>
      <c r="H112" s="236"/>
      <c r="I112" s="236"/>
      <c r="J112" s="259"/>
      <c r="K112" s="261"/>
      <c r="L112" s="595"/>
      <c r="M112" s="595"/>
      <c r="N112" s="595"/>
      <c r="O112" s="595"/>
      <c r="P112" s="595"/>
      <c r="Q112" s="595"/>
      <c r="R112" s="595"/>
      <c r="S112" s="595"/>
      <c r="T112" s="595"/>
      <c r="U112" s="595"/>
      <c r="V112" s="595"/>
      <c r="W112" s="595"/>
      <c r="X112" s="595"/>
      <c r="Y112" s="595"/>
      <c r="Z112" s="595"/>
    </row>
    <row r="113" spans="1:26" s="572" customFormat="1" ht="15" customHeight="1">
      <c r="A113" s="595"/>
      <c r="B113" s="596" t="s">
        <v>182</v>
      </c>
      <c r="C113" s="236" t="s">
        <v>183</v>
      </c>
      <c r="D113" s="236" t="s">
        <v>4892</v>
      </c>
      <c r="E113" s="240">
        <v>43465</v>
      </c>
      <c r="F113" s="703"/>
      <c r="G113" s="256"/>
      <c r="H113" s="236"/>
      <c r="I113" s="236"/>
      <c r="J113" s="259"/>
      <c r="K113" s="261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</row>
    <row r="114" spans="1:26" s="572" customFormat="1" ht="15" customHeight="1">
      <c r="A114" s="595"/>
      <c r="B114" s="596" t="s">
        <v>184</v>
      </c>
      <c r="C114" s="236" t="s">
        <v>185</v>
      </c>
      <c r="D114" s="236" t="s">
        <v>4893</v>
      </c>
      <c r="E114" s="240">
        <v>43465</v>
      </c>
      <c r="F114" s="703"/>
      <c r="G114" s="256"/>
      <c r="H114" s="236"/>
      <c r="I114" s="236"/>
      <c r="J114" s="259"/>
      <c r="K114" s="261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</row>
    <row r="115" spans="1:26" s="572" customFormat="1" ht="15" customHeight="1">
      <c r="A115" s="595"/>
      <c r="B115" s="596" t="s">
        <v>100</v>
      </c>
      <c r="C115" s="236" t="s">
        <v>99</v>
      </c>
      <c r="D115" s="236" t="s">
        <v>4894</v>
      </c>
      <c r="E115" s="240">
        <v>43465</v>
      </c>
      <c r="F115" s="703"/>
      <c r="G115" s="256"/>
      <c r="H115" s="236"/>
      <c r="I115" s="236"/>
      <c r="J115" s="259"/>
      <c r="K115" s="261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</row>
    <row r="116" spans="1:26" s="572" customFormat="1" ht="15" customHeight="1">
      <c r="A116" s="595"/>
      <c r="B116" s="596" t="s">
        <v>94</v>
      </c>
      <c r="C116" s="236" t="s">
        <v>93</v>
      </c>
      <c r="D116" s="236" t="s">
        <v>4895</v>
      </c>
      <c r="E116" s="240">
        <v>43465</v>
      </c>
      <c r="F116" s="703"/>
      <c r="G116" s="256"/>
      <c r="H116" s="236"/>
      <c r="I116" s="236"/>
      <c r="J116" s="259"/>
      <c r="K116" s="261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</row>
    <row r="117" spans="1:26" s="572" customFormat="1" ht="15" customHeight="1">
      <c r="A117" s="595"/>
      <c r="B117" s="596" t="s">
        <v>0</v>
      </c>
      <c r="C117" s="236" t="s">
        <v>177</v>
      </c>
      <c r="D117" s="236" t="s">
        <v>4896</v>
      </c>
      <c r="E117" s="240">
        <v>43465</v>
      </c>
      <c r="F117" s="703"/>
      <c r="G117" s="256"/>
      <c r="H117" s="236"/>
      <c r="I117" s="236"/>
      <c r="J117" s="259"/>
      <c r="K117" s="261"/>
      <c r="L117" s="595"/>
      <c r="M117" s="595"/>
      <c r="N117" s="595"/>
      <c r="O117" s="595"/>
      <c r="P117" s="595"/>
      <c r="Q117" s="595"/>
      <c r="R117" s="595"/>
      <c r="S117" s="595"/>
      <c r="T117" s="595"/>
      <c r="U117" s="595"/>
      <c r="V117" s="595"/>
      <c r="W117" s="595"/>
      <c r="X117" s="595"/>
      <c r="Y117" s="595"/>
      <c r="Z117" s="595"/>
    </row>
    <row r="118" spans="1:26" s="572" customFormat="1" ht="15" customHeight="1">
      <c r="A118" s="595"/>
      <c r="B118" s="596" t="s">
        <v>2</v>
      </c>
      <c r="C118" s="236" t="s">
        <v>1</v>
      </c>
      <c r="D118" s="236" t="s">
        <v>4897</v>
      </c>
      <c r="E118" s="240">
        <v>43465</v>
      </c>
      <c r="F118" s="703"/>
      <c r="G118" s="256"/>
      <c r="H118" s="236"/>
      <c r="I118" s="236"/>
      <c r="J118" s="259"/>
      <c r="K118" s="261"/>
      <c r="L118" s="595"/>
      <c r="M118" s="595"/>
      <c r="N118" s="595"/>
      <c r="O118" s="595"/>
      <c r="P118" s="595"/>
      <c r="Q118" s="595"/>
      <c r="R118" s="595"/>
      <c r="S118" s="595"/>
      <c r="T118" s="595"/>
      <c r="U118" s="595"/>
      <c r="V118" s="595"/>
      <c r="W118" s="595"/>
      <c r="X118" s="595"/>
      <c r="Y118" s="595"/>
      <c r="Z118" s="595"/>
    </row>
    <row r="119" spans="1:26" s="572" customFormat="1" ht="15" customHeight="1">
      <c r="A119" s="595"/>
      <c r="B119" s="623"/>
      <c r="C119" s="624"/>
      <c r="D119" s="624"/>
      <c r="E119" s="625"/>
      <c r="F119" s="704"/>
      <c r="G119" s="626"/>
      <c r="H119" s="624"/>
      <c r="I119" s="624"/>
      <c r="J119" s="627"/>
      <c r="K119" s="426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5"/>
      <c r="Y119" s="595"/>
      <c r="Z119" s="595"/>
    </row>
    <row r="120" spans="1:26" s="572" customFormat="1" ht="15" customHeight="1">
      <c r="A120" s="595"/>
      <c r="B120" s="990" t="s">
        <v>4898</v>
      </c>
      <c r="C120" s="991"/>
      <c r="D120" s="991"/>
      <c r="E120" s="992"/>
      <c r="F120" s="702"/>
      <c r="G120" s="986"/>
      <c r="H120" s="987"/>
      <c r="I120" s="987"/>
      <c r="J120" s="987"/>
      <c r="K120" s="988"/>
      <c r="L120" s="595"/>
      <c r="M120" s="595"/>
      <c r="N120" s="595"/>
      <c r="O120" s="595"/>
      <c r="P120" s="595"/>
      <c r="Q120" s="595"/>
      <c r="R120" s="595"/>
      <c r="S120" s="595"/>
      <c r="T120" s="595"/>
      <c r="U120" s="595"/>
      <c r="V120" s="595"/>
      <c r="W120" s="595"/>
      <c r="X120" s="595"/>
      <c r="Y120" s="595"/>
      <c r="Z120" s="595"/>
    </row>
    <row r="121" spans="1:26" s="572" customFormat="1" ht="15" customHeight="1">
      <c r="A121" s="595"/>
      <c r="B121" s="231" t="s">
        <v>1967</v>
      </c>
      <c r="C121" s="231" t="s">
        <v>1968</v>
      </c>
      <c r="D121" s="231" t="s">
        <v>3767</v>
      </c>
      <c r="E121" s="231" t="s">
        <v>4874</v>
      </c>
      <c r="F121" s="702"/>
      <c r="G121" s="244" t="s">
        <v>1967</v>
      </c>
      <c r="H121" s="245" t="s">
        <v>1968</v>
      </c>
      <c r="I121" s="246" t="s">
        <v>3767</v>
      </c>
      <c r="J121" s="246" t="s">
        <v>5787</v>
      </c>
      <c r="K121" s="246" t="s">
        <v>3774</v>
      </c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</row>
    <row r="122" spans="1:26" s="572" customFormat="1" ht="15" customHeight="1">
      <c r="A122" s="595"/>
      <c r="B122" s="596" t="s">
        <v>425</v>
      </c>
      <c r="C122" s="236" t="s">
        <v>3540</v>
      </c>
      <c r="D122" s="236" t="s">
        <v>4888</v>
      </c>
      <c r="E122" s="240">
        <v>43465</v>
      </c>
      <c r="F122" s="703"/>
      <c r="G122" s="256"/>
      <c r="H122" s="236"/>
      <c r="I122" s="236"/>
      <c r="J122" s="259"/>
      <c r="K122" s="261"/>
      <c r="L122" s="595"/>
      <c r="M122" s="595"/>
      <c r="N122" s="595"/>
      <c r="O122" s="595"/>
      <c r="P122" s="595"/>
      <c r="Q122" s="595"/>
      <c r="R122" s="595"/>
      <c r="S122" s="595"/>
      <c r="T122" s="595"/>
      <c r="U122" s="595"/>
      <c r="V122" s="595"/>
      <c r="W122" s="595"/>
      <c r="X122" s="595"/>
      <c r="Y122" s="595"/>
      <c r="Z122" s="595"/>
    </row>
    <row r="123" spans="1:26" s="572" customFormat="1" ht="15" customHeight="1">
      <c r="A123" s="595"/>
      <c r="B123" s="596" t="s">
        <v>426</v>
      </c>
      <c r="C123" s="236" t="s">
        <v>3541</v>
      </c>
      <c r="D123" s="236" t="s">
        <v>4889</v>
      </c>
      <c r="E123" s="240">
        <v>43465</v>
      </c>
      <c r="F123" s="703"/>
      <c r="G123" s="256"/>
      <c r="H123" s="236"/>
      <c r="I123" s="236"/>
      <c r="J123" s="259"/>
      <c r="K123" s="261"/>
      <c r="L123" s="595"/>
      <c r="M123" s="595"/>
      <c r="N123" s="595"/>
      <c r="O123" s="595"/>
      <c r="P123" s="595"/>
      <c r="Q123" s="595"/>
      <c r="R123" s="595"/>
      <c r="S123" s="595"/>
      <c r="T123" s="595"/>
      <c r="U123" s="595"/>
      <c r="V123" s="595"/>
      <c r="W123" s="595"/>
      <c r="X123" s="595"/>
      <c r="Y123" s="595"/>
      <c r="Z123" s="595"/>
    </row>
    <row r="124" spans="1:26" ht="15.75">
      <c r="B124" s="728"/>
      <c r="C124" s="728"/>
      <c r="D124" s="728"/>
      <c r="E124" s="728"/>
      <c r="F124" s="230"/>
      <c r="G124" s="728"/>
      <c r="H124" s="728"/>
      <c r="I124" s="728"/>
      <c r="J124" s="728"/>
      <c r="K124" s="728"/>
    </row>
    <row r="125" spans="1:26" s="594" customFormat="1" ht="15" customHeight="1">
      <c r="B125" s="990" t="s">
        <v>4876</v>
      </c>
      <c r="C125" s="991"/>
      <c r="D125" s="991"/>
      <c r="E125" s="992"/>
      <c r="G125" s="986"/>
      <c r="H125" s="987"/>
      <c r="I125" s="987"/>
      <c r="J125" s="987"/>
      <c r="K125" s="988"/>
    </row>
    <row r="126" spans="1:26" s="594" customFormat="1" ht="15" customHeight="1">
      <c r="B126" s="231" t="s">
        <v>1967</v>
      </c>
      <c r="C126" s="231" t="s">
        <v>1968</v>
      </c>
      <c r="D126" s="231" t="s">
        <v>3767</v>
      </c>
      <c r="E126" s="231" t="s">
        <v>4874</v>
      </c>
      <c r="G126" s="244" t="s">
        <v>1967</v>
      </c>
      <c r="H126" s="245" t="s">
        <v>1968</v>
      </c>
      <c r="I126" s="246" t="s">
        <v>3767</v>
      </c>
      <c r="J126" s="246" t="s">
        <v>5787</v>
      </c>
      <c r="K126" s="246" t="s">
        <v>3774</v>
      </c>
    </row>
    <row r="127" spans="1:26" s="595" customFormat="1" ht="15" customHeight="1">
      <c r="B127" s="596" t="s">
        <v>2693</v>
      </c>
      <c r="C127" s="236" t="s">
        <v>2708</v>
      </c>
      <c r="D127" s="236" t="s">
        <v>4877</v>
      </c>
      <c r="E127" s="240">
        <v>43263</v>
      </c>
      <c r="F127" s="707"/>
      <c r="G127" s="256" t="s">
        <v>4880</v>
      </c>
      <c r="H127" s="236" t="s">
        <v>4878</v>
      </c>
      <c r="I127" s="236" t="s">
        <v>4879</v>
      </c>
      <c r="J127" s="259" t="s">
        <v>4880</v>
      </c>
      <c r="K127" s="261"/>
    </row>
    <row r="128" spans="1:26" ht="15.75">
      <c r="B128" s="728"/>
      <c r="C128" s="728"/>
      <c r="D128" s="728"/>
      <c r="E128" s="728"/>
      <c r="F128" s="230"/>
      <c r="G128" s="728"/>
      <c r="H128" s="728"/>
      <c r="I128" s="728"/>
      <c r="J128" s="728"/>
      <c r="K128" s="728"/>
    </row>
    <row r="129" spans="1:26" s="572" customFormat="1" ht="15" customHeight="1">
      <c r="A129" s="595"/>
      <c r="B129" s="990" t="s">
        <v>4873</v>
      </c>
      <c r="C129" s="991"/>
      <c r="D129" s="991"/>
      <c r="E129" s="992"/>
      <c r="F129" s="702"/>
      <c r="G129" s="986"/>
      <c r="H129" s="987"/>
      <c r="I129" s="987"/>
      <c r="J129" s="987"/>
      <c r="K129" s="988"/>
      <c r="L129" s="595"/>
      <c r="M129" s="595"/>
      <c r="N129" s="595"/>
      <c r="O129" s="595"/>
      <c r="P129" s="595"/>
      <c r="Q129" s="595"/>
      <c r="R129" s="595"/>
      <c r="S129" s="595"/>
      <c r="T129" s="595"/>
      <c r="U129" s="595"/>
      <c r="V129" s="595"/>
      <c r="W129" s="595"/>
      <c r="X129" s="595"/>
      <c r="Y129" s="595"/>
      <c r="Z129" s="595"/>
    </row>
    <row r="130" spans="1:26" s="572" customFormat="1" ht="15" customHeight="1">
      <c r="A130" s="595"/>
      <c r="B130" s="231" t="s">
        <v>1967</v>
      </c>
      <c r="C130" s="231" t="s">
        <v>1968</v>
      </c>
      <c r="D130" s="231" t="s">
        <v>3767</v>
      </c>
      <c r="E130" s="231" t="s">
        <v>4874</v>
      </c>
      <c r="F130" s="702"/>
      <c r="G130" s="244" t="s">
        <v>1967</v>
      </c>
      <c r="H130" s="245" t="s">
        <v>1968</v>
      </c>
      <c r="I130" s="246" t="s">
        <v>3767</v>
      </c>
      <c r="J130" s="246" t="s">
        <v>5787</v>
      </c>
      <c r="K130" s="246" t="s">
        <v>3774</v>
      </c>
      <c r="L130" s="595"/>
      <c r="M130" s="595"/>
      <c r="N130" s="595"/>
      <c r="O130" s="595"/>
      <c r="P130" s="595"/>
      <c r="Q130" s="595"/>
      <c r="R130" s="595"/>
      <c r="S130" s="595"/>
      <c r="T130" s="595"/>
      <c r="U130" s="595"/>
      <c r="V130" s="595"/>
      <c r="W130" s="595"/>
      <c r="X130" s="595"/>
      <c r="Y130" s="595"/>
      <c r="Z130" s="595"/>
    </row>
    <row r="131" spans="1:26" s="572" customFormat="1" ht="15" customHeight="1">
      <c r="A131" s="595"/>
      <c r="B131" s="596" t="s">
        <v>1800</v>
      </c>
      <c r="C131" s="236" t="s">
        <v>1796</v>
      </c>
      <c r="D131" s="236" t="s">
        <v>1804</v>
      </c>
      <c r="E131" s="240">
        <v>43465</v>
      </c>
      <c r="F131" s="703"/>
      <c r="G131" s="256"/>
      <c r="H131" s="236"/>
      <c r="I131" s="236"/>
      <c r="J131" s="259"/>
      <c r="K131" s="261"/>
      <c r="L131" s="595"/>
      <c r="M131" s="595"/>
      <c r="N131" s="595"/>
      <c r="O131" s="595"/>
      <c r="P131" s="595"/>
      <c r="Q131" s="595"/>
      <c r="R131" s="595"/>
      <c r="S131" s="595"/>
      <c r="T131" s="595"/>
      <c r="U131" s="595"/>
      <c r="V131" s="595"/>
      <c r="W131" s="595"/>
      <c r="X131" s="595"/>
      <c r="Y131" s="595"/>
      <c r="Z131" s="595"/>
    </row>
    <row r="132" spans="1:26" s="572" customFormat="1" ht="15" customHeight="1">
      <c r="A132" s="595"/>
      <c r="B132" s="596" t="s">
        <v>1803</v>
      </c>
      <c r="C132" s="236" t="s">
        <v>1797</v>
      </c>
      <c r="D132" s="236" t="s">
        <v>1805</v>
      </c>
      <c r="E132" s="240">
        <v>43465</v>
      </c>
      <c r="F132" s="703"/>
      <c r="G132" s="256"/>
      <c r="H132" s="236"/>
      <c r="I132" s="236"/>
      <c r="J132" s="259"/>
      <c r="K132" s="261"/>
      <c r="L132" s="595"/>
      <c r="M132" s="595"/>
      <c r="N132" s="595"/>
      <c r="O132" s="595"/>
      <c r="P132" s="595"/>
      <c r="Q132" s="595"/>
      <c r="R132" s="595"/>
      <c r="S132" s="595"/>
      <c r="T132" s="595"/>
      <c r="U132" s="595"/>
      <c r="V132" s="595"/>
      <c r="W132" s="595"/>
      <c r="X132" s="595"/>
      <c r="Y132" s="595"/>
      <c r="Z132" s="595"/>
    </row>
    <row r="133" spans="1:26" s="572" customFormat="1" ht="15" customHeight="1">
      <c r="A133" s="595"/>
      <c r="B133" s="596" t="s">
        <v>1801</v>
      </c>
      <c r="C133" s="236" t="s">
        <v>1799</v>
      </c>
      <c r="D133" s="236" t="s">
        <v>1806</v>
      </c>
      <c r="E133" s="240">
        <v>43465</v>
      </c>
      <c r="F133" s="703"/>
      <c r="G133" s="256"/>
      <c r="H133" s="236"/>
      <c r="I133" s="236"/>
      <c r="J133" s="259"/>
      <c r="K133" s="261"/>
      <c r="L133" s="595"/>
      <c r="M133" s="595"/>
      <c r="N133" s="595"/>
      <c r="O133" s="595"/>
      <c r="P133" s="595"/>
      <c r="Q133" s="595"/>
      <c r="R133" s="595"/>
      <c r="S133" s="595"/>
      <c r="T133" s="595"/>
      <c r="U133" s="595"/>
      <c r="V133" s="595"/>
      <c r="W133" s="595"/>
      <c r="X133" s="595"/>
      <c r="Y133" s="595"/>
      <c r="Z133" s="595"/>
    </row>
    <row r="134" spans="1:26" s="572" customFormat="1" ht="15" customHeight="1">
      <c r="A134" s="595"/>
      <c r="B134" s="596" t="s">
        <v>1802</v>
      </c>
      <c r="C134" s="236" t="s">
        <v>1798</v>
      </c>
      <c r="D134" s="236" t="s">
        <v>1807</v>
      </c>
      <c r="E134" s="240">
        <v>43465</v>
      </c>
      <c r="F134" s="703"/>
      <c r="G134" s="256"/>
      <c r="H134" s="236"/>
      <c r="I134" s="236"/>
      <c r="J134" s="259"/>
      <c r="K134" s="261"/>
      <c r="L134" s="595"/>
      <c r="M134" s="595"/>
      <c r="N134" s="595"/>
      <c r="O134" s="595"/>
      <c r="P134" s="595"/>
      <c r="Q134" s="595"/>
      <c r="R134" s="595"/>
      <c r="S134" s="595"/>
      <c r="T134" s="595"/>
      <c r="U134" s="595"/>
      <c r="V134" s="595"/>
      <c r="W134" s="595"/>
      <c r="X134" s="595"/>
      <c r="Y134" s="595"/>
      <c r="Z134" s="595"/>
    </row>
    <row r="135" spans="1:26" s="572" customFormat="1" ht="15" customHeight="1">
      <c r="A135" s="595"/>
      <c r="B135" s="243"/>
      <c r="C135" s="243"/>
      <c r="D135" s="243"/>
      <c r="E135" s="243"/>
      <c r="F135" s="702"/>
      <c r="G135" s="243"/>
      <c r="H135" s="243"/>
      <c r="I135" s="243"/>
      <c r="J135" s="243"/>
      <c r="K135" s="243"/>
      <c r="L135" s="595"/>
      <c r="M135" s="595"/>
      <c r="N135" s="595"/>
      <c r="O135" s="595"/>
      <c r="P135" s="595"/>
      <c r="Q135" s="595"/>
      <c r="R135" s="595"/>
      <c r="S135" s="595"/>
      <c r="T135" s="595"/>
      <c r="U135" s="595"/>
      <c r="V135" s="595"/>
      <c r="W135" s="595"/>
      <c r="X135" s="595"/>
      <c r="Y135" s="595"/>
      <c r="Z135" s="595"/>
    </row>
    <row r="136" spans="1:26" s="572" customFormat="1" ht="15" customHeight="1">
      <c r="A136" s="595"/>
      <c r="B136" s="990" t="s">
        <v>4873</v>
      </c>
      <c r="C136" s="991"/>
      <c r="D136" s="991"/>
      <c r="E136" s="992"/>
      <c r="F136" s="702"/>
      <c r="G136" s="986"/>
      <c r="H136" s="987"/>
      <c r="I136" s="987"/>
      <c r="J136" s="987"/>
      <c r="K136" s="988"/>
      <c r="L136" s="595"/>
      <c r="M136" s="595"/>
      <c r="N136" s="595"/>
      <c r="O136" s="595"/>
      <c r="P136" s="595"/>
      <c r="Q136" s="595"/>
      <c r="R136" s="595"/>
      <c r="S136" s="595"/>
      <c r="T136" s="595"/>
      <c r="U136" s="595"/>
      <c r="V136" s="595"/>
      <c r="W136" s="595"/>
      <c r="X136" s="595"/>
      <c r="Y136" s="595"/>
      <c r="Z136" s="595"/>
    </row>
    <row r="137" spans="1:26" s="572" customFormat="1" ht="15" customHeight="1">
      <c r="A137" s="595"/>
      <c r="B137" s="231" t="s">
        <v>1967</v>
      </c>
      <c r="C137" s="231" t="s">
        <v>1968</v>
      </c>
      <c r="D137" s="231" t="s">
        <v>3767</v>
      </c>
      <c r="E137" s="231" t="s">
        <v>4874</v>
      </c>
      <c r="F137" s="702"/>
      <c r="G137" s="244" t="s">
        <v>1967</v>
      </c>
      <c r="H137" s="245" t="s">
        <v>1968</v>
      </c>
      <c r="I137" s="246" t="s">
        <v>3767</v>
      </c>
      <c r="J137" s="246" t="s">
        <v>5787</v>
      </c>
      <c r="K137" s="246" t="s">
        <v>3774</v>
      </c>
      <c r="L137" s="595"/>
      <c r="M137" s="595"/>
      <c r="N137" s="595"/>
      <c r="O137" s="595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</row>
    <row r="138" spans="1:26" s="572" customFormat="1" ht="15" customHeight="1">
      <c r="A138" s="595"/>
      <c r="B138" s="596" t="s">
        <v>1583</v>
      </c>
      <c r="C138" s="236" t="s">
        <v>1582</v>
      </c>
      <c r="D138" s="236" t="s">
        <v>4854</v>
      </c>
      <c r="E138" s="240">
        <v>43465</v>
      </c>
      <c r="F138" s="703"/>
      <c r="G138" s="256"/>
      <c r="H138" s="236"/>
      <c r="I138" s="236"/>
      <c r="J138" s="259"/>
      <c r="K138" s="261"/>
      <c r="L138" s="595"/>
      <c r="M138" s="595"/>
      <c r="N138" s="595"/>
      <c r="O138" s="595"/>
      <c r="P138" s="595"/>
      <c r="Q138" s="595"/>
      <c r="R138" s="595"/>
      <c r="S138" s="595"/>
      <c r="T138" s="595"/>
      <c r="U138" s="595"/>
      <c r="V138" s="595"/>
      <c r="W138" s="595"/>
      <c r="X138" s="595"/>
      <c r="Y138" s="595"/>
      <c r="Z138" s="595"/>
    </row>
    <row r="139" spans="1:26" s="572" customFormat="1" ht="15" customHeight="1">
      <c r="A139" s="595"/>
      <c r="B139" s="596" t="s">
        <v>1585</v>
      </c>
      <c r="C139" s="236" t="s">
        <v>1584</v>
      </c>
      <c r="D139" s="236" t="s">
        <v>4855</v>
      </c>
      <c r="E139" s="240">
        <v>43465</v>
      </c>
      <c r="F139" s="703"/>
      <c r="G139" s="256"/>
      <c r="H139" s="236"/>
      <c r="I139" s="236"/>
      <c r="J139" s="259"/>
      <c r="K139" s="261"/>
      <c r="L139" s="595"/>
      <c r="M139" s="595"/>
      <c r="N139" s="595"/>
      <c r="O139" s="595"/>
      <c r="P139" s="595"/>
      <c r="Q139" s="595"/>
      <c r="R139" s="595"/>
      <c r="S139" s="595"/>
      <c r="T139" s="595"/>
      <c r="U139" s="595"/>
      <c r="V139" s="595"/>
      <c r="W139" s="595"/>
      <c r="X139" s="595"/>
      <c r="Y139" s="595"/>
      <c r="Z139" s="595"/>
    </row>
    <row r="140" spans="1:26" s="572" customFormat="1" ht="15" customHeight="1">
      <c r="A140" s="595"/>
      <c r="B140" s="596" t="s">
        <v>1587</v>
      </c>
      <c r="C140" s="236" t="s">
        <v>1586</v>
      </c>
      <c r="D140" s="236" t="s">
        <v>4856</v>
      </c>
      <c r="E140" s="240">
        <v>43465</v>
      </c>
      <c r="F140" s="703"/>
      <c r="G140" s="256"/>
      <c r="H140" s="236"/>
      <c r="I140" s="236"/>
      <c r="J140" s="259"/>
      <c r="K140" s="261"/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</row>
    <row r="141" spans="1:26" s="572" customFormat="1" ht="15" customHeight="1">
      <c r="A141" s="595"/>
      <c r="B141" s="623"/>
      <c r="C141" s="624"/>
      <c r="D141" s="624"/>
      <c r="E141" s="625"/>
      <c r="F141" s="704"/>
      <c r="G141" s="626"/>
      <c r="H141" s="624"/>
      <c r="I141" s="624"/>
      <c r="J141" s="627"/>
      <c r="K141" s="426"/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</row>
    <row r="142" spans="1:26" s="594" customFormat="1" ht="15" customHeight="1">
      <c r="B142" s="990" t="s">
        <v>4849</v>
      </c>
      <c r="C142" s="991"/>
      <c r="D142" s="991"/>
      <c r="E142" s="992"/>
      <c r="G142" s="986"/>
      <c r="H142" s="987"/>
      <c r="I142" s="987"/>
      <c r="J142" s="987"/>
      <c r="K142" s="988"/>
    </row>
    <row r="143" spans="1:26" s="594" customFormat="1" ht="15" customHeight="1">
      <c r="B143" s="231" t="s">
        <v>1967</v>
      </c>
      <c r="C143" s="231" t="s">
        <v>1968</v>
      </c>
      <c r="D143" s="231" t="s">
        <v>3767</v>
      </c>
      <c r="E143" s="231" t="s">
        <v>4874</v>
      </c>
      <c r="G143" s="244" t="s">
        <v>1967</v>
      </c>
      <c r="H143" s="245" t="s">
        <v>1968</v>
      </c>
      <c r="I143" s="246" t="s">
        <v>3767</v>
      </c>
      <c r="J143" s="246" t="s">
        <v>5787</v>
      </c>
      <c r="K143" s="246" t="s">
        <v>3774</v>
      </c>
    </row>
    <row r="144" spans="1:26" s="595" customFormat="1" ht="15" customHeight="1">
      <c r="B144" s="596" t="s">
        <v>2609</v>
      </c>
      <c r="C144" s="236" t="s">
        <v>1365</v>
      </c>
      <c r="D144" s="236" t="s">
        <v>4807</v>
      </c>
      <c r="E144" s="240">
        <v>43374</v>
      </c>
      <c r="F144" s="707"/>
      <c r="G144" s="256"/>
      <c r="H144" s="236"/>
      <c r="I144" s="236" t="s">
        <v>4850</v>
      </c>
      <c r="J144" s="259"/>
      <c r="K144" s="261"/>
    </row>
    <row r="145" spans="2:11" ht="15" customHeight="1">
      <c r="B145" s="243"/>
      <c r="C145" s="243"/>
      <c r="D145" s="243"/>
      <c r="E145" s="243"/>
      <c r="G145" s="243"/>
      <c r="H145" s="243"/>
      <c r="I145" s="243"/>
      <c r="J145" s="243"/>
      <c r="K145" s="243"/>
    </row>
    <row r="146" spans="2:11" s="594" customFormat="1" ht="15" customHeight="1">
      <c r="B146" s="990" t="s">
        <v>4851</v>
      </c>
      <c r="C146" s="991"/>
      <c r="D146" s="991"/>
      <c r="E146" s="992"/>
      <c r="G146" s="986"/>
      <c r="H146" s="987"/>
      <c r="I146" s="987"/>
      <c r="J146" s="987"/>
      <c r="K146" s="988"/>
    </row>
    <row r="147" spans="2:11" s="594" customFormat="1" ht="15" customHeight="1">
      <c r="B147" s="231" t="s">
        <v>1967</v>
      </c>
      <c r="C147" s="231" t="s">
        <v>1968</v>
      </c>
      <c r="D147" s="231" t="s">
        <v>3767</v>
      </c>
      <c r="E147" s="231" t="s">
        <v>4874</v>
      </c>
      <c r="G147" s="244" t="s">
        <v>1967</v>
      </c>
      <c r="H147" s="245" t="s">
        <v>1968</v>
      </c>
      <c r="I147" s="246" t="s">
        <v>3767</v>
      </c>
      <c r="J147" s="246" t="s">
        <v>5787</v>
      </c>
      <c r="K147" s="246" t="s">
        <v>3774</v>
      </c>
    </row>
    <row r="148" spans="2:11" s="595" customFormat="1" ht="15" customHeight="1">
      <c r="B148" s="596" t="s">
        <v>2696</v>
      </c>
      <c r="C148" s="236" t="s">
        <v>2709</v>
      </c>
      <c r="D148" s="236" t="s">
        <v>4808</v>
      </c>
      <c r="E148" s="240">
        <v>43189</v>
      </c>
      <c r="F148" s="707"/>
      <c r="G148" s="256"/>
      <c r="H148" s="236"/>
      <c r="I148" s="236" t="s">
        <v>4852</v>
      </c>
      <c r="J148" s="259"/>
      <c r="K148" s="261"/>
    </row>
    <row r="149" spans="2:11" ht="15.75">
      <c r="B149" s="728"/>
      <c r="C149" s="728"/>
      <c r="D149" s="728"/>
      <c r="E149" s="728"/>
      <c r="F149" s="230"/>
      <c r="G149" s="728"/>
      <c r="H149" s="728"/>
      <c r="I149" s="728"/>
      <c r="J149" s="728"/>
      <c r="K149" s="728"/>
    </row>
    <row r="150" spans="2:11" s="594" customFormat="1" ht="15" customHeight="1">
      <c r="B150" s="990" t="s">
        <v>4794</v>
      </c>
      <c r="C150" s="991"/>
      <c r="D150" s="991"/>
      <c r="E150" s="992"/>
      <c r="F150" s="702"/>
      <c r="G150" s="986"/>
      <c r="H150" s="987"/>
      <c r="I150" s="987"/>
      <c r="J150" s="987"/>
      <c r="K150" s="988"/>
    </row>
    <row r="151" spans="2:11" s="594" customFormat="1" ht="15" customHeight="1">
      <c r="B151" s="231" t="s">
        <v>1967</v>
      </c>
      <c r="C151" s="231" t="s">
        <v>1968</v>
      </c>
      <c r="D151" s="231" t="s">
        <v>3767</v>
      </c>
      <c r="E151" s="231" t="s">
        <v>4874</v>
      </c>
      <c r="F151" s="702"/>
      <c r="G151" s="244" t="s">
        <v>1967</v>
      </c>
      <c r="H151" s="245" t="s">
        <v>1968</v>
      </c>
      <c r="I151" s="246" t="s">
        <v>3767</v>
      </c>
      <c r="J151" s="246" t="s">
        <v>5787</v>
      </c>
      <c r="K151" s="246" t="s">
        <v>3774</v>
      </c>
    </row>
    <row r="152" spans="2:11" s="595" customFormat="1" ht="15" customHeight="1">
      <c r="B152" s="596" t="s">
        <v>1375</v>
      </c>
      <c r="C152" s="236" t="s">
        <v>1374</v>
      </c>
      <c r="D152" s="236" t="s">
        <v>4786</v>
      </c>
      <c r="E152" s="240">
        <v>43251</v>
      </c>
      <c r="F152" s="703"/>
      <c r="G152" s="259" t="s">
        <v>4858</v>
      </c>
      <c r="H152" s="259" t="s">
        <v>4857</v>
      </c>
      <c r="I152" s="259" t="s">
        <v>4859</v>
      </c>
      <c r="J152" s="240">
        <v>43251</v>
      </c>
      <c r="K152" s="261"/>
    </row>
    <row r="153" spans="2:11" s="595" customFormat="1" ht="15" customHeight="1">
      <c r="B153" s="596" t="s">
        <v>1377</v>
      </c>
      <c r="C153" s="236" t="s">
        <v>1376</v>
      </c>
      <c r="D153" s="236" t="s">
        <v>4787</v>
      </c>
      <c r="E153" s="240">
        <v>43251</v>
      </c>
      <c r="F153" s="703"/>
      <c r="G153" s="259" t="s">
        <v>4861</v>
      </c>
      <c r="H153" s="259" t="s">
        <v>4860</v>
      </c>
      <c r="I153" s="259" t="s">
        <v>4862</v>
      </c>
      <c r="J153" s="240">
        <v>43251</v>
      </c>
      <c r="K153" s="261"/>
    </row>
    <row r="154" spans="2:11" s="595" customFormat="1" ht="15" customHeight="1">
      <c r="B154" s="597" t="s">
        <v>1379</v>
      </c>
      <c r="C154" s="236" t="s">
        <v>1378</v>
      </c>
      <c r="D154" s="236" t="s">
        <v>4788</v>
      </c>
      <c r="E154" s="240">
        <v>43251</v>
      </c>
      <c r="F154" s="703"/>
      <c r="G154" s="259" t="s">
        <v>4864</v>
      </c>
      <c r="H154" s="259" t="s">
        <v>4863</v>
      </c>
      <c r="I154" s="259" t="s">
        <v>4865</v>
      </c>
      <c r="J154" s="240">
        <v>43251</v>
      </c>
      <c r="K154" s="261"/>
    </row>
    <row r="155" spans="2:11" s="595" customFormat="1" ht="15" customHeight="1">
      <c r="B155" s="596" t="s">
        <v>1381</v>
      </c>
      <c r="C155" s="236" t="s">
        <v>1380</v>
      </c>
      <c r="D155" s="236" t="s">
        <v>4789</v>
      </c>
      <c r="E155" s="240">
        <v>43251</v>
      </c>
      <c r="F155" s="703"/>
      <c r="G155" s="259" t="s">
        <v>4867</v>
      </c>
      <c r="H155" s="259" t="s">
        <v>4866</v>
      </c>
      <c r="I155" s="259" t="s">
        <v>4868</v>
      </c>
      <c r="J155" s="240">
        <v>43251</v>
      </c>
      <c r="K155" s="261"/>
    </row>
    <row r="156" spans="2:11" s="595" customFormat="1" ht="15" customHeight="1">
      <c r="B156" s="572"/>
      <c r="C156" s="572"/>
      <c r="D156" s="572"/>
      <c r="E156" s="572"/>
      <c r="G156" s="572"/>
      <c r="H156" s="572"/>
      <c r="I156" s="572"/>
      <c r="J156" s="572"/>
      <c r="K156" s="572"/>
    </row>
    <row r="157" spans="2:11" s="594" customFormat="1" ht="16.5" customHeight="1">
      <c r="B157" s="993" t="s">
        <v>4796</v>
      </c>
      <c r="C157" s="993"/>
      <c r="D157" s="993"/>
      <c r="E157" s="993"/>
      <c r="F157" s="703"/>
      <c r="G157" s="986"/>
      <c r="H157" s="987"/>
      <c r="I157" s="987"/>
      <c r="J157" s="987"/>
      <c r="K157" s="988"/>
    </row>
    <row r="158" spans="2:11" s="594" customFormat="1" ht="16.5" customHeight="1">
      <c r="B158" s="231" t="s">
        <v>1967</v>
      </c>
      <c r="C158" s="231" t="s">
        <v>1968</v>
      </c>
      <c r="D158" s="231" t="s">
        <v>3767</v>
      </c>
      <c r="E158" s="231" t="s">
        <v>4874</v>
      </c>
      <c r="F158" s="703"/>
      <c r="G158" s="232" t="s">
        <v>1967</v>
      </c>
      <c r="H158" s="232" t="s">
        <v>1968</v>
      </c>
      <c r="I158" s="232" t="s">
        <v>3767</v>
      </c>
      <c r="J158" s="232" t="s">
        <v>5787</v>
      </c>
      <c r="K158" s="232" t="s">
        <v>3774</v>
      </c>
    </row>
    <row r="159" spans="2:11" s="595" customFormat="1" ht="16.5" customHeight="1">
      <c r="B159" s="255" t="s">
        <v>2698</v>
      </c>
      <c r="C159" s="236" t="s">
        <v>2712</v>
      </c>
      <c r="D159" s="236" t="s">
        <v>2720</v>
      </c>
      <c r="E159" s="240">
        <v>43069</v>
      </c>
      <c r="F159" s="703"/>
      <c r="G159" s="600" t="s">
        <v>4469</v>
      </c>
      <c r="H159" s="600" t="s">
        <v>4468</v>
      </c>
      <c r="I159" s="600" t="s">
        <v>4804</v>
      </c>
      <c r="J159" s="599"/>
      <c r="K159" s="599"/>
    </row>
    <row r="160" spans="2:11" s="595" customFormat="1" ht="16.5" customHeight="1">
      <c r="B160" s="255" t="s">
        <v>2699</v>
      </c>
      <c r="C160" s="236" t="s">
        <v>2713</v>
      </c>
      <c r="D160" s="236" t="s">
        <v>2721</v>
      </c>
      <c r="E160" s="240">
        <v>43069</v>
      </c>
      <c r="F160" s="703"/>
      <c r="G160" s="600" t="s">
        <v>4471</v>
      </c>
      <c r="H160" s="600" t="s">
        <v>4470</v>
      </c>
      <c r="I160" s="600" t="s">
        <v>4805</v>
      </c>
      <c r="J160" s="599"/>
      <c r="K160" s="599"/>
    </row>
    <row r="161" spans="2:11" s="595" customFormat="1" ht="16.5" customHeight="1">
      <c r="B161" s="255" t="s">
        <v>4797</v>
      </c>
      <c r="C161" s="236" t="s">
        <v>4798</v>
      </c>
      <c r="D161" s="236" t="s">
        <v>4799</v>
      </c>
      <c r="E161" s="240">
        <v>43069</v>
      </c>
      <c r="F161" s="703"/>
      <c r="G161" s="600" t="s">
        <v>4471</v>
      </c>
      <c r="H161" s="600" t="s">
        <v>4470</v>
      </c>
      <c r="I161" s="600" t="s">
        <v>4805</v>
      </c>
      <c r="J161" s="599"/>
      <c r="K161" s="599"/>
    </row>
    <row r="162" spans="2:11" s="595" customFormat="1" ht="16.5" customHeight="1">
      <c r="B162" s="255" t="s">
        <v>4800</v>
      </c>
      <c r="C162" s="236" t="s">
        <v>4801</v>
      </c>
      <c r="D162" s="236" t="s">
        <v>4802</v>
      </c>
      <c r="E162" s="240">
        <v>43069</v>
      </c>
      <c r="F162" s="703"/>
      <c r="G162" s="600" t="s">
        <v>4473</v>
      </c>
      <c r="H162" s="600" t="s">
        <v>4472</v>
      </c>
      <c r="I162" s="600" t="s">
        <v>4806</v>
      </c>
      <c r="J162" s="599"/>
      <c r="K162" s="599"/>
    </row>
    <row r="163" spans="2:11" s="595" customFormat="1" ht="16.5" customHeight="1">
      <c r="B163" s="255" t="s">
        <v>2702</v>
      </c>
      <c r="C163" s="236" t="s">
        <v>2716</v>
      </c>
      <c r="D163" s="236" t="s">
        <v>2724</v>
      </c>
      <c r="E163" s="240">
        <v>43069</v>
      </c>
      <c r="F163" s="703"/>
      <c r="G163" s="600" t="s">
        <v>4469</v>
      </c>
      <c r="H163" s="600" t="s">
        <v>4468</v>
      </c>
      <c r="I163" s="600" t="s">
        <v>4804</v>
      </c>
      <c r="J163" s="599"/>
      <c r="K163" s="599"/>
    </row>
    <row r="164" spans="2:11" s="595" customFormat="1" ht="15" customHeight="1">
      <c r="B164" s="255" t="s">
        <v>2703</v>
      </c>
      <c r="C164" s="236" t="s">
        <v>2717</v>
      </c>
      <c r="D164" s="236" t="s">
        <v>2725</v>
      </c>
      <c r="E164" s="240">
        <v>43069</v>
      </c>
      <c r="F164" s="703"/>
      <c r="G164" s="600" t="s">
        <v>4471</v>
      </c>
      <c r="H164" s="600" t="s">
        <v>4470</v>
      </c>
      <c r="I164" s="600" t="s">
        <v>4805</v>
      </c>
      <c r="J164" s="599"/>
      <c r="K164" s="599"/>
    </row>
    <row r="165" spans="2:11" s="595" customFormat="1" ht="16.5" customHeight="1">
      <c r="B165" s="255" t="s">
        <v>2704</v>
      </c>
      <c r="C165" s="236" t="s">
        <v>2718</v>
      </c>
      <c r="D165" s="236" t="s">
        <v>2726</v>
      </c>
      <c r="E165" s="240">
        <v>43069</v>
      </c>
      <c r="F165" s="703"/>
      <c r="G165" s="600" t="s">
        <v>4473</v>
      </c>
      <c r="H165" s="600" t="s">
        <v>4472</v>
      </c>
      <c r="I165" s="600" t="s">
        <v>4806</v>
      </c>
      <c r="J165" s="599"/>
      <c r="K165" s="599"/>
    </row>
    <row r="166" spans="2:11" s="595" customFormat="1" ht="16.5" customHeight="1">
      <c r="B166" s="243"/>
      <c r="C166" s="243"/>
      <c r="D166" s="243"/>
      <c r="E166" s="243"/>
      <c r="F166" s="702"/>
      <c r="G166" s="243"/>
      <c r="H166" s="243"/>
      <c r="I166" s="243"/>
      <c r="J166" s="243"/>
      <c r="K166" s="243"/>
    </row>
    <row r="167" spans="2:11" s="594" customFormat="1" ht="16.5" customHeight="1">
      <c r="B167" s="990" t="s">
        <v>4803</v>
      </c>
      <c r="C167" s="991"/>
      <c r="D167" s="991"/>
      <c r="E167" s="992"/>
      <c r="F167" s="703"/>
      <c r="G167" s="986"/>
      <c r="H167" s="987"/>
      <c r="I167" s="987"/>
      <c r="J167" s="987"/>
      <c r="K167" s="988"/>
    </row>
    <row r="168" spans="2:11" s="594" customFormat="1" ht="15" customHeight="1">
      <c r="B168" s="231" t="s">
        <v>1967</v>
      </c>
      <c r="C168" s="231" t="s">
        <v>1968</v>
      </c>
      <c r="D168" s="231" t="s">
        <v>3767</v>
      </c>
      <c r="E168" s="231" t="s">
        <v>4874</v>
      </c>
      <c r="F168" s="703"/>
      <c r="G168" s="232" t="s">
        <v>1967</v>
      </c>
      <c r="H168" s="232" t="s">
        <v>1968</v>
      </c>
      <c r="I168" s="232" t="s">
        <v>3767</v>
      </c>
      <c r="J168" s="232" t="s">
        <v>5787</v>
      </c>
      <c r="K168" s="232" t="s">
        <v>3774</v>
      </c>
    </row>
    <row r="169" spans="2:11" s="595" customFormat="1" ht="15" customHeight="1">
      <c r="B169" s="255" t="s">
        <v>2974</v>
      </c>
      <c r="C169" s="236" t="s">
        <v>2982</v>
      </c>
      <c r="D169" s="236" t="s">
        <v>509</v>
      </c>
      <c r="E169" s="240">
        <v>43099</v>
      </c>
      <c r="F169" s="703"/>
      <c r="G169" s="236" t="s">
        <v>4785</v>
      </c>
      <c r="H169" s="236" t="s">
        <v>4795</v>
      </c>
      <c r="I169" s="236" t="s">
        <v>509</v>
      </c>
      <c r="J169" s="599"/>
      <c r="K169" s="599"/>
    </row>
    <row r="170" spans="2:11" s="595" customFormat="1" ht="15" customHeight="1">
      <c r="B170" s="572"/>
      <c r="C170" s="572"/>
      <c r="D170" s="572"/>
      <c r="E170" s="572"/>
      <c r="G170" s="572"/>
      <c r="H170" s="572"/>
      <c r="I170" s="572"/>
      <c r="J170" s="572"/>
      <c r="K170" s="572"/>
    </row>
    <row r="171" spans="2:11">
      <c r="B171" s="990" t="s">
        <v>4533</v>
      </c>
      <c r="C171" s="991"/>
      <c r="D171" s="991"/>
      <c r="E171" s="992"/>
      <c r="G171" s="986"/>
      <c r="H171" s="987"/>
      <c r="I171" s="987"/>
      <c r="J171" s="987"/>
      <c r="K171" s="988"/>
    </row>
    <row r="172" spans="2:11">
      <c r="B172" s="231" t="s">
        <v>1967</v>
      </c>
      <c r="C172" s="231" t="s">
        <v>1968</v>
      </c>
      <c r="D172" s="231" t="s">
        <v>3767</v>
      </c>
      <c r="E172" s="231" t="s">
        <v>4874</v>
      </c>
      <c r="F172" s="702"/>
      <c r="G172" s="244" t="s">
        <v>1967</v>
      </c>
      <c r="H172" s="245" t="s">
        <v>1968</v>
      </c>
      <c r="I172" s="246" t="s">
        <v>3767</v>
      </c>
      <c r="J172" s="246" t="s">
        <v>5787</v>
      </c>
      <c r="K172" s="246" t="s">
        <v>3774</v>
      </c>
    </row>
    <row r="173" spans="2:11">
      <c r="B173" s="590">
        <v>4998138177</v>
      </c>
      <c r="C173" s="236" t="s">
        <v>1744</v>
      </c>
      <c r="D173" s="236" t="s">
        <v>4534</v>
      </c>
      <c r="E173" s="240">
        <v>43465</v>
      </c>
      <c r="F173" s="703"/>
      <c r="G173" s="256"/>
      <c r="H173" s="236" t="s">
        <v>3256</v>
      </c>
      <c r="I173" s="272"/>
      <c r="J173" s="259"/>
      <c r="K173" s="260"/>
    </row>
    <row r="174" spans="2:11">
      <c r="B174" s="590">
        <v>4998138182</v>
      </c>
      <c r="C174" s="236" t="s">
        <v>1745</v>
      </c>
      <c r="D174" s="236" t="s">
        <v>4535</v>
      </c>
      <c r="E174" s="240">
        <v>43465</v>
      </c>
      <c r="F174" s="703"/>
      <c r="G174" s="256"/>
      <c r="H174" s="236" t="s">
        <v>3256</v>
      </c>
      <c r="I174" s="236"/>
      <c r="J174" s="259"/>
      <c r="K174" s="260"/>
    </row>
    <row r="175" spans="2:11">
      <c r="B175" s="591" t="s">
        <v>1747</v>
      </c>
      <c r="C175" s="236" t="s">
        <v>1746</v>
      </c>
      <c r="D175" s="236" t="s">
        <v>4536</v>
      </c>
      <c r="E175" s="240">
        <v>43465</v>
      </c>
      <c r="F175" s="703"/>
      <c r="G175" s="256"/>
      <c r="H175" s="236" t="s">
        <v>3256</v>
      </c>
      <c r="I175" s="236"/>
      <c r="J175" s="259"/>
      <c r="K175" s="260"/>
    </row>
    <row r="176" spans="2:11">
      <c r="B176" s="590">
        <v>4998138180</v>
      </c>
      <c r="C176" s="236" t="s">
        <v>1748</v>
      </c>
      <c r="D176" s="236" t="s">
        <v>4537</v>
      </c>
      <c r="E176" s="240">
        <v>43465</v>
      </c>
      <c r="F176" s="703"/>
      <c r="G176" s="256"/>
      <c r="H176" s="236" t="s">
        <v>3256</v>
      </c>
      <c r="I176" s="236"/>
      <c r="J176" s="259"/>
      <c r="K176" s="260"/>
    </row>
    <row r="177" spans="2:11">
      <c r="B177" s="590">
        <v>4998138184</v>
      </c>
      <c r="C177" s="236" t="s">
        <v>1749</v>
      </c>
      <c r="D177" s="236" t="s">
        <v>4538</v>
      </c>
      <c r="E177" s="240">
        <v>43465</v>
      </c>
      <c r="F177" s="703"/>
      <c r="G177" s="256"/>
      <c r="H177" s="236" t="s">
        <v>3256</v>
      </c>
      <c r="I177" s="236"/>
      <c r="J177" s="259"/>
      <c r="K177" s="260"/>
    </row>
    <row r="178" spans="2:11">
      <c r="B178" s="591" t="s">
        <v>1751</v>
      </c>
      <c r="C178" s="236" t="s">
        <v>1750</v>
      </c>
      <c r="D178" s="236" t="s">
        <v>4539</v>
      </c>
      <c r="E178" s="240">
        <v>43465</v>
      </c>
      <c r="F178" s="703"/>
      <c r="G178" s="256"/>
      <c r="H178" s="236" t="s">
        <v>3256</v>
      </c>
      <c r="I178" s="236"/>
      <c r="J178" s="259"/>
      <c r="K178" s="260"/>
    </row>
    <row r="179" spans="2:11">
      <c r="B179" s="591" t="s">
        <v>1753</v>
      </c>
      <c r="C179" s="236" t="s">
        <v>1752</v>
      </c>
      <c r="D179" s="236" t="s">
        <v>4540</v>
      </c>
      <c r="E179" s="240">
        <v>43465</v>
      </c>
      <c r="F179" s="703"/>
      <c r="G179" s="256"/>
      <c r="H179" s="236" t="s">
        <v>3256</v>
      </c>
      <c r="I179" s="236"/>
      <c r="J179" s="259"/>
      <c r="K179" s="260"/>
    </row>
    <row r="180" spans="2:11">
      <c r="B180" s="590">
        <v>4998138185</v>
      </c>
      <c r="C180" s="236" t="s">
        <v>1754</v>
      </c>
      <c r="D180" s="236" t="s">
        <v>4541</v>
      </c>
      <c r="E180" s="240">
        <v>43465</v>
      </c>
      <c r="F180" s="703"/>
      <c r="G180" s="256"/>
      <c r="H180" s="236" t="s">
        <v>3256</v>
      </c>
      <c r="I180" s="236"/>
      <c r="J180" s="259"/>
      <c r="K180" s="260"/>
    </row>
    <row r="181" spans="2:11">
      <c r="B181" s="590">
        <v>4998138187</v>
      </c>
      <c r="C181" s="236" t="s">
        <v>1755</v>
      </c>
      <c r="D181" s="236" t="s">
        <v>4542</v>
      </c>
      <c r="E181" s="240">
        <v>43465</v>
      </c>
      <c r="F181" s="703"/>
      <c r="G181" s="256"/>
      <c r="H181" s="236" t="s">
        <v>3256</v>
      </c>
      <c r="I181" s="236"/>
      <c r="J181" s="259"/>
      <c r="K181" s="260"/>
    </row>
    <row r="182" spans="2:11">
      <c r="B182" s="255" t="s">
        <v>4543</v>
      </c>
      <c r="C182" s="236" t="s">
        <v>4544</v>
      </c>
      <c r="D182" s="236" t="s">
        <v>4545</v>
      </c>
      <c r="E182" s="240">
        <v>43465</v>
      </c>
      <c r="F182" s="703"/>
      <c r="G182" s="256"/>
      <c r="H182" s="236" t="s">
        <v>3256</v>
      </c>
      <c r="I182" s="236"/>
      <c r="J182" s="259"/>
      <c r="K182" s="260"/>
    </row>
    <row r="183" spans="2:11">
      <c r="B183" s="255" t="s">
        <v>4546</v>
      </c>
      <c r="C183" s="236" t="s">
        <v>4547</v>
      </c>
      <c r="D183" s="236" t="s">
        <v>4548</v>
      </c>
      <c r="E183" s="240">
        <v>43465</v>
      </c>
      <c r="F183" s="703"/>
      <c r="G183" s="256"/>
      <c r="H183" s="236" t="s">
        <v>3256</v>
      </c>
      <c r="I183" s="236"/>
      <c r="J183" s="259"/>
      <c r="K183" s="260"/>
    </row>
    <row r="184" spans="2:11">
      <c r="B184" s="255" t="s">
        <v>4549</v>
      </c>
      <c r="C184" s="236" t="s">
        <v>4550</v>
      </c>
      <c r="D184" s="236" t="s">
        <v>4551</v>
      </c>
      <c r="E184" s="240">
        <v>43465</v>
      </c>
      <c r="F184" s="703"/>
      <c r="G184" s="256"/>
      <c r="H184" s="236" t="s">
        <v>3256</v>
      </c>
      <c r="I184" s="236"/>
      <c r="J184" s="259"/>
      <c r="K184" s="260"/>
    </row>
    <row r="185" spans="2:11">
      <c r="B185" s="255" t="s">
        <v>4552</v>
      </c>
      <c r="C185" s="236" t="s">
        <v>4553</v>
      </c>
      <c r="D185" s="236" t="s">
        <v>4554</v>
      </c>
      <c r="E185" s="240">
        <v>43465</v>
      </c>
      <c r="F185" s="703"/>
      <c r="G185" s="256"/>
      <c r="H185" s="236" t="s">
        <v>3256</v>
      </c>
      <c r="I185" s="236"/>
      <c r="J185" s="259"/>
      <c r="K185" s="260"/>
    </row>
    <row r="186" spans="2:11">
      <c r="B186" s="255" t="s">
        <v>4555</v>
      </c>
      <c r="C186" s="236" t="s">
        <v>4556</v>
      </c>
      <c r="D186" s="236" t="s">
        <v>4557</v>
      </c>
      <c r="E186" s="240">
        <v>43465</v>
      </c>
      <c r="F186" s="703"/>
      <c r="G186" s="256"/>
      <c r="H186" s="236" t="s">
        <v>3256</v>
      </c>
      <c r="I186" s="236"/>
      <c r="J186" s="259"/>
      <c r="K186" s="260"/>
    </row>
    <row r="187" spans="2:11" s="272" customFormat="1">
      <c r="B187" s="255" t="s">
        <v>4558</v>
      </c>
      <c r="C187" s="236" t="s">
        <v>4559</v>
      </c>
      <c r="D187" s="236" t="s">
        <v>4560</v>
      </c>
      <c r="E187" s="240">
        <v>43465</v>
      </c>
      <c r="F187" s="703"/>
      <c r="G187" s="256"/>
      <c r="H187" s="236" t="s">
        <v>3256</v>
      </c>
      <c r="I187" s="236"/>
      <c r="J187" s="259"/>
      <c r="K187" s="260"/>
    </row>
    <row r="188" spans="2:11" s="272" customFormat="1">
      <c r="B188" s="255" t="s">
        <v>4561</v>
      </c>
      <c r="C188" s="236" t="s">
        <v>4562</v>
      </c>
      <c r="D188" s="236" t="s">
        <v>4563</v>
      </c>
      <c r="E188" s="240">
        <v>43465</v>
      </c>
      <c r="F188" s="703"/>
      <c r="G188" s="256"/>
      <c r="H188" s="236" t="s">
        <v>3256</v>
      </c>
      <c r="I188" s="236"/>
      <c r="J188" s="259"/>
      <c r="K188" s="260"/>
    </row>
    <row r="189" spans="2:11" s="272" customFormat="1">
      <c r="B189" s="255" t="s">
        <v>4564</v>
      </c>
      <c r="C189" s="236" t="s">
        <v>4565</v>
      </c>
      <c r="D189" s="236" t="s">
        <v>4566</v>
      </c>
      <c r="E189" s="240">
        <v>43465</v>
      </c>
      <c r="F189" s="703"/>
      <c r="G189" s="256"/>
      <c r="H189" s="236" t="s">
        <v>3256</v>
      </c>
      <c r="I189" s="236"/>
      <c r="J189" s="259"/>
      <c r="K189" s="260"/>
    </row>
    <row r="190" spans="2:11" s="272" customFormat="1">
      <c r="B190" s="53"/>
      <c r="C190" s="53"/>
      <c r="D190" s="53"/>
      <c r="E190" s="53"/>
      <c r="G190" s="53"/>
      <c r="H190" s="53"/>
      <c r="I190" s="53"/>
      <c r="J190" s="53"/>
      <c r="K190" s="53"/>
    </row>
    <row r="191" spans="2:11" s="272" customFormat="1">
      <c r="B191" s="990" t="s">
        <v>1929</v>
      </c>
      <c r="C191" s="991"/>
      <c r="D191" s="991"/>
      <c r="E191" s="992"/>
      <c r="G191" s="986"/>
      <c r="H191" s="987"/>
      <c r="I191" s="987"/>
      <c r="J191" s="987"/>
      <c r="K191" s="988"/>
    </row>
    <row r="192" spans="2:11" s="272" customFormat="1">
      <c r="B192" s="231" t="s">
        <v>1967</v>
      </c>
      <c r="C192" s="231" t="s">
        <v>1968</v>
      </c>
      <c r="D192" s="231" t="s">
        <v>3767</v>
      </c>
      <c r="E192" s="231" t="s">
        <v>4874</v>
      </c>
      <c r="F192" s="702"/>
      <c r="G192" s="244" t="s">
        <v>1967</v>
      </c>
      <c r="H192" s="245" t="s">
        <v>1968</v>
      </c>
      <c r="I192" s="246" t="s">
        <v>3767</v>
      </c>
      <c r="J192" s="246" t="s">
        <v>5787</v>
      </c>
      <c r="K192" s="246" t="s">
        <v>3774</v>
      </c>
    </row>
    <row r="193" spans="2:11" s="272" customFormat="1">
      <c r="B193" s="255" t="s">
        <v>1928</v>
      </c>
      <c r="C193" s="236" t="s">
        <v>1927</v>
      </c>
      <c r="D193" s="236" t="s">
        <v>1929</v>
      </c>
      <c r="E193" s="240">
        <v>43373</v>
      </c>
      <c r="F193" s="703"/>
      <c r="G193" s="256"/>
      <c r="H193" s="257"/>
      <c r="I193" s="236" t="s">
        <v>4567</v>
      </c>
      <c r="J193" s="259"/>
      <c r="K193" s="260"/>
    </row>
    <row r="194" spans="2:11" s="272" customFormat="1">
      <c r="B194" s="53"/>
      <c r="C194" s="53"/>
      <c r="D194" s="53"/>
      <c r="E194" s="53"/>
      <c r="G194" s="53"/>
      <c r="H194" s="53"/>
      <c r="I194" s="53"/>
      <c r="J194" s="53"/>
      <c r="K194" s="53"/>
    </row>
    <row r="195" spans="2:11" s="272" customFormat="1">
      <c r="B195" s="990" t="s">
        <v>4568</v>
      </c>
      <c r="C195" s="991"/>
      <c r="D195" s="991"/>
      <c r="E195" s="992"/>
      <c r="G195" s="986"/>
      <c r="H195" s="987"/>
      <c r="I195" s="987"/>
      <c r="J195" s="987"/>
      <c r="K195" s="988"/>
    </row>
    <row r="196" spans="2:11" s="272" customFormat="1">
      <c r="B196" s="231" t="s">
        <v>1967</v>
      </c>
      <c r="C196" s="231" t="s">
        <v>1968</v>
      </c>
      <c r="D196" s="231" t="s">
        <v>3767</v>
      </c>
      <c r="E196" s="231" t="s">
        <v>4874</v>
      </c>
      <c r="F196" s="702"/>
      <c r="G196" s="244" t="s">
        <v>1967</v>
      </c>
      <c r="H196" s="245" t="s">
        <v>1968</v>
      </c>
      <c r="I196" s="246" t="s">
        <v>3767</v>
      </c>
      <c r="J196" s="246" t="s">
        <v>5787</v>
      </c>
      <c r="K196" s="246" t="s">
        <v>3774</v>
      </c>
    </row>
    <row r="197" spans="2:11" s="272" customFormat="1">
      <c r="B197" s="255" t="s">
        <v>2213</v>
      </c>
      <c r="C197" s="236" t="s">
        <v>498</v>
      </c>
      <c r="D197" s="236" t="s">
        <v>4569</v>
      </c>
      <c r="E197" s="240">
        <v>43281</v>
      </c>
      <c r="F197" s="703"/>
      <c r="G197" s="256"/>
      <c r="H197" s="257"/>
      <c r="I197" s="236" t="s">
        <v>4570</v>
      </c>
      <c r="J197" s="259"/>
      <c r="K197" s="260"/>
    </row>
    <row r="198" spans="2:11" s="272" customFormat="1">
      <c r="B198" s="255" t="s">
        <v>2214</v>
      </c>
      <c r="C198" s="236" t="s">
        <v>499</v>
      </c>
      <c r="D198" s="236" t="s">
        <v>4571</v>
      </c>
      <c r="E198" s="240">
        <v>43281</v>
      </c>
      <c r="F198" s="703"/>
      <c r="G198" s="256"/>
      <c r="H198" s="257"/>
      <c r="I198" s="236" t="s">
        <v>4570</v>
      </c>
      <c r="J198" s="259"/>
      <c r="K198" s="260"/>
    </row>
    <row r="199" spans="2:11" s="272" customFormat="1">
      <c r="B199" s="255" t="s">
        <v>2215</v>
      </c>
      <c r="C199" s="236" t="s">
        <v>500</v>
      </c>
      <c r="D199" s="236" t="s">
        <v>4572</v>
      </c>
      <c r="E199" s="240">
        <v>43281</v>
      </c>
      <c r="F199" s="703"/>
      <c r="G199" s="256"/>
      <c r="H199" s="257"/>
      <c r="I199" s="236" t="s">
        <v>4570</v>
      </c>
      <c r="J199" s="259"/>
      <c r="K199" s="260"/>
    </row>
    <row r="200" spans="2:11" s="272" customFormat="1">
      <c r="B200" s="255" t="s">
        <v>4573</v>
      </c>
      <c r="C200" s="236" t="s">
        <v>4574</v>
      </c>
      <c r="D200" s="236" t="s">
        <v>4575</v>
      </c>
      <c r="E200" s="240">
        <v>43281</v>
      </c>
      <c r="F200" s="703"/>
      <c r="G200" s="256"/>
      <c r="H200" s="257"/>
      <c r="I200" s="236" t="s">
        <v>4570</v>
      </c>
      <c r="J200" s="259"/>
      <c r="K200" s="260"/>
    </row>
    <row r="201" spans="2:11" s="272" customFormat="1">
      <c r="B201" s="255" t="s">
        <v>4576</v>
      </c>
      <c r="C201" s="236" t="s">
        <v>4577</v>
      </c>
      <c r="D201" s="236" t="s">
        <v>4578</v>
      </c>
      <c r="E201" s="240">
        <v>43281</v>
      </c>
      <c r="F201" s="703"/>
      <c r="G201" s="256"/>
      <c r="H201" s="257"/>
      <c r="I201" s="236" t="s">
        <v>4570</v>
      </c>
      <c r="J201" s="259"/>
      <c r="K201" s="260"/>
    </row>
    <row r="202" spans="2:11" s="272" customFormat="1">
      <c r="B202" s="255" t="s">
        <v>4579</v>
      </c>
      <c r="C202" s="236" t="s">
        <v>4580</v>
      </c>
      <c r="D202" s="236" t="s">
        <v>4581</v>
      </c>
      <c r="E202" s="240">
        <v>43281</v>
      </c>
      <c r="F202" s="703"/>
      <c r="G202" s="256"/>
      <c r="H202" s="257"/>
      <c r="I202" s="236" t="s">
        <v>4570</v>
      </c>
      <c r="J202" s="259"/>
      <c r="K202" s="260"/>
    </row>
    <row r="203" spans="2:11" s="272" customFormat="1">
      <c r="B203" s="53"/>
      <c r="C203" s="53"/>
      <c r="D203" s="53"/>
      <c r="E203" s="53"/>
      <c r="G203" s="53"/>
      <c r="H203" s="53"/>
      <c r="I203" s="53"/>
      <c r="J203" s="53"/>
      <c r="K203" s="53"/>
    </row>
    <row r="204" spans="2:11" s="272" customFormat="1">
      <c r="B204" s="990" t="s">
        <v>4582</v>
      </c>
      <c r="C204" s="991"/>
      <c r="D204" s="991"/>
      <c r="E204" s="992"/>
      <c r="G204" s="986"/>
      <c r="H204" s="987"/>
      <c r="I204" s="987"/>
      <c r="J204" s="987"/>
      <c r="K204" s="988"/>
    </row>
    <row r="205" spans="2:11" s="272" customFormat="1">
      <c r="B205" s="231" t="s">
        <v>1967</v>
      </c>
      <c r="C205" s="231" t="s">
        <v>1968</v>
      </c>
      <c r="D205" s="231" t="s">
        <v>3767</v>
      </c>
      <c r="E205" s="231" t="s">
        <v>4874</v>
      </c>
      <c r="F205" s="702"/>
      <c r="G205" s="244" t="s">
        <v>1967</v>
      </c>
      <c r="H205" s="245" t="s">
        <v>1968</v>
      </c>
      <c r="I205" s="246" t="s">
        <v>3767</v>
      </c>
      <c r="J205" s="246" t="s">
        <v>5787</v>
      </c>
      <c r="K205" s="246" t="s">
        <v>3774</v>
      </c>
    </row>
    <row r="206" spans="2:11" s="272" customFormat="1">
      <c r="B206" s="247" t="s">
        <v>4583</v>
      </c>
      <c r="C206" s="248"/>
      <c r="D206" s="248"/>
      <c r="E206" s="249"/>
      <c r="F206" s="703"/>
      <c r="G206" s="250"/>
      <c r="H206" s="251"/>
      <c r="I206" s="252"/>
      <c r="J206" s="253"/>
      <c r="K206" s="254"/>
    </row>
    <row r="207" spans="2:11" s="272" customFormat="1">
      <c r="B207" s="255" t="s">
        <v>1052</v>
      </c>
      <c r="C207" s="236" t="s">
        <v>1051</v>
      </c>
      <c r="D207" s="236" t="s">
        <v>1053</v>
      </c>
      <c r="E207" s="240">
        <v>43100</v>
      </c>
      <c r="F207" s="703"/>
      <c r="G207" s="256"/>
      <c r="H207" s="257"/>
      <c r="I207" s="994" t="s">
        <v>4584</v>
      </c>
      <c r="J207" s="259"/>
      <c r="K207" s="260"/>
    </row>
    <row r="208" spans="2:11" s="272" customFormat="1">
      <c r="B208" s="255" t="s">
        <v>3100</v>
      </c>
      <c r="C208" s="236" t="s">
        <v>3098</v>
      </c>
      <c r="D208" s="236" t="s">
        <v>3102</v>
      </c>
      <c r="E208" s="240">
        <v>43100</v>
      </c>
      <c r="F208" s="703"/>
      <c r="G208" s="256"/>
      <c r="H208" s="257"/>
      <c r="I208" s="995"/>
      <c r="J208" s="259"/>
      <c r="K208" s="260"/>
    </row>
    <row r="209" spans="2:11" s="272" customFormat="1">
      <c r="B209" s="255" t="s">
        <v>3101</v>
      </c>
      <c r="C209" s="236" t="s">
        <v>3099</v>
      </c>
      <c r="D209" s="236" t="s">
        <v>3103</v>
      </c>
      <c r="E209" s="240">
        <v>43100</v>
      </c>
      <c r="F209" s="703"/>
      <c r="G209" s="256"/>
      <c r="H209" s="257"/>
      <c r="I209" s="995"/>
      <c r="J209" s="259"/>
      <c r="K209" s="260"/>
    </row>
    <row r="210" spans="2:11" s="272" customFormat="1">
      <c r="B210" s="255" t="s">
        <v>1076</v>
      </c>
      <c r="C210" s="236" t="s">
        <v>1075</v>
      </c>
      <c r="D210" s="236" t="s">
        <v>4110</v>
      </c>
      <c r="E210" s="240">
        <v>43100</v>
      </c>
      <c r="F210" s="703"/>
      <c r="G210" s="256"/>
      <c r="H210" s="257"/>
      <c r="I210" s="995"/>
      <c r="J210" s="259"/>
      <c r="K210" s="260"/>
    </row>
    <row r="211" spans="2:11" s="272" customFormat="1">
      <c r="B211" s="255" t="s">
        <v>1078</v>
      </c>
      <c r="C211" s="236" t="s">
        <v>1077</v>
      </c>
      <c r="D211" s="236" t="s">
        <v>4111</v>
      </c>
      <c r="E211" s="240">
        <v>43100</v>
      </c>
      <c r="F211" s="703"/>
      <c r="G211" s="256"/>
      <c r="H211" s="257"/>
      <c r="I211" s="995"/>
      <c r="J211" s="259"/>
      <c r="K211" s="260"/>
    </row>
    <row r="212" spans="2:11" s="272" customFormat="1">
      <c r="B212" s="255" t="s">
        <v>1080</v>
      </c>
      <c r="C212" s="236" t="s">
        <v>1079</v>
      </c>
      <c r="D212" s="236" t="s">
        <v>4112</v>
      </c>
      <c r="E212" s="240">
        <v>43100</v>
      </c>
      <c r="F212" s="703"/>
      <c r="G212" s="256"/>
      <c r="H212" s="257"/>
      <c r="I212" s="995"/>
      <c r="J212" s="259"/>
      <c r="K212" s="260"/>
    </row>
    <row r="213" spans="2:11" s="272" customFormat="1">
      <c r="B213" s="255" t="s">
        <v>3096</v>
      </c>
      <c r="C213" s="236" t="s">
        <v>3095</v>
      </c>
      <c r="D213" s="236" t="s">
        <v>3097</v>
      </c>
      <c r="E213" s="240">
        <v>43100</v>
      </c>
      <c r="F213" s="703"/>
      <c r="G213" s="256"/>
      <c r="H213" s="257"/>
      <c r="I213" s="995"/>
      <c r="J213" s="259"/>
      <c r="K213" s="260"/>
    </row>
    <row r="214" spans="2:11" s="272" customFormat="1">
      <c r="B214" s="255" t="s">
        <v>1091</v>
      </c>
      <c r="C214" s="236" t="s">
        <v>1090</v>
      </c>
      <c r="D214" s="236" t="s">
        <v>1092</v>
      </c>
      <c r="E214" s="240">
        <v>43100</v>
      </c>
      <c r="F214" s="703"/>
      <c r="G214" s="256"/>
      <c r="H214" s="257"/>
      <c r="I214" s="995"/>
      <c r="J214" s="259"/>
      <c r="K214" s="260"/>
    </row>
    <row r="215" spans="2:11" s="272" customFormat="1">
      <c r="B215" s="255" t="s">
        <v>1097</v>
      </c>
      <c r="C215" s="236" t="s">
        <v>1096</v>
      </c>
      <c r="D215" s="236" t="s">
        <v>1098</v>
      </c>
      <c r="E215" s="240">
        <v>43100</v>
      </c>
      <c r="F215" s="703"/>
      <c r="G215" s="256"/>
      <c r="H215" s="257"/>
      <c r="I215" s="995"/>
      <c r="J215" s="259"/>
      <c r="K215" s="260"/>
    </row>
    <row r="216" spans="2:11" s="272" customFormat="1">
      <c r="B216" s="255" t="s">
        <v>1103</v>
      </c>
      <c r="C216" s="236" t="s">
        <v>1102</v>
      </c>
      <c r="D216" s="236" t="s">
        <v>1104</v>
      </c>
      <c r="E216" s="240">
        <v>43100</v>
      </c>
      <c r="F216" s="703"/>
      <c r="G216" s="256"/>
      <c r="H216" s="257"/>
      <c r="I216" s="995"/>
      <c r="J216" s="259"/>
      <c r="K216" s="260"/>
    </row>
    <row r="217" spans="2:11" s="272" customFormat="1">
      <c r="B217" s="255" t="s">
        <v>1106</v>
      </c>
      <c r="C217" s="236" t="s">
        <v>1105</v>
      </c>
      <c r="D217" s="236" t="s">
        <v>1107</v>
      </c>
      <c r="E217" s="240">
        <v>43100</v>
      </c>
      <c r="F217" s="703"/>
      <c r="G217" s="256"/>
      <c r="H217" s="257"/>
      <c r="I217" s="995"/>
      <c r="J217" s="259"/>
      <c r="K217" s="260"/>
    </row>
    <row r="218" spans="2:11" s="272" customFormat="1">
      <c r="B218" s="255" t="s">
        <v>1109</v>
      </c>
      <c r="C218" s="236" t="s">
        <v>1108</v>
      </c>
      <c r="D218" s="236" t="s">
        <v>4115</v>
      </c>
      <c r="E218" s="240">
        <v>43100</v>
      </c>
      <c r="F218" s="703"/>
      <c r="G218" s="256"/>
      <c r="H218" s="257"/>
      <c r="I218" s="995"/>
      <c r="J218" s="259"/>
      <c r="K218" s="260"/>
    </row>
    <row r="219" spans="2:11" s="272" customFormat="1">
      <c r="B219" s="255" t="s">
        <v>1111</v>
      </c>
      <c r="C219" s="236" t="s">
        <v>1110</v>
      </c>
      <c r="D219" s="236" t="s">
        <v>4116</v>
      </c>
      <c r="E219" s="240">
        <v>43100</v>
      </c>
      <c r="F219" s="703"/>
      <c r="G219" s="256"/>
      <c r="H219" s="257"/>
      <c r="I219" s="995"/>
      <c r="J219" s="259"/>
      <c r="K219" s="260"/>
    </row>
    <row r="220" spans="2:11" s="272" customFormat="1">
      <c r="B220" s="255" t="s">
        <v>1113</v>
      </c>
      <c r="C220" s="236" t="s">
        <v>1112</v>
      </c>
      <c r="D220" s="236" t="s">
        <v>4117</v>
      </c>
      <c r="E220" s="240">
        <v>43100</v>
      </c>
      <c r="F220" s="703"/>
      <c r="G220" s="256"/>
      <c r="H220" s="257"/>
      <c r="I220" s="995"/>
      <c r="J220" s="259"/>
      <c r="K220" s="260"/>
    </row>
    <row r="221" spans="2:11" s="272" customFormat="1">
      <c r="B221" s="255" t="s">
        <v>1115</v>
      </c>
      <c r="C221" s="236" t="s">
        <v>1114</v>
      </c>
      <c r="D221" s="236" t="s">
        <v>4118</v>
      </c>
      <c r="E221" s="240">
        <v>43100</v>
      </c>
      <c r="F221" s="703"/>
      <c r="G221" s="256"/>
      <c r="H221" s="257"/>
      <c r="I221" s="995"/>
      <c r="J221" s="259"/>
      <c r="K221" s="260"/>
    </row>
    <row r="222" spans="2:11" s="272" customFormat="1">
      <c r="B222" s="255" t="s">
        <v>2325</v>
      </c>
      <c r="C222" s="236" t="s">
        <v>1054</v>
      </c>
      <c r="D222" s="236" t="s">
        <v>1056</v>
      </c>
      <c r="E222" s="240">
        <v>43465</v>
      </c>
      <c r="F222" s="703"/>
      <c r="G222" s="256"/>
      <c r="H222" s="257"/>
      <c r="I222" s="995"/>
      <c r="J222" s="259"/>
      <c r="K222" s="260"/>
    </row>
    <row r="223" spans="2:11" s="272" customFormat="1">
      <c r="B223" s="255" t="s">
        <v>2326</v>
      </c>
      <c r="C223" s="236" t="s">
        <v>1057</v>
      </c>
      <c r="D223" s="236" t="s">
        <v>1058</v>
      </c>
      <c r="E223" s="240">
        <v>43100</v>
      </c>
      <c r="F223" s="703"/>
      <c r="G223" s="256"/>
      <c r="H223" s="257"/>
      <c r="I223" s="995"/>
      <c r="J223" s="259"/>
      <c r="K223" s="260"/>
    </row>
    <row r="224" spans="2:11" s="272" customFormat="1">
      <c r="B224" s="255" t="s">
        <v>2343</v>
      </c>
      <c r="C224" s="236" t="s">
        <v>1059</v>
      </c>
      <c r="D224" s="236" t="s">
        <v>1061</v>
      </c>
      <c r="E224" s="240">
        <v>43100</v>
      </c>
      <c r="F224" s="703"/>
      <c r="G224" s="256"/>
      <c r="H224" s="257"/>
      <c r="I224" s="995"/>
      <c r="J224" s="259"/>
      <c r="K224" s="260"/>
    </row>
    <row r="225" spans="2:11" s="272" customFormat="1">
      <c r="B225" s="255" t="s">
        <v>2344</v>
      </c>
      <c r="C225" s="236" t="s">
        <v>1062</v>
      </c>
      <c r="D225" s="236" t="s">
        <v>1064</v>
      </c>
      <c r="E225" s="240">
        <v>43465</v>
      </c>
      <c r="F225" s="703"/>
      <c r="G225" s="256"/>
      <c r="H225" s="257"/>
      <c r="I225" s="995"/>
      <c r="J225" s="259"/>
      <c r="K225" s="260"/>
    </row>
    <row r="226" spans="2:11" s="272" customFormat="1">
      <c r="B226" s="255" t="s">
        <v>2345</v>
      </c>
      <c r="C226" s="236" t="s">
        <v>1065</v>
      </c>
      <c r="D226" s="236" t="s">
        <v>1066</v>
      </c>
      <c r="E226" s="240">
        <v>43100</v>
      </c>
      <c r="F226" s="703"/>
      <c r="G226" s="256"/>
      <c r="H226" s="257"/>
      <c r="I226" s="995"/>
      <c r="J226" s="259"/>
      <c r="K226" s="260"/>
    </row>
    <row r="227" spans="2:11" s="272" customFormat="1">
      <c r="B227" s="255" t="s">
        <v>2346</v>
      </c>
      <c r="C227" s="236" t="s">
        <v>1067</v>
      </c>
      <c r="D227" s="236" t="s">
        <v>1068</v>
      </c>
      <c r="E227" s="240">
        <v>43100</v>
      </c>
      <c r="F227" s="703"/>
      <c r="G227" s="256"/>
      <c r="H227" s="257"/>
      <c r="I227" s="995"/>
      <c r="J227" s="259"/>
      <c r="K227" s="260"/>
    </row>
    <row r="228" spans="2:11" s="272" customFormat="1">
      <c r="B228" s="255" t="s">
        <v>1153</v>
      </c>
      <c r="C228" s="236" t="s">
        <v>1152</v>
      </c>
      <c r="D228" s="236" t="s">
        <v>1154</v>
      </c>
      <c r="E228" s="240">
        <v>43100</v>
      </c>
      <c r="F228" s="703"/>
      <c r="G228" s="256"/>
      <c r="H228" s="257"/>
      <c r="I228" s="995"/>
      <c r="J228" s="259"/>
      <c r="K228" s="260"/>
    </row>
    <row r="229" spans="2:11" s="272" customFormat="1">
      <c r="B229" s="255" t="s">
        <v>1156</v>
      </c>
      <c r="C229" s="236" t="s">
        <v>1155</v>
      </c>
      <c r="D229" s="236" t="s">
        <v>4121</v>
      </c>
      <c r="E229" s="240">
        <v>43100</v>
      </c>
      <c r="F229" s="703"/>
      <c r="G229" s="256"/>
      <c r="H229" s="257"/>
      <c r="I229" s="995"/>
      <c r="J229" s="259"/>
      <c r="K229" s="260"/>
    </row>
    <row r="230" spans="2:11" s="272" customFormat="1">
      <c r="B230" s="255" t="s">
        <v>1158</v>
      </c>
      <c r="C230" s="236" t="s">
        <v>1157</v>
      </c>
      <c r="D230" s="236" t="s">
        <v>4123</v>
      </c>
      <c r="E230" s="240">
        <v>43100</v>
      </c>
      <c r="F230" s="703"/>
      <c r="G230" s="256"/>
      <c r="H230" s="257"/>
      <c r="I230" s="995"/>
      <c r="J230" s="259"/>
      <c r="K230" s="260"/>
    </row>
    <row r="231" spans="2:11" s="272" customFormat="1">
      <c r="B231" s="255" t="s">
        <v>1160</v>
      </c>
      <c r="C231" s="236" t="s">
        <v>1159</v>
      </c>
      <c r="D231" s="236" t="s">
        <v>4124</v>
      </c>
      <c r="E231" s="240">
        <v>43465</v>
      </c>
      <c r="F231" s="703"/>
      <c r="G231" s="256"/>
      <c r="H231" s="257"/>
      <c r="I231" s="995"/>
      <c r="J231" s="259"/>
      <c r="K231" s="260"/>
    </row>
    <row r="232" spans="2:11" s="272" customFormat="1">
      <c r="B232" s="255" t="s">
        <v>1162</v>
      </c>
      <c r="C232" s="236" t="s">
        <v>1161</v>
      </c>
      <c r="D232" s="236" t="s">
        <v>4125</v>
      </c>
      <c r="E232" s="240">
        <v>43100</v>
      </c>
      <c r="F232" s="703"/>
      <c r="G232" s="256"/>
      <c r="H232" s="257"/>
      <c r="I232" s="995"/>
      <c r="J232" s="259"/>
      <c r="K232" s="260"/>
    </row>
    <row r="233" spans="2:11" s="272" customFormat="1">
      <c r="B233" s="255" t="s">
        <v>1164</v>
      </c>
      <c r="C233" s="236" t="s">
        <v>1163</v>
      </c>
      <c r="D233" s="236" t="s">
        <v>4126</v>
      </c>
      <c r="E233" s="240">
        <v>43100</v>
      </c>
      <c r="F233" s="703"/>
      <c r="G233" s="256"/>
      <c r="H233" s="257"/>
      <c r="I233" s="995"/>
      <c r="J233" s="259"/>
      <c r="K233" s="260"/>
    </row>
    <row r="234" spans="2:11" s="272" customFormat="1">
      <c r="B234" s="255" t="s">
        <v>2313</v>
      </c>
      <c r="C234" s="236" t="s">
        <v>1165</v>
      </c>
      <c r="D234" s="236" t="s">
        <v>4585</v>
      </c>
      <c r="E234" s="240">
        <v>43449</v>
      </c>
      <c r="F234" s="703"/>
      <c r="G234" s="256"/>
      <c r="H234" s="257"/>
      <c r="I234" s="995"/>
      <c r="J234" s="259"/>
      <c r="K234" s="260"/>
    </row>
    <row r="235" spans="2:11" s="272" customFormat="1">
      <c r="B235" s="255" t="s">
        <v>2318</v>
      </c>
      <c r="C235" s="236" t="s">
        <v>1166</v>
      </c>
      <c r="D235" s="236" t="s">
        <v>4586</v>
      </c>
      <c r="E235" s="240">
        <v>43449</v>
      </c>
      <c r="F235" s="703"/>
      <c r="G235" s="256"/>
      <c r="H235" s="257"/>
      <c r="I235" s="995"/>
      <c r="J235" s="259"/>
      <c r="K235" s="260"/>
    </row>
    <row r="236" spans="2:11" s="272" customFormat="1">
      <c r="B236" s="255" t="s">
        <v>2319</v>
      </c>
      <c r="C236" s="236" t="s">
        <v>1167</v>
      </c>
      <c r="D236" s="236" t="s">
        <v>4587</v>
      </c>
      <c r="E236" s="240">
        <v>43449</v>
      </c>
      <c r="F236" s="703"/>
      <c r="G236" s="256"/>
      <c r="H236" s="257"/>
      <c r="I236" s="995"/>
      <c r="J236" s="259"/>
      <c r="K236" s="260"/>
    </row>
    <row r="237" spans="2:11" s="272" customFormat="1">
      <c r="B237" s="255" t="s">
        <v>2320</v>
      </c>
      <c r="C237" s="236" t="s">
        <v>1169</v>
      </c>
      <c r="D237" s="236" t="s">
        <v>4588</v>
      </c>
      <c r="E237" s="240">
        <v>43449</v>
      </c>
      <c r="F237" s="703"/>
      <c r="G237" s="256"/>
      <c r="H237" s="257"/>
      <c r="I237" s="995"/>
      <c r="J237" s="259"/>
      <c r="K237" s="260"/>
    </row>
    <row r="238" spans="2:11" s="272" customFormat="1">
      <c r="B238" s="255" t="s">
        <v>4128</v>
      </c>
      <c r="C238" s="236" t="s">
        <v>4129</v>
      </c>
      <c r="D238" s="236" t="s">
        <v>4130</v>
      </c>
      <c r="E238" s="240">
        <v>43100</v>
      </c>
      <c r="F238" s="703"/>
      <c r="G238" s="256"/>
      <c r="H238" s="257"/>
      <c r="I238" s="995"/>
      <c r="J238" s="259"/>
      <c r="K238" s="260"/>
    </row>
    <row r="239" spans="2:11" s="272" customFormat="1">
      <c r="B239" s="255" t="s">
        <v>2675</v>
      </c>
      <c r="C239" s="236" t="s">
        <v>2674</v>
      </c>
      <c r="D239" s="236" t="s">
        <v>4131</v>
      </c>
      <c r="E239" s="240">
        <v>43100</v>
      </c>
      <c r="F239" s="703"/>
      <c r="G239" s="256"/>
      <c r="H239" s="257"/>
      <c r="I239" s="995"/>
      <c r="J239" s="259"/>
      <c r="K239" s="260"/>
    </row>
    <row r="240" spans="2:11" s="272" customFormat="1">
      <c r="B240" s="255" t="s">
        <v>2321</v>
      </c>
      <c r="C240" s="236" t="s">
        <v>1171</v>
      </c>
      <c r="D240" s="236" t="s">
        <v>4589</v>
      </c>
      <c r="E240" s="240">
        <v>43465</v>
      </c>
      <c r="F240" s="703"/>
      <c r="G240" s="256"/>
      <c r="H240" s="257"/>
      <c r="I240" s="995"/>
      <c r="J240" s="259"/>
      <c r="K240" s="260"/>
    </row>
    <row r="241" spans="2:11" s="272" customFormat="1">
      <c r="B241" s="255" t="s">
        <v>2322</v>
      </c>
      <c r="C241" s="236" t="s">
        <v>1173</v>
      </c>
      <c r="D241" s="236" t="s">
        <v>4590</v>
      </c>
      <c r="E241" s="240">
        <v>43465</v>
      </c>
      <c r="F241" s="703"/>
      <c r="G241" s="256"/>
      <c r="H241" s="257"/>
      <c r="I241" s="995"/>
      <c r="J241" s="259"/>
      <c r="K241" s="260"/>
    </row>
    <row r="242" spans="2:11" s="272" customFormat="1">
      <c r="B242" s="255" t="s">
        <v>2677</v>
      </c>
      <c r="C242" s="236" t="s">
        <v>2676</v>
      </c>
      <c r="D242" s="236" t="s">
        <v>4133</v>
      </c>
      <c r="E242" s="240">
        <v>43100</v>
      </c>
      <c r="F242" s="703"/>
      <c r="G242" s="256"/>
      <c r="H242" s="257"/>
      <c r="I242" s="995"/>
      <c r="J242" s="259"/>
      <c r="K242" s="260"/>
    </row>
    <row r="243" spans="2:11" s="272" customFormat="1">
      <c r="B243" s="255" t="s">
        <v>2679</v>
      </c>
      <c r="C243" s="236" t="s">
        <v>2678</v>
      </c>
      <c r="D243" s="236" t="s">
        <v>4134</v>
      </c>
      <c r="E243" s="240">
        <v>43100</v>
      </c>
      <c r="F243" s="703"/>
      <c r="G243" s="256"/>
      <c r="H243" s="257"/>
      <c r="I243" s="995"/>
      <c r="J243" s="259"/>
      <c r="K243" s="260"/>
    </row>
    <row r="244" spans="2:11" s="272" customFormat="1">
      <c r="B244" s="255" t="s">
        <v>1176</v>
      </c>
      <c r="C244" s="236" t="s">
        <v>1175</v>
      </c>
      <c r="D244" s="236" t="s">
        <v>4136</v>
      </c>
      <c r="E244" s="240">
        <v>43100</v>
      </c>
      <c r="F244" s="703"/>
      <c r="G244" s="256"/>
      <c r="H244" s="257"/>
      <c r="I244" s="995"/>
      <c r="J244" s="259"/>
      <c r="K244" s="260"/>
    </row>
    <row r="245" spans="2:11" s="272" customFormat="1">
      <c r="B245" s="255" t="s">
        <v>1178</v>
      </c>
      <c r="C245" s="236" t="s">
        <v>1177</v>
      </c>
      <c r="D245" s="236" t="s">
        <v>4141</v>
      </c>
      <c r="E245" s="240">
        <v>43100</v>
      </c>
      <c r="F245" s="703"/>
      <c r="G245" s="256"/>
      <c r="H245" s="257"/>
      <c r="I245" s="995"/>
      <c r="J245" s="259"/>
      <c r="K245" s="260"/>
    </row>
    <row r="246" spans="2:11" s="272" customFormat="1">
      <c r="B246" s="255" t="s">
        <v>1195</v>
      </c>
      <c r="C246" s="236" t="s">
        <v>1194</v>
      </c>
      <c r="D246" s="236" t="s">
        <v>4143</v>
      </c>
      <c r="E246" s="240">
        <v>42916</v>
      </c>
      <c r="F246" s="703"/>
      <c r="G246" s="256"/>
      <c r="H246" s="257"/>
      <c r="I246" s="995"/>
      <c r="J246" s="259"/>
      <c r="K246" s="260"/>
    </row>
    <row r="247" spans="2:11" s="272" customFormat="1">
      <c r="B247" s="255" t="s">
        <v>1197</v>
      </c>
      <c r="C247" s="236" t="s">
        <v>1196</v>
      </c>
      <c r="D247" s="236" t="s">
        <v>4144</v>
      </c>
      <c r="E247" s="240">
        <v>42916</v>
      </c>
      <c r="F247" s="703"/>
      <c r="G247" s="256"/>
      <c r="H247" s="257"/>
      <c r="I247" s="995"/>
      <c r="J247" s="259"/>
      <c r="K247" s="260"/>
    </row>
    <row r="248" spans="2:11" s="272" customFormat="1">
      <c r="B248" s="255" t="s">
        <v>1944</v>
      </c>
      <c r="C248" s="236" t="s">
        <v>1943</v>
      </c>
      <c r="D248" s="236" t="s">
        <v>4145</v>
      </c>
      <c r="E248" s="240">
        <v>43100</v>
      </c>
      <c r="F248" s="703"/>
      <c r="G248" s="256"/>
      <c r="H248" s="257"/>
      <c r="I248" s="995"/>
      <c r="J248" s="259"/>
      <c r="K248" s="260"/>
    </row>
    <row r="249" spans="2:11" s="272" customFormat="1">
      <c r="B249" s="255" t="s">
        <v>1203</v>
      </c>
      <c r="C249" s="236" t="s">
        <v>1202</v>
      </c>
      <c r="D249" s="236" t="s">
        <v>4146</v>
      </c>
      <c r="E249" s="240">
        <v>43100</v>
      </c>
      <c r="F249" s="703"/>
      <c r="G249" s="256"/>
      <c r="H249" s="257"/>
      <c r="I249" s="995"/>
      <c r="J249" s="259"/>
      <c r="K249" s="260"/>
    </row>
    <row r="250" spans="2:11" s="272" customFormat="1">
      <c r="B250" s="255" t="s">
        <v>1228</v>
      </c>
      <c r="C250" s="236" t="s">
        <v>1227</v>
      </c>
      <c r="D250" s="236" t="s">
        <v>4148</v>
      </c>
      <c r="E250" s="240">
        <v>43100</v>
      </c>
      <c r="F250" s="703"/>
      <c r="G250" s="256"/>
      <c r="H250" s="257"/>
      <c r="I250" s="995"/>
      <c r="J250" s="259"/>
      <c r="K250" s="260"/>
    </row>
    <row r="251" spans="2:11" s="272" customFormat="1">
      <c r="B251" s="255" t="s">
        <v>1230</v>
      </c>
      <c r="C251" s="236" t="s">
        <v>1229</v>
      </c>
      <c r="D251" s="236" t="s">
        <v>4149</v>
      </c>
      <c r="E251" s="240">
        <v>43100</v>
      </c>
      <c r="F251" s="703"/>
      <c r="G251" s="256"/>
      <c r="H251" s="257"/>
      <c r="I251" s="995"/>
      <c r="J251" s="259"/>
      <c r="K251" s="260"/>
    </row>
    <row r="252" spans="2:11" s="272" customFormat="1">
      <c r="B252" s="255" t="s">
        <v>1270</v>
      </c>
      <c r="C252" s="236" t="s">
        <v>1269</v>
      </c>
      <c r="D252" s="236" t="s">
        <v>4151</v>
      </c>
      <c r="E252" s="240">
        <v>43100</v>
      </c>
      <c r="F252" s="703"/>
      <c r="G252" s="256"/>
      <c r="H252" s="257"/>
      <c r="I252" s="995"/>
      <c r="J252" s="259"/>
      <c r="K252" s="260"/>
    </row>
    <row r="253" spans="2:11" s="272" customFormat="1">
      <c r="B253" s="255" t="s">
        <v>1240</v>
      </c>
      <c r="C253" s="236" t="s">
        <v>1239</v>
      </c>
      <c r="D253" s="236" t="s">
        <v>1241</v>
      </c>
      <c r="E253" s="240">
        <v>43100</v>
      </c>
      <c r="F253" s="703"/>
      <c r="G253" s="256"/>
      <c r="H253" s="257"/>
      <c r="I253" s="995"/>
      <c r="J253" s="259"/>
      <c r="K253" s="260"/>
    </row>
    <row r="254" spans="2:11" s="272" customFormat="1">
      <c r="B254" s="255" t="s">
        <v>1243</v>
      </c>
      <c r="C254" s="236" t="s">
        <v>1242</v>
      </c>
      <c r="D254" s="236" t="s">
        <v>1244</v>
      </c>
      <c r="E254" s="240">
        <v>43100</v>
      </c>
      <c r="F254" s="703"/>
      <c r="G254" s="256"/>
      <c r="H254" s="257"/>
      <c r="I254" s="995"/>
      <c r="J254" s="259"/>
      <c r="K254" s="260"/>
    </row>
    <row r="255" spans="2:11" s="272" customFormat="1">
      <c r="B255" s="255" t="s">
        <v>1246</v>
      </c>
      <c r="C255" s="236" t="s">
        <v>1245</v>
      </c>
      <c r="D255" s="236" t="s">
        <v>1247</v>
      </c>
      <c r="E255" s="240">
        <v>43100</v>
      </c>
      <c r="F255" s="703"/>
      <c r="G255" s="256"/>
      <c r="H255" s="257"/>
      <c r="I255" s="995"/>
      <c r="J255" s="259"/>
      <c r="K255" s="260"/>
    </row>
    <row r="256" spans="2:11" s="272" customFormat="1">
      <c r="B256" s="255" t="s">
        <v>1249</v>
      </c>
      <c r="C256" s="236" t="s">
        <v>1248</v>
      </c>
      <c r="D256" s="236" t="s">
        <v>1250</v>
      </c>
      <c r="E256" s="240">
        <v>43100</v>
      </c>
      <c r="F256" s="703"/>
      <c r="G256" s="256"/>
      <c r="H256" s="257"/>
      <c r="I256" s="995"/>
      <c r="J256" s="259"/>
      <c r="K256" s="260"/>
    </row>
    <row r="257" spans="2:11" s="272" customFormat="1">
      <c r="B257" s="255" t="s">
        <v>1252</v>
      </c>
      <c r="C257" s="236" t="s">
        <v>1251</v>
      </c>
      <c r="D257" s="236" t="s">
        <v>1253</v>
      </c>
      <c r="E257" s="240">
        <v>43100</v>
      </c>
      <c r="F257" s="703"/>
      <c r="G257" s="256"/>
      <c r="H257" s="257"/>
      <c r="I257" s="995"/>
      <c r="J257" s="259"/>
      <c r="K257" s="260"/>
    </row>
    <row r="258" spans="2:11" s="272" customFormat="1">
      <c r="B258" s="255" t="s">
        <v>4160</v>
      </c>
      <c r="C258" s="236" t="s">
        <v>4161</v>
      </c>
      <c r="D258" s="236" t="s">
        <v>4162</v>
      </c>
      <c r="E258" s="240">
        <v>43100</v>
      </c>
      <c r="F258" s="703"/>
      <c r="G258" s="256"/>
      <c r="H258" s="257"/>
      <c r="I258" s="995"/>
      <c r="J258" s="259"/>
      <c r="K258" s="260"/>
    </row>
    <row r="259" spans="2:11" s="272" customFormat="1">
      <c r="B259" s="255" t="s">
        <v>4163</v>
      </c>
      <c r="C259" s="236" t="s">
        <v>4164</v>
      </c>
      <c r="D259" s="236" t="s">
        <v>4165</v>
      </c>
      <c r="E259" s="240">
        <v>43100</v>
      </c>
      <c r="F259" s="703"/>
      <c r="G259" s="256"/>
      <c r="H259" s="257"/>
      <c r="I259" s="995"/>
      <c r="J259" s="259"/>
      <c r="K259" s="260"/>
    </row>
    <row r="260" spans="2:11" s="272" customFormat="1">
      <c r="B260" s="255" t="s">
        <v>4166</v>
      </c>
      <c r="C260" s="236" t="s">
        <v>4167</v>
      </c>
      <c r="D260" s="236" t="s">
        <v>4168</v>
      </c>
      <c r="E260" s="240">
        <v>43100</v>
      </c>
      <c r="F260" s="703"/>
      <c r="G260" s="256"/>
      <c r="H260" s="257"/>
      <c r="I260" s="995"/>
      <c r="J260" s="259"/>
      <c r="K260" s="260"/>
    </row>
    <row r="261" spans="2:11" s="272" customFormat="1">
      <c r="B261" s="255" t="s">
        <v>4169</v>
      </c>
      <c r="C261" s="236" t="s">
        <v>4170</v>
      </c>
      <c r="D261" s="236" t="s">
        <v>4171</v>
      </c>
      <c r="E261" s="240">
        <v>43100</v>
      </c>
      <c r="F261" s="703"/>
      <c r="G261" s="256"/>
      <c r="H261" s="257"/>
      <c r="I261" s="995"/>
      <c r="J261" s="259"/>
      <c r="K261" s="260"/>
    </row>
    <row r="262" spans="2:11" s="272" customFormat="1">
      <c r="B262" s="255" t="s">
        <v>4172</v>
      </c>
      <c r="C262" s="236" t="s">
        <v>4173</v>
      </c>
      <c r="D262" s="236" t="s">
        <v>4174</v>
      </c>
      <c r="E262" s="240">
        <v>43100</v>
      </c>
      <c r="F262" s="703"/>
      <c r="G262" s="256"/>
      <c r="H262" s="257"/>
      <c r="I262" s="995"/>
      <c r="J262" s="259"/>
      <c r="K262" s="260"/>
    </row>
    <row r="263" spans="2:11" s="272" customFormat="1">
      <c r="B263" s="255" t="s">
        <v>4176</v>
      </c>
      <c r="C263" s="236" t="s">
        <v>722</v>
      </c>
      <c r="D263" s="236" t="s">
        <v>4177</v>
      </c>
      <c r="E263" s="240">
        <v>43100</v>
      </c>
      <c r="F263" s="703"/>
      <c r="G263" s="256"/>
      <c r="H263" s="257"/>
      <c r="I263" s="995"/>
      <c r="J263" s="259"/>
      <c r="K263" s="260"/>
    </row>
    <row r="264" spans="2:11" s="272" customFormat="1">
      <c r="B264" s="255" t="s">
        <v>4178</v>
      </c>
      <c r="C264" s="236" t="s">
        <v>4179</v>
      </c>
      <c r="D264" s="236" t="s">
        <v>4180</v>
      </c>
      <c r="E264" s="240">
        <v>43100</v>
      </c>
      <c r="F264" s="703"/>
      <c r="G264" s="256"/>
      <c r="H264" s="257"/>
      <c r="I264" s="995"/>
      <c r="J264" s="259"/>
      <c r="K264" s="260"/>
    </row>
    <row r="265" spans="2:11" s="272" customFormat="1">
      <c r="B265" s="255" t="s">
        <v>4181</v>
      </c>
      <c r="C265" s="236" t="s">
        <v>724</v>
      </c>
      <c r="D265" s="236" t="s">
        <v>4182</v>
      </c>
      <c r="E265" s="240">
        <v>43100</v>
      </c>
      <c r="F265" s="703"/>
      <c r="G265" s="256"/>
      <c r="H265" s="257"/>
      <c r="I265" s="995"/>
      <c r="J265" s="259"/>
      <c r="K265" s="260"/>
    </row>
    <row r="266" spans="2:11" s="272" customFormat="1">
      <c r="B266" s="255" t="s">
        <v>4183</v>
      </c>
      <c r="C266" s="236" t="s">
        <v>726</v>
      </c>
      <c r="D266" s="236" t="s">
        <v>4184</v>
      </c>
      <c r="E266" s="240">
        <v>43100</v>
      </c>
      <c r="F266" s="703"/>
      <c r="G266" s="256"/>
      <c r="H266" s="257"/>
      <c r="I266" s="995"/>
      <c r="J266" s="259"/>
      <c r="K266" s="260"/>
    </row>
    <row r="267" spans="2:11" s="272" customFormat="1">
      <c r="B267" s="255" t="s">
        <v>4185</v>
      </c>
      <c r="C267" s="236" t="s">
        <v>4186</v>
      </c>
      <c r="D267" s="236" t="s">
        <v>4187</v>
      </c>
      <c r="E267" s="240">
        <v>43100</v>
      </c>
      <c r="F267" s="703"/>
      <c r="G267" s="256"/>
      <c r="H267" s="257"/>
      <c r="I267" s="995"/>
      <c r="J267" s="259"/>
      <c r="K267" s="260"/>
    </row>
    <row r="268" spans="2:11" s="272" customFormat="1">
      <c r="B268" s="255" t="s">
        <v>4188</v>
      </c>
      <c r="C268" s="236" t="s">
        <v>4189</v>
      </c>
      <c r="D268" s="236" t="s">
        <v>4190</v>
      </c>
      <c r="E268" s="240">
        <v>43100</v>
      </c>
      <c r="F268" s="703"/>
      <c r="G268" s="256"/>
      <c r="H268" s="257"/>
      <c r="I268" s="995"/>
      <c r="J268" s="259"/>
      <c r="K268" s="260"/>
    </row>
    <row r="269" spans="2:11" s="272" customFormat="1">
      <c r="B269" s="255" t="s">
        <v>4192</v>
      </c>
      <c r="C269" s="236" t="s">
        <v>4193</v>
      </c>
      <c r="D269" s="236" t="s">
        <v>4591</v>
      </c>
      <c r="E269" s="240">
        <v>43100</v>
      </c>
      <c r="F269" s="703"/>
      <c r="G269" s="256"/>
      <c r="H269" s="257"/>
      <c r="I269" s="995"/>
      <c r="J269" s="259"/>
      <c r="K269" s="260"/>
    </row>
    <row r="270" spans="2:11" s="272" customFormat="1">
      <c r="B270" s="255" t="s">
        <v>4195</v>
      </c>
      <c r="C270" s="236" t="s">
        <v>4196</v>
      </c>
      <c r="D270" s="236" t="s">
        <v>4592</v>
      </c>
      <c r="E270" s="240">
        <v>43100</v>
      </c>
      <c r="F270" s="703"/>
      <c r="G270" s="256"/>
      <c r="H270" s="257"/>
      <c r="I270" s="995"/>
      <c r="J270" s="259"/>
      <c r="K270" s="260"/>
    </row>
    <row r="271" spans="2:11" s="272" customFormat="1">
      <c r="B271" s="255" t="s">
        <v>4198</v>
      </c>
      <c r="C271" s="236" t="s">
        <v>4199</v>
      </c>
      <c r="D271" s="236" t="s">
        <v>4200</v>
      </c>
      <c r="E271" s="240">
        <v>43100</v>
      </c>
      <c r="F271" s="703"/>
      <c r="G271" s="256"/>
      <c r="H271" s="257"/>
      <c r="I271" s="995"/>
      <c r="J271" s="259"/>
      <c r="K271" s="260"/>
    </row>
    <row r="272" spans="2:11" s="272" customFormat="1">
      <c r="B272" s="255" t="s">
        <v>840</v>
      </c>
      <c r="C272" s="236" t="s">
        <v>839</v>
      </c>
      <c r="D272" s="236" t="s">
        <v>841</v>
      </c>
      <c r="E272" s="240">
        <v>43100</v>
      </c>
      <c r="F272" s="703"/>
      <c r="G272" s="256"/>
      <c r="H272" s="257"/>
      <c r="I272" s="995"/>
      <c r="J272" s="259"/>
      <c r="K272" s="260"/>
    </row>
    <row r="273" spans="2:11" s="272" customFormat="1">
      <c r="B273" s="255" t="s">
        <v>4202</v>
      </c>
      <c r="C273" s="236" t="s">
        <v>4203</v>
      </c>
      <c r="D273" s="236" t="s">
        <v>4204</v>
      </c>
      <c r="E273" s="240">
        <v>43100</v>
      </c>
      <c r="F273" s="703"/>
      <c r="G273" s="256"/>
      <c r="H273" s="257"/>
      <c r="I273" s="995"/>
      <c r="J273" s="259"/>
      <c r="K273" s="260"/>
    </row>
    <row r="274" spans="2:11" s="272" customFormat="1">
      <c r="B274" s="255" t="s">
        <v>4205</v>
      </c>
      <c r="C274" s="236" t="s">
        <v>4206</v>
      </c>
      <c r="D274" s="236" t="s">
        <v>4207</v>
      </c>
      <c r="E274" s="240">
        <v>43100</v>
      </c>
      <c r="F274" s="703"/>
      <c r="G274" s="256"/>
      <c r="H274" s="257"/>
      <c r="I274" s="995"/>
      <c r="J274" s="259"/>
      <c r="K274" s="260"/>
    </row>
    <row r="275" spans="2:11" s="272" customFormat="1">
      <c r="B275" s="255" t="s">
        <v>4211</v>
      </c>
      <c r="C275" s="236" t="s">
        <v>4212</v>
      </c>
      <c r="D275" s="236" t="s">
        <v>4213</v>
      </c>
      <c r="E275" s="240">
        <v>43100</v>
      </c>
      <c r="F275" s="703"/>
      <c r="G275" s="256"/>
      <c r="H275" s="257"/>
      <c r="I275" s="995"/>
      <c r="J275" s="259"/>
      <c r="K275" s="260"/>
    </row>
    <row r="276" spans="2:11" s="272" customFormat="1">
      <c r="B276" s="255" t="s">
        <v>4214</v>
      </c>
      <c r="C276" s="236" t="s">
        <v>4215</v>
      </c>
      <c r="D276" s="236" t="s">
        <v>4216</v>
      </c>
      <c r="E276" s="240">
        <v>43100</v>
      </c>
      <c r="F276" s="703"/>
      <c r="G276" s="256"/>
      <c r="H276" s="257"/>
      <c r="I276" s="995"/>
      <c r="J276" s="259"/>
      <c r="K276" s="260"/>
    </row>
    <row r="277" spans="2:11" s="272" customFormat="1">
      <c r="B277" s="255" t="s">
        <v>4217</v>
      </c>
      <c r="C277" s="236" t="s">
        <v>728</v>
      </c>
      <c r="D277" s="236" t="s">
        <v>4218</v>
      </c>
      <c r="E277" s="240">
        <v>43100</v>
      </c>
      <c r="F277" s="703"/>
      <c r="G277" s="256"/>
      <c r="H277" s="257"/>
      <c r="I277" s="995"/>
      <c r="J277" s="259"/>
      <c r="K277" s="260"/>
    </row>
    <row r="278" spans="2:11" s="272" customFormat="1">
      <c r="B278" s="255" t="s">
        <v>4219</v>
      </c>
      <c r="C278" s="236" t="s">
        <v>730</v>
      </c>
      <c r="D278" s="236" t="s">
        <v>4220</v>
      </c>
      <c r="E278" s="240">
        <v>43100</v>
      </c>
      <c r="F278" s="703"/>
      <c r="G278" s="256"/>
      <c r="H278" s="257"/>
      <c r="I278" s="995"/>
      <c r="J278" s="259"/>
      <c r="K278" s="260"/>
    </row>
    <row r="279" spans="2:11" s="272" customFormat="1">
      <c r="B279" s="255" t="s">
        <v>4222</v>
      </c>
      <c r="C279" s="236" t="s">
        <v>4223</v>
      </c>
      <c r="D279" s="236" t="s">
        <v>4224</v>
      </c>
      <c r="E279" s="240">
        <v>43100</v>
      </c>
      <c r="F279" s="703"/>
      <c r="G279" s="256"/>
      <c r="H279" s="257"/>
      <c r="I279" s="995"/>
      <c r="J279" s="259"/>
      <c r="K279" s="260"/>
    </row>
    <row r="280" spans="2:11" s="272" customFormat="1">
      <c r="B280" s="255" t="s">
        <v>4225</v>
      </c>
      <c r="C280" s="236" t="s">
        <v>4226</v>
      </c>
      <c r="D280" s="236" t="s">
        <v>4227</v>
      </c>
      <c r="E280" s="240">
        <v>43100</v>
      </c>
      <c r="F280" s="703"/>
      <c r="G280" s="256"/>
      <c r="H280" s="257"/>
      <c r="I280" s="995"/>
      <c r="J280" s="259"/>
      <c r="K280" s="260"/>
    </row>
    <row r="281" spans="2:11" s="272" customFormat="1">
      <c r="B281" s="255" t="s">
        <v>4228</v>
      </c>
      <c r="C281" s="236" t="s">
        <v>4229</v>
      </c>
      <c r="D281" s="236" t="s">
        <v>4230</v>
      </c>
      <c r="E281" s="240">
        <v>43100</v>
      </c>
      <c r="F281" s="703"/>
      <c r="G281" s="256"/>
      <c r="H281" s="257"/>
      <c r="I281" s="995"/>
      <c r="J281" s="259"/>
      <c r="K281" s="260"/>
    </row>
    <row r="282" spans="2:11" s="272" customFormat="1">
      <c r="B282" s="255" t="s">
        <v>4231</v>
      </c>
      <c r="C282" s="236" t="s">
        <v>4232</v>
      </c>
      <c r="D282" s="236" t="s">
        <v>4233</v>
      </c>
      <c r="E282" s="240">
        <v>43100</v>
      </c>
      <c r="F282" s="703"/>
      <c r="G282" s="256"/>
      <c r="H282" s="257"/>
      <c r="I282" s="995"/>
      <c r="J282" s="259"/>
      <c r="K282" s="260"/>
    </row>
    <row r="283" spans="2:11" s="272" customFormat="1">
      <c r="B283" s="255" t="s">
        <v>4234</v>
      </c>
      <c r="C283" s="236" t="s">
        <v>4235</v>
      </c>
      <c r="D283" s="236" t="s">
        <v>4236</v>
      </c>
      <c r="E283" s="240">
        <v>43100</v>
      </c>
      <c r="F283" s="703"/>
      <c r="G283" s="256"/>
      <c r="H283" s="257"/>
      <c r="I283" s="995"/>
      <c r="J283" s="259"/>
      <c r="K283" s="260"/>
    </row>
    <row r="284" spans="2:11" s="272" customFormat="1">
      <c r="B284" s="255" t="s">
        <v>4237</v>
      </c>
      <c r="C284" s="236" t="s">
        <v>4238</v>
      </c>
      <c r="D284" s="236" t="s">
        <v>4239</v>
      </c>
      <c r="E284" s="240">
        <v>43100</v>
      </c>
      <c r="F284" s="703"/>
      <c r="G284" s="256"/>
      <c r="H284" s="257"/>
      <c r="I284" s="995"/>
      <c r="J284" s="259"/>
      <c r="K284" s="260"/>
    </row>
    <row r="285" spans="2:11" s="272" customFormat="1">
      <c r="B285" s="255" t="s">
        <v>4240</v>
      </c>
      <c r="C285" s="236" t="s">
        <v>4241</v>
      </c>
      <c r="D285" s="236" t="s">
        <v>4242</v>
      </c>
      <c r="E285" s="240">
        <v>43100</v>
      </c>
      <c r="F285" s="703"/>
      <c r="G285" s="256"/>
      <c r="H285" s="257"/>
      <c r="I285" s="995"/>
      <c r="J285" s="259"/>
      <c r="K285" s="260"/>
    </row>
    <row r="286" spans="2:11" s="272" customFormat="1">
      <c r="B286" s="255" t="s">
        <v>4244</v>
      </c>
      <c r="C286" s="236" t="s">
        <v>4245</v>
      </c>
      <c r="D286" s="236" t="s">
        <v>4246</v>
      </c>
      <c r="E286" s="240">
        <v>43100</v>
      </c>
      <c r="F286" s="703"/>
      <c r="G286" s="256"/>
      <c r="H286" s="257"/>
      <c r="I286" s="995"/>
      <c r="J286" s="259"/>
      <c r="K286" s="260"/>
    </row>
    <row r="287" spans="2:11" s="272" customFormat="1">
      <c r="B287" s="255" t="s">
        <v>4247</v>
      </c>
      <c r="C287" s="236" t="s">
        <v>4248</v>
      </c>
      <c r="D287" s="236" t="s">
        <v>4249</v>
      </c>
      <c r="E287" s="240">
        <v>43100</v>
      </c>
      <c r="F287" s="703"/>
      <c r="G287" s="256"/>
      <c r="H287" s="257"/>
      <c r="I287" s="995"/>
      <c r="J287" s="259"/>
      <c r="K287" s="260"/>
    </row>
    <row r="288" spans="2:11" s="272" customFormat="1">
      <c r="B288" s="255" t="s">
        <v>4251</v>
      </c>
      <c r="C288" s="236" t="s">
        <v>4252</v>
      </c>
      <c r="D288" s="236" t="s">
        <v>4253</v>
      </c>
      <c r="E288" s="240">
        <v>43100</v>
      </c>
      <c r="F288" s="703"/>
      <c r="G288" s="256"/>
      <c r="H288" s="257"/>
      <c r="I288" s="995"/>
      <c r="J288" s="259"/>
      <c r="K288" s="260"/>
    </row>
    <row r="289" spans="2:11" s="272" customFormat="1">
      <c r="B289" s="255" t="s">
        <v>4255</v>
      </c>
      <c r="C289" s="236" t="s">
        <v>4256</v>
      </c>
      <c r="D289" s="236" t="s">
        <v>4257</v>
      </c>
      <c r="E289" s="240">
        <v>43100</v>
      </c>
      <c r="F289" s="703"/>
      <c r="G289" s="256"/>
      <c r="H289" s="257"/>
      <c r="I289" s="995"/>
      <c r="J289" s="259"/>
      <c r="K289" s="260"/>
    </row>
    <row r="290" spans="2:11" s="272" customFormat="1">
      <c r="B290" s="255" t="s">
        <v>4259</v>
      </c>
      <c r="C290" s="236" t="s">
        <v>4260</v>
      </c>
      <c r="D290" s="236" t="s">
        <v>4261</v>
      </c>
      <c r="E290" s="240">
        <v>43100</v>
      </c>
      <c r="F290" s="703"/>
      <c r="G290" s="256"/>
      <c r="H290" s="257"/>
      <c r="I290" s="995"/>
      <c r="J290" s="259"/>
      <c r="K290" s="260"/>
    </row>
    <row r="291" spans="2:11" s="272" customFormat="1">
      <c r="B291" s="255" t="s">
        <v>4262</v>
      </c>
      <c r="C291" s="236" t="s">
        <v>4263</v>
      </c>
      <c r="D291" s="236" t="s">
        <v>4264</v>
      </c>
      <c r="E291" s="240">
        <v>43100</v>
      </c>
      <c r="F291" s="703"/>
      <c r="G291" s="256"/>
      <c r="H291" s="257"/>
      <c r="I291" s="995"/>
      <c r="J291" s="259"/>
      <c r="K291" s="260"/>
    </row>
    <row r="292" spans="2:11" s="272" customFormat="1">
      <c r="B292" s="255" t="s">
        <v>4265</v>
      </c>
      <c r="C292" s="236" t="s">
        <v>4266</v>
      </c>
      <c r="D292" s="236" t="s">
        <v>4267</v>
      </c>
      <c r="E292" s="240">
        <v>43100</v>
      </c>
      <c r="F292" s="703"/>
      <c r="G292" s="256"/>
      <c r="H292" s="257"/>
      <c r="I292" s="995"/>
      <c r="J292" s="259"/>
      <c r="K292" s="260"/>
    </row>
    <row r="293" spans="2:11" s="272" customFormat="1">
      <c r="B293" s="255" t="s">
        <v>4268</v>
      </c>
      <c r="C293" s="236" t="s">
        <v>4269</v>
      </c>
      <c r="D293" s="236" t="s">
        <v>4270</v>
      </c>
      <c r="E293" s="240">
        <v>43100</v>
      </c>
      <c r="F293" s="703"/>
      <c r="G293" s="256"/>
      <c r="H293" s="257"/>
      <c r="I293" s="995"/>
      <c r="J293" s="259"/>
      <c r="K293" s="260"/>
    </row>
    <row r="294" spans="2:11" s="272" customFormat="1">
      <c r="B294" s="255" t="s">
        <v>4271</v>
      </c>
      <c r="C294" s="236" t="s">
        <v>4272</v>
      </c>
      <c r="D294" s="236" t="s">
        <v>4273</v>
      </c>
      <c r="E294" s="240">
        <v>43100</v>
      </c>
      <c r="F294" s="703"/>
      <c r="G294" s="256"/>
      <c r="H294" s="257"/>
      <c r="I294" s="995"/>
      <c r="J294" s="259"/>
      <c r="K294" s="260"/>
    </row>
    <row r="295" spans="2:11" s="272" customFormat="1">
      <c r="B295" s="255" t="s">
        <v>4593</v>
      </c>
      <c r="C295" s="236" t="s">
        <v>4594</v>
      </c>
      <c r="D295" s="236" t="s">
        <v>4595</v>
      </c>
      <c r="E295" s="240">
        <v>43100</v>
      </c>
      <c r="F295" s="703"/>
      <c r="G295" s="256"/>
      <c r="H295" s="257"/>
      <c r="I295" s="995"/>
      <c r="J295" s="259"/>
      <c r="K295" s="260"/>
    </row>
    <row r="296" spans="2:11" s="272" customFormat="1">
      <c r="B296" s="255" t="s">
        <v>4596</v>
      </c>
      <c r="C296" s="236" t="s">
        <v>4597</v>
      </c>
      <c r="D296" s="236" t="s">
        <v>4598</v>
      </c>
      <c r="E296" s="240">
        <v>43100</v>
      </c>
      <c r="F296" s="703"/>
      <c r="G296" s="256"/>
      <c r="H296" s="257"/>
      <c r="I296" s="995"/>
      <c r="J296" s="259"/>
      <c r="K296" s="260"/>
    </row>
    <row r="297" spans="2:11" s="272" customFormat="1">
      <c r="B297" s="255" t="s">
        <v>4599</v>
      </c>
      <c r="C297" s="236" t="s">
        <v>4600</v>
      </c>
      <c r="D297" s="236" t="s">
        <v>4601</v>
      </c>
      <c r="E297" s="240">
        <v>43100</v>
      </c>
      <c r="F297" s="703"/>
      <c r="G297" s="256"/>
      <c r="H297" s="257"/>
      <c r="I297" s="995"/>
      <c r="J297" s="259"/>
      <c r="K297" s="260"/>
    </row>
    <row r="298" spans="2:11" s="272" customFormat="1">
      <c r="B298" s="255" t="s">
        <v>4602</v>
      </c>
      <c r="C298" s="236" t="s">
        <v>4603</v>
      </c>
      <c r="D298" s="236" t="s">
        <v>4604</v>
      </c>
      <c r="E298" s="240">
        <v>43100</v>
      </c>
      <c r="F298" s="703"/>
      <c r="G298" s="256"/>
      <c r="H298" s="257"/>
      <c r="I298" s="995"/>
      <c r="J298" s="259"/>
      <c r="K298" s="260"/>
    </row>
    <row r="299" spans="2:11" s="272" customFormat="1">
      <c r="B299" s="255" t="s">
        <v>4605</v>
      </c>
      <c r="C299" s="236" t="s">
        <v>4606</v>
      </c>
      <c r="D299" s="236" t="s">
        <v>4607</v>
      </c>
      <c r="E299" s="240">
        <v>43100</v>
      </c>
      <c r="F299" s="703"/>
      <c r="G299" s="256"/>
      <c r="H299" s="257"/>
      <c r="I299" s="995"/>
      <c r="J299" s="259"/>
      <c r="K299" s="260"/>
    </row>
    <row r="300" spans="2:11" s="272" customFormat="1">
      <c r="B300" s="255" t="s">
        <v>4275</v>
      </c>
      <c r="C300" s="236" t="s">
        <v>4276</v>
      </c>
      <c r="D300" s="236" t="s">
        <v>4277</v>
      </c>
      <c r="E300" s="240">
        <v>43100</v>
      </c>
      <c r="F300" s="703"/>
      <c r="G300" s="256"/>
      <c r="H300" s="257"/>
      <c r="I300" s="996"/>
      <c r="J300" s="259"/>
      <c r="K300" s="260"/>
    </row>
    <row r="301" spans="2:11" s="272" customFormat="1">
      <c r="B301" s="247" t="s">
        <v>4608</v>
      </c>
      <c r="C301" s="248"/>
      <c r="D301" s="248"/>
      <c r="E301" s="249"/>
      <c r="F301" s="703"/>
      <c r="G301" s="250"/>
      <c r="H301" s="251"/>
      <c r="I301" s="252"/>
      <c r="J301" s="253"/>
      <c r="K301" s="254"/>
    </row>
    <row r="302" spans="2:11" s="272" customFormat="1">
      <c r="B302" s="255" t="s">
        <v>851</v>
      </c>
      <c r="C302" s="236" t="s">
        <v>850</v>
      </c>
      <c r="D302" s="236" t="s">
        <v>4609</v>
      </c>
      <c r="E302" s="240">
        <v>43100</v>
      </c>
      <c r="F302" s="703"/>
      <c r="G302" s="256"/>
      <c r="H302" s="257"/>
      <c r="I302" s="994" t="s">
        <v>4584</v>
      </c>
      <c r="J302" s="259"/>
      <c r="K302" s="260"/>
    </row>
    <row r="303" spans="2:11" s="272" customFormat="1">
      <c r="B303" s="255" t="s">
        <v>857</v>
      </c>
      <c r="C303" s="236" t="s">
        <v>856</v>
      </c>
      <c r="D303" s="236" t="s">
        <v>4610</v>
      </c>
      <c r="E303" s="240">
        <v>43100</v>
      </c>
      <c r="F303" s="703"/>
      <c r="G303" s="256"/>
      <c r="H303" s="257"/>
      <c r="I303" s="995"/>
      <c r="J303" s="259"/>
      <c r="K303" s="260"/>
    </row>
    <row r="304" spans="2:11" s="272" customFormat="1">
      <c r="B304" s="255" t="s">
        <v>854</v>
      </c>
      <c r="C304" s="236" t="s">
        <v>853</v>
      </c>
      <c r="D304" s="236" t="s">
        <v>4611</v>
      </c>
      <c r="E304" s="240">
        <v>43100</v>
      </c>
      <c r="F304" s="703"/>
      <c r="G304" s="256"/>
      <c r="H304" s="257"/>
      <c r="I304" s="995"/>
      <c r="J304" s="259"/>
      <c r="K304" s="260"/>
    </row>
    <row r="305" spans="2:11" s="272" customFormat="1">
      <c r="B305" s="255" t="s">
        <v>860</v>
      </c>
      <c r="C305" s="236" t="s">
        <v>859</v>
      </c>
      <c r="D305" s="236" t="s">
        <v>4612</v>
      </c>
      <c r="E305" s="240">
        <v>43100</v>
      </c>
      <c r="F305" s="703"/>
      <c r="G305" s="256"/>
      <c r="H305" s="257"/>
      <c r="I305" s="995"/>
      <c r="J305" s="259"/>
      <c r="K305" s="260"/>
    </row>
    <row r="306" spans="2:11" s="272" customFormat="1">
      <c r="B306" s="255" t="s">
        <v>875</v>
      </c>
      <c r="C306" s="236" t="s">
        <v>874</v>
      </c>
      <c r="D306" s="236" t="s">
        <v>4613</v>
      </c>
      <c r="E306" s="240">
        <v>43281</v>
      </c>
      <c r="F306" s="703"/>
      <c r="G306" s="256"/>
      <c r="H306" s="257"/>
      <c r="I306" s="995"/>
      <c r="J306" s="259"/>
      <c r="K306" s="260"/>
    </row>
    <row r="307" spans="2:11" s="272" customFormat="1">
      <c r="B307" s="255" t="s">
        <v>877</v>
      </c>
      <c r="C307" s="236" t="s">
        <v>876</v>
      </c>
      <c r="D307" s="236" t="s">
        <v>4614</v>
      </c>
      <c r="E307" s="240">
        <v>43281</v>
      </c>
      <c r="F307" s="703"/>
      <c r="G307" s="256"/>
      <c r="H307" s="257"/>
      <c r="I307" s="995"/>
      <c r="J307" s="259"/>
      <c r="K307" s="260"/>
    </row>
    <row r="308" spans="2:11" s="272" customFormat="1">
      <c r="B308" s="255" t="s">
        <v>879</v>
      </c>
      <c r="C308" s="236" t="s">
        <v>878</v>
      </c>
      <c r="D308" s="236" t="s">
        <v>4615</v>
      </c>
      <c r="E308" s="240">
        <v>43281</v>
      </c>
      <c r="F308" s="703"/>
      <c r="G308" s="256"/>
      <c r="H308" s="257"/>
      <c r="I308" s="995"/>
      <c r="J308" s="259"/>
      <c r="K308" s="260"/>
    </row>
    <row r="309" spans="2:11" s="272" customFormat="1">
      <c r="B309" s="255" t="s">
        <v>4616</v>
      </c>
      <c r="C309" s="236" t="s">
        <v>4617</v>
      </c>
      <c r="D309" s="236" t="s">
        <v>4618</v>
      </c>
      <c r="E309" s="240">
        <v>43281</v>
      </c>
      <c r="F309" s="703"/>
      <c r="G309" s="256"/>
      <c r="H309" s="257"/>
      <c r="I309" s="995"/>
      <c r="J309" s="259"/>
      <c r="K309" s="260"/>
    </row>
    <row r="310" spans="2:11" s="272" customFormat="1">
      <c r="B310" s="255" t="s">
        <v>3960</v>
      </c>
      <c r="C310" s="236" t="s">
        <v>4619</v>
      </c>
      <c r="D310" s="236" t="s">
        <v>3962</v>
      </c>
      <c r="E310" s="240">
        <v>43281</v>
      </c>
      <c r="F310" s="703"/>
      <c r="G310" s="256"/>
      <c r="H310" s="257"/>
      <c r="I310" s="995"/>
      <c r="J310" s="259"/>
      <c r="K310" s="260"/>
    </row>
    <row r="311" spans="2:11" s="272" customFormat="1">
      <c r="B311" s="255" t="s">
        <v>3963</v>
      </c>
      <c r="C311" s="236" t="s">
        <v>4620</v>
      </c>
      <c r="D311" s="236" t="s">
        <v>4621</v>
      </c>
      <c r="E311" s="240">
        <v>43281</v>
      </c>
      <c r="F311" s="703"/>
      <c r="G311" s="256"/>
      <c r="H311" s="257"/>
      <c r="I311" s="995"/>
      <c r="J311" s="259"/>
      <c r="K311" s="260"/>
    </row>
    <row r="312" spans="2:11" s="272" customFormat="1">
      <c r="B312" s="255" t="s">
        <v>3968</v>
      </c>
      <c r="C312" s="236" t="s">
        <v>4622</v>
      </c>
      <c r="D312" s="236" t="s">
        <v>4623</v>
      </c>
      <c r="E312" s="240">
        <v>43281</v>
      </c>
      <c r="F312" s="703"/>
      <c r="G312" s="256"/>
      <c r="H312" s="257"/>
      <c r="I312" s="995"/>
      <c r="J312" s="259"/>
      <c r="K312" s="260"/>
    </row>
    <row r="313" spans="2:11" s="272" customFormat="1">
      <c r="B313" s="255" t="s">
        <v>884</v>
      </c>
      <c r="C313" s="236" t="s">
        <v>883</v>
      </c>
      <c r="D313" s="236" t="s">
        <v>4624</v>
      </c>
      <c r="E313" s="240">
        <v>43281</v>
      </c>
      <c r="F313" s="703"/>
      <c r="G313" s="256"/>
      <c r="H313" s="257"/>
      <c r="I313" s="995"/>
      <c r="J313" s="259"/>
      <c r="K313" s="260"/>
    </row>
    <row r="314" spans="2:11" s="272" customFormat="1">
      <c r="B314" s="255" t="s">
        <v>886</v>
      </c>
      <c r="C314" s="236" t="s">
        <v>885</v>
      </c>
      <c r="D314" s="236" t="s">
        <v>4625</v>
      </c>
      <c r="E314" s="240">
        <v>43281</v>
      </c>
      <c r="F314" s="703"/>
      <c r="G314" s="256"/>
      <c r="H314" s="257"/>
      <c r="I314" s="995"/>
      <c r="J314" s="259"/>
      <c r="K314" s="260"/>
    </row>
    <row r="315" spans="2:11" s="272" customFormat="1">
      <c r="B315" s="255" t="s">
        <v>888</v>
      </c>
      <c r="C315" s="236" t="s">
        <v>887</v>
      </c>
      <c r="D315" s="236" t="s">
        <v>4626</v>
      </c>
      <c r="E315" s="240">
        <v>43281</v>
      </c>
      <c r="F315" s="703"/>
      <c r="G315" s="256"/>
      <c r="H315" s="257"/>
      <c r="I315" s="995"/>
      <c r="J315" s="259"/>
      <c r="K315" s="260"/>
    </row>
    <row r="316" spans="2:11" s="272" customFormat="1">
      <c r="B316" s="255" t="s">
        <v>890</v>
      </c>
      <c r="C316" s="236" t="s">
        <v>889</v>
      </c>
      <c r="D316" s="236" t="s">
        <v>4627</v>
      </c>
      <c r="E316" s="240">
        <v>43281</v>
      </c>
      <c r="F316" s="703"/>
      <c r="G316" s="256"/>
      <c r="H316" s="257"/>
      <c r="I316" s="995"/>
      <c r="J316" s="259"/>
      <c r="K316" s="260"/>
    </row>
    <row r="317" spans="2:11" s="272" customFormat="1">
      <c r="B317" s="255" t="s">
        <v>892</v>
      </c>
      <c r="C317" s="236" t="s">
        <v>891</v>
      </c>
      <c r="D317" s="236" t="s">
        <v>4628</v>
      </c>
      <c r="E317" s="240">
        <v>43281</v>
      </c>
      <c r="F317" s="703"/>
      <c r="G317" s="256"/>
      <c r="H317" s="257"/>
      <c r="I317" s="995"/>
      <c r="J317" s="259"/>
      <c r="K317" s="260"/>
    </row>
    <row r="318" spans="2:11" s="272" customFormat="1">
      <c r="B318" s="255" t="s">
        <v>894</v>
      </c>
      <c r="C318" s="236" t="s">
        <v>893</v>
      </c>
      <c r="D318" s="236" t="s">
        <v>895</v>
      </c>
      <c r="E318" s="240">
        <v>43281</v>
      </c>
      <c r="F318" s="703"/>
      <c r="G318" s="256"/>
      <c r="H318" s="257"/>
      <c r="I318" s="995"/>
      <c r="J318" s="259"/>
      <c r="K318" s="260"/>
    </row>
    <row r="319" spans="2:11" s="272" customFormat="1">
      <c r="B319" s="255" t="s">
        <v>897</v>
      </c>
      <c r="C319" s="236" t="s">
        <v>896</v>
      </c>
      <c r="D319" s="236" t="s">
        <v>4629</v>
      </c>
      <c r="E319" s="240">
        <v>43281</v>
      </c>
      <c r="F319" s="703"/>
      <c r="G319" s="256"/>
      <c r="H319" s="257"/>
      <c r="I319" s="995"/>
      <c r="J319" s="259"/>
      <c r="K319" s="260"/>
    </row>
    <row r="320" spans="2:11" s="272" customFormat="1">
      <c r="B320" s="255" t="s">
        <v>899</v>
      </c>
      <c r="C320" s="236" t="s">
        <v>898</v>
      </c>
      <c r="D320" s="236" t="s">
        <v>4630</v>
      </c>
      <c r="E320" s="240">
        <v>43281</v>
      </c>
      <c r="F320" s="703"/>
      <c r="G320" s="256"/>
      <c r="H320" s="257"/>
      <c r="I320" s="995"/>
      <c r="J320" s="259"/>
      <c r="K320" s="260"/>
    </row>
    <row r="321" spans="2:11" s="272" customFormat="1">
      <c r="B321" s="255" t="s">
        <v>901</v>
      </c>
      <c r="C321" s="236" t="s">
        <v>900</v>
      </c>
      <c r="D321" s="236" t="s">
        <v>4631</v>
      </c>
      <c r="E321" s="240">
        <v>43281</v>
      </c>
      <c r="F321" s="703"/>
      <c r="G321" s="256"/>
      <c r="H321" s="257"/>
      <c r="I321" s="995"/>
      <c r="J321" s="259"/>
      <c r="K321" s="260"/>
    </row>
    <row r="322" spans="2:11" s="272" customFormat="1">
      <c r="B322" s="255" t="s">
        <v>903</v>
      </c>
      <c r="C322" s="236" t="s">
        <v>902</v>
      </c>
      <c r="D322" s="236" t="s">
        <v>4632</v>
      </c>
      <c r="E322" s="240">
        <v>43281</v>
      </c>
      <c r="F322" s="703"/>
      <c r="G322" s="256"/>
      <c r="H322" s="257"/>
      <c r="I322" s="995"/>
      <c r="J322" s="259"/>
      <c r="K322" s="260"/>
    </row>
    <row r="323" spans="2:11" s="272" customFormat="1">
      <c r="B323" s="255" t="s">
        <v>905</v>
      </c>
      <c r="C323" s="236" t="s">
        <v>904</v>
      </c>
      <c r="D323" s="236" t="s">
        <v>4633</v>
      </c>
      <c r="E323" s="240">
        <v>43281</v>
      </c>
      <c r="F323" s="703"/>
      <c r="G323" s="256"/>
      <c r="H323" s="257"/>
      <c r="I323" s="995"/>
      <c r="J323" s="259"/>
      <c r="K323" s="260"/>
    </row>
    <row r="324" spans="2:11" s="272" customFormat="1">
      <c r="B324" s="255" t="s">
        <v>907</v>
      </c>
      <c r="C324" s="236" t="s">
        <v>906</v>
      </c>
      <c r="D324" s="236" t="s">
        <v>908</v>
      </c>
      <c r="E324" s="240">
        <v>43281</v>
      </c>
      <c r="F324" s="703"/>
      <c r="G324" s="256"/>
      <c r="H324" s="257"/>
      <c r="I324" s="995"/>
      <c r="J324" s="259"/>
      <c r="K324" s="260"/>
    </row>
    <row r="325" spans="2:11" s="272" customFormat="1">
      <c r="B325" s="255" t="s">
        <v>4634</v>
      </c>
      <c r="C325" s="236" t="s">
        <v>4635</v>
      </c>
      <c r="D325" s="236" t="s">
        <v>4636</v>
      </c>
      <c r="E325" s="240">
        <v>43281</v>
      </c>
      <c r="F325" s="703"/>
      <c r="G325" s="256"/>
      <c r="H325" s="257"/>
      <c r="I325" s="995"/>
      <c r="J325" s="259"/>
      <c r="K325" s="260"/>
    </row>
    <row r="326" spans="2:11" s="272" customFormat="1">
      <c r="B326" s="255" t="s">
        <v>4637</v>
      </c>
      <c r="C326" s="236" t="s">
        <v>4638</v>
      </c>
      <c r="D326" s="236" t="s">
        <v>4639</v>
      </c>
      <c r="E326" s="240">
        <v>43281</v>
      </c>
      <c r="F326" s="703"/>
      <c r="G326" s="256"/>
      <c r="H326" s="257"/>
      <c r="I326" s="995"/>
      <c r="J326" s="259"/>
      <c r="K326" s="260"/>
    </row>
    <row r="327" spans="2:11" s="272" customFormat="1">
      <c r="B327" s="255" t="s">
        <v>4640</v>
      </c>
      <c r="C327" s="236" t="s">
        <v>4641</v>
      </c>
      <c r="D327" s="236" t="s">
        <v>4642</v>
      </c>
      <c r="E327" s="240">
        <v>43281</v>
      </c>
      <c r="F327" s="703"/>
      <c r="G327" s="256"/>
      <c r="H327" s="257"/>
      <c r="I327" s="995"/>
      <c r="J327" s="259"/>
      <c r="K327" s="260"/>
    </row>
    <row r="328" spans="2:11" s="272" customFormat="1">
      <c r="B328" s="255" t="s">
        <v>699</v>
      </c>
      <c r="C328" s="236" t="s">
        <v>698</v>
      </c>
      <c r="D328" s="236" t="s">
        <v>700</v>
      </c>
      <c r="E328" s="240">
        <v>43281</v>
      </c>
      <c r="F328" s="703"/>
      <c r="G328" s="256"/>
      <c r="H328" s="257"/>
      <c r="I328" s="995"/>
      <c r="J328" s="259"/>
      <c r="K328" s="260"/>
    </row>
    <row r="329" spans="2:11" s="272" customFormat="1">
      <c r="B329" s="255" t="s">
        <v>4643</v>
      </c>
      <c r="C329" s="236" t="s">
        <v>4644</v>
      </c>
      <c r="D329" s="236" t="s">
        <v>4645</v>
      </c>
      <c r="E329" s="240">
        <v>43281</v>
      </c>
      <c r="F329" s="703"/>
      <c r="G329" s="256"/>
      <c r="H329" s="257"/>
      <c r="I329" s="995"/>
      <c r="J329" s="259"/>
      <c r="K329" s="260"/>
    </row>
    <row r="330" spans="2:11" s="272" customFormat="1">
      <c r="B330" s="255" t="s">
        <v>4646</v>
      </c>
      <c r="C330" s="236" t="s">
        <v>4647</v>
      </c>
      <c r="D330" s="236" t="s">
        <v>4648</v>
      </c>
      <c r="E330" s="240">
        <v>43281</v>
      </c>
      <c r="F330" s="703"/>
      <c r="G330" s="256"/>
      <c r="H330" s="257"/>
      <c r="I330" s="995"/>
      <c r="J330" s="259"/>
      <c r="K330" s="260"/>
    </row>
    <row r="331" spans="2:11" s="272" customFormat="1">
      <c r="B331" s="255" t="s">
        <v>4649</v>
      </c>
      <c r="C331" s="236" t="s">
        <v>4650</v>
      </c>
      <c r="D331" s="236" t="s">
        <v>4651</v>
      </c>
      <c r="E331" s="240">
        <v>43281</v>
      </c>
      <c r="F331" s="703"/>
      <c r="G331" s="256"/>
      <c r="H331" s="257"/>
      <c r="I331" s="995"/>
      <c r="J331" s="259"/>
      <c r="K331" s="260"/>
    </row>
    <row r="332" spans="2:11" s="272" customFormat="1">
      <c r="B332" s="255" t="s">
        <v>702</v>
      </c>
      <c r="C332" s="236" t="s">
        <v>701</v>
      </c>
      <c r="D332" s="236" t="s">
        <v>703</v>
      </c>
      <c r="E332" s="240">
        <v>43281</v>
      </c>
      <c r="F332" s="703"/>
      <c r="G332" s="256"/>
      <c r="H332" s="257"/>
      <c r="I332" s="995"/>
      <c r="J332" s="259"/>
      <c r="K332" s="260"/>
    </row>
    <row r="333" spans="2:11" s="272" customFormat="1">
      <c r="B333" s="255" t="s">
        <v>4652</v>
      </c>
      <c r="C333" s="236" t="s">
        <v>4653</v>
      </c>
      <c r="D333" s="236" t="s">
        <v>4654</v>
      </c>
      <c r="E333" s="240">
        <v>43281</v>
      </c>
      <c r="F333" s="703"/>
      <c r="G333" s="256"/>
      <c r="H333" s="257"/>
      <c r="I333" s="995"/>
      <c r="J333" s="259"/>
      <c r="K333" s="260"/>
    </row>
    <row r="334" spans="2:11" s="272" customFormat="1">
      <c r="B334" s="255" t="s">
        <v>4655</v>
      </c>
      <c r="C334" s="236" t="s">
        <v>4656</v>
      </c>
      <c r="D334" s="236" t="s">
        <v>4657</v>
      </c>
      <c r="E334" s="240">
        <v>43281</v>
      </c>
      <c r="F334" s="703"/>
      <c r="G334" s="256"/>
      <c r="H334" s="257"/>
      <c r="I334" s="995"/>
      <c r="J334" s="259"/>
      <c r="K334" s="260"/>
    </row>
    <row r="335" spans="2:11" s="272" customFormat="1">
      <c r="B335" s="255" t="s">
        <v>910</v>
      </c>
      <c r="C335" s="236" t="s">
        <v>909</v>
      </c>
      <c r="D335" s="236" t="s">
        <v>4658</v>
      </c>
      <c r="E335" s="240">
        <v>43100</v>
      </c>
      <c r="F335" s="703"/>
      <c r="G335" s="256"/>
      <c r="H335" s="257"/>
      <c r="I335" s="995"/>
      <c r="J335" s="259"/>
      <c r="K335" s="260"/>
    </row>
    <row r="336" spans="2:11" s="272" customFormat="1">
      <c r="B336" s="255" t="s">
        <v>912</v>
      </c>
      <c r="C336" s="236" t="s">
        <v>911</v>
      </c>
      <c r="D336" s="236" t="s">
        <v>4659</v>
      </c>
      <c r="E336" s="240">
        <v>43100</v>
      </c>
      <c r="F336" s="703"/>
      <c r="G336" s="256"/>
      <c r="H336" s="257"/>
      <c r="I336" s="995"/>
      <c r="J336" s="259"/>
      <c r="K336" s="260"/>
    </row>
    <row r="337" spans="2:11" s="272" customFormat="1">
      <c r="B337" s="255" t="s">
        <v>914</v>
      </c>
      <c r="C337" s="236" t="s">
        <v>913</v>
      </c>
      <c r="D337" s="236" t="s">
        <v>4660</v>
      </c>
      <c r="E337" s="240">
        <v>43100</v>
      </c>
      <c r="F337" s="703"/>
      <c r="G337" s="256"/>
      <c r="H337" s="257"/>
      <c r="I337" s="995"/>
      <c r="J337" s="259"/>
      <c r="K337" s="260"/>
    </row>
    <row r="338" spans="2:11" s="272" customFormat="1">
      <c r="B338" s="255" t="s">
        <v>916</v>
      </c>
      <c r="C338" s="236" t="s">
        <v>915</v>
      </c>
      <c r="D338" s="236" t="s">
        <v>4661</v>
      </c>
      <c r="E338" s="240">
        <v>43100</v>
      </c>
      <c r="F338" s="703"/>
      <c r="G338" s="256"/>
      <c r="H338" s="257"/>
      <c r="I338" s="995"/>
      <c r="J338" s="259"/>
      <c r="K338" s="260"/>
    </row>
    <row r="339" spans="2:11" s="272" customFormat="1">
      <c r="B339" s="255" t="s">
        <v>918</v>
      </c>
      <c r="C339" s="236" t="s">
        <v>917</v>
      </c>
      <c r="D339" s="236" t="s">
        <v>4662</v>
      </c>
      <c r="E339" s="240">
        <v>43100</v>
      </c>
      <c r="F339" s="703"/>
      <c r="G339" s="256"/>
      <c r="H339" s="257"/>
      <c r="I339" s="995"/>
      <c r="J339" s="259"/>
      <c r="K339" s="260"/>
    </row>
    <row r="340" spans="2:11" s="272" customFormat="1">
      <c r="B340" s="255" t="s">
        <v>920</v>
      </c>
      <c r="C340" s="236" t="s">
        <v>919</v>
      </c>
      <c r="D340" s="236" t="s">
        <v>4663</v>
      </c>
      <c r="E340" s="240">
        <v>43100</v>
      </c>
      <c r="F340" s="703"/>
      <c r="G340" s="256"/>
      <c r="H340" s="257"/>
      <c r="I340" s="995"/>
      <c r="J340" s="259"/>
      <c r="K340" s="260"/>
    </row>
    <row r="341" spans="2:11" s="272" customFormat="1">
      <c r="B341" s="255" t="s">
        <v>4664</v>
      </c>
      <c r="C341" s="236" t="s">
        <v>4665</v>
      </c>
      <c r="D341" s="236" t="s">
        <v>4666</v>
      </c>
      <c r="E341" s="240">
        <v>43100</v>
      </c>
      <c r="F341" s="703"/>
      <c r="G341" s="256"/>
      <c r="H341" s="257"/>
      <c r="I341" s="995"/>
      <c r="J341" s="259"/>
      <c r="K341" s="260"/>
    </row>
    <row r="342" spans="2:11" s="272" customFormat="1">
      <c r="B342" s="255" t="s">
        <v>4667</v>
      </c>
      <c r="C342" s="236" t="s">
        <v>4668</v>
      </c>
      <c r="D342" s="236" t="s">
        <v>4669</v>
      </c>
      <c r="E342" s="240">
        <v>43100</v>
      </c>
      <c r="F342" s="703"/>
      <c r="G342" s="256"/>
      <c r="H342" s="257"/>
      <c r="I342" s="995"/>
      <c r="J342" s="259"/>
      <c r="K342" s="260"/>
    </row>
    <row r="343" spans="2:11" s="272" customFormat="1">
      <c r="B343" s="255" t="s">
        <v>4670</v>
      </c>
      <c r="C343" s="236" t="s">
        <v>4671</v>
      </c>
      <c r="D343" s="236" t="s">
        <v>4672</v>
      </c>
      <c r="E343" s="240">
        <v>43100</v>
      </c>
      <c r="F343" s="703"/>
      <c r="G343" s="256"/>
      <c r="H343" s="257"/>
      <c r="I343" s="995"/>
      <c r="J343" s="259"/>
      <c r="K343" s="260"/>
    </row>
    <row r="344" spans="2:11" s="272" customFormat="1">
      <c r="B344" s="255" t="s">
        <v>4673</v>
      </c>
      <c r="C344" s="236" t="s">
        <v>4674</v>
      </c>
      <c r="D344" s="236" t="s">
        <v>4675</v>
      </c>
      <c r="E344" s="240">
        <v>43100</v>
      </c>
      <c r="F344" s="703"/>
      <c r="G344" s="256"/>
      <c r="H344" s="257"/>
      <c r="I344" s="995"/>
      <c r="J344" s="259"/>
      <c r="K344" s="260"/>
    </row>
    <row r="345" spans="2:11" s="272" customFormat="1">
      <c r="B345" s="255" t="s">
        <v>4676</v>
      </c>
      <c r="C345" s="236" t="s">
        <v>4677</v>
      </c>
      <c r="D345" s="236" t="s">
        <v>4678</v>
      </c>
      <c r="E345" s="240">
        <v>43100</v>
      </c>
      <c r="F345" s="703"/>
      <c r="G345" s="256"/>
      <c r="H345" s="257"/>
      <c r="I345" s="995"/>
      <c r="J345" s="259"/>
      <c r="K345" s="260"/>
    </row>
    <row r="346" spans="2:11" s="272" customFormat="1">
      <c r="B346" s="255" t="s">
        <v>922</v>
      </c>
      <c r="C346" s="236" t="s">
        <v>921</v>
      </c>
      <c r="D346" s="236" t="s">
        <v>4679</v>
      </c>
      <c r="E346" s="240">
        <v>43281</v>
      </c>
      <c r="F346" s="703"/>
      <c r="G346" s="256"/>
      <c r="H346" s="257"/>
      <c r="I346" s="995"/>
      <c r="J346" s="259"/>
      <c r="K346" s="260"/>
    </row>
    <row r="347" spans="2:11" s="272" customFormat="1">
      <c r="B347" s="255" t="s">
        <v>2359</v>
      </c>
      <c r="C347" s="236" t="s">
        <v>2358</v>
      </c>
      <c r="D347" s="236" t="s">
        <v>4680</v>
      </c>
      <c r="E347" s="240">
        <v>43281</v>
      </c>
      <c r="F347" s="703"/>
      <c r="G347" s="256"/>
      <c r="H347" s="257"/>
      <c r="I347" s="995"/>
      <c r="J347" s="259"/>
      <c r="K347" s="260"/>
    </row>
    <row r="348" spans="2:11" s="272" customFormat="1">
      <c r="B348" s="255" t="s">
        <v>924</v>
      </c>
      <c r="C348" s="236" t="s">
        <v>923</v>
      </c>
      <c r="D348" s="236" t="s">
        <v>4681</v>
      </c>
      <c r="E348" s="240">
        <v>43281</v>
      </c>
      <c r="F348" s="703"/>
      <c r="G348" s="256"/>
      <c r="H348" s="257"/>
      <c r="I348" s="995"/>
      <c r="J348" s="259"/>
      <c r="K348" s="260"/>
    </row>
    <row r="349" spans="2:11" s="272" customFormat="1">
      <c r="B349" s="255" t="s">
        <v>2373</v>
      </c>
      <c r="C349" s="236" t="s">
        <v>2371</v>
      </c>
      <c r="D349" s="236" t="s">
        <v>4682</v>
      </c>
      <c r="E349" s="240">
        <v>43281</v>
      </c>
      <c r="F349" s="703"/>
      <c r="G349" s="256"/>
      <c r="H349" s="257"/>
      <c r="I349" s="995"/>
      <c r="J349" s="259"/>
      <c r="K349" s="260"/>
    </row>
    <row r="350" spans="2:11" s="272" customFormat="1">
      <c r="B350" s="255" t="s">
        <v>2374</v>
      </c>
      <c r="C350" s="236" t="s">
        <v>2372</v>
      </c>
      <c r="D350" s="236" t="s">
        <v>4683</v>
      </c>
      <c r="E350" s="240">
        <v>43281</v>
      </c>
      <c r="F350" s="703"/>
      <c r="G350" s="256"/>
      <c r="H350" s="257"/>
      <c r="I350" s="995"/>
      <c r="J350" s="259"/>
      <c r="K350" s="260"/>
    </row>
    <row r="351" spans="2:11" s="272" customFormat="1">
      <c r="B351" s="255" t="s">
        <v>4684</v>
      </c>
      <c r="C351" s="236" t="s">
        <v>4685</v>
      </c>
      <c r="D351" s="236" t="s">
        <v>4686</v>
      </c>
      <c r="E351" s="240">
        <v>43281</v>
      </c>
      <c r="F351" s="703"/>
      <c r="G351" s="256"/>
      <c r="H351" s="257"/>
      <c r="I351" s="995"/>
      <c r="J351" s="259"/>
      <c r="K351" s="260"/>
    </row>
    <row r="352" spans="2:11" s="272" customFormat="1">
      <c r="B352" s="255" t="s">
        <v>4687</v>
      </c>
      <c r="C352" s="236" t="s">
        <v>4688</v>
      </c>
      <c r="D352" s="236" t="s">
        <v>4689</v>
      </c>
      <c r="E352" s="240">
        <v>43281</v>
      </c>
      <c r="F352" s="703"/>
      <c r="G352" s="256"/>
      <c r="H352" s="257"/>
      <c r="I352" s="995"/>
      <c r="J352" s="259"/>
      <c r="K352" s="260"/>
    </row>
    <row r="353" spans="2:11" s="272" customFormat="1">
      <c r="B353" s="255" t="s">
        <v>4690</v>
      </c>
      <c r="C353" s="236" t="s">
        <v>4691</v>
      </c>
      <c r="D353" s="236" t="s">
        <v>4692</v>
      </c>
      <c r="E353" s="240">
        <v>43281</v>
      </c>
      <c r="F353" s="703"/>
      <c r="G353" s="256"/>
      <c r="H353" s="257"/>
      <c r="I353" s="995"/>
      <c r="J353" s="259"/>
      <c r="K353" s="260"/>
    </row>
    <row r="354" spans="2:11" s="272" customFormat="1">
      <c r="B354" s="255" t="s">
        <v>4693</v>
      </c>
      <c r="C354" s="236" t="s">
        <v>4694</v>
      </c>
      <c r="D354" s="236" t="s">
        <v>4695</v>
      </c>
      <c r="E354" s="240">
        <v>43281</v>
      </c>
      <c r="F354" s="703"/>
      <c r="G354" s="256"/>
      <c r="H354" s="257"/>
      <c r="I354" s="996"/>
      <c r="J354" s="259"/>
      <c r="K354" s="260"/>
    </row>
    <row r="355" spans="2:11" s="272" customFormat="1">
      <c r="B355" s="255"/>
      <c r="C355" s="236"/>
      <c r="D355" s="236"/>
      <c r="E355" s="240"/>
      <c r="F355" s="703"/>
      <c r="G355" s="256"/>
      <c r="H355" s="257"/>
      <c r="I355" s="261"/>
      <c r="J355" s="259"/>
      <c r="K355" s="260"/>
    </row>
    <row r="356" spans="2:11" s="272" customFormat="1">
      <c r="B356" s="993" t="s">
        <v>4696</v>
      </c>
      <c r="C356" s="993"/>
      <c r="D356" s="993"/>
      <c r="E356" s="993"/>
      <c r="F356" s="708"/>
      <c r="G356" s="986"/>
      <c r="H356" s="987"/>
      <c r="I356" s="987"/>
      <c r="J356" s="987"/>
      <c r="K356" s="988"/>
    </row>
    <row r="357" spans="2:11" s="272" customFormat="1">
      <c r="B357" s="231" t="s">
        <v>1967</v>
      </c>
      <c r="C357" s="231" t="s">
        <v>1968</v>
      </c>
      <c r="D357" s="231" t="s">
        <v>3767</v>
      </c>
      <c r="E357" s="231" t="s">
        <v>4874</v>
      </c>
      <c r="F357" s="708"/>
      <c r="G357" s="232" t="s">
        <v>1967</v>
      </c>
      <c r="H357" s="232" t="s">
        <v>1968</v>
      </c>
      <c r="I357" s="232" t="s">
        <v>3767</v>
      </c>
      <c r="J357" s="232" t="s">
        <v>5787</v>
      </c>
      <c r="K357" s="232" t="s">
        <v>3774</v>
      </c>
    </row>
    <row r="358" spans="2:11" s="272" customFormat="1">
      <c r="B358" s="729" t="s">
        <v>910</v>
      </c>
      <c r="C358" s="729" t="s">
        <v>909</v>
      </c>
      <c r="D358" s="729" t="s">
        <v>4658</v>
      </c>
      <c r="E358" s="730"/>
      <c r="F358" s="709"/>
      <c r="G358" s="233"/>
      <c r="H358" s="729"/>
      <c r="I358" s="236" t="s">
        <v>4697</v>
      </c>
      <c r="J358" s="235"/>
      <c r="K358" s="236"/>
    </row>
    <row r="359" spans="2:11" s="272" customFormat="1">
      <c r="B359" s="729" t="s">
        <v>912</v>
      </c>
      <c r="C359" s="729" t="s">
        <v>911</v>
      </c>
      <c r="D359" s="729" t="s">
        <v>4659</v>
      </c>
      <c r="E359" s="730"/>
      <c r="F359" s="709"/>
      <c r="G359" s="233"/>
      <c r="H359" s="729"/>
      <c r="I359" s="236" t="s">
        <v>4697</v>
      </c>
      <c r="J359" s="235"/>
      <c r="K359" s="236"/>
    </row>
    <row r="360" spans="2:11" s="272" customFormat="1">
      <c r="B360" s="729" t="s">
        <v>914</v>
      </c>
      <c r="C360" s="729" t="s">
        <v>913</v>
      </c>
      <c r="D360" s="729" t="s">
        <v>4660</v>
      </c>
      <c r="E360" s="730"/>
      <c r="F360" s="709"/>
      <c r="G360" s="233"/>
      <c r="H360" s="729"/>
      <c r="I360" s="236" t="s">
        <v>4697</v>
      </c>
      <c r="J360" s="235"/>
      <c r="K360" s="236"/>
    </row>
    <row r="361" spans="2:11" s="272" customFormat="1">
      <c r="B361" s="729" t="s">
        <v>916</v>
      </c>
      <c r="C361" s="729" t="s">
        <v>915</v>
      </c>
      <c r="D361" s="729" t="s">
        <v>4661</v>
      </c>
      <c r="E361" s="730"/>
      <c r="F361" s="709"/>
      <c r="G361" s="233"/>
      <c r="H361" s="729"/>
      <c r="I361" s="236" t="s">
        <v>4697</v>
      </c>
      <c r="J361" s="235"/>
      <c r="K361" s="236"/>
    </row>
    <row r="362" spans="2:11" s="272" customFormat="1">
      <c r="B362" s="729" t="s">
        <v>918</v>
      </c>
      <c r="C362" s="729" t="s">
        <v>917</v>
      </c>
      <c r="D362" s="729" t="s">
        <v>4662</v>
      </c>
      <c r="E362" s="730"/>
      <c r="F362" s="709"/>
      <c r="G362" s="233"/>
      <c r="H362" s="729"/>
      <c r="I362" s="236" t="s">
        <v>4697</v>
      </c>
      <c r="J362" s="235"/>
      <c r="K362" s="236"/>
    </row>
    <row r="363" spans="2:11" s="272" customFormat="1">
      <c r="B363" s="729" t="s">
        <v>920</v>
      </c>
      <c r="C363" s="729" t="s">
        <v>919</v>
      </c>
      <c r="D363" s="729" t="s">
        <v>4663</v>
      </c>
      <c r="E363" s="730"/>
      <c r="F363" s="709"/>
      <c r="G363" s="233"/>
      <c r="H363" s="729"/>
      <c r="I363" s="236" t="s">
        <v>4697</v>
      </c>
      <c r="J363" s="235"/>
      <c r="K363" s="236"/>
    </row>
    <row r="364" spans="2:11" s="272" customFormat="1">
      <c r="B364" s="53"/>
      <c r="C364" s="53"/>
      <c r="D364" s="53"/>
      <c r="E364" s="53"/>
      <c r="G364" s="53"/>
      <c r="H364" s="53"/>
      <c r="I364" s="53"/>
      <c r="J364" s="53"/>
      <c r="K364" s="53"/>
    </row>
    <row r="365" spans="2:11" s="272" customFormat="1">
      <c r="B365" s="993" t="s">
        <v>4696</v>
      </c>
      <c r="C365" s="993"/>
      <c r="D365" s="993"/>
      <c r="E365" s="993"/>
      <c r="F365" s="708"/>
      <c r="G365" s="986"/>
      <c r="H365" s="987"/>
      <c r="I365" s="987"/>
      <c r="J365" s="987"/>
      <c r="K365" s="988"/>
    </row>
    <row r="366" spans="2:11" s="272" customFormat="1">
      <c r="B366" s="231" t="s">
        <v>1967</v>
      </c>
      <c r="C366" s="231" t="s">
        <v>1968</v>
      </c>
      <c r="D366" s="231" t="s">
        <v>3767</v>
      </c>
      <c r="E366" s="231" t="s">
        <v>4874</v>
      </c>
      <c r="F366" s="708"/>
      <c r="G366" s="232" t="s">
        <v>1967</v>
      </c>
      <c r="H366" s="232" t="s">
        <v>1968</v>
      </c>
      <c r="I366" s="232" t="s">
        <v>3767</v>
      </c>
      <c r="J366" s="232" t="s">
        <v>5787</v>
      </c>
      <c r="K366" s="232" t="s">
        <v>3774</v>
      </c>
    </row>
    <row r="367" spans="2:11" s="272" customFormat="1">
      <c r="B367" s="729" t="s">
        <v>2271</v>
      </c>
      <c r="C367" s="729" t="s">
        <v>2270</v>
      </c>
      <c r="D367" s="729" t="s">
        <v>4698</v>
      </c>
      <c r="E367" s="730">
        <v>43100</v>
      </c>
      <c r="F367" s="709"/>
      <c r="G367" s="233" t="s">
        <v>2274</v>
      </c>
      <c r="H367" s="729" t="s">
        <v>2272</v>
      </c>
      <c r="I367" s="236" t="s">
        <v>4699</v>
      </c>
      <c r="J367" s="235" t="s">
        <v>4700</v>
      </c>
      <c r="K367" s="236"/>
    </row>
    <row r="368" spans="2:11" s="272" customFormat="1">
      <c r="B368" s="729" t="s">
        <v>1977</v>
      </c>
      <c r="C368" s="729" t="s">
        <v>1978</v>
      </c>
      <c r="D368" s="729" t="s">
        <v>4701</v>
      </c>
      <c r="E368" s="730">
        <v>43100</v>
      </c>
      <c r="F368" s="709"/>
      <c r="G368" s="233" t="s">
        <v>2275</v>
      </c>
      <c r="H368" s="729" t="s">
        <v>2273</v>
      </c>
      <c r="I368" s="236" t="s">
        <v>4702</v>
      </c>
      <c r="J368" s="235" t="s">
        <v>4700</v>
      </c>
      <c r="K368" s="236"/>
    </row>
    <row r="369" spans="2:11" s="272" customFormat="1">
      <c r="B369" s="53"/>
      <c r="C369" s="53"/>
      <c r="D369" s="53"/>
      <c r="E369" s="53"/>
      <c r="G369" s="53"/>
      <c r="H369" s="53"/>
      <c r="I369" s="53"/>
      <c r="J369" s="53"/>
      <c r="K369" s="53"/>
    </row>
    <row r="370" spans="2:11" s="272" customFormat="1">
      <c r="B370" s="993" t="s">
        <v>4703</v>
      </c>
      <c r="C370" s="993"/>
      <c r="D370" s="993"/>
      <c r="E370" s="993"/>
      <c r="F370" s="708"/>
      <c r="G370" s="986"/>
      <c r="H370" s="987"/>
      <c r="I370" s="987"/>
      <c r="J370" s="987"/>
      <c r="K370" s="988"/>
    </row>
    <row r="371" spans="2:11" s="272" customFormat="1">
      <c r="B371" s="231" t="s">
        <v>1967</v>
      </c>
      <c r="C371" s="231" t="s">
        <v>1968</v>
      </c>
      <c r="D371" s="231" t="s">
        <v>3767</v>
      </c>
      <c r="E371" s="231" t="s">
        <v>4874</v>
      </c>
      <c r="F371" s="708"/>
      <c r="G371" s="232" t="s">
        <v>1967</v>
      </c>
      <c r="H371" s="232" t="s">
        <v>1968</v>
      </c>
      <c r="I371" s="232" t="s">
        <v>3767</v>
      </c>
      <c r="J371" s="232" t="s">
        <v>5787</v>
      </c>
      <c r="K371" s="232" t="s">
        <v>3774</v>
      </c>
    </row>
    <row r="372" spans="2:11" s="272" customFormat="1">
      <c r="B372" s="729" t="s">
        <v>353</v>
      </c>
      <c r="C372" s="729" t="s">
        <v>352</v>
      </c>
      <c r="D372" s="729" t="s">
        <v>4704</v>
      </c>
      <c r="E372" s="730">
        <v>43465</v>
      </c>
      <c r="F372" s="709"/>
      <c r="G372" s="233"/>
      <c r="H372" s="729"/>
      <c r="I372" s="236" t="s">
        <v>3256</v>
      </c>
      <c r="J372" s="235"/>
      <c r="K372" s="236"/>
    </row>
    <row r="373" spans="2:11" s="272" customFormat="1">
      <c r="B373" s="729" t="s">
        <v>355</v>
      </c>
      <c r="C373" s="729" t="s">
        <v>354</v>
      </c>
      <c r="D373" s="729" t="s">
        <v>4705</v>
      </c>
      <c r="E373" s="730">
        <v>43465</v>
      </c>
      <c r="F373" s="709"/>
      <c r="G373" s="233"/>
      <c r="H373" s="729"/>
      <c r="I373" s="236" t="s">
        <v>3256</v>
      </c>
      <c r="J373" s="235"/>
      <c r="K373" s="236"/>
    </row>
    <row r="374" spans="2:11" s="272" customFormat="1">
      <c r="B374" s="729" t="s">
        <v>357</v>
      </c>
      <c r="C374" s="729" t="s">
        <v>356</v>
      </c>
      <c r="D374" s="729" t="s">
        <v>4706</v>
      </c>
      <c r="E374" s="730">
        <v>43465</v>
      </c>
      <c r="F374" s="709"/>
      <c r="G374" s="233"/>
      <c r="H374" s="729"/>
      <c r="I374" s="236" t="s">
        <v>3256</v>
      </c>
      <c r="J374" s="235"/>
      <c r="K374" s="236"/>
    </row>
    <row r="375" spans="2:11" s="272" customFormat="1">
      <c r="B375" s="729" t="s">
        <v>359</v>
      </c>
      <c r="C375" s="729" t="s">
        <v>358</v>
      </c>
      <c r="D375" s="729" t="s">
        <v>4707</v>
      </c>
      <c r="E375" s="730">
        <v>43465</v>
      </c>
      <c r="F375" s="709"/>
      <c r="G375" s="233"/>
      <c r="H375" s="729"/>
      <c r="I375" s="236" t="s">
        <v>3256</v>
      </c>
      <c r="J375" s="235"/>
      <c r="K375" s="236"/>
    </row>
    <row r="376" spans="2:11" s="272" customFormat="1">
      <c r="B376" s="729" t="s">
        <v>361</v>
      </c>
      <c r="C376" s="729" t="s">
        <v>360</v>
      </c>
      <c r="D376" s="729" t="s">
        <v>4708</v>
      </c>
      <c r="E376" s="730">
        <v>43465</v>
      </c>
      <c r="F376" s="709"/>
      <c r="G376" s="233"/>
      <c r="H376" s="729"/>
      <c r="I376" s="236" t="s">
        <v>3256</v>
      </c>
      <c r="J376" s="235"/>
      <c r="K376" s="236"/>
    </row>
    <row r="377" spans="2:11" s="272" customFormat="1">
      <c r="B377" s="53"/>
      <c r="C377" s="53"/>
      <c r="D377" s="53"/>
      <c r="E377" s="53"/>
      <c r="G377" s="53"/>
      <c r="H377" s="53"/>
      <c r="I377" s="53"/>
      <c r="J377" s="53"/>
      <c r="K377" s="53"/>
    </row>
    <row r="378" spans="2:11" s="272" customFormat="1">
      <c r="B378" s="993" t="s">
        <v>4709</v>
      </c>
      <c r="C378" s="993"/>
      <c r="D378" s="993"/>
      <c r="E378" s="993"/>
      <c r="F378" s="708"/>
      <c r="G378" s="986"/>
      <c r="H378" s="987"/>
      <c r="I378" s="987"/>
      <c r="J378" s="987"/>
      <c r="K378" s="988"/>
    </row>
    <row r="379" spans="2:11" s="272" customFormat="1">
      <c r="B379" s="231" t="s">
        <v>1967</v>
      </c>
      <c r="C379" s="231" t="s">
        <v>1968</v>
      </c>
      <c r="D379" s="231" t="s">
        <v>3767</v>
      </c>
      <c r="E379" s="231" t="s">
        <v>4874</v>
      </c>
      <c r="F379" s="708"/>
      <c r="G379" s="232" t="s">
        <v>1967</v>
      </c>
      <c r="H379" s="232" t="s">
        <v>1968</v>
      </c>
      <c r="I379" s="232" t="s">
        <v>3767</v>
      </c>
      <c r="J379" s="232" t="s">
        <v>5787</v>
      </c>
      <c r="K379" s="232" t="s">
        <v>3774</v>
      </c>
    </row>
    <row r="380" spans="2:11" s="272" customFormat="1">
      <c r="B380" s="729" t="s">
        <v>2831</v>
      </c>
      <c r="C380" s="729" t="s">
        <v>2830</v>
      </c>
      <c r="D380" s="729" t="s">
        <v>4710</v>
      </c>
      <c r="E380" s="730">
        <v>43190</v>
      </c>
      <c r="F380" s="709"/>
      <c r="G380" s="233"/>
      <c r="H380" s="729"/>
      <c r="I380" s="236" t="s">
        <v>4333</v>
      </c>
      <c r="J380" s="235"/>
      <c r="K380" s="236"/>
    </row>
    <row r="381" spans="2:11" s="272" customFormat="1">
      <c r="B381" s="53"/>
      <c r="C381" s="53"/>
      <c r="D381" s="53"/>
      <c r="E381" s="53"/>
      <c r="G381" s="53"/>
      <c r="H381" s="53"/>
      <c r="I381" s="53"/>
      <c r="J381" s="53"/>
      <c r="K381" s="53"/>
    </row>
    <row r="382" spans="2:11" s="272" customFormat="1">
      <c r="B382" s="993" t="s">
        <v>4711</v>
      </c>
      <c r="C382" s="993"/>
      <c r="D382" s="993"/>
      <c r="E382" s="993"/>
      <c r="F382" s="708"/>
      <c r="G382" s="986"/>
      <c r="H382" s="987"/>
      <c r="I382" s="987"/>
      <c r="J382" s="987"/>
      <c r="K382" s="988"/>
    </row>
    <row r="383" spans="2:11" s="272" customFormat="1">
      <c r="B383" s="231" t="s">
        <v>1967</v>
      </c>
      <c r="C383" s="231" t="s">
        <v>1968</v>
      </c>
      <c r="D383" s="231" t="s">
        <v>3767</v>
      </c>
      <c r="E383" s="231" t="s">
        <v>4874</v>
      </c>
      <c r="F383" s="708"/>
      <c r="G383" s="232" t="s">
        <v>1967</v>
      </c>
      <c r="H383" s="232" t="s">
        <v>1968</v>
      </c>
      <c r="I383" s="232" t="s">
        <v>3767</v>
      </c>
      <c r="J383" s="232" t="s">
        <v>5787</v>
      </c>
      <c r="K383" s="232" t="s">
        <v>3774</v>
      </c>
    </row>
    <row r="384" spans="2:11" s="272" customFormat="1">
      <c r="B384" s="592" t="s">
        <v>2550</v>
      </c>
      <c r="C384" s="729" t="s">
        <v>2378</v>
      </c>
      <c r="D384" s="729" t="s">
        <v>4712</v>
      </c>
      <c r="E384" s="730">
        <v>43190</v>
      </c>
      <c r="F384" s="709"/>
      <c r="G384" s="233"/>
      <c r="H384" s="729"/>
      <c r="I384" s="236" t="s">
        <v>4570</v>
      </c>
      <c r="J384" s="235"/>
      <c r="K384" s="236"/>
    </row>
    <row r="385" spans="2:11" s="272" customFormat="1">
      <c r="B385" s="729" t="s">
        <v>2551</v>
      </c>
      <c r="C385" s="729" t="s">
        <v>2379</v>
      </c>
      <c r="D385" s="729" t="s">
        <v>4713</v>
      </c>
      <c r="E385" s="730">
        <v>43190</v>
      </c>
      <c r="F385" s="709"/>
      <c r="G385" s="233"/>
      <c r="H385" s="729"/>
      <c r="I385" s="236" t="s">
        <v>4570</v>
      </c>
      <c r="J385" s="235"/>
      <c r="K385" s="236"/>
    </row>
    <row r="386" spans="2:11" s="272" customFormat="1">
      <c r="B386" s="729" t="s">
        <v>3050</v>
      </c>
      <c r="C386" s="729" t="s">
        <v>3049</v>
      </c>
      <c r="D386" s="729" t="s">
        <v>4714</v>
      </c>
      <c r="E386" s="730">
        <v>43131</v>
      </c>
      <c r="F386" s="709"/>
      <c r="G386" s="233"/>
      <c r="H386" s="729"/>
      <c r="I386" s="236" t="s">
        <v>4570</v>
      </c>
      <c r="J386" s="235"/>
      <c r="K386" s="236"/>
    </row>
    <row r="387" spans="2:11" s="272" customFormat="1">
      <c r="B387" s="729" t="s">
        <v>3052</v>
      </c>
      <c r="C387" s="729" t="s">
        <v>3051</v>
      </c>
      <c r="D387" s="729" t="s">
        <v>4715</v>
      </c>
      <c r="E387" s="730">
        <v>43131</v>
      </c>
      <c r="F387" s="709"/>
      <c r="G387" s="233"/>
      <c r="H387" s="729"/>
      <c r="I387" s="236" t="s">
        <v>4570</v>
      </c>
      <c r="J387" s="235"/>
      <c r="K387" s="236"/>
    </row>
    <row r="388" spans="2:11" s="272" customFormat="1">
      <c r="B388" s="729"/>
      <c r="C388" s="729"/>
      <c r="D388" s="729"/>
      <c r="E388" s="730"/>
      <c r="F388" s="709"/>
      <c r="G388" s="233"/>
      <c r="H388" s="729"/>
      <c r="I388" s="236"/>
      <c r="J388" s="235"/>
      <c r="K388" s="236"/>
    </row>
    <row r="389" spans="2:11" s="272" customFormat="1">
      <c r="B389" s="53"/>
      <c r="C389" s="53"/>
      <c r="D389" s="53"/>
      <c r="E389" s="53"/>
      <c r="G389" s="53"/>
      <c r="H389" s="53"/>
      <c r="I389" s="53"/>
      <c r="J389" s="53"/>
      <c r="K389" s="53"/>
    </row>
    <row r="390" spans="2:11" s="272" customFormat="1">
      <c r="B390" s="993" t="s">
        <v>4716</v>
      </c>
      <c r="C390" s="993"/>
      <c r="D390" s="993"/>
      <c r="E390" s="993"/>
      <c r="F390" s="708"/>
      <c r="G390" s="986"/>
      <c r="H390" s="987"/>
      <c r="I390" s="987"/>
      <c r="J390" s="987"/>
      <c r="K390" s="988"/>
    </row>
    <row r="391" spans="2:11" s="272" customFormat="1">
      <c r="B391" s="231" t="s">
        <v>1967</v>
      </c>
      <c r="C391" s="231" t="s">
        <v>1968</v>
      </c>
      <c r="D391" s="231" t="s">
        <v>3767</v>
      </c>
      <c r="E391" s="231" t="s">
        <v>4874</v>
      </c>
      <c r="F391" s="708"/>
      <c r="G391" s="232" t="s">
        <v>1967</v>
      </c>
      <c r="H391" s="232" t="s">
        <v>1968</v>
      </c>
      <c r="I391" s="232" t="s">
        <v>3767</v>
      </c>
      <c r="J391" s="232" t="s">
        <v>5787</v>
      </c>
      <c r="K391" s="232" t="s">
        <v>3774</v>
      </c>
    </row>
    <row r="392" spans="2:11" s="272" customFormat="1">
      <c r="B392" s="592">
        <v>4998138406</v>
      </c>
      <c r="C392" s="729" t="s">
        <v>4717</v>
      </c>
      <c r="D392" s="729" t="s">
        <v>4718</v>
      </c>
      <c r="E392" s="730">
        <v>43040</v>
      </c>
      <c r="F392" s="709"/>
      <c r="G392" s="233"/>
      <c r="H392" s="729"/>
      <c r="I392" s="236" t="s">
        <v>3256</v>
      </c>
      <c r="J392" s="235"/>
      <c r="K392" s="236"/>
    </row>
    <row r="393" spans="2:11" s="272" customFormat="1">
      <c r="B393" s="53"/>
      <c r="C393" s="53"/>
      <c r="D393" s="53"/>
      <c r="E393" s="53"/>
      <c r="G393" s="53"/>
      <c r="H393" s="53"/>
      <c r="I393" s="53"/>
      <c r="J393" s="53"/>
      <c r="K393" s="53"/>
    </row>
    <row r="394" spans="2:11" s="272" customFormat="1" ht="15">
      <c r="B394" s="993" t="s">
        <v>4719</v>
      </c>
      <c r="C394" s="993"/>
      <c r="D394" s="993"/>
      <c r="E394" s="993"/>
      <c r="F394" s="230"/>
      <c r="G394" s="986" t="s">
        <v>4474</v>
      </c>
      <c r="H394" s="987"/>
      <c r="I394" s="987"/>
      <c r="J394" s="987"/>
      <c r="K394" s="988"/>
    </row>
    <row r="395" spans="2:11" s="272" customFormat="1">
      <c r="B395" s="231" t="s">
        <v>1967</v>
      </c>
      <c r="C395" s="231" t="s">
        <v>1968</v>
      </c>
      <c r="D395" s="231" t="s">
        <v>3767</v>
      </c>
      <c r="E395" s="231" t="s">
        <v>4874</v>
      </c>
      <c r="F395" s="708"/>
      <c r="G395" s="232" t="s">
        <v>1967</v>
      </c>
      <c r="H395" s="232" t="s">
        <v>1968</v>
      </c>
      <c r="I395" s="232" t="s">
        <v>3767</v>
      </c>
      <c r="J395" s="232" t="s">
        <v>5787</v>
      </c>
      <c r="K395" s="232" t="s">
        <v>3774</v>
      </c>
    </row>
    <row r="396" spans="2:11" s="272" customFormat="1">
      <c r="B396" s="729" t="s">
        <v>3365</v>
      </c>
      <c r="C396" s="729" t="s">
        <v>3384</v>
      </c>
      <c r="D396" s="729" t="s">
        <v>3403</v>
      </c>
      <c r="E396" s="730">
        <v>43036</v>
      </c>
      <c r="F396" s="709"/>
      <c r="G396" s="233" t="s">
        <v>4476</v>
      </c>
      <c r="H396" s="729" t="s">
        <v>4475</v>
      </c>
      <c r="I396" s="236" t="s">
        <v>4720</v>
      </c>
      <c r="J396" s="235">
        <v>43035</v>
      </c>
      <c r="K396" s="236"/>
    </row>
    <row r="397" spans="2:11" s="272" customFormat="1">
      <c r="B397" s="729" t="s">
        <v>3366</v>
      </c>
      <c r="C397" s="729" t="s">
        <v>3385</v>
      </c>
      <c r="D397" s="729" t="s">
        <v>3404</v>
      </c>
      <c r="E397" s="730">
        <v>43036</v>
      </c>
      <c r="F397" s="709"/>
      <c r="G397" s="233" t="s">
        <v>4478</v>
      </c>
      <c r="H397" s="729" t="s">
        <v>4477</v>
      </c>
      <c r="I397" s="236" t="s">
        <v>4721</v>
      </c>
      <c r="J397" s="235">
        <v>43035</v>
      </c>
      <c r="K397" s="236"/>
    </row>
    <row r="398" spans="2:11" s="272" customFormat="1">
      <c r="B398" s="729" t="s">
        <v>3367</v>
      </c>
      <c r="C398" s="729" t="s">
        <v>3386</v>
      </c>
      <c r="D398" s="729" t="s">
        <v>3405</v>
      </c>
      <c r="E398" s="730">
        <v>43036</v>
      </c>
      <c r="F398" s="709"/>
      <c r="G398" s="233" t="s">
        <v>4480</v>
      </c>
      <c r="H398" s="729" t="s">
        <v>4479</v>
      </c>
      <c r="I398" s="236" t="s">
        <v>4722</v>
      </c>
      <c r="J398" s="235">
        <v>43035</v>
      </c>
      <c r="K398" s="236"/>
    </row>
    <row r="399" spans="2:11" s="272" customFormat="1">
      <c r="B399" s="729" t="s">
        <v>3368</v>
      </c>
      <c r="C399" s="729" t="s">
        <v>3387</v>
      </c>
      <c r="D399" s="729" t="s">
        <v>3406</v>
      </c>
      <c r="E399" s="730">
        <v>43036</v>
      </c>
      <c r="F399" s="709"/>
      <c r="G399" s="233" t="s">
        <v>4482</v>
      </c>
      <c r="H399" s="729" t="s">
        <v>4481</v>
      </c>
      <c r="I399" s="236" t="s">
        <v>4723</v>
      </c>
      <c r="J399" s="235">
        <v>43035</v>
      </c>
      <c r="K399" s="236"/>
    </row>
    <row r="400" spans="2:11" s="272" customFormat="1">
      <c r="B400" s="729" t="s">
        <v>3369</v>
      </c>
      <c r="C400" s="729" t="s">
        <v>3388</v>
      </c>
      <c r="D400" s="729" t="s">
        <v>3407</v>
      </c>
      <c r="E400" s="730">
        <v>43036</v>
      </c>
      <c r="F400" s="709"/>
      <c r="G400" s="233" t="s">
        <v>4484</v>
      </c>
      <c r="H400" s="729" t="s">
        <v>4483</v>
      </c>
      <c r="I400" s="236" t="s">
        <v>4724</v>
      </c>
      <c r="J400" s="235">
        <v>43035</v>
      </c>
      <c r="K400" s="729"/>
    </row>
    <row r="401" spans="2:11" s="272" customFormat="1" ht="15.75">
      <c r="B401" s="989" t="s">
        <v>4085</v>
      </c>
      <c r="C401" s="989"/>
      <c r="D401" s="989"/>
      <c r="E401" s="989"/>
      <c r="F401" s="230"/>
      <c r="G401" s="989" t="s">
        <v>4279</v>
      </c>
      <c r="H401" s="989"/>
      <c r="I401" s="989"/>
      <c r="J401" s="989"/>
      <c r="K401" s="989"/>
    </row>
    <row r="402" spans="2:11" s="272" customFormat="1" ht="15.75">
      <c r="B402" s="728" t="s">
        <v>1793</v>
      </c>
      <c r="C402" s="728"/>
      <c r="D402" s="728"/>
      <c r="E402" s="728"/>
      <c r="F402" s="230"/>
      <c r="G402" s="728"/>
      <c r="H402" s="728"/>
      <c r="I402" s="728"/>
      <c r="J402" s="728"/>
      <c r="K402" s="728"/>
    </row>
    <row r="403" spans="2:11" s="272" customFormat="1" ht="15">
      <c r="B403" s="993" t="s">
        <v>2007</v>
      </c>
      <c r="C403" s="993"/>
      <c r="D403" s="993"/>
      <c r="E403" s="993"/>
      <c r="F403" s="230"/>
      <c r="G403" s="986"/>
      <c r="H403" s="987"/>
      <c r="I403" s="987"/>
      <c r="J403" s="987"/>
      <c r="K403" s="988"/>
    </row>
    <row r="404" spans="2:11" s="272" customFormat="1" ht="15">
      <c r="B404" s="231" t="s">
        <v>1967</v>
      </c>
      <c r="C404" s="231" t="s">
        <v>1968</v>
      </c>
      <c r="D404" s="231" t="s">
        <v>3767</v>
      </c>
      <c r="E404" s="231" t="s">
        <v>4874</v>
      </c>
      <c r="F404" s="230"/>
      <c r="G404" s="232" t="s">
        <v>1967</v>
      </c>
      <c r="H404" s="232" t="s">
        <v>1968</v>
      </c>
      <c r="I404" s="232" t="s">
        <v>3767</v>
      </c>
      <c r="J404" s="232" t="s">
        <v>5787</v>
      </c>
      <c r="K404" s="232" t="s">
        <v>3774</v>
      </c>
    </row>
    <row r="405" spans="2:11" s="272" customFormat="1" ht="15">
      <c r="B405" s="729" t="s">
        <v>2258</v>
      </c>
      <c r="C405" s="729" t="s">
        <v>2235</v>
      </c>
      <c r="D405" s="729" t="s">
        <v>2243</v>
      </c>
      <c r="E405" s="730">
        <v>43373</v>
      </c>
      <c r="F405" s="230"/>
      <c r="G405" s="233"/>
      <c r="H405" s="729"/>
      <c r="I405" s="234" t="s">
        <v>3256</v>
      </c>
      <c r="J405" s="235"/>
      <c r="K405" s="236"/>
    </row>
    <row r="406" spans="2:11" s="272" customFormat="1" ht="15.75">
      <c r="B406" s="728" t="s">
        <v>1793</v>
      </c>
      <c r="C406" s="728"/>
      <c r="D406" s="728"/>
      <c r="E406" s="728"/>
      <c r="F406" s="230"/>
      <c r="G406" s="728"/>
      <c r="H406" s="728"/>
      <c r="I406" s="728"/>
      <c r="J406" s="728"/>
      <c r="K406" s="728"/>
    </row>
    <row r="407" spans="2:11" s="272" customFormat="1" ht="15.75">
      <c r="B407" s="728"/>
      <c r="C407" s="728"/>
      <c r="D407" s="728"/>
      <c r="E407" s="728"/>
      <c r="F407" s="230"/>
      <c r="G407" s="728"/>
      <c r="H407" s="728"/>
      <c r="I407" s="728"/>
      <c r="J407" s="728"/>
      <c r="K407" s="728"/>
    </row>
    <row r="408" spans="2:11" s="272" customFormat="1" ht="15">
      <c r="B408" s="990" t="s">
        <v>4086</v>
      </c>
      <c r="C408" s="991"/>
      <c r="D408" s="991"/>
      <c r="E408" s="992"/>
      <c r="F408" s="230"/>
      <c r="G408" s="986"/>
      <c r="H408" s="987"/>
      <c r="I408" s="987"/>
      <c r="J408" s="987"/>
      <c r="K408" s="988"/>
    </row>
    <row r="409" spans="2:11" s="272" customFormat="1" ht="15">
      <c r="B409" s="231" t="s">
        <v>1967</v>
      </c>
      <c r="C409" s="231" t="s">
        <v>1968</v>
      </c>
      <c r="D409" s="231" t="s">
        <v>3767</v>
      </c>
      <c r="E409" s="231" t="s">
        <v>4874</v>
      </c>
      <c r="F409" s="230"/>
      <c r="G409" s="232" t="s">
        <v>1967</v>
      </c>
      <c r="H409" s="232" t="s">
        <v>1968</v>
      </c>
      <c r="I409" s="232" t="s">
        <v>3767</v>
      </c>
      <c r="J409" s="232" t="s">
        <v>5787</v>
      </c>
      <c r="K409" s="232" t="s">
        <v>3774</v>
      </c>
    </row>
    <row r="410" spans="2:11" s="272" customFormat="1" ht="15">
      <c r="B410" s="729" t="s">
        <v>2681</v>
      </c>
      <c r="C410" s="729" t="s">
        <v>2680</v>
      </c>
      <c r="D410" s="729" t="s">
        <v>2682</v>
      </c>
      <c r="E410" s="730">
        <v>43190</v>
      </c>
      <c r="F410" s="230"/>
      <c r="G410" s="233"/>
      <c r="H410" s="729"/>
      <c r="I410" s="234" t="s">
        <v>3256</v>
      </c>
      <c r="J410" s="235"/>
      <c r="K410" s="236"/>
    </row>
    <row r="411" spans="2:11" s="272" customFormat="1" ht="15">
      <c r="B411" s="729" t="s">
        <v>2684</v>
      </c>
      <c r="C411" s="729" t="s">
        <v>2683</v>
      </c>
      <c r="D411" s="729" t="s">
        <v>2682</v>
      </c>
      <c r="E411" s="730">
        <v>43190</v>
      </c>
      <c r="F411" s="230"/>
      <c r="G411" s="233"/>
      <c r="H411" s="729"/>
      <c r="I411" s="236"/>
      <c r="J411" s="235"/>
      <c r="K411" s="236"/>
    </row>
    <row r="412" spans="2:11" s="272" customFormat="1" ht="15">
      <c r="B412" s="729" t="s">
        <v>2657</v>
      </c>
      <c r="C412" s="729" t="s">
        <v>2656</v>
      </c>
      <c r="D412" s="729" t="s">
        <v>4087</v>
      </c>
      <c r="E412" s="730">
        <v>43190</v>
      </c>
      <c r="F412" s="230"/>
      <c r="G412" s="233"/>
      <c r="H412" s="729"/>
      <c r="I412" s="236"/>
      <c r="J412" s="235"/>
      <c r="K412" s="236"/>
    </row>
    <row r="413" spans="2:11" s="272" customFormat="1" ht="15">
      <c r="B413" s="729" t="s">
        <v>2659</v>
      </c>
      <c r="C413" s="729" t="s">
        <v>2658</v>
      </c>
      <c r="D413" s="729" t="s">
        <v>4088</v>
      </c>
      <c r="E413" s="730">
        <v>43190</v>
      </c>
      <c r="F413" s="230"/>
      <c r="G413" s="233"/>
      <c r="H413" s="729"/>
      <c r="I413" s="236"/>
      <c r="J413" s="235"/>
      <c r="K413" s="236"/>
    </row>
    <row r="414" spans="2:11" s="272" customFormat="1" ht="15">
      <c r="B414" s="729" t="s">
        <v>3087</v>
      </c>
      <c r="C414" s="729" t="s">
        <v>3086</v>
      </c>
      <c r="D414" s="729" t="s">
        <v>4089</v>
      </c>
      <c r="E414" s="730">
        <v>43190</v>
      </c>
      <c r="F414" s="230"/>
      <c r="G414" s="233"/>
      <c r="H414" s="729"/>
      <c r="I414" s="236"/>
      <c r="J414" s="235"/>
      <c r="K414" s="236"/>
    </row>
    <row r="415" spans="2:11" s="272" customFormat="1" ht="15">
      <c r="B415" s="729" t="s">
        <v>581</v>
      </c>
      <c r="C415" s="729" t="s">
        <v>580</v>
      </c>
      <c r="D415" s="729" t="s">
        <v>4090</v>
      </c>
      <c r="E415" s="730">
        <v>43190</v>
      </c>
      <c r="F415" s="230"/>
      <c r="G415" s="233"/>
      <c r="H415" s="729"/>
      <c r="I415" s="236"/>
      <c r="J415" s="235"/>
      <c r="K415" s="236"/>
    </row>
    <row r="416" spans="2:11" s="272" customFormat="1" ht="15.75">
      <c r="B416" s="728"/>
      <c r="C416" s="728"/>
      <c r="D416" s="728"/>
      <c r="E416" s="728"/>
      <c r="F416" s="230"/>
      <c r="G416" s="728"/>
      <c r="H416" s="728"/>
      <c r="I416" s="728"/>
      <c r="J416" s="728"/>
      <c r="K416" s="728"/>
    </row>
    <row r="417" spans="2:11" s="272" customFormat="1">
      <c r="B417" s="990" t="s">
        <v>4091</v>
      </c>
      <c r="C417" s="991"/>
      <c r="D417" s="991"/>
      <c r="E417" s="992"/>
      <c r="F417" s="708"/>
      <c r="G417" s="986" t="s">
        <v>4092</v>
      </c>
      <c r="H417" s="987"/>
      <c r="I417" s="987"/>
      <c r="J417" s="987"/>
      <c r="K417" s="988"/>
    </row>
    <row r="418" spans="2:11" s="272" customFormat="1">
      <c r="B418" s="231" t="s">
        <v>1967</v>
      </c>
      <c r="C418" s="231" t="s">
        <v>1968</v>
      </c>
      <c r="D418" s="231" t="s">
        <v>3767</v>
      </c>
      <c r="E418" s="231" t="s">
        <v>4874</v>
      </c>
      <c r="F418" s="708"/>
      <c r="G418" s="232" t="s">
        <v>1967</v>
      </c>
      <c r="H418" s="232" t="s">
        <v>1968</v>
      </c>
      <c r="I418" s="232" t="s">
        <v>3767</v>
      </c>
      <c r="J418" s="232" t="s">
        <v>5787</v>
      </c>
      <c r="K418" s="232" t="s">
        <v>3774</v>
      </c>
    </row>
    <row r="419" spans="2:11" s="272" customFormat="1">
      <c r="B419" s="729" t="s">
        <v>3081</v>
      </c>
      <c r="C419" s="729" t="s">
        <v>3080</v>
      </c>
      <c r="D419" s="729" t="s">
        <v>3082</v>
      </c>
      <c r="E419" s="730">
        <v>43070</v>
      </c>
      <c r="F419" s="709" t="s">
        <v>1969</v>
      </c>
      <c r="G419" s="233" t="s">
        <v>3084</v>
      </c>
      <c r="H419" s="729" t="s">
        <v>4093</v>
      </c>
      <c r="I419" s="234" t="s">
        <v>4094</v>
      </c>
      <c r="J419" s="235">
        <v>42979</v>
      </c>
      <c r="K419" s="236"/>
    </row>
    <row r="420" spans="2:11" s="272" customFormat="1">
      <c r="B420" s="729" t="s">
        <v>2773</v>
      </c>
      <c r="C420" s="729" t="s">
        <v>2787</v>
      </c>
      <c r="D420" s="729" t="s">
        <v>2768</v>
      </c>
      <c r="E420" s="730">
        <v>43070</v>
      </c>
      <c r="F420" s="709" t="s">
        <v>1969</v>
      </c>
      <c r="G420" s="233" t="s">
        <v>2775</v>
      </c>
      <c r="H420" s="729" t="s">
        <v>2789</v>
      </c>
      <c r="I420" s="236" t="s">
        <v>2770</v>
      </c>
      <c r="J420" s="235">
        <v>42979</v>
      </c>
      <c r="K420" s="236"/>
    </row>
    <row r="421" spans="2:11" s="272" customFormat="1">
      <c r="B421" s="729" t="s">
        <v>2774</v>
      </c>
      <c r="C421" s="729" t="s">
        <v>2788</v>
      </c>
      <c r="D421" s="729" t="s">
        <v>2769</v>
      </c>
      <c r="E421" s="730">
        <v>43070</v>
      </c>
      <c r="F421" s="709" t="s">
        <v>1969</v>
      </c>
      <c r="G421" s="233" t="s">
        <v>2777</v>
      </c>
      <c r="H421" s="729" t="s">
        <v>2791</v>
      </c>
      <c r="I421" s="236" t="s">
        <v>2771</v>
      </c>
      <c r="J421" s="235">
        <v>42979</v>
      </c>
      <c r="K421" s="236"/>
    </row>
    <row r="422" spans="2:11" s="272" customFormat="1">
      <c r="B422" s="729" t="s">
        <v>2779</v>
      </c>
      <c r="C422" s="729" t="s">
        <v>2793</v>
      </c>
      <c r="D422" s="729" t="s">
        <v>2803</v>
      </c>
      <c r="E422" s="730">
        <v>43070</v>
      </c>
      <c r="F422" s="709" t="s">
        <v>1969</v>
      </c>
      <c r="G422" s="233" t="s">
        <v>3993</v>
      </c>
      <c r="H422" s="729" t="s">
        <v>3992</v>
      </c>
      <c r="I422" s="236" t="s">
        <v>4095</v>
      </c>
      <c r="J422" s="235">
        <v>42979</v>
      </c>
      <c r="K422" s="236"/>
    </row>
    <row r="423" spans="2:11" s="272" customFormat="1">
      <c r="B423" s="729" t="s">
        <v>2786</v>
      </c>
      <c r="C423" s="729" t="s">
        <v>2794</v>
      </c>
      <c r="D423" s="729" t="s">
        <v>2804</v>
      </c>
      <c r="E423" s="730">
        <v>43070</v>
      </c>
      <c r="F423" s="709" t="s">
        <v>1969</v>
      </c>
      <c r="G423" s="233" t="s">
        <v>3995</v>
      </c>
      <c r="H423" s="729" t="s">
        <v>3994</v>
      </c>
      <c r="I423" s="236" t="s">
        <v>4095</v>
      </c>
      <c r="J423" s="235">
        <v>42979</v>
      </c>
      <c r="K423" s="236"/>
    </row>
    <row r="424" spans="2:11" s="272" customFormat="1">
      <c r="B424" s="729" t="s">
        <v>2780</v>
      </c>
      <c r="C424" s="729" t="s">
        <v>2795</v>
      </c>
      <c r="D424" s="729" t="s">
        <v>2305</v>
      </c>
      <c r="E424" s="730">
        <v>43070</v>
      </c>
      <c r="F424" s="709" t="s">
        <v>1969</v>
      </c>
      <c r="G424" s="233" t="s">
        <v>2782</v>
      </c>
      <c r="H424" s="729" t="s">
        <v>2797</v>
      </c>
      <c r="I424" s="236" t="s">
        <v>2805</v>
      </c>
      <c r="J424" s="235">
        <v>42979</v>
      </c>
      <c r="K424" s="236"/>
    </row>
    <row r="425" spans="2:11" s="272" customFormat="1">
      <c r="B425" s="729" t="s">
        <v>2781</v>
      </c>
      <c r="C425" s="729" t="s">
        <v>2796</v>
      </c>
      <c r="D425" s="729" t="s">
        <v>2306</v>
      </c>
      <c r="E425" s="730">
        <v>43070</v>
      </c>
      <c r="F425" s="709" t="s">
        <v>1969</v>
      </c>
      <c r="G425" s="233" t="s">
        <v>2783</v>
      </c>
      <c r="H425" s="729" t="s">
        <v>2798</v>
      </c>
      <c r="I425" s="236" t="s">
        <v>2806</v>
      </c>
      <c r="J425" s="235">
        <v>42979</v>
      </c>
      <c r="K425" s="236"/>
    </row>
    <row r="426" spans="2:11" s="272" customFormat="1">
      <c r="B426" s="729" t="s">
        <v>2784</v>
      </c>
      <c r="C426" s="729" t="s">
        <v>2799</v>
      </c>
      <c r="D426" s="729" t="s">
        <v>2807</v>
      </c>
      <c r="E426" s="730">
        <v>43070</v>
      </c>
      <c r="F426" s="709" t="s">
        <v>1969</v>
      </c>
      <c r="G426" s="233" t="s">
        <v>4002</v>
      </c>
      <c r="H426" s="729" t="s">
        <v>4001</v>
      </c>
      <c r="I426" s="236" t="s">
        <v>4096</v>
      </c>
      <c r="J426" s="235">
        <v>42979</v>
      </c>
      <c r="K426" s="236"/>
    </row>
    <row r="427" spans="2:11" s="272" customFormat="1">
      <c r="B427" s="729" t="s">
        <v>2785</v>
      </c>
      <c r="C427" s="729" t="s">
        <v>2800</v>
      </c>
      <c r="D427" s="729" t="s">
        <v>2808</v>
      </c>
      <c r="E427" s="730">
        <v>43070</v>
      </c>
      <c r="F427" s="709" t="s">
        <v>1969</v>
      </c>
      <c r="G427" s="233" t="s">
        <v>4004</v>
      </c>
      <c r="H427" s="729" t="s">
        <v>4003</v>
      </c>
      <c r="I427" s="234" t="s">
        <v>4096</v>
      </c>
      <c r="J427" s="235">
        <v>42979</v>
      </c>
      <c r="K427" s="236"/>
    </row>
    <row r="428" spans="2:11" s="272" customFormat="1" ht="15.75">
      <c r="B428" s="728"/>
      <c r="C428" s="728"/>
      <c r="D428" s="728"/>
      <c r="E428" s="728"/>
      <c r="F428" s="230" t="s">
        <v>1793</v>
      </c>
      <c r="G428" s="728"/>
      <c r="H428" s="728"/>
      <c r="I428" s="728"/>
      <c r="J428" s="728"/>
      <c r="K428" s="728"/>
    </row>
    <row r="429" spans="2:11" s="272" customFormat="1">
      <c r="B429" s="993" t="s">
        <v>4097</v>
      </c>
      <c r="C429" s="993"/>
      <c r="D429" s="993"/>
      <c r="E429" s="993"/>
      <c r="F429" s="708"/>
      <c r="G429" s="986"/>
      <c r="H429" s="987"/>
      <c r="I429" s="987"/>
      <c r="J429" s="987"/>
      <c r="K429" s="988"/>
    </row>
    <row r="430" spans="2:11" s="272" customFormat="1">
      <c r="B430" s="231" t="s">
        <v>1967</v>
      </c>
      <c r="C430" s="231" t="s">
        <v>1968</v>
      </c>
      <c r="D430" s="231" t="s">
        <v>3767</v>
      </c>
      <c r="E430" s="231" t="s">
        <v>4874</v>
      </c>
      <c r="F430" s="708"/>
      <c r="G430" s="232" t="s">
        <v>1967</v>
      </c>
      <c r="H430" s="232" t="s">
        <v>1968</v>
      </c>
      <c r="I430" s="232" t="s">
        <v>3767</v>
      </c>
      <c r="J430" s="232" t="s">
        <v>5787</v>
      </c>
      <c r="K430" s="232" t="s">
        <v>3774</v>
      </c>
    </row>
    <row r="431" spans="2:11" s="272" customFormat="1">
      <c r="B431" s="729" t="s">
        <v>4098</v>
      </c>
      <c r="C431" s="729" t="s">
        <v>4099</v>
      </c>
      <c r="D431" s="729" t="s">
        <v>4100</v>
      </c>
      <c r="E431" s="730">
        <v>43009</v>
      </c>
      <c r="F431" s="709" t="s">
        <v>1969</v>
      </c>
      <c r="G431" s="233"/>
      <c r="H431" s="729"/>
      <c r="I431" s="234" t="s">
        <v>3256</v>
      </c>
      <c r="J431" s="235"/>
      <c r="K431" s="236"/>
    </row>
    <row r="432" spans="2:11" s="272" customFormat="1">
      <c r="B432" s="729" t="s">
        <v>2608</v>
      </c>
      <c r="C432" s="729" t="s">
        <v>1364</v>
      </c>
      <c r="D432" s="729" t="s">
        <v>4101</v>
      </c>
      <c r="E432" s="730">
        <v>43009</v>
      </c>
      <c r="F432" s="709" t="s">
        <v>1969</v>
      </c>
      <c r="G432" s="233"/>
      <c r="H432" s="729"/>
      <c r="I432" s="236"/>
      <c r="J432" s="235"/>
      <c r="K432" s="236"/>
    </row>
    <row r="433" spans="2:11" s="272" customFormat="1">
      <c r="B433" s="729" t="s">
        <v>4102</v>
      </c>
      <c r="C433" s="729" t="s">
        <v>4103</v>
      </c>
      <c r="D433" s="729" t="s">
        <v>4104</v>
      </c>
      <c r="E433" s="730">
        <v>43160</v>
      </c>
      <c r="F433" s="709" t="s">
        <v>1969</v>
      </c>
      <c r="G433" s="233"/>
      <c r="H433" s="729"/>
      <c r="I433" s="236"/>
      <c r="J433" s="235"/>
      <c r="K433" s="236"/>
    </row>
    <row r="434" spans="2:11" s="272" customFormat="1">
      <c r="B434" s="729" t="s">
        <v>1363</v>
      </c>
      <c r="C434" s="729" t="s">
        <v>1362</v>
      </c>
      <c r="D434" s="729" t="s">
        <v>4105</v>
      </c>
      <c r="E434" s="730">
        <v>43160</v>
      </c>
      <c r="F434" s="709" t="s">
        <v>1969</v>
      </c>
      <c r="G434" s="233"/>
      <c r="H434" s="729"/>
      <c r="I434" s="236"/>
      <c r="J434" s="235"/>
      <c r="K434" s="236"/>
    </row>
    <row r="435" spans="2:11" s="272" customFormat="1" ht="15.75">
      <c r="B435" s="728"/>
      <c r="C435" s="728"/>
      <c r="D435" s="728"/>
      <c r="E435" s="728"/>
      <c r="F435" s="230"/>
      <c r="G435" s="728"/>
      <c r="H435" s="728"/>
      <c r="I435" s="728"/>
      <c r="J435" s="728"/>
      <c r="K435" s="728"/>
    </row>
    <row r="436" spans="2:11" s="272" customFormat="1">
      <c r="B436" s="993" t="s">
        <v>1373</v>
      </c>
      <c r="C436" s="993"/>
      <c r="D436" s="993"/>
      <c r="E436" s="993"/>
      <c r="F436" s="708"/>
      <c r="G436" s="1003"/>
      <c r="H436" s="1003"/>
      <c r="I436" s="1003"/>
      <c r="J436" s="1003"/>
      <c r="K436" s="1003"/>
    </row>
    <row r="437" spans="2:11" s="272" customFormat="1">
      <c r="B437" s="231" t="s">
        <v>1967</v>
      </c>
      <c r="C437" s="231" t="s">
        <v>1968</v>
      </c>
      <c r="D437" s="237" t="s">
        <v>3767</v>
      </c>
      <c r="E437" s="231" t="s">
        <v>4874</v>
      </c>
      <c r="F437" s="708"/>
      <c r="G437" s="232" t="s">
        <v>1967</v>
      </c>
      <c r="H437" s="232" t="s">
        <v>1968</v>
      </c>
      <c r="I437" s="232" t="s">
        <v>3767</v>
      </c>
      <c r="J437" s="232" t="s">
        <v>5787</v>
      </c>
      <c r="K437" s="232" t="s">
        <v>3774</v>
      </c>
    </row>
    <row r="438" spans="2:11" s="272" customFormat="1">
      <c r="B438" s="238">
        <v>4998138515</v>
      </c>
      <c r="C438" s="729" t="s">
        <v>4106</v>
      </c>
      <c r="D438" s="239" t="s">
        <v>4107</v>
      </c>
      <c r="E438" s="240">
        <v>43465</v>
      </c>
      <c r="F438" s="709" t="s">
        <v>1969</v>
      </c>
      <c r="G438" s="233"/>
      <c r="H438" s="729"/>
      <c r="I438" s="234" t="s">
        <v>3256</v>
      </c>
      <c r="J438" s="236"/>
      <c r="K438" s="236"/>
    </row>
    <row r="439" spans="2:11" s="272" customFormat="1" ht="15.75">
      <c r="B439" s="241"/>
      <c r="C439" s="242"/>
      <c r="D439" s="242"/>
      <c r="E439" s="242"/>
      <c r="F439" s="710"/>
      <c r="G439" s="242"/>
      <c r="H439" s="728"/>
      <c r="I439" s="728"/>
      <c r="J439" s="728"/>
      <c r="K439" s="728"/>
    </row>
    <row r="440" spans="2:11" s="272" customFormat="1">
      <c r="B440" s="990" t="s">
        <v>4108</v>
      </c>
      <c r="C440" s="991"/>
      <c r="D440" s="991"/>
      <c r="E440" s="992"/>
      <c r="G440" s="1004"/>
      <c r="H440" s="1004"/>
      <c r="I440" s="1004"/>
      <c r="J440" s="1004"/>
      <c r="K440" s="1004"/>
    </row>
    <row r="441" spans="2:11" s="272" customFormat="1">
      <c r="B441" s="231" t="s">
        <v>1967</v>
      </c>
      <c r="C441" s="231" t="s">
        <v>1968</v>
      </c>
      <c r="D441" s="231" t="s">
        <v>3767</v>
      </c>
      <c r="E441" s="231" t="s">
        <v>4874</v>
      </c>
      <c r="F441" s="702"/>
      <c r="G441" s="244" t="s">
        <v>1967</v>
      </c>
      <c r="H441" s="245" t="s">
        <v>1968</v>
      </c>
      <c r="I441" s="246" t="s">
        <v>3767</v>
      </c>
      <c r="J441" s="246" t="s">
        <v>5787</v>
      </c>
      <c r="K441" s="246" t="s">
        <v>3774</v>
      </c>
    </row>
    <row r="442" spans="2:11" s="272" customFormat="1">
      <c r="B442" s="247" t="s">
        <v>2323</v>
      </c>
      <c r="C442" s="248"/>
      <c r="D442" s="248"/>
      <c r="E442" s="249"/>
      <c r="F442" s="703"/>
      <c r="G442" s="250"/>
      <c r="H442" s="251"/>
      <c r="I442" s="252"/>
      <c r="J442" s="253"/>
      <c r="K442" s="254"/>
    </row>
    <row r="443" spans="2:11" s="272" customFormat="1">
      <c r="B443" s="255" t="s">
        <v>1052</v>
      </c>
      <c r="C443" s="236" t="s">
        <v>1051</v>
      </c>
      <c r="D443" s="236" t="s">
        <v>1053</v>
      </c>
      <c r="E443" s="240">
        <v>43100</v>
      </c>
      <c r="F443" s="703" t="s">
        <v>1969</v>
      </c>
      <c r="G443" s="256"/>
      <c r="H443" s="257"/>
      <c r="I443" s="258" t="s">
        <v>3256</v>
      </c>
      <c r="J443" s="259"/>
      <c r="K443" s="260"/>
    </row>
    <row r="444" spans="2:11" s="272" customFormat="1">
      <c r="B444" s="997" t="s">
        <v>4109</v>
      </c>
      <c r="C444" s="998"/>
      <c r="D444" s="998"/>
      <c r="E444" s="999"/>
      <c r="F444" s="703"/>
      <c r="G444" s="250"/>
      <c r="H444" s="251"/>
      <c r="I444" s="246"/>
      <c r="J444" s="253"/>
      <c r="K444" s="254"/>
    </row>
    <row r="445" spans="2:11" s="272" customFormat="1">
      <c r="B445" s="255" t="s">
        <v>3100</v>
      </c>
      <c r="C445" s="236" t="s">
        <v>3098</v>
      </c>
      <c r="D445" s="236" t="s">
        <v>3102</v>
      </c>
      <c r="E445" s="235">
        <v>43100</v>
      </c>
      <c r="F445" s="703" t="s">
        <v>1969</v>
      </c>
      <c r="G445" s="256"/>
      <c r="H445" s="257"/>
      <c r="I445" s="258"/>
      <c r="J445" s="259"/>
      <c r="K445" s="260"/>
    </row>
    <row r="446" spans="2:11" s="272" customFormat="1">
      <c r="B446" s="255" t="s">
        <v>3101</v>
      </c>
      <c r="C446" s="236" t="s">
        <v>3099</v>
      </c>
      <c r="D446" s="236" t="s">
        <v>3103</v>
      </c>
      <c r="E446" s="235">
        <v>43100</v>
      </c>
      <c r="F446" s="703" t="s">
        <v>1969</v>
      </c>
      <c r="G446" s="256"/>
      <c r="H446" s="257"/>
      <c r="I446" s="258"/>
      <c r="J446" s="259"/>
      <c r="K446" s="260"/>
    </row>
    <row r="447" spans="2:11" s="272" customFormat="1">
      <c r="B447" s="255" t="s">
        <v>1076</v>
      </c>
      <c r="C447" s="236" t="s">
        <v>1075</v>
      </c>
      <c r="D447" s="236" t="s">
        <v>4110</v>
      </c>
      <c r="E447" s="235">
        <v>43100</v>
      </c>
      <c r="F447" s="703" t="s">
        <v>1969</v>
      </c>
      <c r="G447" s="256"/>
      <c r="H447" s="257"/>
      <c r="I447" s="258"/>
      <c r="J447" s="259"/>
      <c r="K447" s="260"/>
    </row>
    <row r="448" spans="2:11" s="272" customFormat="1">
      <c r="B448" s="255" t="s">
        <v>1078</v>
      </c>
      <c r="C448" s="236" t="s">
        <v>1077</v>
      </c>
      <c r="D448" s="236" t="s">
        <v>4111</v>
      </c>
      <c r="E448" s="235">
        <v>43100</v>
      </c>
      <c r="F448" s="703" t="s">
        <v>1969</v>
      </c>
      <c r="G448" s="256"/>
      <c r="H448" s="257"/>
      <c r="I448" s="258"/>
      <c r="J448" s="259"/>
      <c r="K448" s="260"/>
    </row>
    <row r="449" spans="2:11" s="272" customFormat="1">
      <c r="B449" s="255" t="s">
        <v>1080</v>
      </c>
      <c r="C449" s="236" t="s">
        <v>1079</v>
      </c>
      <c r="D449" s="236" t="s">
        <v>4112</v>
      </c>
      <c r="E449" s="235">
        <v>43100</v>
      </c>
      <c r="F449" s="703" t="s">
        <v>1969</v>
      </c>
      <c r="G449" s="256"/>
      <c r="H449" s="257"/>
      <c r="I449" s="258"/>
      <c r="J449" s="259"/>
      <c r="K449" s="260"/>
    </row>
    <row r="450" spans="2:11" s="272" customFormat="1">
      <c r="B450" s="997" t="s">
        <v>4113</v>
      </c>
      <c r="C450" s="998"/>
      <c r="D450" s="998"/>
      <c r="E450" s="999"/>
      <c r="F450" s="703"/>
      <c r="G450" s="250"/>
      <c r="H450" s="251"/>
      <c r="I450" s="246"/>
      <c r="J450" s="253"/>
      <c r="K450" s="254"/>
    </row>
    <row r="451" spans="2:11" s="272" customFormat="1">
      <c r="B451" s="255" t="s">
        <v>3096</v>
      </c>
      <c r="C451" s="236" t="s">
        <v>3095</v>
      </c>
      <c r="D451" s="236" t="s">
        <v>3097</v>
      </c>
      <c r="E451" s="235">
        <v>43100</v>
      </c>
      <c r="F451" s="703" t="s">
        <v>1969</v>
      </c>
      <c r="G451" s="256"/>
      <c r="H451" s="257"/>
      <c r="I451" s="261"/>
      <c r="J451" s="259"/>
      <c r="K451" s="260"/>
    </row>
    <row r="452" spans="2:11" s="272" customFormat="1">
      <c r="B452" s="255" t="s">
        <v>1091</v>
      </c>
      <c r="C452" s="236" t="s">
        <v>1090</v>
      </c>
      <c r="D452" s="236" t="s">
        <v>1092</v>
      </c>
      <c r="E452" s="235">
        <v>43100</v>
      </c>
      <c r="F452" s="703" t="s">
        <v>1969</v>
      </c>
      <c r="G452" s="256"/>
      <c r="H452" s="257"/>
      <c r="I452" s="261"/>
      <c r="J452" s="259"/>
      <c r="K452" s="260"/>
    </row>
    <row r="453" spans="2:11" s="272" customFormat="1">
      <c r="B453" s="255" t="s">
        <v>1097</v>
      </c>
      <c r="C453" s="236" t="s">
        <v>1096</v>
      </c>
      <c r="D453" s="236" t="s">
        <v>1098</v>
      </c>
      <c r="E453" s="235">
        <v>43100</v>
      </c>
      <c r="F453" s="703" t="s">
        <v>1969</v>
      </c>
      <c r="G453" s="256"/>
      <c r="H453" s="257"/>
      <c r="I453" s="261"/>
      <c r="J453" s="259"/>
      <c r="K453" s="260"/>
    </row>
    <row r="454" spans="2:11" s="272" customFormat="1">
      <c r="B454" s="255" t="s">
        <v>1103</v>
      </c>
      <c r="C454" s="236" t="s">
        <v>1102</v>
      </c>
      <c r="D454" s="236" t="s">
        <v>1104</v>
      </c>
      <c r="E454" s="235">
        <v>43100</v>
      </c>
      <c r="F454" s="703" t="s">
        <v>1969</v>
      </c>
      <c r="G454" s="256"/>
      <c r="H454" s="257"/>
      <c r="I454" s="261"/>
      <c r="J454" s="259"/>
      <c r="K454" s="260"/>
    </row>
    <row r="455" spans="2:11" s="272" customFormat="1">
      <c r="B455" s="255" t="s">
        <v>1106</v>
      </c>
      <c r="C455" s="236" t="s">
        <v>1105</v>
      </c>
      <c r="D455" s="236" t="s">
        <v>1107</v>
      </c>
      <c r="E455" s="235">
        <v>43100</v>
      </c>
      <c r="F455" s="703" t="s">
        <v>1969</v>
      </c>
      <c r="G455" s="256"/>
      <c r="H455" s="257"/>
      <c r="I455" s="261"/>
      <c r="J455" s="259"/>
      <c r="K455" s="260"/>
    </row>
    <row r="456" spans="2:11" s="272" customFormat="1">
      <c r="B456" s="1000" t="s">
        <v>4114</v>
      </c>
      <c r="C456" s="1001"/>
      <c r="D456" s="1001"/>
      <c r="E456" s="1002"/>
      <c r="F456" s="703" t="s">
        <v>1793</v>
      </c>
      <c r="G456" s="257"/>
      <c r="H456" s="257"/>
      <c r="I456" s="257"/>
      <c r="J456" s="257"/>
      <c r="K456" s="257"/>
    </row>
    <row r="457" spans="2:11" s="272" customFormat="1">
      <c r="B457" s="255" t="s">
        <v>1109</v>
      </c>
      <c r="C457" s="236" t="s">
        <v>1108</v>
      </c>
      <c r="D457" s="236" t="s">
        <v>4115</v>
      </c>
      <c r="E457" s="235">
        <v>43100</v>
      </c>
      <c r="F457" s="703" t="s">
        <v>1969</v>
      </c>
      <c r="G457" s="256"/>
      <c r="H457" s="257"/>
      <c r="I457" s="261"/>
      <c r="J457" s="259"/>
      <c r="K457" s="260"/>
    </row>
    <row r="458" spans="2:11" s="272" customFormat="1">
      <c r="B458" s="255" t="s">
        <v>1111</v>
      </c>
      <c r="C458" s="236" t="s">
        <v>1110</v>
      </c>
      <c r="D458" s="236" t="s">
        <v>4116</v>
      </c>
      <c r="E458" s="235">
        <v>43100</v>
      </c>
      <c r="F458" s="703" t="s">
        <v>1969</v>
      </c>
      <c r="G458" s="256"/>
      <c r="H458" s="257"/>
      <c r="I458" s="261"/>
      <c r="J458" s="259"/>
      <c r="K458" s="260"/>
    </row>
    <row r="459" spans="2:11" s="272" customFormat="1">
      <c r="B459" s="255" t="s">
        <v>1113</v>
      </c>
      <c r="C459" s="236" t="s">
        <v>1112</v>
      </c>
      <c r="D459" s="236" t="s">
        <v>4117</v>
      </c>
      <c r="E459" s="235">
        <v>43100</v>
      </c>
      <c r="F459" s="703" t="s">
        <v>1969</v>
      </c>
      <c r="G459" s="257"/>
      <c r="H459" s="257"/>
      <c r="I459" s="257"/>
      <c r="J459" s="257"/>
      <c r="K459" s="257"/>
    </row>
    <row r="460" spans="2:11" s="272" customFormat="1">
      <c r="B460" s="255" t="s">
        <v>1115</v>
      </c>
      <c r="C460" s="236" t="s">
        <v>1114</v>
      </c>
      <c r="D460" s="236" t="s">
        <v>4118</v>
      </c>
      <c r="E460" s="235">
        <v>43100</v>
      </c>
      <c r="F460" s="703" t="s">
        <v>1969</v>
      </c>
      <c r="G460" s="257"/>
      <c r="H460" s="257"/>
      <c r="I460" s="257"/>
      <c r="J460" s="257"/>
      <c r="K460" s="257"/>
    </row>
    <row r="461" spans="2:11" s="272" customFormat="1">
      <c r="B461" s="997" t="s">
        <v>4119</v>
      </c>
      <c r="C461" s="998"/>
      <c r="D461" s="998"/>
      <c r="E461" s="999"/>
      <c r="F461" s="704"/>
      <c r="G461" s="250"/>
      <c r="H461" s="251"/>
      <c r="I461" s="246"/>
      <c r="J461" s="253"/>
      <c r="K461" s="254"/>
    </row>
    <row r="462" spans="2:11" s="272" customFormat="1">
      <c r="B462" s="255" t="s">
        <v>2325</v>
      </c>
      <c r="C462" s="236" t="s">
        <v>1054</v>
      </c>
      <c r="D462" s="236" t="s">
        <v>1056</v>
      </c>
      <c r="E462" s="262" t="s">
        <v>3224</v>
      </c>
      <c r="F462" s="704" t="s">
        <v>1969</v>
      </c>
      <c r="G462" s="256"/>
      <c r="H462" s="257"/>
      <c r="I462" s="261"/>
      <c r="J462" s="259"/>
      <c r="K462" s="260"/>
    </row>
    <row r="463" spans="2:11" s="272" customFormat="1">
      <c r="B463" s="255" t="s">
        <v>2326</v>
      </c>
      <c r="C463" s="236" t="s">
        <v>1057</v>
      </c>
      <c r="D463" s="236" t="s">
        <v>1058</v>
      </c>
      <c r="E463" s="235">
        <v>43100</v>
      </c>
      <c r="F463" s="704" t="s">
        <v>1969</v>
      </c>
      <c r="G463" s="256"/>
      <c r="H463" s="257"/>
      <c r="I463" s="261"/>
      <c r="J463" s="259"/>
      <c r="K463" s="260"/>
    </row>
    <row r="464" spans="2:11" s="272" customFormat="1">
      <c r="B464" s="255" t="s">
        <v>2343</v>
      </c>
      <c r="C464" s="236" t="s">
        <v>1059</v>
      </c>
      <c r="D464" s="236" t="s">
        <v>1061</v>
      </c>
      <c r="E464" s="235">
        <v>43100</v>
      </c>
      <c r="F464" s="704" t="s">
        <v>1969</v>
      </c>
      <c r="G464" s="256"/>
      <c r="H464" s="257"/>
      <c r="I464" s="261"/>
      <c r="J464" s="259"/>
      <c r="K464" s="260"/>
    </row>
    <row r="465" spans="2:11" s="272" customFormat="1">
      <c r="B465" s="255" t="s">
        <v>2344</v>
      </c>
      <c r="C465" s="236" t="s">
        <v>1062</v>
      </c>
      <c r="D465" s="236" t="s">
        <v>1064</v>
      </c>
      <c r="E465" s="262" t="s">
        <v>3224</v>
      </c>
      <c r="F465" s="704" t="s">
        <v>1969</v>
      </c>
      <c r="G465" s="256"/>
      <c r="H465" s="257"/>
      <c r="I465" s="261"/>
      <c r="J465" s="259"/>
      <c r="K465" s="260"/>
    </row>
    <row r="466" spans="2:11" s="272" customFormat="1">
      <c r="B466" s="255" t="s">
        <v>2345</v>
      </c>
      <c r="C466" s="236" t="s">
        <v>1065</v>
      </c>
      <c r="D466" s="236" t="s">
        <v>1066</v>
      </c>
      <c r="E466" s="235">
        <v>43100</v>
      </c>
      <c r="F466" s="704" t="s">
        <v>1969</v>
      </c>
      <c r="G466" s="256"/>
      <c r="H466" s="257"/>
      <c r="I466" s="261"/>
      <c r="J466" s="259"/>
      <c r="K466" s="260"/>
    </row>
    <row r="467" spans="2:11" s="272" customFormat="1">
      <c r="B467" s="255" t="s">
        <v>2346</v>
      </c>
      <c r="C467" s="236" t="s">
        <v>1067</v>
      </c>
      <c r="D467" s="236" t="s">
        <v>1068</v>
      </c>
      <c r="E467" s="235">
        <v>43100</v>
      </c>
      <c r="F467" s="704" t="s">
        <v>1969</v>
      </c>
      <c r="G467" s="256"/>
      <c r="H467" s="257"/>
      <c r="I467" s="261"/>
      <c r="J467" s="259"/>
      <c r="K467" s="260"/>
    </row>
    <row r="468" spans="2:11" s="272" customFormat="1">
      <c r="B468" s="997" t="s">
        <v>2312</v>
      </c>
      <c r="C468" s="998"/>
      <c r="D468" s="998"/>
      <c r="E468" s="999"/>
      <c r="F468" s="711"/>
      <c r="G468" s="250"/>
      <c r="H468" s="251"/>
      <c r="I468" s="246"/>
      <c r="J468" s="253"/>
      <c r="K468" s="254"/>
    </row>
    <row r="469" spans="2:11" s="272" customFormat="1">
      <c r="B469" s="255" t="s">
        <v>1153</v>
      </c>
      <c r="C469" s="236" t="s">
        <v>1152</v>
      </c>
      <c r="D469" s="236" t="s">
        <v>1154</v>
      </c>
      <c r="E469" s="240">
        <v>43100</v>
      </c>
      <c r="F469" s="704" t="s">
        <v>1969</v>
      </c>
      <c r="G469" s="256"/>
      <c r="H469" s="257"/>
      <c r="I469" s="261"/>
      <c r="J469" s="259"/>
      <c r="K469" s="260"/>
    </row>
    <row r="470" spans="2:11" s="272" customFormat="1">
      <c r="B470" s="997" t="s">
        <v>4120</v>
      </c>
      <c r="C470" s="998"/>
      <c r="D470" s="998"/>
      <c r="E470" s="999"/>
      <c r="F470" s="711"/>
      <c r="G470" s="250"/>
      <c r="H470" s="251"/>
      <c r="I470" s="246"/>
      <c r="J470" s="253"/>
      <c r="K470" s="254"/>
    </row>
    <row r="471" spans="2:11" s="272" customFormat="1">
      <c r="B471" s="255" t="s">
        <v>1156</v>
      </c>
      <c r="C471" s="236" t="s">
        <v>1155</v>
      </c>
      <c r="D471" s="236" t="s">
        <v>4121</v>
      </c>
      <c r="E471" s="235">
        <v>43100</v>
      </c>
      <c r="F471" s="704" t="s">
        <v>1969</v>
      </c>
      <c r="G471" s="256"/>
      <c r="H471" s="257"/>
      <c r="I471" s="261"/>
      <c r="J471" s="259"/>
      <c r="K471" s="260"/>
    </row>
    <row r="472" spans="2:11" s="272" customFormat="1">
      <c r="B472" s="997" t="s">
        <v>4122</v>
      </c>
      <c r="C472" s="998"/>
      <c r="D472" s="998"/>
      <c r="E472" s="999"/>
      <c r="F472" s="711"/>
      <c r="G472" s="250"/>
      <c r="H472" s="251"/>
      <c r="I472" s="246"/>
      <c r="J472" s="253"/>
      <c r="K472" s="254"/>
    </row>
    <row r="473" spans="2:11" s="272" customFormat="1">
      <c r="B473" s="255" t="s">
        <v>1158</v>
      </c>
      <c r="C473" s="236" t="s">
        <v>1157</v>
      </c>
      <c r="D473" s="236" t="s">
        <v>4123</v>
      </c>
      <c r="E473" s="235">
        <v>43100</v>
      </c>
      <c r="F473" s="704" t="s">
        <v>1969</v>
      </c>
      <c r="G473" s="256"/>
      <c r="H473" s="257"/>
      <c r="I473" s="261"/>
      <c r="J473" s="259"/>
      <c r="K473" s="260"/>
    </row>
    <row r="474" spans="2:11" s="272" customFormat="1" ht="15.75">
      <c r="B474" s="255" t="s">
        <v>1160</v>
      </c>
      <c r="C474" s="236" t="s">
        <v>1159</v>
      </c>
      <c r="D474" s="236" t="s">
        <v>4124</v>
      </c>
      <c r="E474" s="262" t="s">
        <v>3224</v>
      </c>
      <c r="F474" s="704" t="s">
        <v>1969</v>
      </c>
      <c r="G474" s="263"/>
      <c r="H474" s="264"/>
      <c r="I474" s="264"/>
      <c r="J474" s="264"/>
      <c r="K474" s="264"/>
    </row>
    <row r="475" spans="2:11" s="272" customFormat="1" ht="15.75">
      <c r="B475" s="255" t="s">
        <v>1162</v>
      </c>
      <c r="C475" s="236" t="s">
        <v>1161</v>
      </c>
      <c r="D475" s="236" t="s">
        <v>4125</v>
      </c>
      <c r="E475" s="235">
        <v>43100</v>
      </c>
      <c r="F475" s="704" t="s">
        <v>1969</v>
      </c>
      <c r="G475" s="263"/>
      <c r="H475" s="264"/>
      <c r="I475" s="264"/>
      <c r="J475" s="264"/>
      <c r="K475" s="264"/>
    </row>
    <row r="476" spans="2:11" s="272" customFormat="1" ht="15.75">
      <c r="B476" s="255" t="s">
        <v>1164</v>
      </c>
      <c r="C476" s="236" t="s">
        <v>1163</v>
      </c>
      <c r="D476" s="236" t="s">
        <v>4126</v>
      </c>
      <c r="E476" s="235">
        <v>43100</v>
      </c>
      <c r="F476" s="704" t="s">
        <v>1969</v>
      </c>
      <c r="G476" s="263"/>
      <c r="H476" s="264"/>
      <c r="I476" s="264"/>
      <c r="J476" s="264"/>
      <c r="K476" s="264"/>
    </row>
    <row r="477" spans="2:11" s="272" customFormat="1">
      <c r="B477" s="997" t="s">
        <v>4127</v>
      </c>
      <c r="C477" s="998"/>
      <c r="D477" s="998"/>
      <c r="E477" s="999"/>
      <c r="F477" s="711"/>
      <c r="G477" s="250"/>
      <c r="H477" s="251"/>
      <c r="I477" s="246"/>
      <c r="J477" s="253"/>
      <c r="K477" s="254"/>
    </row>
    <row r="478" spans="2:11" s="272" customFormat="1">
      <c r="B478" s="255" t="s">
        <v>4128</v>
      </c>
      <c r="C478" s="236" t="s">
        <v>4129</v>
      </c>
      <c r="D478" s="236" t="s">
        <v>4130</v>
      </c>
      <c r="E478" s="235">
        <v>43100</v>
      </c>
      <c r="F478" s="704" t="s">
        <v>1969</v>
      </c>
      <c r="G478" s="256"/>
      <c r="H478" s="257"/>
      <c r="I478" s="261"/>
      <c r="J478" s="259"/>
      <c r="K478" s="260"/>
    </row>
    <row r="479" spans="2:11" s="272" customFormat="1" ht="15.75">
      <c r="B479" s="255" t="s">
        <v>2675</v>
      </c>
      <c r="C479" s="236" t="s">
        <v>2674</v>
      </c>
      <c r="D479" s="236" t="s">
        <v>4131</v>
      </c>
      <c r="E479" s="235">
        <v>43100</v>
      </c>
      <c r="F479" s="704" t="s">
        <v>1969</v>
      </c>
      <c r="G479" s="263"/>
      <c r="H479" s="264"/>
      <c r="I479" s="264"/>
      <c r="J479" s="264"/>
      <c r="K479" s="264"/>
    </row>
    <row r="480" spans="2:11" s="272" customFormat="1">
      <c r="B480" s="997" t="s">
        <v>4132</v>
      </c>
      <c r="C480" s="998"/>
      <c r="D480" s="998"/>
      <c r="E480" s="999"/>
      <c r="F480" s="711"/>
      <c r="G480" s="250"/>
      <c r="H480" s="251"/>
      <c r="I480" s="246"/>
      <c r="J480" s="253"/>
      <c r="K480" s="254"/>
    </row>
    <row r="481" spans="2:11" s="272" customFormat="1">
      <c r="B481" s="255" t="s">
        <v>2677</v>
      </c>
      <c r="C481" s="236" t="s">
        <v>2676</v>
      </c>
      <c r="D481" s="236" t="s">
        <v>4133</v>
      </c>
      <c r="E481" s="235">
        <v>43100</v>
      </c>
      <c r="F481" s="704" t="s">
        <v>1969</v>
      </c>
      <c r="G481" s="256"/>
      <c r="H481" s="257"/>
      <c r="I481" s="261"/>
      <c r="J481" s="259"/>
      <c r="K481" s="260"/>
    </row>
    <row r="482" spans="2:11" s="272" customFormat="1" ht="15.75">
      <c r="B482" s="255" t="s">
        <v>2679</v>
      </c>
      <c r="C482" s="236" t="s">
        <v>2678</v>
      </c>
      <c r="D482" s="236" t="s">
        <v>4134</v>
      </c>
      <c r="E482" s="235">
        <v>43100</v>
      </c>
      <c r="F482" s="704" t="s">
        <v>1969</v>
      </c>
      <c r="G482" s="263"/>
      <c r="H482" s="264"/>
      <c r="I482" s="264"/>
      <c r="J482" s="264"/>
      <c r="K482" s="264"/>
    </row>
    <row r="483" spans="2:11" s="272" customFormat="1">
      <c r="B483" s="997" t="s">
        <v>4135</v>
      </c>
      <c r="C483" s="998"/>
      <c r="D483" s="998"/>
      <c r="E483" s="999"/>
      <c r="F483" s="711"/>
      <c r="G483" s="250"/>
      <c r="H483" s="251"/>
      <c r="I483" s="246"/>
      <c r="J483" s="253"/>
      <c r="K483" s="254"/>
    </row>
    <row r="484" spans="2:11" s="272" customFormat="1">
      <c r="B484" s="255" t="s">
        <v>1176</v>
      </c>
      <c r="C484" s="236" t="s">
        <v>1175</v>
      </c>
      <c r="D484" s="236" t="s">
        <v>4136</v>
      </c>
      <c r="E484" s="235">
        <v>43100</v>
      </c>
      <c r="F484" s="704" t="s">
        <v>1969</v>
      </c>
      <c r="G484" s="256"/>
      <c r="H484" s="257"/>
      <c r="I484" s="261"/>
      <c r="J484" s="259"/>
      <c r="K484" s="260"/>
    </row>
    <row r="485" spans="2:11" s="272" customFormat="1" ht="15.75">
      <c r="B485" s="255" t="s">
        <v>4137</v>
      </c>
      <c r="C485" s="236" t="s">
        <v>4138</v>
      </c>
      <c r="D485" s="236" t="s">
        <v>4139</v>
      </c>
      <c r="E485" s="235">
        <v>43100</v>
      </c>
      <c r="F485" s="704" t="s">
        <v>1969</v>
      </c>
      <c r="G485" s="263"/>
      <c r="H485" s="264"/>
      <c r="I485" s="264"/>
      <c r="J485" s="264"/>
      <c r="K485" s="264"/>
    </row>
    <row r="486" spans="2:11" s="272" customFormat="1">
      <c r="B486" s="997" t="s">
        <v>4140</v>
      </c>
      <c r="C486" s="998"/>
      <c r="D486" s="998"/>
      <c r="E486" s="999"/>
      <c r="F486" s="711"/>
      <c r="G486" s="250"/>
      <c r="H486" s="251"/>
      <c r="I486" s="246"/>
      <c r="J486" s="253"/>
      <c r="K486" s="254"/>
    </row>
    <row r="487" spans="2:11" s="272" customFormat="1">
      <c r="B487" s="255" t="s">
        <v>1178</v>
      </c>
      <c r="C487" s="236" t="s">
        <v>1177</v>
      </c>
      <c r="D487" s="236" t="s">
        <v>4141</v>
      </c>
      <c r="E487" s="235">
        <v>43100</v>
      </c>
      <c r="F487" s="704" t="s">
        <v>1969</v>
      </c>
      <c r="G487" s="256"/>
      <c r="H487" s="257"/>
      <c r="I487" s="261"/>
      <c r="J487" s="259"/>
      <c r="K487" s="260"/>
    </row>
    <row r="488" spans="2:11" s="272" customFormat="1">
      <c r="B488" s="997" t="s">
        <v>4142</v>
      </c>
      <c r="C488" s="998"/>
      <c r="D488" s="998"/>
      <c r="E488" s="999"/>
      <c r="F488" s="711"/>
      <c r="G488" s="250"/>
      <c r="H488" s="251"/>
      <c r="I488" s="246"/>
      <c r="J488" s="253"/>
      <c r="K488" s="254"/>
    </row>
    <row r="489" spans="2:11" s="272" customFormat="1">
      <c r="B489" s="255" t="s">
        <v>1195</v>
      </c>
      <c r="C489" s="236" t="s">
        <v>1194</v>
      </c>
      <c r="D489" s="236" t="s">
        <v>4143</v>
      </c>
      <c r="E489" s="235">
        <v>43100</v>
      </c>
      <c r="F489" s="704" t="s">
        <v>1969</v>
      </c>
      <c r="G489" s="256"/>
      <c r="H489" s="257"/>
      <c r="I489" s="261"/>
      <c r="J489" s="259"/>
      <c r="K489" s="260"/>
    </row>
    <row r="490" spans="2:11" s="272" customFormat="1" ht="15.75">
      <c r="B490" s="255" t="s">
        <v>1197</v>
      </c>
      <c r="C490" s="236" t="s">
        <v>1196</v>
      </c>
      <c r="D490" s="236" t="s">
        <v>4144</v>
      </c>
      <c r="E490" s="235">
        <v>43100</v>
      </c>
      <c r="F490" s="704" t="s">
        <v>1969</v>
      </c>
      <c r="G490" s="263"/>
      <c r="H490" s="264"/>
      <c r="I490" s="264"/>
      <c r="J490" s="264"/>
      <c r="K490" s="264"/>
    </row>
    <row r="491" spans="2:11" s="272" customFormat="1">
      <c r="B491" s="997" t="s">
        <v>3544</v>
      </c>
      <c r="C491" s="998"/>
      <c r="D491" s="998"/>
      <c r="E491" s="999"/>
      <c r="F491" s="711"/>
      <c r="G491" s="250"/>
      <c r="H491" s="251"/>
      <c r="I491" s="246"/>
      <c r="J491" s="253"/>
      <c r="K491" s="254"/>
    </row>
    <row r="492" spans="2:11" s="272" customFormat="1">
      <c r="B492" s="255" t="s">
        <v>1944</v>
      </c>
      <c r="C492" s="236" t="s">
        <v>1943</v>
      </c>
      <c r="D492" s="236" t="s">
        <v>4145</v>
      </c>
      <c r="E492" s="235">
        <v>43100</v>
      </c>
      <c r="F492" s="704" t="s">
        <v>1969</v>
      </c>
      <c r="G492" s="256"/>
      <c r="H492" s="257"/>
      <c r="I492" s="261"/>
      <c r="J492" s="259"/>
      <c r="K492" s="260"/>
    </row>
    <row r="493" spans="2:11" s="272" customFormat="1" ht="15.75">
      <c r="B493" s="255" t="s">
        <v>1203</v>
      </c>
      <c r="C493" s="236" t="s">
        <v>1202</v>
      </c>
      <c r="D493" s="236" t="s">
        <v>4146</v>
      </c>
      <c r="E493" s="235">
        <v>43100</v>
      </c>
      <c r="F493" s="704" t="s">
        <v>1969</v>
      </c>
      <c r="G493" s="263"/>
      <c r="H493" s="264"/>
      <c r="I493" s="264"/>
      <c r="J493" s="264"/>
      <c r="K493" s="264"/>
    </row>
    <row r="494" spans="2:11" s="272" customFormat="1" ht="15.75">
      <c r="B494" s="1000" t="s">
        <v>4147</v>
      </c>
      <c r="C494" s="1001"/>
      <c r="D494" s="1001"/>
      <c r="E494" s="1002"/>
      <c r="F494" s="712"/>
      <c r="G494" s="263"/>
      <c r="H494" s="264"/>
      <c r="I494" s="264"/>
      <c r="J494" s="264"/>
      <c r="K494" s="264"/>
    </row>
    <row r="495" spans="2:11" s="272" customFormat="1" ht="15.75">
      <c r="B495" s="255" t="s">
        <v>1228</v>
      </c>
      <c r="C495" s="236" t="s">
        <v>1227</v>
      </c>
      <c r="D495" s="236" t="s">
        <v>4148</v>
      </c>
      <c r="E495" s="235">
        <v>43100</v>
      </c>
      <c r="F495" s="704" t="s">
        <v>1969</v>
      </c>
      <c r="G495" s="263"/>
      <c r="H495" s="264"/>
      <c r="I495" s="264"/>
      <c r="J495" s="264"/>
      <c r="K495" s="264"/>
    </row>
    <row r="496" spans="2:11" s="272" customFormat="1" ht="15.75">
      <c r="B496" s="255" t="s">
        <v>1230</v>
      </c>
      <c r="C496" s="236" t="s">
        <v>1229</v>
      </c>
      <c r="D496" s="236" t="s">
        <v>4149</v>
      </c>
      <c r="E496" s="235">
        <v>43100</v>
      </c>
      <c r="F496" s="704" t="s">
        <v>1969</v>
      </c>
      <c r="G496" s="263"/>
      <c r="H496" s="264"/>
      <c r="I496" s="264"/>
      <c r="J496" s="264"/>
      <c r="K496" s="264"/>
    </row>
    <row r="497" spans="2:11" s="272" customFormat="1">
      <c r="B497" s="997" t="s">
        <v>4150</v>
      </c>
      <c r="C497" s="998"/>
      <c r="D497" s="998"/>
      <c r="E497" s="999"/>
      <c r="F497" s="713"/>
      <c r="G497" s="250"/>
      <c r="H497" s="251"/>
      <c r="I497" s="246"/>
      <c r="J497" s="253"/>
      <c r="K497" s="254"/>
    </row>
    <row r="498" spans="2:11" s="272" customFormat="1">
      <c r="B498" s="255" t="s">
        <v>1270</v>
      </c>
      <c r="C498" s="236" t="s">
        <v>1269</v>
      </c>
      <c r="D498" s="236" t="s">
        <v>4151</v>
      </c>
      <c r="E498" s="240">
        <v>43100</v>
      </c>
      <c r="F498" s="704" t="s">
        <v>1969</v>
      </c>
      <c r="G498" s="256"/>
      <c r="H498" s="257"/>
      <c r="I498" s="261"/>
      <c r="J498" s="259"/>
      <c r="K498" s="260"/>
    </row>
    <row r="499" spans="2:11" s="272" customFormat="1">
      <c r="B499" s="997" t="s">
        <v>4152</v>
      </c>
      <c r="C499" s="998"/>
      <c r="D499" s="998"/>
      <c r="E499" s="999"/>
      <c r="F499" s="713"/>
      <c r="G499" s="250"/>
      <c r="H499" s="251"/>
      <c r="I499" s="246"/>
      <c r="J499" s="253"/>
      <c r="K499" s="254"/>
    </row>
    <row r="500" spans="2:11" s="272" customFormat="1">
      <c r="B500" s="255" t="s">
        <v>1240</v>
      </c>
      <c r="C500" s="236" t="s">
        <v>1239</v>
      </c>
      <c r="D500" s="236" t="s">
        <v>1241</v>
      </c>
      <c r="E500" s="240">
        <v>43100</v>
      </c>
      <c r="F500" s="704" t="s">
        <v>1969</v>
      </c>
      <c r="G500" s="256"/>
      <c r="H500" s="257"/>
      <c r="I500" s="261"/>
      <c r="J500" s="259"/>
      <c r="K500" s="260"/>
    </row>
    <row r="501" spans="2:11" s="272" customFormat="1" ht="15.75">
      <c r="B501" s="255" t="s">
        <v>1243</v>
      </c>
      <c r="C501" s="236" t="s">
        <v>1242</v>
      </c>
      <c r="D501" s="236" t="s">
        <v>1244</v>
      </c>
      <c r="E501" s="240">
        <v>43100</v>
      </c>
      <c r="F501" s="704" t="s">
        <v>1969</v>
      </c>
      <c r="G501" s="263"/>
      <c r="H501" s="264"/>
      <c r="I501" s="264"/>
      <c r="J501" s="264"/>
      <c r="K501" s="264"/>
    </row>
    <row r="502" spans="2:11" s="272" customFormat="1" ht="15.75">
      <c r="B502" s="255" t="s">
        <v>1246</v>
      </c>
      <c r="C502" s="236" t="s">
        <v>1245</v>
      </c>
      <c r="D502" s="236" t="s">
        <v>1247</v>
      </c>
      <c r="E502" s="240">
        <v>43100</v>
      </c>
      <c r="F502" s="704" t="s">
        <v>1969</v>
      </c>
      <c r="G502" s="263"/>
      <c r="H502" s="264"/>
      <c r="I502" s="264"/>
      <c r="J502" s="264"/>
      <c r="K502" s="264"/>
    </row>
    <row r="503" spans="2:11" s="272" customFormat="1" ht="15.75">
      <c r="B503" s="255" t="s">
        <v>1249</v>
      </c>
      <c r="C503" s="236" t="s">
        <v>1248</v>
      </c>
      <c r="D503" s="236" t="s">
        <v>1250</v>
      </c>
      <c r="E503" s="240">
        <v>43100</v>
      </c>
      <c r="F503" s="704" t="s">
        <v>1969</v>
      </c>
      <c r="G503" s="263"/>
      <c r="H503" s="264"/>
      <c r="I503" s="264"/>
      <c r="J503" s="264"/>
      <c r="K503" s="264"/>
    </row>
    <row r="504" spans="2:11" s="272" customFormat="1" ht="15.75">
      <c r="B504" s="255" t="s">
        <v>1252</v>
      </c>
      <c r="C504" s="236" t="s">
        <v>1251</v>
      </c>
      <c r="D504" s="236" t="s">
        <v>1253</v>
      </c>
      <c r="E504" s="240">
        <v>43100</v>
      </c>
      <c r="F504" s="704" t="s">
        <v>1969</v>
      </c>
      <c r="G504" s="263"/>
      <c r="H504" s="264"/>
      <c r="I504" s="264"/>
      <c r="J504" s="264"/>
      <c r="K504" s="264"/>
    </row>
    <row r="505" spans="2:11" s="272" customFormat="1">
      <c r="B505" s="997" t="s">
        <v>4153</v>
      </c>
      <c r="C505" s="998"/>
      <c r="D505" s="998"/>
      <c r="E505" s="999"/>
      <c r="F505" s="711"/>
      <c r="G505" s="250"/>
      <c r="H505" s="251"/>
      <c r="I505" s="246"/>
      <c r="J505" s="253"/>
      <c r="K505" s="254"/>
    </row>
    <row r="506" spans="2:11" s="272" customFormat="1">
      <c r="B506" s="255" t="s">
        <v>851</v>
      </c>
      <c r="C506" s="236" t="s">
        <v>850</v>
      </c>
      <c r="D506" s="236" t="s">
        <v>4154</v>
      </c>
      <c r="E506" s="235">
        <v>43100</v>
      </c>
      <c r="F506" s="704" t="s">
        <v>1969</v>
      </c>
      <c r="G506" s="256"/>
      <c r="H506" s="257"/>
      <c r="I506" s="261"/>
      <c r="J506" s="259"/>
      <c r="K506" s="260"/>
    </row>
    <row r="507" spans="2:11" s="272" customFormat="1" ht="15.75">
      <c r="B507" s="255" t="s">
        <v>854</v>
      </c>
      <c r="C507" s="236" t="s">
        <v>853</v>
      </c>
      <c r="D507" s="236" t="s">
        <v>4155</v>
      </c>
      <c r="E507" s="235">
        <v>43100</v>
      </c>
      <c r="F507" s="704" t="s">
        <v>1969</v>
      </c>
      <c r="G507" s="263"/>
      <c r="H507" s="264"/>
      <c r="I507" s="264"/>
      <c r="J507" s="264"/>
      <c r="K507" s="264"/>
    </row>
    <row r="508" spans="2:11" s="272" customFormat="1" ht="15.75">
      <c r="B508" s="255" t="s">
        <v>857</v>
      </c>
      <c r="C508" s="236" t="s">
        <v>856</v>
      </c>
      <c r="D508" s="236" t="s">
        <v>4156</v>
      </c>
      <c r="E508" s="235">
        <v>43100</v>
      </c>
      <c r="F508" s="704" t="s">
        <v>1969</v>
      </c>
      <c r="G508" s="263"/>
      <c r="H508" s="264"/>
      <c r="I508" s="264"/>
      <c r="J508" s="264"/>
      <c r="K508" s="264"/>
    </row>
    <row r="509" spans="2:11" s="272" customFormat="1" ht="15.75">
      <c r="B509" s="255" t="s">
        <v>860</v>
      </c>
      <c r="C509" s="236" t="s">
        <v>859</v>
      </c>
      <c r="D509" s="236" t="s">
        <v>4157</v>
      </c>
      <c r="E509" s="235">
        <v>43100</v>
      </c>
      <c r="F509" s="704" t="s">
        <v>1969</v>
      </c>
      <c r="G509" s="263"/>
      <c r="H509" s="264"/>
      <c r="I509" s="264"/>
      <c r="J509" s="264"/>
      <c r="K509" s="264"/>
    </row>
    <row r="510" spans="2:11" s="272" customFormat="1" ht="15.75">
      <c r="B510" s="265"/>
      <c r="C510" s="266"/>
      <c r="D510" s="267"/>
      <c r="E510" s="266"/>
      <c r="F510" s="712"/>
      <c r="G510" s="268"/>
      <c r="H510" s="728"/>
      <c r="I510" s="728"/>
      <c r="J510" s="728"/>
      <c r="K510" s="728"/>
    </row>
    <row r="511" spans="2:11" s="272" customFormat="1">
      <c r="B511" s="983" t="s">
        <v>4158</v>
      </c>
      <c r="C511" s="984" t="s">
        <v>4158</v>
      </c>
      <c r="D511" s="984"/>
      <c r="E511" s="985"/>
      <c r="G511" s="1004"/>
      <c r="H511" s="1004"/>
      <c r="I511" s="1004"/>
      <c r="J511" s="1004"/>
      <c r="K511" s="1004"/>
    </row>
    <row r="512" spans="2:11" s="272" customFormat="1">
      <c r="B512" s="231" t="s">
        <v>1967</v>
      </c>
      <c r="C512" s="231" t="s">
        <v>1968</v>
      </c>
      <c r="D512" s="231" t="s">
        <v>3767</v>
      </c>
      <c r="E512" s="231" t="s">
        <v>4874</v>
      </c>
      <c r="F512" s="702"/>
      <c r="G512" s="244" t="s">
        <v>1967</v>
      </c>
      <c r="H512" s="245" t="s">
        <v>1968</v>
      </c>
      <c r="I512" s="246" t="s">
        <v>3767</v>
      </c>
      <c r="J512" s="246" t="s">
        <v>5787</v>
      </c>
      <c r="K512" s="246" t="s">
        <v>3774</v>
      </c>
    </row>
    <row r="513" spans="2:11" s="272" customFormat="1">
      <c r="B513" s="997" t="s">
        <v>4159</v>
      </c>
      <c r="C513" s="998"/>
      <c r="D513" s="998"/>
      <c r="E513" s="999"/>
      <c r="F513" s="703"/>
      <c r="G513" s="250"/>
      <c r="H513" s="251"/>
      <c r="I513" s="252"/>
      <c r="J513" s="253"/>
      <c r="K513" s="254"/>
    </row>
    <row r="514" spans="2:11" s="272" customFormat="1">
      <c r="B514" s="255" t="s">
        <v>4160</v>
      </c>
      <c r="C514" s="236" t="s">
        <v>4161</v>
      </c>
      <c r="D514" s="236" t="s">
        <v>4162</v>
      </c>
      <c r="E514" s="235">
        <v>43100</v>
      </c>
      <c r="F514" s="703" t="s">
        <v>1969</v>
      </c>
      <c r="G514" s="256"/>
      <c r="H514" s="257"/>
      <c r="I514" s="258" t="s">
        <v>3256</v>
      </c>
      <c r="J514" s="259"/>
      <c r="K514" s="260"/>
    </row>
    <row r="515" spans="2:11" s="272" customFormat="1">
      <c r="B515" s="997" t="s">
        <v>4109</v>
      </c>
      <c r="C515" s="998"/>
      <c r="D515" s="998"/>
      <c r="E515" s="999"/>
      <c r="F515" s="703"/>
      <c r="G515" s="250"/>
      <c r="H515" s="251"/>
      <c r="I515" s="246"/>
      <c r="J515" s="253"/>
      <c r="K515" s="254"/>
    </row>
    <row r="516" spans="2:11" s="272" customFormat="1">
      <c r="B516" s="255" t="s">
        <v>4163</v>
      </c>
      <c r="C516" s="236" t="s">
        <v>4164</v>
      </c>
      <c r="D516" s="236" t="s">
        <v>4165</v>
      </c>
      <c r="E516" s="235">
        <v>43100</v>
      </c>
      <c r="F516" s="703" t="s">
        <v>1969</v>
      </c>
      <c r="G516" s="256"/>
      <c r="H516" s="257"/>
      <c r="I516" s="258"/>
      <c r="J516" s="259"/>
      <c r="K516" s="260"/>
    </row>
    <row r="517" spans="2:11" s="272" customFormat="1">
      <c r="B517" s="255" t="s">
        <v>4166</v>
      </c>
      <c r="C517" s="236" t="s">
        <v>4167</v>
      </c>
      <c r="D517" s="236" t="s">
        <v>4168</v>
      </c>
      <c r="E517" s="235">
        <v>43100</v>
      </c>
      <c r="F517" s="703" t="s">
        <v>1969</v>
      </c>
      <c r="G517" s="256"/>
      <c r="H517" s="257"/>
      <c r="I517" s="258"/>
      <c r="J517" s="259"/>
      <c r="K517" s="260"/>
    </row>
    <row r="518" spans="2:11" s="272" customFormat="1">
      <c r="B518" s="997" t="s">
        <v>4113</v>
      </c>
      <c r="C518" s="998"/>
      <c r="D518" s="998"/>
      <c r="E518" s="999"/>
      <c r="F518" s="703"/>
      <c r="G518" s="250"/>
      <c r="H518" s="251"/>
      <c r="I518" s="246"/>
      <c r="J518" s="253"/>
      <c r="K518" s="254"/>
    </row>
    <row r="519" spans="2:11" s="272" customFormat="1">
      <c r="B519" s="255" t="s">
        <v>4169</v>
      </c>
      <c r="C519" s="236" t="s">
        <v>4170</v>
      </c>
      <c r="D519" s="236" t="s">
        <v>4171</v>
      </c>
      <c r="E519" s="235">
        <v>43100</v>
      </c>
      <c r="F519" s="703" t="s">
        <v>1969</v>
      </c>
      <c r="G519" s="256"/>
      <c r="H519" s="257"/>
      <c r="I519" s="258"/>
      <c r="J519" s="259"/>
      <c r="K519" s="260"/>
    </row>
    <row r="520" spans="2:11" s="272" customFormat="1">
      <c r="B520" s="255" t="s">
        <v>4172</v>
      </c>
      <c r="C520" s="236" t="s">
        <v>4173</v>
      </c>
      <c r="D520" s="236" t="s">
        <v>4174</v>
      </c>
      <c r="E520" s="235">
        <v>43100</v>
      </c>
      <c r="F520" s="703" t="s">
        <v>1969</v>
      </c>
      <c r="G520" s="256"/>
      <c r="H520" s="257"/>
      <c r="I520" s="258"/>
      <c r="J520" s="259"/>
      <c r="K520" s="260"/>
    </row>
    <row r="521" spans="2:11" s="272" customFormat="1">
      <c r="B521" s="997" t="s">
        <v>4175</v>
      </c>
      <c r="C521" s="998"/>
      <c r="D521" s="998"/>
      <c r="E521" s="999"/>
      <c r="F521" s="703"/>
      <c r="G521" s="250"/>
      <c r="H521" s="251"/>
      <c r="I521" s="246"/>
      <c r="J521" s="253"/>
      <c r="K521" s="254"/>
    </row>
    <row r="522" spans="2:11" s="272" customFormat="1">
      <c r="B522" s="255" t="s">
        <v>4176</v>
      </c>
      <c r="C522" s="236" t="s">
        <v>722</v>
      </c>
      <c r="D522" s="236" t="s">
        <v>4177</v>
      </c>
      <c r="E522" s="235">
        <v>43100</v>
      </c>
      <c r="F522" s="703" t="s">
        <v>1969</v>
      </c>
      <c r="G522" s="256"/>
      <c r="H522" s="257"/>
      <c r="I522" s="261"/>
      <c r="J522" s="259"/>
      <c r="K522" s="260"/>
    </row>
    <row r="523" spans="2:11" s="272" customFormat="1">
      <c r="B523" s="255" t="s">
        <v>4178</v>
      </c>
      <c r="C523" s="236" t="s">
        <v>4179</v>
      </c>
      <c r="D523" s="236" t="s">
        <v>4180</v>
      </c>
      <c r="E523" s="235">
        <v>43100</v>
      </c>
      <c r="F523" s="703" t="s">
        <v>1969</v>
      </c>
      <c r="G523" s="256"/>
      <c r="H523" s="257"/>
      <c r="I523" s="261"/>
      <c r="J523" s="259"/>
      <c r="K523" s="260"/>
    </row>
    <row r="524" spans="2:11" s="272" customFormat="1">
      <c r="B524" s="255" t="s">
        <v>4181</v>
      </c>
      <c r="C524" s="236" t="s">
        <v>724</v>
      </c>
      <c r="D524" s="236" t="s">
        <v>4182</v>
      </c>
      <c r="E524" s="235">
        <v>43100</v>
      </c>
      <c r="F524" s="703" t="s">
        <v>1969</v>
      </c>
      <c r="G524" s="256"/>
      <c r="H524" s="257"/>
      <c r="I524" s="261"/>
      <c r="J524" s="259"/>
      <c r="K524" s="260"/>
    </row>
    <row r="525" spans="2:11" s="272" customFormat="1">
      <c r="B525" s="255" t="s">
        <v>4183</v>
      </c>
      <c r="C525" s="236" t="s">
        <v>726</v>
      </c>
      <c r="D525" s="236" t="s">
        <v>4184</v>
      </c>
      <c r="E525" s="235">
        <v>43100</v>
      </c>
      <c r="F525" s="703" t="s">
        <v>1969</v>
      </c>
      <c r="G525" s="256"/>
      <c r="H525" s="257"/>
      <c r="I525" s="261"/>
      <c r="J525" s="259"/>
      <c r="K525" s="260"/>
    </row>
    <row r="526" spans="2:11" s="272" customFormat="1">
      <c r="B526" s="255" t="s">
        <v>4185</v>
      </c>
      <c r="C526" s="236" t="s">
        <v>4186</v>
      </c>
      <c r="D526" s="236" t="s">
        <v>4187</v>
      </c>
      <c r="E526" s="235">
        <v>43100</v>
      </c>
      <c r="F526" s="703" t="s">
        <v>1969</v>
      </c>
      <c r="G526" s="256"/>
      <c r="H526" s="257"/>
      <c r="I526" s="261"/>
      <c r="J526" s="259"/>
      <c r="K526" s="260"/>
    </row>
    <row r="527" spans="2:11" s="272" customFormat="1">
      <c r="B527" s="255" t="s">
        <v>4188</v>
      </c>
      <c r="C527" s="236" t="s">
        <v>4189</v>
      </c>
      <c r="D527" s="236" t="s">
        <v>4190</v>
      </c>
      <c r="E527" s="235">
        <v>43100</v>
      </c>
      <c r="F527" s="703" t="s">
        <v>1969</v>
      </c>
      <c r="G527" s="256"/>
      <c r="H527" s="257"/>
      <c r="I527" s="258"/>
      <c r="J527" s="259"/>
      <c r="K527" s="260"/>
    </row>
    <row r="528" spans="2:11" s="272" customFormat="1">
      <c r="B528" s="997" t="s">
        <v>4191</v>
      </c>
      <c r="C528" s="998"/>
      <c r="D528" s="998"/>
      <c r="E528" s="999"/>
      <c r="F528" s="703"/>
      <c r="G528" s="250"/>
      <c r="H528" s="251"/>
      <c r="I528" s="246"/>
      <c r="J528" s="253"/>
      <c r="K528" s="254"/>
    </row>
    <row r="529" spans="2:11" s="272" customFormat="1">
      <c r="B529" s="255" t="s">
        <v>4192</v>
      </c>
      <c r="C529" s="236" t="s">
        <v>4193</v>
      </c>
      <c r="D529" s="236" t="s">
        <v>4194</v>
      </c>
      <c r="E529" s="235">
        <v>43100</v>
      </c>
      <c r="F529" s="703" t="s">
        <v>1969</v>
      </c>
      <c r="G529" s="256"/>
      <c r="H529" s="257"/>
      <c r="I529" s="258"/>
      <c r="J529" s="259"/>
      <c r="K529" s="260"/>
    </row>
    <row r="530" spans="2:11" s="272" customFormat="1">
      <c r="B530" s="255" t="s">
        <v>4195</v>
      </c>
      <c r="C530" s="236" t="s">
        <v>4196</v>
      </c>
      <c r="D530" s="236" t="s">
        <v>4197</v>
      </c>
      <c r="E530" s="235">
        <v>43100</v>
      </c>
      <c r="F530" s="703" t="s">
        <v>1969</v>
      </c>
      <c r="G530" s="256"/>
      <c r="H530" s="257"/>
      <c r="I530" s="258"/>
      <c r="J530" s="259"/>
      <c r="K530" s="260"/>
    </row>
    <row r="531" spans="2:11" s="272" customFormat="1">
      <c r="B531" s="255" t="s">
        <v>4198</v>
      </c>
      <c r="C531" s="236" t="s">
        <v>4199</v>
      </c>
      <c r="D531" s="236" t="s">
        <v>4200</v>
      </c>
      <c r="E531" s="235">
        <v>43100</v>
      </c>
      <c r="F531" s="703" t="s">
        <v>1969</v>
      </c>
      <c r="G531" s="256"/>
      <c r="H531" s="257"/>
      <c r="I531" s="258"/>
      <c r="J531" s="259"/>
      <c r="K531" s="260"/>
    </row>
    <row r="532" spans="2:11" s="272" customFormat="1">
      <c r="B532" s="997" t="s">
        <v>4201</v>
      </c>
      <c r="C532" s="998"/>
      <c r="D532" s="998"/>
      <c r="E532" s="999"/>
      <c r="F532" s="703"/>
      <c r="G532" s="250"/>
      <c r="H532" s="251"/>
      <c r="I532" s="246"/>
      <c r="J532" s="253"/>
      <c r="K532" s="254"/>
    </row>
    <row r="533" spans="2:11" s="272" customFormat="1">
      <c r="B533" s="255" t="s">
        <v>840</v>
      </c>
      <c r="C533" s="236" t="s">
        <v>839</v>
      </c>
      <c r="D533" s="236" t="s">
        <v>841</v>
      </c>
      <c r="E533" s="235">
        <v>43100</v>
      </c>
      <c r="F533" s="703" t="s">
        <v>1969</v>
      </c>
      <c r="G533" s="256"/>
      <c r="H533" s="257"/>
      <c r="I533" s="258"/>
      <c r="J533" s="259"/>
      <c r="K533" s="260"/>
    </row>
    <row r="534" spans="2:11" s="272" customFormat="1">
      <c r="B534" s="255" t="s">
        <v>4202</v>
      </c>
      <c r="C534" s="236" t="s">
        <v>4203</v>
      </c>
      <c r="D534" s="236" t="s">
        <v>4204</v>
      </c>
      <c r="E534" s="235">
        <v>43100</v>
      </c>
      <c r="F534" s="703" t="s">
        <v>1969</v>
      </c>
      <c r="G534" s="256"/>
      <c r="H534" s="257"/>
      <c r="I534" s="258"/>
      <c r="J534" s="259"/>
      <c r="K534" s="260"/>
    </row>
    <row r="535" spans="2:11" s="272" customFormat="1">
      <c r="B535" s="255" t="s">
        <v>4205</v>
      </c>
      <c r="C535" s="236" t="s">
        <v>4206</v>
      </c>
      <c r="D535" s="236" t="s">
        <v>4207</v>
      </c>
      <c r="E535" s="235">
        <v>43100</v>
      </c>
      <c r="F535" s="703" t="s">
        <v>1969</v>
      </c>
      <c r="G535" s="256"/>
      <c r="H535" s="257"/>
      <c r="I535" s="261"/>
      <c r="J535" s="259"/>
      <c r="K535" s="260"/>
    </row>
    <row r="536" spans="2:11" s="272" customFormat="1">
      <c r="B536" s="255" t="s">
        <v>4208</v>
      </c>
      <c r="C536" s="236" t="s">
        <v>4209</v>
      </c>
      <c r="D536" s="236" t="s">
        <v>4210</v>
      </c>
      <c r="E536" s="235">
        <v>43100</v>
      </c>
      <c r="F536" s="703" t="s">
        <v>1969</v>
      </c>
      <c r="G536" s="256"/>
      <c r="H536" s="257"/>
      <c r="I536" s="261"/>
      <c r="J536" s="259"/>
      <c r="K536" s="260"/>
    </row>
    <row r="537" spans="2:11" s="272" customFormat="1">
      <c r="B537" s="997" t="s">
        <v>2312</v>
      </c>
      <c r="C537" s="998"/>
      <c r="D537" s="998"/>
      <c r="E537" s="999"/>
      <c r="F537" s="703"/>
      <c r="G537" s="250"/>
      <c r="H537" s="251"/>
      <c r="I537" s="269"/>
      <c r="J537" s="253"/>
      <c r="K537" s="254"/>
    </row>
    <row r="538" spans="2:11" s="272" customFormat="1">
      <c r="B538" s="255" t="s">
        <v>4211</v>
      </c>
      <c r="C538" s="236" t="s">
        <v>4212</v>
      </c>
      <c r="D538" s="236" t="s">
        <v>4213</v>
      </c>
      <c r="E538" s="235">
        <v>43100</v>
      </c>
      <c r="F538" s="703" t="s">
        <v>1969</v>
      </c>
      <c r="G538" s="256"/>
      <c r="H538" s="257"/>
      <c r="I538" s="261"/>
      <c r="J538" s="259"/>
      <c r="K538" s="260"/>
    </row>
    <row r="539" spans="2:11" s="272" customFormat="1">
      <c r="B539" s="997" t="s">
        <v>2075</v>
      </c>
      <c r="C539" s="998"/>
      <c r="D539" s="998"/>
      <c r="E539" s="999"/>
      <c r="F539" s="703"/>
      <c r="G539" s="250"/>
      <c r="H539" s="251"/>
      <c r="I539" s="269"/>
      <c r="J539" s="253"/>
      <c r="K539" s="254"/>
    </row>
    <row r="540" spans="2:11" s="272" customFormat="1">
      <c r="B540" s="255" t="s">
        <v>4214</v>
      </c>
      <c r="C540" s="236" t="s">
        <v>4215</v>
      </c>
      <c r="D540" s="236" t="s">
        <v>4216</v>
      </c>
      <c r="E540" s="235">
        <v>43100</v>
      </c>
      <c r="F540" s="703" t="s">
        <v>1969</v>
      </c>
      <c r="G540" s="256"/>
      <c r="H540" s="257"/>
      <c r="I540" s="258"/>
      <c r="J540" s="259"/>
      <c r="K540" s="260"/>
    </row>
    <row r="541" spans="2:11" s="272" customFormat="1">
      <c r="B541" s="255" t="s">
        <v>4217</v>
      </c>
      <c r="C541" s="236" t="s">
        <v>728</v>
      </c>
      <c r="D541" s="236" t="s">
        <v>4218</v>
      </c>
      <c r="E541" s="235">
        <v>43100</v>
      </c>
      <c r="F541" s="703" t="s">
        <v>1969</v>
      </c>
      <c r="G541" s="256"/>
      <c r="H541" s="257"/>
      <c r="I541" s="258"/>
      <c r="J541" s="259"/>
      <c r="K541" s="260"/>
    </row>
    <row r="542" spans="2:11" s="272" customFormat="1">
      <c r="B542" s="997" t="s">
        <v>2071</v>
      </c>
      <c r="C542" s="998"/>
      <c r="D542" s="998"/>
      <c r="E542" s="999"/>
      <c r="F542" s="703"/>
      <c r="G542" s="250"/>
      <c r="H542" s="251"/>
      <c r="I542" s="246"/>
      <c r="J542" s="253"/>
      <c r="K542" s="254"/>
    </row>
    <row r="543" spans="2:11" s="272" customFormat="1">
      <c r="B543" s="255" t="s">
        <v>4219</v>
      </c>
      <c r="C543" s="236" t="s">
        <v>730</v>
      </c>
      <c r="D543" s="236" t="s">
        <v>4220</v>
      </c>
      <c r="E543" s="235">
        <v>43100</v>
      </c>
      <c r="F543" s="703" t="s">
        <v>1969</v>
      </c>
      <c r="G543" s="256"/>
      <c r="H543" s="257"/>
      <c r="I543" s="258"/>
      <c r="J543" s="259"/>
      <c r="K543" s="260"/>
    </row>
    <row r="544" spans="2:11" s="272" customFormat="1">
      <c r="B544" s="997" t="s">
        <v>4221</v>
      </c>
      <c r="C544" s="998"/>
      <c r="D544" s="998"/>
      <c r="E544" s="999"/>
      <c r="F544" s="703"/>
      <c r="G544" s="250"/>
      <c r="H544" s="251"/>
      <c r="I544" s="246"/>
      <c r="J544" s="253"/>
      <c r="K544" s="254"/>
    </row>
    <row r="545" spans="2:11" s="272" customFormat="1">
      <c r="B545" s="255" t="s">
        <v>4222</v>
      </c>
      <c r="C545" s="236" t="s">
        <v>4223</v>
      </c>
      <c r="D545" s="236" t="s">
        <v>4224</v>
      </c>
      <c r="E545" s="235">
        <v>43100</v>
      </c>
      <c r="F545" s="703" t="s">
        <v>1969</v>
      </c>
      <c r="G545" s="256"/>
      <c r="H545" s="257"/>
      <c r="I545" s="258"/>
      <c r="J545" s="259"/>
      <c r="K545" s="260"/>
    </row>
    <row r="546" spans="2:11" s="272" customFormat="1">
      <c r="B546" s="255" t="s">
        <v>4225</v>
      </c>
      <c r="C546" s="236" t="s">
        <v>4226</v>
      </c>
      <c r="D546" s="236" t="s">
        <v>4227</v>
      </c>
      <c r="E546" s="235">
        <v>43100</v>
      </c>
      <c r="F546" s="703" t="s">
        <v>1969</v>
      </c>
      <c r="G546" s="256"/>
      <c r="H546" s="257"/>
      <c r="I546" s="258"/>
      <c r="J546" s="259"/>
      <c r="K546" s="260"/>
    </row>
    <row r="547" spans="2:11" s="272" customFormat="1">
      <c r="B547" s="997" t="s">
        <v>4120</v>
      </c>
      <c r="C547" s="998"/>
      <c r="D547" s="998"/>
      <c r="E547" s="999"/>
      <c r="F547" s="703"/>
      <c r="G547" s="250"/>
      <c r="H547" s="251"/>
      <c r="I547" s="246"/>
      <c r="J547" s="253"/>
      <c r="K547" s="254"/>
    </row>
    <row r="548" spans="2:11" s="272" customFormat="1">
      <c r="B548" s="255" t="s">
        <v>4228</v>
      </c>
      <c r="C548" s="236" t="s">
        <v>4229</v>
      </c>
      <c r="D548" s="236" t="s">
        <v>4230</v>
      </c>
      <c r="E548" s="235">
        <v>43100</v>
      </c>
      <c r="F548" s="703" t="s">
        <v>1969</v>
      </c>
      <c r="G548" s="256"/>
      <c r="H548" s="257"/>
      <c r="I548" s="261"/>
      <c r="J548" s="259"/>
      <c r="K548" s="260"/>
    </row>
    <row r="549" spans="2:11" s="272" customFormat="1">
      <c r="B549" s="997" t="s">
        <v>4122</v>
      </c>
      <c r="C549" s="998"/>
      <c r="D549" s="998"/>
      <c r="E549" s="999"/>
      <c r="F549" s="703"/>
      <c r="G549" s="250"/>
      <c r="H549" s="251"/>
      <c r="I549" s="269"/>
      <c r="J549" s="253"/>
      <c r="K549" s="254"/>
    </row>
    <row r="550" spans="2:11" s="272" customFormat="1">
      <c r="B550" s="255" t="s">
        <v>4231</v>
      </c>
      <c r="C550" s="236" t="s">
        <v>4232</v>
      </c>
      <c r="D550" s="236" t="s">
        <v>4233</v>
      </c>
      <c r="E550" s="235">
        <v>43100</v>
      </c>
      <c r="F550" s="703" t="s">
        <v>1969</v>
      </c>
      <c r="G550" s="256"/>
      <c r="H550" s="257"/>
      <c r="I550" s="261"/>
      <c r="J550" s="259"/>
      <c r="K550" s="260"/>
    </row>
    <row r="551" spans="2:11" s="272" customFormat="1">
      <c r="B551" s="255" t="s">
        <v>4234</v>
      </c>
      <c r="C551" s="236" t="s">
        <v>4235</v>
      </c>
      <c r="D551" s="236" t="s">
        <v>4236</v>
      </c>
      <c r="E551" s="235">
        <v>43100</v>
      </c>
      <c r="F551" s="703" t="s">
        <v>1969</v>
      </c>
      <c r="G551" s="256"/>
      <c r="H551" s="257"/>
      <c r="I551" s="261"/>
      <c r="J551" s="259"/>
      <c r="K551" s="260"/>
    </row>
    <row r="552" spans="2:11" s="272" customFormat="1">
      <c r="B552" s="255" t="s">
        <v>4237</v>
      </c>
      <c r="C552" s="236" t="s">
        <v>4238</v>
      </c>
      <c r="D552" s="236" t="s">
        <v>4239</v>
      </c>
      <c r="E552" s="235">
        <v>43100</v>
      </c>
      <c r="F552" s="703" t="s">
        <v>1969</v>
      </c>
      <c r="G552" s="256"/>
      <c r="H552" s="257"/>
      <c r="I552" s="261"/>
      <c r="J552" s="259"/>
      <c r="K552" s="260"/>
    </row>
    <row r="553" spans="2:11" s="272" customFormat="1">
      <c r="B553" s="255" t="s">
        <v>4240</v>
      </c>
      <c r="C553" s="236" t="s">
        <v>4241</v>
      </c>
      <c r="D553" s="236" t="s">
        <v>4242</v>
      </c>
      <c r="E553" s="235">
        <v>43100</v>
      </c>
      <c r="F553" s="703" t="s">
        <v>1969</v>
      </c>
      <c r="G553" s="256"/>
      <c r="H553" s="257"/>
      <c r="I553" s="258"/>
      <c r="J553" s="259"/>
      <c r="K553" s="260"/>
    </row>
    <row r="554" spans="2:11" s="272" customFormat="1">
      <c r="B554" s="997" t="s">
        <v>4243</v>
      </c>
      <c r="C554" s="998"/>
      <c r="D554" s="998"/>
      <c r="E554" s="999"/>
      <c r="F554" s="703"/>
      <c r="G554" s="250"/>
      <c r="H554" s="251"/>
      <c r="I554" s="246"/>
      <c r="J554" s="253"/>
      <c r="K554" s="254"/>
    </row>
    <row r="555" spans="2:11" s="272" customFormat="1">
      <c r="B555" s="255" t="s">
        <v>4244</v>
      </c>
      <c r="C555" s="236" t="s">
        <v>4245</v>
      </c>
      <c r="D555" s="236" t="s">
        <v>4246</v>
      </c>
      <c r="E555" s="235">
        <v>43100</v>
      </c>
      <c r="F555" s="703" t="s">
        <v>1969</v>
      </c>
      <c r="G555" s="256"/>
      <c r="H555" s="257"/>
      <c r="I555" s="258"/>
      <c r="J555" s="259"/>
      <c r="K555" s="260"/>
    </row>
    <row r="556" spans="2:11" s="272" customFormat="1">
      <c r="B556" s="255" t="s">
        <v>4247</v>
      </c>
      <c r="C556" s="236" t="s">
        <v>4248</v>
      </c>
      <c r="D556" s="236" t="s">
        <v>4249</v>
      </c>
      <c r="E556" s="235">
        <v>43100</v>
      </c>
      <c r="F556" s="703" t="s">
        <v>1969</v>
      </c>
      <c r="G556" s="256"/>
      <c r="H556" s="257"/>
      <c r="I556" s="258"/>
      <c r="J556" s="259"/>
      <c r="K556" s="260"/>
    </row>
    <row r="557" spans="2:11" s="272" customFormat="1">
      <c r="B557" s="997" t="s">
        <v>4250</v>
      </c>
      <c r="C557" s="998"/>
      <c r="D557" s="998"/>
      <c r="E557" s="999"/>
      <c r="F557" s="703"/>
      <c r="G557" s="250"/>
      <c r="H557" s="251"/>
      <c r="I557" s="246"/>
      <c r="J557" s="253"/>
      <c r="K557" s="254"/>
    </row>
    <row r="558" spans="2:11" s="272" customFormat="1">
      <c r="B558" s="255" t="s">
        <v>4251</v>
      </c>
      <c r="C558" s="236" t="s">
        <v>4252</v>
      </c>
      <c r="D558" s="236" t="s">
        <v>4253</v>
      </c>
      <c r="E558" s="235">
        <v>43100</v>
      </c>
      <c r="F558" s="703" t="s">
        <v>1969</v>
      </c>
      <c r="G558" s="256"/>
      <c r="H558" s="257"/>
      <c r="I558" s="258"/>
      <c r="J558" s="259"/>
      <c r="K558" s="260"/>
    </row>
    <row r="559" spans="2:11" s="272" customFormat="1">
      <c r="B559" s="997" t="s">
        <v>4254</v>
      </c>
      <c r="C559" s="998"/>
      <c r="D559" s="998"/>
      <c r="E559" s="999"/>
      <c r="F559" s="703"/>
      <c r="G559" s="250"/>
      <c r="H559" s="251"/>
      <c r="I559" s="246"/>
      <c r="J559" s="253"/>
      <c r="K559" s="254"/>
    </row>
    <row r="560" spans="2:11" s="272" customFormat="1">
      <c r="B560" s="255" t="s">
        <v>4255</v>
      </c>
      <c r="C560" s="236" t="s">
        <v>4256</v>
      </c>
      <c r="D560" s="236" t="s">
        <v>4257</v>
      </c>
      <c r="E560" s="235">
        <v>43100</v>
      </c>
      <c r="F560" s="703" t="s">
        <v>1969</v>
      </c>
      <c r="G560" s="256"/>
      <c r="H560" s="257"/>
      <c r="I560" s="258"/>
      <c r="J560" s="259"/>
      <c r="K560" s="260"/>
    </row>
    <row r="561" spans="2:11" s="272" customFormat="1">
      <c r="B561" s="1005" t="s">
        <v>4258</v>
      </c>
      <c r="C561" s="1005"/>
      <c r="D561" s="1005"/>
      <c r="E561" s="1005"/>
      <c r="F561" s="703"/>
      <c r="G561" s="250"/>
      <c r="H561" s="251"/>
      <c r="I561" s="269"/>
      <c r="J561" s="253"/>
      <c r="K561" s="254"/>
    </row>
    <row r="562" spans="2:11" s="272" customFormat="1">
      <c r="B562" s="255" t="s">
        <v>4259</v>
      </c>
      <c r="C562" s="236" t="s">
        <v>4260</v>
      </c>
      <c r="D562" s="236" t="s">
        <v>4261</v>
      </c>
      <c r="E562" s="235">
        <v>43100</v>
      </c>
      <c r="F562" s="703" t="s">
        <v>1969</v>
      </c>
      <c r="G562" s="256"/>
      <c r="H562" s="257"/>
      <c r="I562" s="261"/>
      <c r="J562" s="259"/>
      <c r="K562" s="260"/>
    </row>
    <row r="563" spans="2:11" s="272" customFormat="1">
      <c r="B563" s="255" t="s">
        <v>4262</v>
      </c>
      <c r="C563" s="236" t="s">
        <v>4263</v>
      </c>
      <c r="D563" s="236" t="s">
        <v>4264</v>
      </c>
      <c r="E563" s="235">
        <v>43100</v>
      </c>
      <c r="F563" s="703" t="s">
        <v>1969</v>
      </c>
      <c r="G563" s="256"/>
      <c r="H563" s="257"/>
      <c r="I563" s="261"/>
      <c r="J563" s="259"/>
      <c r="K563" s="260"/>
    </row>
    <row r="564" spans="2:11" s="272" customFormat="1">
      <c r="B564" s="255" t="s">
        <v>4265</v>
      </c>
      <c r="C564" s="236" t="s">
        <v>4266</v>
      </c>
      <c r="D564" s="236" t="s">
        <v>4267</v>
      </c>
      <c r="E564" s="235">
        <v>43100</v>
      </c>
      <c r="F564" s="703" t="s">
        <v>1969</v>
      </c>
      <c r="G564" s="256"/>
      <c r="H564" s="257"/>
      <c r="I564" s="261"/>
      <c r="J564" s="259"/>
      <c r="K564" s="260"/>
    </row>
    <row r="565" spans="2:11" s="272" customFormat="1">
      <c r="B565" s="255" t="s">
        <v>4268</v>
      </c>
      <c r="C565" s="236" t="s">
        <v>4269</v>
      </c>
      <c r="D565" s="236" t="s">
        <v>4270</v>
      </c>
      <c r="E565" s="235">
        <v>43100</v>
      </c>
      <c r="F565" s="703" t="s">
        <v>1969</v>
      </c>
      <c r="G565" s="256"/>
      <c r="H565" s="257"/>
      <c r="I565" s="261"/>
      <c r="J565" s="259"/>
      <c r="K565" s="260"/>
    </row>
    <row r="566" spans="2:11" s="272" customFormat="1">
      <c r="B566" s="255" t="s">
        <v>4271</v>
      </c>
      <c r="C566" s="236" t="s">
        <v>4272</v>
      </c>
      <c r="D566" s="236" t="s">
        <v>4273</v>
      </c>
      <c r="E566" s="235">
        <v>43100</v>
      </c>
      <c r="F566" s="703" t="s">
        <v>1969</v>
      </c>
      <c r="G566" s="256"/>
      <c r="H566" s="257"/>
      <c r="I566" s="258"/>
      <c r="J566" s="259"/>
      <c r="K566" s="260"/>
    </row>
    <row r="567" spans="2:11" s="272" customFormat="1">
      <c r="B567" s="997" t="s">
        <v>4274</v>
      </c>
      <c r="C567" s="998"/>
      <c r="D567" s="998"/>
      <c r="E567" s="999"/>
      <c r="F567" s="703"/>
      <c r="G567" s="250"/>
      <c r="H567" s="251"/>
      <c r="I567" s="269"/>
      <c r="J567" s="253"/>
      <c r="K567" s="254"/>
    </row>
    <row r="568" spans="2:11" s="272" customFormat="1">
      <c r="B568" s="255" t="s">
        <v>4275</v>
      </c>
      <c r="C568" s="236" t="s">
        <v>4276</v>
      </c>
      <c r="D568" s="236" t="s">
        <v>4277</v>
      </c>
      <c r="E568" s="235">
        <v>43100</v>
      </c>
      <c r="F568" s="703" t="s">
        <v>1969</v>
      </c>
      <c r="G568" s="256"/>
      <c r="H568" s="257"/>
      <c r="I568" s="261"/>
      <c r="J568" s="259"/>
      <c r="K568" s="260"/>
    </row>
    <row r="569" spans="2:11" s="272" customFormat="1">
      <c r="B569" s="997" t="s">
        <v>4153</v>
      </c>
      <c r="C569" s="998"/>
      <c r="D569" s="998"/>
      <c r="E569" s="999"/>
      <c r="F569" s="703"/>
      <c r="G569" s="250"/>
      <c r="H569" s="251"/>
      <c r="I569" s="269"/>
      <c r="J569" s="253"/>
      <c r="K569" s="254"/>
    </row>
    <row r="570" spans="2:11" s="272" customFormat="1">
      <c r="B570" s="255" t="s">
        <v>828</v>
      </c>
      <c r="C570" s="236" t="s">
        <v>827</v>
      </c>
      <c r="D570" s="236" t="s">
        <v>829</v>
      </c>
      <c r="E570" s="235">
        <v>43100</v>
      </c>
      <c r="F570" s="703" t="s">
        <v>1969</v>
      </c>
      <c r="G570" s="256"/>
      <c r="H570" s="257"/>
      <c r="I570" s="261"/>
      <c r="J570" s="259"/>
      <c r="K570" s="260"/>
    </row>
    <row r="571" spans="2:11" s="272" customFormat="1">
      <c r="B571" s="255" t="s">
        <v>831</v>
      </c>
      <c r="C571" s="236" t="s">
        <v>830</v>
      </c>
      <c r="D571" s="236" t="s">
        <v>832</v>
      </c>
      <c r="E571" s="235">
        <v>43100</v>
      </c>
      <c r="F571" s="703" t="s">
        <v>1969</v>
      </c>
      <c r="G571" s="256"/>
      <c r="H571" s="257"/>
      <c r="I571" s="261"/>
      <c r="J571" s="259"/>
      <c r="K571" s="260"/>
    </row>
    <row r="572" spans="2:11" s="272" customFormat="1">
      <c r="B572" s="255" t="s">
        <v>834</v>
      </c>
      <c r="C572" s="236" t="s">
        <v>833</v>
      </c>
      <c r="D572" s="236" t="s">
        <v>835</v>
      </c>
      <c r="E572" s="235">
        <v>43100</v>
      </c>
      <c r="F572" s="703" t="s">
        <v>1969</v>
      </c>
      <c r="G572" s="256"/>
      <c r="H572" s="257"/>
      <c r="I572" s="261"/>
      <c r="J572" s="259"/>
      <c r="K572" s="260"/>
    </row>
    <row r="573" spans="2:11" s="272" customFormat="1">
      <c r="B573" s="255" t="s">
        <v>837</v>
      </c>
      <c r="C573" s="236" t="s">
        <v>4278</v>
      </c>
      <c r="D573" s="236" t="s">
        <v>838</v>
      </c>
      <c r="E573" s="235">
        <v>43100</v>
      </c>
      <c r="F573" s="703" t="s">
        <v>1969</v>
      </c>
      <c r="G573" s="256"/>
      <c r="H573" s="257"/>
      <c r="I573" s="261"/>
      <c r="J573" s="259"/>
      <c r="K573" s="260"/>
    </row>
    <row r="574" spans="2:11" s="272" customFormat="1" ht="15.75">
      <c r="B574" s="270"/>
      <c r="C574" s="270"/>
      <c r="D574" s="270"/>
      <c r="E574" s="270"/>
      <c r="F574" s="714"/>
      <c r="G574" s="270"/>
      <c r="H574" s="728"/>
      <c r="I574" s="728"/>
      <c r="J574" s="728"/>
      <c r="K574" s="728"/>
    </row>
    <row r="575" spans="2:11" s="272" customFormat="1">
      <c r="B575" s="993" t="s">
        <v>3232</v>
      </c>
      <c r="C575" s="993"/>
      <c r="D575" s="993"/>
      <c r="E575" s="993"/>
      <c r="F575" s="708"/>
      <c r="G575" s="986" t="s">
        <v>3909</v>
      </c>
      <c r="H575" s="987"/>
      <c r="I575" s="987"/>
      <c r="J575" s="987"/>
      <c r="K575" s="988"/>
    </row>
    <row r="576" spans="2:11" s="272" customFormat="1">
      <c r="B576" s="231" t="s">
        <v>1967</v>
      </c>
      <c r="C576" s="231" t="s">
        <v>1968</v>
      </c>
      <c r="D576" s="231" t="s">
        <v>3767</v>
      </c>
      <c r="E576" s="231" t="s">
        <v>4874</v>
      </c>
      <c r="F576" s="708"/>
      <c r="G576" s="232" t="s">
        <v>1967</v>
      </c>
      <c r="H576" s="232" t="s">
        <v>1968</v>
      </c>
      <c r="I576" s="232" t="s">
        <v>3767</v>
      </c>
      <c r="J576" s="232" t="s">
        <v>5787</v>
      </c>
      <c r="K576" s="232" t="s">
        <v>3774</v>
      </c>
    </row>
    <row r="577" spans="2:11" s="272" customFormat="1">
      <c r="B577" s="729" t="s">
        <v>3238</v>
      </c>
      <c r="C577" s="729" t="s">
        <v>3233</v>
      </c>
      <c r="D577" s="729" t="s">
        <v>3940</v>
      </c>
      <c r="E577" s="730">
        <v>42902</v>
      </c>
      <c r="F577" s="709"/>
      <c r="G577" s="233" t="s">
        <v>3941</v>
      </c>
      <c r="H577" s="729" t="s">
        <v>3910</v>
      </c>
      <c r="I577" s="236" t="s">
        <v>3942</v>
      </c>
      <c r="J577" s="235">
        <v>42854</v>
      </c>
      <c r="K577" s="236"/>
    </row>
    <row r="578" spans="2:11" s="272" customFormat="1">
      <c r="B578" s="729" t="s">
        <v>3239</v>
      </c>
      <c r="C578" s="729" t="s">
        <v>3234</v>
      </c>
      <c r="D578" s="729" t="s">
        <v>3943</v>
      </c>
      <c r="E578" s="730">
        <v>42902</v>
      </c>
      <c r="F578" s="709"/>
      <c r="G578" s="233" t="s">
        <v>3944</v>
      </c>
      <c r="H578" s="729" t="s">
        <v>3911</v>
      </c>
      <c r="I578" s="236" t="s">
        <v>3945</v>
      </c>
      <c r="J578" s="235">
        <v>42854</v>
      </c>
      <c r="K578" s="236"/>
    </row>
    <row r="579" spans="2:11" s="272" customFormat="1">
      <c r="B579" s="729" t="s">
        <v>3240</v>
      </c>
      <c r="C579" s="729" t="s">
        <v>3235</v>
      </c>
      <c r="D579" s="729" t="s">
        <v>3946</v>
      </c>
      <c r="E579" s="730">
        <v>42902</v>
      </c>
      <c r="F579" s="709"/>
      <c r="G579" s="233" t="s">
        <v>3947</v>
      </c>
      <c r="H579" s="729" t="s">
        <v>3912</v>
      </c>
      <c r="I579" s="236" t="s">
        <v>3948</v>
      </c>
      <c r="J579" s="235">
        <v>42854</v>
      </c>
      <c r="K579" s="236"/>
    </row>
    <row r="580" spans="2:11" s="272" customFormat="1">
      <c r="B580" s="729" t="s">
        <v>3241</v>
      </c>
      <c r="C580" s="729" t="s">
        <v>3236</v>
      </c>
      <c r="D580" s="729" t="s">
        <v>3949</v>
      </c>
      <c r="E580" s="730">
        <v>42902</v>
      </c>
      <c r="F580" s="709"/>
      <c r="G580" s="233" t="s">
        <v>3950</v>
      </c>
      <c r="H580" s="729" t="s">
        <v>3913</v>
      </c>
      <c r="I580" s="236" t="s">
        <v>3951</v>
      </c>
      <c r="J580" s="235">
        <v>42854</v>
      </c>
      <c r="K580" s="236"/>
    </row>
    <row r="581" spans="2:11" s="272" customFormat="1">
      <c r="B581" s="729" t="s">
        <v>3242</v>
      </c>
      <c r="C581" s="729" t="s">
        <v>3237</v>
      </c>
      <c r="D581" s="729" t="s">
        <v>3952</v>
      </c>
      <c r="E581" s="730">
        <v>42902</v>
      </c>
      <c r="F581" s="709"/>
      <c r="G581" s="233" t="s">
        <v>3953</v>
      </c>
      <c r="H581" s="729" t="s">
        <v>3914</v>
      </c>
      <c r="I581" s="236" t="s">
        <v>3954</v>
      </c>
      <c r="J581" s="235">
        <v>42854</v>
      </c>
      <c r="K581" s="729"/>
    </row>
    <row r="582" spans="2:11" s="272" customFormat="1" ht="15.75">
      <c r="B582" s="728"/>
      <c r="C582" s="728"/>
      <c r="D582" s="728"/>
      <c r="E582" s="728"/>
      <c r="F582" s="230"/>
      <c r="G582" s="728"/>
      <c r="H582" s="728"/>
      <c r="I582" s="728"/>
      <c r="J582" s="728"/>
      <c r="K582" s="728"/>
    </row>
    <row r="583" spans="2:11" s="272" customFormat="1">
      <c r="B583" s="993" t="s">
        <v>3955</v>
      </c>
      <c r="C583" s="993"/>
      <c r="D583" s="993"/>
      <c r="E583" s="993"/>
      <c r="F583" s="708"/>
      <c r="G583" s="1003"/>
      <c r="H583" s="1003"/>
      <c r="I583" s="1003"/>
      <c r="J583" s="1003"/>
      <c r="K583" s="1003"/>
    </row>
    <row r="584" spans="2:11" s="272" customFormat="1">
      <c r="B584" s="231" t="s">
        <v>1967</v>
      </c>
      <c r="C584" s="231" t="s">
        <v>1968</v>
      </c>
      <c r="D584" s="231" t="s">
        <v>3767</v>
      </c>
      <c r="E584" s="231" t="s">
        <v>4874</v>
      </c>
      <c r="F584" s="708"/>
      <c r="G584" s="232" t="s">
        <v>1967</v>
      </c>
      <c r="H584" s="232" t="s">
        <v>1968</v>
      </c>
      <c r="I584" s="232" t="s">
        <v>3767</v>
      </c>
      <c r="J584" s="232" t="s">
        <v>5787</v>
      </c>
      <c r="K584" s="232" t="s">
        <v>3774</v>
      </c>
    </row>
    <row r="585" spans="2:11" s="272" customFormat="1">
      <c r="B585" s="729" t="s">
        <v>871</v>
      </c>
      <c r="C585" s="729" t="s">
        <v>870</v>
      </c>
      <c r="D585" s="729" t="s">
        <v>3956</v>
      </c>
      <c r="E585" s="730">
        <v>42613</v>
      </c>
      <c r="F585" s="709" t="s">
        <v>1969</v>
      </c>
      <c r="G585" s="233" t="s">
        <v>877</v>
      </c>
      <c r="H585" s="729" t="s">
        <v>3957</v>
      </c>
      <c r="I585" s="236" t="s">
        <v>3956</v>
      </c>
      <c r="J585" s="236" t="s">
        <v>1971</v>
      </c>
      <c r="K585" s="236"/>
    </row>
    <row r="586" spans="2:11" s="272" customFormat="1">
      <c r="B586" s="729" t="s">
        <v>873</v>
      </c>
      <c r="C586" s="729" t="s">
        <v>872</v>
      </c>
      <c r="D586" s="729" t="s">
        <v>3958</v>
      </c>
      <c r="E586" s="235">
        <v>42613</v>
      </c>
      <c r="F586" s="709" t="s">
        <v>1969</v>
      </c>
      <c r="G586" s="233" t="s">
        <v>879</v>
      </c>
      <c r="H586" s="729" t="s">
        <v>3959</v>
      </c>
      <c r="I586" s="236" t="s">
        <v>3958</v>
      </c>
      <c r="J586" s="236" t="s">
        <v>1971</v>
      </c>
      <c r="K586" s="729"/>
    </row>
    <row r="587" spans="2:11" s="272" customFormat="1">
      <c r="B587" s="729" t="s">
        <v>3960</v>
      </c>
      <c r="C587" s="729" t="s">
        <v>3961</v>
      </c>
      <c r="D587" s="729" t="s">
        <v>3962</v>
      </c>
      <c r="E587" s="730">
        <v>42613</v>
      </c>
      <c r="F587" s="709" t="s">
        <v>1969</v>
      </c>
      <c r="G587" s="233" t="s">
        <v>3963</v>
      </c>
      <c r="H587" s="729" t="s">
        <v>3964</v>
      </c>
      <c r="I587" s="729" t="s">
        <v>3962</v>
      </c>
      <c r="J587" s="236" t="s">
        <v>1971</v>
      </c>
      <c r="K587" s="729"/>
    </row>
    <row r="588" spans="2:11" s="272" customFormat="1">
      <c r="B588" s="729" t="s">
        <v>3965</v>
      </c>
      <c r="C588" s="729" t="s">
        <v>3966</v>
      </c>
      <c r="D588" s="729" t="s">
        <v>3967</v>
      </c>
      <c r="E588" s="235">
        <v>42613</v>
      </c>
      <c r="F588" s="709" t="s">
        <v>1969</v>
      </c>
      <c r="G588" s="233" t="s">
        <v>3968</v>
      </c>
      <c r="H588" s="729" t="s">
        <v>3969</v>
      </c>
      <c r="I588" s="729" t="s">
        <v>3967</v>
      </c>
      <c r="J588" s="236" t="s">
        <v>1971</v>
      </c>
      <c r="K588" s="729"/>
    </row>
    <row r="589" spans="2:11" s="272" customFormat="1" ht="15.75">
      <c r="B589" s="728"/>
      <c r="C589" s="728"/>
      <c r="D589" s="728"/>
      <c r="E589" s="728"/>
      <c r="F589" s="230"/>
      <c r="G589" s="728"/>
      <c r="H589" s="728"/>
      <c r="I589" s="728"/>
      <c r="J589" s="728"/>
      <c r="K589" s="728"/>
    </row>
    <row r="590" spans="2:11" s="272" customFormat="1">
      <c r="B590" s="993" t="s">
        <v>3231</v>
      </c>
      <c r="C590" s="993"/>
      <c r="D590" s="993"/>
      <c r="E590" s="993"/>
      <c r="F590" s="708"/>
      <c r="G590" s="1003"/>
      <c r="H590" s="1003"/>
      <c r="I590" s="1003"/>
      <c r="J590" s="1003"/>
      <c r="K590" s="1003"/>
    </row>
    <row r="591" spans="2:11" s="272" customFormat="1">
      <c r="B591" s="231" t="s">
        <v>1967</v>
      </c>
      <c r="C591" s="231" t="s">
        <v>1968</v>
      </c>
      <c r="D591" s="231" t="s">
        <v>3767</v>
      </c>
      <c r="E591" s="231" t="s">
        <v>4874</v>
      </c>
      <c r="F591" s="708"/>
      <c r="G591" s="232" t="s">
        <v>1967</v>
      </c>
      <c r="H591" s="232" t="s">
        <v>1968</v>
      </c>
      <c r="I591" s="232" t="s">
        <v>3767</v>
      </c>
      <c r="J591" s="232" t="s">
        <v>5787</v>
      </c>
      <c r="K591" s="232" t="s">
        <v>3774</v>
      </c>
    </row>
    <row r="592" spans="2:11" s="272" customFormat="1">
      <c r="B592" s="729" t="s">
        <v>2224</v>
      </c>
      <c r="C592" s="729" t="s">
        <v>2219</v>
      </c>
      <c r="D592" s="729" t="s">
        <v>429</v>
      </c>
      <c r="E592" s="730">
        <v>42825</v>
      </c>
      <c r="F592" s="709" t="s">
        <v>1969</v>
      </c>
      <c r="G592" s="271" t="s">
        <v>3183</v>
      </c>
      <c r="H592" s="729" t="s">
        <v>3163</v>
      </c>
      <c r="I592" s="236" t="s">
        <v>3181</v>
      </c>
      <c r="J592" s="236" t="s">
        <v>1971</v>
      </c>
      <c r="K592" s="236"/>
    </row>
    <row r="593" spans="2:11" s="272" customFormat="1">
      <c r="B593" s="1006" t="s">
        <v>2225</v>
      </c>
      <c r="C593" s="1006" t="s">
        <v>2220</v>
      </c>
      <c r="D593" s="1006" t="s">
        <v>432</v>
      </c>
      <c r="E593" s="1008">
        <v>42825</v>
      </c>
      <c r="F593" s="709" t="s">
        <v>1969</v>
      </c>
      <c r="G593" s="271" t="s">
        <v>3183</v>
      </c>
      <c r="H593" s="729" t="s">
        <v>3163</v>
      </c>
      <c r="I593" s="236" t="s">
        <v>3181</v>
      </c>
      <c r="J593" s="236" t="s">
        <v>1971</v>
      </c>
      <c r="K593" s="1006" t="s">
        <v>3970</v>
      </c>
    </row>
    <row r="594" spans="2:11" s="272" customFormat="1">
      <c r="B594" s="1006"/>
      <c r="C594" s="1006"/>
      <c r="D594" s="1006"/>
      <c r="E594" s="1008"/>
      <c r="F594" s="709" t="s">
        <v>1969</v>
      </c>
      <c r="G594" s="271" t="s">
        <v>3185</v>
      </c>
      <c r="H594" s="729" t="s">
        <v>3164</v>
      </c>
      <c r="I594" s="236" t="s">
        <v>3188</v>
      </c>
      <c r="J594" s="236" t="s">
        <v>1971</v>
      </c>
      <c r="K594" s="1006"/>
    </row>
    <row r="595" spans="2:11" s="272" customFormat="1">
      <c r="B595" s="729" t="s">
        <v>2226</v>
      </c>
      <c r="C595" s="729" t="s">
        <v>2221</v>
      </c>
      <c r="D595" s="729" t="s">
        <v>591</v>
      </c>
      <c r="E595" s="730">
        <v>42735</v>
      </c>
      <c r="F595" s="709" t="s">
        <v>1969</v>
      </c>
      <c r="G595" s="271" t="s">
        <v>3184</v>
      </c>
      <c r="H595" s="729" t="s">
        <v>3165</v>
      </c>
      <c r="I595" s="236" t="s">
        <v>3182</v>
      </c>
      <c r="J595" s="236" t="s">
        <v>1971</v>
      </c>
      <c r="K595" s="236"/>
    </row>
    <row r="596" spans="2:11" s="272" customFormat="1">
      <c r="B596" s="1006" t="s">
        <v>2227</v>
      </c>
      <c r="C596" s="1006" t="s">
        <v>2222</v>
      </c>
      <c r="D596" s="1006" t="s">
        <v>592</v>
      </c>
      <c r="E596" s="1008">
        <v>42735</v>
      </c>
      <c r="F596" s="709" t="s">
        <v>1969</v>
      </c>
      <c r="G596" s="271" t="s">
        <v>3184</v>
      </c>
      <c r="H596" s="729" t="s">
        <v>3165</v>
      </c>
      <c r="I596" s="236" t="s">
        <v>3182</v>
      </c>
      <c r="J596" s="236" t="s">
        <v>1971</v>
      </c>
      <c r="K596" s="1006" t="s">
        <v>3970</v>
      </c>
    </row>
    <row r="597" spans="2:11" s="272" customFormat="1">
      <c r="B597" s="1006"/>
      <c r="C597" s="1006"/>
      <c r="D597" s="1006"/>
      <c r="E597" s="1009"/>
      <c r="F597" s="709" t="s">
        <v>1969</v>
      </c>
      <c r="G597" s="271" t="s">
        <v>3186</v>
      </c>
      <c r="H597" s="729" t="s">
        <v>3166</v>
      </c>
      <c r="I597" s="236" t="s">
        <v>3187</v>
      </c>
      <c r="J597" s="236" t="s">
        <v>1971</v>
      </c>
      <c r="K597" s="1006"/>
    </row>
    <row r="598" spans="2:11" s="272" customFormat="1">
      <c r="B598" s="1006" t="s">
        <v>2228</v>
      </c>
      <c r="C598" s="1006" t="s">
        <v>2223</v>
      </c>
      <c r="D598" s="1007" t="s">
        <v>380</v>
      </c>
      <c r="E598" s="1008">
        <v>42735</v>
      </c>
      <c r="F598" s="709" t="s">
        <v>1969</v>
      </c>
      <c r="G598" s="271" t="s">
        <v>3184</v>
      </c>
      <c r="H598" s="729" t="s">
        <v>3165</v>
      </c>
      <c r="I598" s="236" t="s">
        <v>3182</v>
      </c>
      <c r="J598" s="236" t="s">
        <v>1971</v>
      </c>
      <c r="K598" s="1006" t="s">
        <v>3970</v>
      </c>
    </row>
    <row r="599" spans="2:11" s="272" customFormat="1">
      <c r="B599" s="1006"/>
      <c r="C599" s="1006"/>
      <c r="D599" s="1007"/>
      <c r="E599" s="1008"/>
      <c r="F599" s="709" t="s">
        <v>1969</v>
      </c>
      <c r="G599" s="271" t="s">
        <v>3186</v>
      </c>
      <c r="H599" s="729" t="s">
        <v>3166</v>
      </c>
      <c r="I599" s="236" t="s">
        <v>3187</v>
      </c>
      <c r="J599" s="236" t="s">
        <v>1971</v>
      </c>
      <c r="K599" s="1006"/>
    </row>
    <row r="600" spans="2:11" s="272" customFormat="1" ht="15.75">
      <c r="B600" s="273"/>
      <c r="C600" s="273"/>
      <c r="D600" s="273" t="s">
        <v>1793</v>
      </c>
      <c r="E600" s="274"/>
      <c r="F600" s="709"/>
      <c r="G600" s="275"/>
      <c r="H600" s="273"/>
      <c r="I600" s="273"/>
      <c r="J600" s="273"/>
      <c r="K600" s="276"/>
    </row>
    <row r="601" spans="2:11" s="272" customFormat="1">
      <c r="B601" s="993" t="s">
        <v>2324</v>
      </c>
      <c r="C601" s="993"/>
      <c r="D601" s="993"/>
      <c r="E601" s="993"/>
      <c r="F601" s="709"/>
      <c r="G601" s="1003"/>
      <c r="H601" s="1003"/>
      <c r="I601" s="1003"/>
      <c r="J601" s="1003"/>
      <c r="K601" s="1003"/>
    </row>
    <row r="602" spans="2:11" s="272" customFormat="1">
      <c r="B602" s="231" t="s">
        <v>1967</v>
      </c>
      <c r="C602" s="231" t="s">
        <v>1968</v>
      </c>
      <c r="D602" s="231" t="s">
        <v>3767</v>
      </c>
      <c r="E602" s="231" t="s">
        <v>4874</v>
      </c>
      <c r="F602" s="709" t="s">
        <v>1793</v>
      </c>
      <c r="G602" s="232" t="s">
        <v>1967</v>
      </c>
      <c r="H602" s="232" t="s">
        <v>1968</v>
      </c>
      <c r="I602" s="232" t="s">
        <v>3767</v>
      </c>
      <c r="J602" s="232" t="s">
        <v>5787</v>
      </c>
      <c r="K602" s="232" t="s">
        <v>3774</v>
      </c>
    </row>
    <row r="603" spans="2:11" s="272" customFormat="1">
      <c r="B603" s="277" t="s">
        <v>434</v>
      </c>
      <c r="C603" s="277" t="s">
        <v>433</v>
      </c>
      <c r="D603" s="277" t="s">
        <v>435</v>
      </c>
      <c r="E603" s="730">
        <v>42825</v>
      </c>
      <c r="F603" s="709" t="s">
        <v>1969</v>
      </c>
      <c r="G603" s="236" t="s">
        <v>3193</v>
      </c>
      <c r="H603" s="236" t="s">
        <v>3167</v>
      </c>
      <c r="I603" s="236" t="s">
        <v>3205</v>
      </c>
      <c r="J603" s="236" t="s">
        <v>1971</v>
      </c>
      <c r="K603" s="236"/>
    </row>
    <row r="604" spans="2:11" s="272" customFormat="1">
      <c r="B604" s="1010" t="s">
        <v>437</v>
      </c>
      <c r="C604" s="1010" t="s">
        <v>436</v>
      </c>
      <c r="D604" s="1010" t="s">
        <v>438</v>
      </c>
      <c r="E604" s="1009">
        <v>42825</v>
      </c>
      <c r="F604" s="709" t="s">
        <v>1969</v>
      </c>
      <c r="G604" s="236" t="s">
        <v>3193</v>
      </c>
      <c r="H604" s="236" t="s">
        <v>3167</v>
      </c>
      <c r="I604" s="236" t="s">
        <v>3205</v>
      </c>
      <c r="J604" s="236" t="s">
        <v>1971</v>
      </c>
      <c r="K604" s="1013" t="s">
        <v>3970</v>
      </c>
    </row>
    <row r="605" spans="2:11" s="272" customFormat="1">
      <c r="B605" s="1011"/>
      <c r="C605" s="1011"/>
      <c r="D605" s="1011"/>
      <c r="E605" s="1012"/>
      <c r="F605" s="709" t="s">
        <v>1969</v>
      </c>
      <c r="G605" s="236" t="s">
        <v>3197</v>
      </c>
      <c r="H605" s="236" t="s">
        <v>3168</v>
      </c>
      <c r="I605" s="236" t="s">
        <v>3207</v>
      </c>
      <c r="J605" s="236" t="s">
        <v>1971</v>
      </c>
      <c r="K605" s="1014"/>
    </row>
    <row r="606" spans="2:11" s="272" customFormat="1">
      <c r="B606" s="732" t="s">
        <v>440</v>
      </c>
      <c r="C606" s="732" t="s">
        <v>439</v>
      </c>
      <c r="D606" s="732" t="s">
        <v>441</v>
      </c>
      <c r="E606" s="731">
        <v>42825</v>
      </c>
      <c r="F606" s="709" t="s">
        <v>1969</v>
      </c>
      <c r="G606" s="236" t="s">
        <v>3194</v>
      </c>
      <c r="H606" s="236" t="s">
        <v>3169</v>
      </c>
      <c r="I606" s="236" t="s">
        <v>3206</v>
      </c>
      <c r="J606" s="236" t="s">
        <v>1971</v>
      </c>
      <c r="K606" s="729"/>
    </row>
    <row r="607" spans="2:11" s="272" customFormat="1">
      <c r="B607" s="1010" t="s">
        <v>443</v>
      </c>
      <c r="C607" s="1010" t="s">
        <v>442</v>
      </c>
      <c r="D607" s="1010" t="s">
        <v>444</v>
      </c>
      <c r="E607" s="1009">
        <v>42825</v>
      </c>
      <c r="F607" s="709" t="s">
        <v>1969</v>
      </c>
      <c r="G607" s="236" t="s">
        <v>3194</v>
      </c>
      <c r="H607" s="236" t="s">
        <v>3169</v>
      </c>
      <c r="I607" s="236" t="s">
        <v>3206</v>
      </c>
      <c r="J607" s="236" t="s">
        <v>1971</v>
      </c>
      <c r="K607" s="1013" t="s">
        <v>3970</v>
      </c>
    </row>
    <row r="608" spans="2:11" s="272" customFormat="1">
      <c r="B608" s="1015"/>
      <c r="C608" s="1015"/>
      <c r="D608" s="1015"/>
      <c r="E608" s="1016"/>
      <c r="F608" s="709" t="s">
        <v>1969</v>
      </c>
      <c r="G608" s="236" t="s">
        <v>3198</v>
      </c>
      <c r="H608" s="236" t="s">
        <v>3170</v>
      </c>
      <c r="I608" s="236" t="s">
        <v>3208</v>
      </c>
      <c r="J608" s="236" t="s">
        <v>1971</v>
      </c>
      <c r="K608" s="1014"/>
    </row>
    <row r="609" spans="2:11" s="272" customFormat="1">
      <c r="B609" s="277" t="s">
        <v>458</v>
      </c>
      <c r="C609" s="277" t="s">
        <v>457</v>
      </c>
      <c r="D609" s="277" t="s">
        <v>459</v>
      </c>
      <c r="E609" s="278">
        <v>42735</v>
      </c>
      <c r="F609" s="709" t="s">
        <v>1969</v>
      </c>
      <c r="G609" s="236" t="s">
        <v>3195</v>
      </c>
      <c r="H609" s="236" t="s">
        <v>3173</v>
      </c>
      <c r="I609" s="236" t="s">
        <v>3230</v>
      </c>
      <c r="J609" s="236" t="s">
        <v>1971</v>
      </c>
      <c r="K609" s="236"/>
    </row>
    <row r="610" spans="2:11" s="272" customFormat="1">
      <c r="B610" s="1010" t="s">
        <v>461</v>
      </c>
      <c r="C610" s="1010" t="s">
        <v>460</v>
      </c>
      <c r="D610" s="1010" t="s">
        <v>462</v>
      </c>
      <c r="E610" s="1017">
        <v>42735</v>
      </c>
      <c r="F610" s="709" t="s">
        <v>1969</v>
      </c>
      <c r="G610" s="236" t="s">
        <v>3195</v>
      </c>
      <c r="H610" s="236" t="s">
        <v>3173</v>
      </c>
      <c r="I610" s="236" t="s">
        <v>3230</v>
      </c>
      <c r="J610" s="236" t="s">
        <v>1971</v>
      </c>
      <c r="K610" s="1006" t="s">
        <v>3970</v>
      </c>
    </row>
    <row r="611" spans="2:11" s="272" customFormat="1">
      <c r="B611" s="1011"/>
      <c r="C611" s="1011"/>
      <c r="D611" s="1011"/>
      <c r="E611" s="1018"/>
      <c r="F611" s="709" t="s">
        <v>1969</v>
      </c>
      <c r="G611" s="255" t="s">
        <v>3201</v>
      </c>
      <c r="H611" s="236" t="s">
        <v>3174</v>
      </c>
      <c r="I611" s="236" t="s">
        <v>3210</v>
      </c>
      <c r="J611" s="236" t="s">
        <v>1971</v>
      </c>
      <c r="K611" s="1006"/>
    </row>
    <row r="612" spans="2:11" s="272" customFormat="1">
      <c r="B612" s="732" t="s">
        <v>464</v>
      </c>
      <c r="C612" s="732" t="s">
        <v>463</v>
      </c>
      <c r="D612" s="734" t="s">
        <v>465</v>
      </c>
      <c r="E612" s="733">
        <v>42735</v>
      </c>
      <c r="F612" s="709" t="s">
        <v>1969</v>
      </c>
      <c r="G612" s="236" t="s">
        <v>3196</v>
      </c>
      <c r="H612" s="236" t="s">
        <v>3175</v>
      </c>
      <c r="I612" s="236" t="s">
        <v>3229</v>
      </c>
      <c r="J612" s="236" t="s">
        <v>1971</v>
      </c>
      <c r="K612" s="279"/>
    </row>
    <row r="613" spans="2:11" s="272" customFormat="1">
      <c r="B613" s="1010" t="s">
        <v>467</v>
      </c>
      <c r="C613" s="1010" t="s">
        <v>466</v>
      </c>
      <c r="D613" s="1010" t="s">
        <v>468</v>
      </c>
      <c r="E613" s="1017">
        <v>42735</v>
      </c>
      <c r="F613" s="709" t="s">
        <v>1969</v>
      </c>
      <c r="G613" s="236" t="s">
        <v>3196</v>
      </c>
      <c r="H613" s="236" t="s">
        <v>3175</v>
      </c>
      <c r="I613" s="236" t="s">
        <v>3229</v>
      </c>
      <c r="J613" s="236" t="s">
        <v>1971</v>
      </c>
      <c r="K613" s="1006" t="s">
        <v>3970</v>
      </c>
    </row>
    <row r="614" spans="2:11" s="272" customFormat="1">
      <c r="B614" s="1015"/>
      <c r="C614" s="1015"/>
      <c r="D614" s="1015"/>
      <c r="E614" s="1016"/>
      <c r="F614" s="709" t="s">
        <v>1969</v>
      </c>
      <c r="G614" s="236" t="s">
        <v>3202</v>
      </c>
      <c r="H614" s="236" t="s">
        <v>3176</v>
      </c>
      <c r="I614" s="236" t="s">
        <v>3227</v>
      </c>
      <c r="J614" s="236" t="s">
        <v>1971</v>
      </c>
      <c r="K614" s="1006"/>
    </row>
    <row r="615" spans="2:11" s="272" customFormat="1">
      <c r="B615" s="1010" t="s">
        <v>482</v>
      </c>
      <c r="C615" s="1010" t="s">
        <v>481</v>
      </c>
      <c r="D615" s="1010" t="s">
        <v>483</v>
      </c>
      <c r="E615" s="1017">
        <v>42735</v>
      </c>
      <c r="F615" s="709" t="s">
        <v>1969</v>
      </c>
      <c r="G615" s="236" t="s">
        <v>3195</v>
      </c>
      <c r="H615" s="236" t="s">
        <v>3173</v>
      </c>
      <c r="I615" s="236" t="s">
        <v>3230</v>
      </c>
      <c r="J615" s="236" t="s">
        <v>1971</v>
      </c>
      <c r="K615" s="1006" t="s">
        <v>3970</v>
      </c>
    </row>
    <row r="616" spans="2:11" s="272" customFormat="1">
      <c r="B616" s="1011"/>
      <c r="C616" s="1011"/>
      <c r="D616" s="1011"/>
      <c r="E616" s="1018"/>
      <c r="F616" s="709" t="s">
        <v>1969</v>
      </c>
      <c r="G616" s="255" t="s">
        <v>3201</v>
      </c>
      <c r="H616" s="236" t="s">
        <v>3174</v>
      </c>
      <c r="I616" s="236" t="s">
        <v>3210</v>
      </c>
      <c r="J616" s="236" t="s">
        <v>1971</v>
      </c>
      <c r="K616" s="1006"/>
    </row>
    <row r="617" spans="2:11" s="272" customFormat="1">
      <c r="B617" s="1019" t="s">
        <v>485</v>
      </c>
      <c r="C617" s="1019" t="s">
        <v>484</v>
      </c>
      <c r="D617" s="1019" t="s">
        <v>3971</v>
      </c>
      <c r="E617" s="1020">
        <v>42735</v>
      </c>
      <c r="F617" s="709" t="s">
        <v>1969</v>
      </c>
      <c r="G617" s="236" t="s">
        <v>3195</v>
      </c>
      <c r="H617" s="236" t="s">
        <v>3173</v>
      </c>
      <c r="I617" s="236" t="s">
        <v>3230</v>
      </c>
      <c r="J617" s="236" t="s">
        <v>1971</v>
      </c>
      <c r="K617" s="1006" t="s">
        <v>3970</v>
      </c>
    </row>
    <row r="618" spans="2:11" s="272" customFormat="1">
      <c r="B618" s="1014"/>
      <c r="C618" s="1014"/>
      <c r="D618" s="1014"/>
      <c r="E618" s="1014"/>
      <c r="F618" s="709" t="s">
        <v>1969</v>
      </c>
      <c r="G618" s="236" t="s">
        <v>3202</v>
      </c>
      <c r="H618" s="236" t="s">
        <v>3176</v>
      </c>
      <c r="I618" s="236" t="s">
        <v>3227</v>
      </c>
      <c r="J618" s="236" t="s">
        <v>1971</v>
      </c>
      <c r="K618" s="1006"/>
    </row>
    <row r="619" spans="2:11" s="272" customFormat="1">
      <c r="B619" s="277" t="s">
        <v>446</v>
      </c>
      <c r="C619" s="277" t="s">
        <v>445</v>
      </c>
      <c r="D619" s="277" t="s">
        <v>447</v>
      </c>
      <c r="E619" s="730">
        <v>42825</v>
      </c>
      <c r="F619" s="709" t="s">
        <v>1969</v>
      </c>
      <c r="G619" s="236" t="s">
        <v>3199</v>
      </c>
      <c r="H619" s="236" t="s">
        <v>3171</v>
      </c>
      <c r="I619" s="236" t="s">
        <v>3209</v>
      </c>
      <c r="J619" s="236" t="s">
        <v>1971</v>
      </c>
      <c r="K619" s="236"/>
    </row>
    <row r="620" spans="2:11" s="272" customFormat="1">
      <c r="B620" s="277" t="s">
        <v>449</v>
      </c>
      <c r="C620" s="277" t="s">
        <v>448</v>
      </c>
      <c r="D620" s="277" t="s">
        <v>450</v>
      </c>
      <c r="E620" s="730">
        <v>42825</v>
      </c>
      <c r="F620" s="709" t="s">
        <v>1969</v>
      </c>
      <c r="G620" s="236" t="s">
        <v>3199</v>
      </c>
      <c r="H620" s="236" t="s">
        <v>3171</v>
      </c>
      <c r="I620" s="236" t="s">
        <v>3209</v>
      </c>
      <c r="J620" s="236" t="s">
        <v>1971</v>
      </c>
      <c r="K620" s="236"/>
    </row>
    <row r="621" spans="2:11" s="272" customFormat="1">
      <c r="B621" s="277" t="s">
        <v>452</v>
      </c>
      <c r="C621" s="277" t="s">
        <v>451</v>
      </c>
      <c r="D621" s="277" t="s">
        <v>453</v>
      </c>
      <c r="E621" s="278">
        <v>42735</v>
      </c>
      <c r="F621" s="709" t="s">
        <v>1969</v>
      </c>
      <c r="G621" s="236" t="s">
        <v>3200</v>
      </c>
      <c r="H621" s="236" t="s">
        <v>3172</v>
      </c>
      <c r="I621" s="236" t="s">
        <v>3228</v>
      </c>
      <c r="J621" s="236" t="s">
        <v>1971</v>
      </c>
      <c r="K621" s="236"/>
    </row>
    <row r="622" spans="2:11" s="272" customFormat="1">
      <c r="B622" s="277" t="s">
        <v>455</v>
      </c>
      <c r="C622" s="277" t="s">
        <v>454</v>
      </c>
      <c r="D622" s="277" t="s">
        <v>456</v>
      </c>
      <c r="E622" s="278">
        <v>42735</v>
      </c>
      <c r="F622" s="709" t="s">
        <v>1969</v>
      </c>
      <c r="G622" s="236" t="s">
        <v>3200</v>
      </c>
      <c r="H622" s="236" t="s">
        <v>3172</v>
      </c>
      <c r="I622" s="236" t="s">
        <v>3228</v>
      </c>
      <c r="J622" s="236" t="s">
        <v>1971</v>
      </c>
      <c r="K622" s="236"/>
    </row>
    <row r="623" spans="2:11" s="272" customFormat="1">
      <c r="B623" s="277" t="s">
        <v>470</v>
      </c>
      <c r="C623" s="277" t="s">
        <v>469</v>
      </c>
      <c r="D623" s="277" t="s">
        <v>471</v>
      </c>
      <c r="E623" s="278">
        <v>42735</v>
      </c>
      <c r="F623" s="709" t="s">
        <v>1969</v>
      </c>
      <c r="G623" s="236" t="s">
        <v>3203</v>
      </c>
      <c r="H623" s="236" t="s">
        <v>3177</v>
      </c>
      <c r="I623" s="236" t="s">
        <v>3211</v>
      </c>
      <c r="J623" s="236" t="s">
        <v>1971</v>
      </c>
      <c r="K623" s="236"/>
    </row>
    <row r="624" spans="2:11" s="272" customFormat="1">
      <c r="B624" s="277" t="s">
        <v>473</v>
      </c>
      <c r="C624" s="277" t="s">
        <v>472</v>
      </c>
      <c r="D624" s="277" t="s">
        <v>474</v>
      </c>
      <c r="E624" s="278">
        <v>42735</v>
      </c>
      <c r="F624" s="709" t="s">
        <v>1969</v>
      </c>
      <c r="G624" s="236" t="s">
        <v>3203</v>
      </c>
      <c r="H624" s="236" t="s">
        <v>3177</v>
      </c>
      <c r="I624" s="236" t="s">
        <v>3211</v>
      </c>
      <c r="J624" s="236" t="s">
        <v>1971</v>
      </c>
      <c r="K624" s="236"/>
    </row>
    <row r="625" spans="2:11" s="272" customFormat="1">
      <c r="B625" s="277" t="s">
        <v>476</v>
      </c>
      <c r="C625" s="277" t="s">
        <v>475</v>
      </c>
      <c r="D625" s="277" t="s">
        <v>477</v>
      </c>
      <c r="E625" s="278">
        <v>42735</v>
      </c>
      <c r="F625" s="709" t="s">
        <v>1969</v>
      </c>
      <c r="G625" s="236" t="s">
        <v>3204</v>
      </c>
      <c r="H625" s="236" t="s">
        <v>3178</v>
      </c>
      <c r="I625" s="236" t="s">
        <v>3212</v>
      </c>
      <c r="J625" s="236" t="s">
        <v>1971</v>
      </c>
      <c r="K625" s="236"/>
    </row>
    <row r="626" spans="2:11" s="272" customFormat="1">
      <c r="B626" s="277" t="s">
        <v>479</v>
      </c>
      <c r="C626" s="277" t="s">
        <v>478</v>
      </c>
      <c r="D626" s="277" t="s">
        <v>480</v>
      </c>
      <c r="E626" s="278">
        <v>42735</v>
      </c>
      <c r="F626" s="709" t="s">
        <v>1969</v>
      </c>
      <c r="G626" s="236" t="s">
        <v>3204</v>
      </c>
      <c r="H626" s="236" t="s">
        <v>3178</v>
      </c>
      <c r="I626" s="236" t="s">
        <v>3212</v>
      </c>
      <c r="J626" s="236" t="s">
        <v>1971</v>
      </c>
      <c r="K626" s="236"/>
    </row>
    <row r="627" spans="2:11" s="272" customFormat="1">
      <c r="B627" s="277" t="s">
        <v>487</v>
      </c>
      <c r="C627" s="277" t="s">
        <v>486</v>
      </c>
      <c r="D627" s="277" t="s">
        <v>488</v>
      </c>
      <c r="E627" s="278">
        <v>42735</v>
      </c>
      <c r="F627" s="709" t="s">
        <v>1969</v>
      </c>
      <c r="G627" s="236" t="s">
        <v>3203</v>
      </c>
      <c r="H627" s="236" t="s">
        <v>3177</v>
      </c>
      <c r="I627" s="236" t="s">
        <v>3211</v>
      </c>
      <c r="J627" s="236" t="s">
        <v>1971</v>
      </c>
      <c r="K627" s="236"/>
    </row>
    <row r="628" spans="2:11" s="272" customFormat="1">
      <c r="B628" s="277" t="s">
        <v>490</v>
      </c>
      <c r="C628" s="277" t="s">
        <v>489</v>
      </c>
      <c r="D628" s="277" t="s">
        <v>3972</v>
      </c>
      <c r="E628" s="278">
        <v>42735</v>
      </c>
      <c r="F628" s="709" t="s">
        <v>1969</v>
      </c>
      <c r="G628" s="236" t="s">
        <v>3204</v>
      </c>
      <c r="H628" s="236" t="s">
        <v>3178</v>
      </c>
      <c r="I628" s="236" t="s">
        <v>3212</v>
      </c>
      <c r="J628" s="236" t="s">
        <v>1971</v>
      </c>
      <c r="K628" s="236"/>
    </row>
    <row r="629" spans="2:11" s="272" customFormat="1" ht="15.75">
      <c r="B629" s="728"/>
      <c r="C629" s="728"/>
      <c r="D629" s="728" t="s">
        <v>1793</v>
      </c>
      <c r="E629" s="728"/>
      <c r="F629" s="230"/>
      <c r="G629" s="728"/>
      <c r="H629" s="728"/>
      <c r="I629" s="728"/>
      <c r="J629" s="728"/>
      <c r="K629" s="728"/>
    </row>
    <row r="630" spans="2:11" s="272" customFormat="1">
      <c r="B630" s="1021" t="s">
        <v>2516</v>
      </c>
      <c r="C630" s="1022"/>
      <c r="D630" s="1022"/>
      <c r="E630" s="1023"/>
      <c r="G630" s="1025"/>
      <c r="H630" s="1026"/>
      <c r="I630" s="1026"/>
      <c r="J630" s="1026"/>
      <c r="K630" s="1027"/>
    </row>
    <row r="631" spans="2:11" s="272" customFormat="1">
      <c r="B631" s="280" t="s">
        <v>1967</v>
      </c>
      <c r="C631" s="281" t="s">
        <v>1968</v>
      </c>
      <c r="D631" s="281" t="s">
        <v>3767</v>
      </c>
      <c r="E631" s="282" t="s">
        <v>4874</v>
      </c>
      <c r="F631" s="702"/>
      <c r="G631" s="244" t="s">
        <v>1967</v>
      </c>
      <c r="H631" s="245" t="s">
        <v>1968</v>
      </c>
      <c r="I631" s="283" t="s">
        <v>3767</v>
      </c>
      <c r="J631" s="246" t="s">
        <v>5787</v>
      </c>
      <c r="K631" s="246" t="s">
        <v>3774</v>
      </c>
    </row>
    <row r="632" spans="2:11" s="272" customFormat="1">
      <c r="B632" s="284" t="s">
        <v>2520</v>
      </c>
      <c r="C632" s="263" t="s">
        <v>2517</v>
      </c>
      <c r="D632" s="203" t="s">
        <v>3804</v>
      </c>
      <c r="E632" s="285">
        <v>43100</v>
      </c>
      <c r="F632" s="703" t="s">
        <v>1969</v>
      </c>
      <c r="G632" s="286" t="s">
        <v>3805</v>
      </c>
      <c r="H632" s="287" t="s">
        <v>3806</v>
      </c>
      <c r="I632" s="288" t="s">
        <v>3807</v>
      </c>
      <c r="J632" s="289"/>
      <c r="K632" s="284"/>
    </row>
    <row r="633" spans="2:11" s="272" customFormat="1">
      <c r="B633" s="203" t="s">
        <v>2521</v>
      </c>
      <c r="C633" s="272" t="s">
        <v>2518</v>
      </c>
      <c r="D633" s="203" t="s">
        <v>3808</v>
      </c>
      <c r="E633" s="285">
        <v>43100</v>
      </c>
      <c r="F633" s="703" t="s">
        <v>1969</v>
      </c>
      <c r="G633" s="286" t="s">
        <v>3809</v>
      </c>
      <c r="H633" s="287" t="s">
        <v>3810</v>
      </c>
      <c r="I633" s="287" t="s">
        <v>3811</v>
      </c>
      <c r="J633" s="289"/>
      <c r="K633" s="284"/>
    </row>
    <row r="634" spans="2:11" s="272" customFormat="1">
      <c r="B634" s="287" t="s">
        <v>2522</v>
      </c>
      <c r="C634" s="203" t="s">
        <v>2519</v>
      </c>
      <c r="D634" s="203" t="s">
        <v>3812</v>
      </c>
      <c r="E634" s="285">
        <v>43100</v>
      </c>
      <c r="F634" s="703" t="s">
        <v>1969</v>
      </c>
      <c r="G634" s="290" t="s">
        <v>3813</v>
      </c>
      <c r="H634" s="287" t="s">
        <v>3814</v>
      </c>
      <c r="I634" s="291" t="s">
        <v>3815</v>
      </c>
      <c r="J634" s="289"/>
      <c r="K634" s="284"/>
    </row>
    <row r="635" spans="2:11" s="272" customFormat="1">
      <c r="B635" s="287" t="s">
        <v>3411</v>
      </c>
      <c r="C635" s="203" t="s">
        <v>3408</v>
      </c>
      <c r="D635" s="203" t="s">
        <v>3816</v>
      </c>
      <c r="E635" s="285">
        <v>43100</v>
      </c>
      <c r="F635" s="703" t="s">
        <v>1969</v>
      </c>
      <c r="G635" s="286" t="s">
        <v>3805</v>
      </c>
      <c r="H635" s="287" t="s">
        <v>3806</v>
      </c>
      <c r="I635" s="288" t="s">
        <v>3807</v>
      </c>
      <c r="J635" s="289"/>
      <c r="K635" s="292"/>
    </row>
    <row r="636" spans="2:11" s="272" customFormat="1">
      <c r="B636" s="287" t="s">
        <v>3412</v>
      </c>
      <c r="C636" s="203" t="s">
        <v>3409</v>
      </c>
      <c r="D636" s="203" t="s">
        <v>3817</v>
      </c>
      <c r="E636" s="285">
        <v>43100</v>
      </c>
      <c r="F636" s="703" t="s">
        <v>1969</v>
      </c>
      <c r="G636" s="286" t="s">
        <v>3809</v>
      </c>
      <c r="H636" s="287" t="s">
        <v>3810</v>
      </c>
      <c r="I636" s="287" t="s">
        <v>3811</v>
      </c>
      <c r="J636" s="289"/>
      <c r="K636" s="292" t="s">
        <v>1793</v>
      </c>
    </row>
    <row r="637" spans="2:11" s="272" customFormat="1">
      <c r="B637" s="287" t="s">
        <v>3413</v>
      </c>
      <c r="C637" s="203" t="s">
        <v>3410</v>
      </c>
      <c r="D637" s="203" t="s">
        <v>3818</v>
      </c>
      <c r="E637" s="285">
        <v>43100</v>
      </c>
      <c r="F637" s="703" t="s">
        <v>1969</v>
      </c>
      <c r="G637" s="290" t="s">
        <v>3813</v>
      </c>
      <c r="H637" s="287" t="s">
        <v>3814</v>
      </c>
      <c r="I637" s="291" t="s">
        <v>3815</v>
      </c>
      <c r="J637" s="289"/>
      <c r="K637" s="292"/>
    </row>
    <row r="638" spans="2:11" s="272" customFormat="1">
      <c r="B638" s="287" t="s">
        <v>2524</v>
      </c>
      <c r="C638" s="203" t="s">
        <v>2523</v>
      </c>
      <c r="D638" s="203" t="s">
        <v>3819</v>
      </c>
      <c r="E638" s="285">
        <v>43100</v>
      </c>
      <c r="F638" s="703" t="s">
        <v>1969</v>
      </c>
      <c r="G638" s="290" t="s">
        <v>3820</v>
      </c>
      <c r="H638" s="287" t="s">
        <v>3821</v>
      </c>
      <c r="I638" s="291" t="s">
        <v>3822</v>
      </c>
      <c r="J638" s="289"/>
      <c r="K638" s="292"/>
    </row>
    <row r="639" spans="2:11" s="272" customFormat="1">
      <c r="B639" s="287" t="s">
        <v>2526</v>
      </c>
      <c r="C639" s="203" t="s">
        <v>2525</v>
      </c>
      <c r="D639" s="203" t="s">
        <v>3823</v>
      </c>
      <c r="E639" s="285">
        <v>43100</v>
      </c>
      <c r="F639" s="703" t="s">
        <v>1969</v>
      </c>
      <c r="G639" s="272" t="s">
        <v>3824</v>
      </c>
      <c r="H639" s="287" t="s">
        <v>3825</v>
      </c>
      <c r="I639" s="291" t="s">
        <v>3826</v>
      </c>
      <c r="J639" s="289"/>
      <c r="K639" s="292"/>
    </row>
    <row r="640" spans="2:11" s="272" customFormat="1">
      <c r="B640" s="287" t="s">
        <v>2528</v>
      </c>
      <c r="C640" s="203" t="s">
        <v>2527</v>
      </c>
      <c r="D640" s="203" t="s">
        <v>3827</v>
      </c>
      <c r="E640" s="285">
        <v>43100</v>
      </c>
      <c r="F640" s="703" t="s">
        <v>1969</v>
      </c>
      <c r="G640" s="290" t="s">
        <v>3828</v>
      </c>
      <c r="H640" s="287" t="s">
        <v>3829</v>
      </c>
      <c r="I640" s="291" t="s">
        <v>3830</v>
      </c>
      <c r="J640" s="289"/>
      <c r="K640" s="292"/>
    </row>
    <row r="641" spans="2:11" s="272" customFormat="1" ht="15.75">
      <c r="B641" s="728"/>
      <c r="C641" s="728"/>
      <c r="D641" s="728"/>
      <c r="E641" s="728"/>
      <c r="F641" s="230"/>
      <c r="G641" s="728"/>
      <c r="H641" s="728"/>
      <c r="I641" s="728"/>
      <c r="J641" s="728"/>
      <c r="K641" s="728"/>
    </row>
    <row r="642" spans="2:11" s="272" customFormat="1">
      <c r="B642" s="1021" t="s">
        <v>3500</v>
      </c>
      <c r="C642" s="1022"/>
      <c r="D642" s="1022"/>
      <c r="E642" s="1023"/>
      <c r="G642" s="1024"/>
      <c r="H642" s="1024"/>
      <c r="I642" s="1024"/>
      <c r="J642" s="1024"/>
      <c r="K642" s="1024"/>
    </row>
    <row r="643" spans="2:11" s="272" customFormat="1">
      <c r="B643" s="280" t="s">
        <v>1967</v>
      </c>
      <c r="C643" s="281" t="s">
        <v>1968</v>
      </c>
      <c r="D643" s="281" t="s">
        <v>3767</v>
      </c>
      <c r="E643" s="282" t="s">
        <v>4874</v>
      </c>
      <c r="F643" s="702"/>
      <c r="G643" s="244" t="s">
        <v>1967</v>
      </c>
      <c r="H643" s="245" t="s">
        <v>1968</v>
      </c>
      <c r="I643" s="283" t="s">
        <v>3767</v>
      </c>
      <c r="J643" s="246" t="s">
        <v>5787</v>
      </c>
      <c r="K643" s="246" t="s">
        <v>3774</v>
      </c>
    </row>
    <row r="644" spans="2:11" s="272" customFormat="1" ht="38.25">
      <c r="B644" s="203" t="s">
        <v>1235</v>
      </c>
      <c r="C644" s="293" t="s">
        <v>1234</v>
      </c>
      <c r="D644" s="203" t="s">
        <v>1236</v>
      </c>
      <c r="E644" s="285">
        <v>42695</v>
      </c>
      <c r="F644" s="703" t="s">
        <v>1969</v>
      </c>
      <c r="G644" s="286" t="s">
        <v>1232</v>
      </c>
      <c r="H644" s="287" t="s">
        <v>1231</v>
      </c>
      <c r="I644" s="294" t="s">
        <v>1233</v>
      </c>
      <c r="J644" s="289" t="s">
        <v>1971</v>
      </c>
      <c r="K644" s="284"/>
    </row>
    <row r="645" spans="2:11" s="272" customFormat="1" ht="15.75">
      <c r="B645" s="728"/>
      <c r="C645" s="728"/>
      <c r="D645" s="728"/>
      <c r="E645" s="728"/>
      <c r="F645" s="230"/>
      <c r="G645" s="728" t="s">
        <v>1793</v>
      </c>
      <c r="H645" s="728"/>
      <c r="I645" s="728"/>
      <c r="J645" s="728"/>
      <c r="K645" s="728"/>
    </row>
    <row r="646" spans="2:11" s="272" customFormat="1">
      <c r="B646" s="1021" t="s">
        <v>3500</v>
      </c>
      <c r="C646" s="1022"/>
      <c r="D646" s="1022"/>
      <c r="E646" s="1023"/>
      <c r="G646" s="1024" t="s">
        <v>3501</v>
      </c>
      <c r="H646" s="1024"/>
      <c r="I646" s="1024"/>
      <c r="J646" s="1024"/>
      <c r="K646" s="1024"/>
    </row>
    <row r="647" spans="2:11" s="272" customFormat="1">
      <c r="B647" s="280" t="s">
        <v>1967</v>
      </c>
      <c r="C647" s="281" t="s">
        <v>1968</v>
      </c>
      <c r="D647" s="281" t="s">
        <v>3767</v>
      </c>
      <c r="E647" s="282" t="s">
        <v>4874</v>
      </c>
      <c r="F647" s="702"/>
      <c r="G647" s="244" t="s">
        <v>1967</v>
      </c>
      <c r="H647" s="245" t="s">
        <v>1968</v>
      </c>
      <c r="I647" s="283" t="s">
        <v>3767</v>
      </c>
      <c r="J647" s="246" t="s">
        <v>5787</v>
      </c>
      <c r="K647" s="246" t="s">
        <v>3774</v>
      </c>
    </row>
    <row r="648" spans="2:11" s="272" customFormat="1">
      <c r="B648" s="203" t="s">
        <v>3058</v>
      </c>
      <c r="C648" s="272" t="s">
        <v>3057</v>
      </c>
      <c r="D648" s="203" t="s">
        <v>3059</v>
      </c>
      <c r="E648" s="285">
        <v>42726</v>
      </c>
      <c r="F648" s="703" t="s">
        <v>1969</v>
      </c>
      <c r="G648" s="286" t="s">
        <v>3365</v>
      </c>
      <c r="H648" s="287" t="s">
        <v>3384</v>
      </c>
      <c r="I648" s="287" t="s">
        <v>3403</v>
      </c>
      <c r="J648" s="289" t="s">
        <v>3499</v>
      </c>
      <c r="K648" s="284"/>
    </row>
    <row r="649" spans="2:11" s="272" customFormat="1">
      <c r="B649" s="287" t="s">
        <v>3061</v>
      </c>
      <c r="C649" s="203" t="s">
        <v>3060</v>
      </c>
      <c r="D649" s="203" t="s">
        <v>3062</v>
      </c>
      <c r="E649" s="285">
        <v>42726</v>
      </c>
      <c r="F649" s="703" t="s">
        <v>1969</v>
      </c>
      <c r="G649" s="290" t="s">
        <v>3366</v>
      </c>
      <c r="H649" s="287" t="s">
        <v>3385</v>
      </c>
      <c r="I649" s="291" t="s">
        <v>3404</v>
      </c>
      <c r="J649" s="289" t="s">
        <v>3499</v>
      </c>
      <c r="K649" s="284"/>
    </row>
    <row r="650" spans="2:11" s="272" customFormat="1">
      <c r="B650" s="287" t="s">
        <v>3064</v>
      </c>
      <c r="C650" s="203" t="s">
        <v>3063</v>
      </c>
      <c r="D650" s="203" t="s">
        <v>3065</v>
      </c>
      <c r="E650" s="285">
        <v>42726</v>
      </c>
      <c r="F650" s="703" t="s">
        <v>1969</v>
      </c>
      <c r="G650" s="290" t="s">
        <v>3367</v>
      </c>
      <c r="H650" s="287" t="s">
        <v>3386</v>
      </c>
      <c r="I650" s="291" t="s">
        <v>3405</v>
      </c>
      <c r="J650" s="289" t="s">
        <v>3499</v>
      </c>
      <c r="K650" s="292"/>
    </row>
    <row r="651" spans="2:11" s="272" customFormat="1">
      <c r="B651" s="287" t="s">
        <v>3067</v>
      </c>
      <c r="C651" s="203" t="s">
        <v>3066</v>
      </c>
      <c r="D651" s="203" t="s">
        <v>3068</v>
      </c>
      <c r="E651" s="285">
        <v>42726</v>
      </c>
      <c r="F651" s="703" t="s">
        <v>1969</v>
      </c>
      <c r="G651" s="290" t="s">
        <v>3368</v>
      </c>
      <c r="H651" s="287" t="s">
        <v>3387</v>
      </c>
      <c r="I651" s="291" t="s">
        <v>3406</v>
      </c>
      <c r="J651" s="289" t="s">
        <v>3499</v>
      </c>
      <c r="K651" s="292"/>
    </row>
    <row r="652" spans="2:11" s="272" customFormat="1">
      <c r="B652" s="287" t="s">
        <v>3070</v>
      </c>
      <c r="C652" s="203" t="s">
        <v>3069</v>
      </c>
      <c r="D652" s="203" t="s">
        <v>3071</v>
      </c>
      <c r="E652" s="285">
        <v>42726</v>
      </c>
      <c r="F652" s="703" t="s">
        <v>1969</v>
      </c>
      <c r="G652" s="290" t="s">
        <v>3369</v>
      </c>
      <c r="H652" s="287" t="s">
        <v>3388</v>
      </c>
      <c r="I652" s="291" t="s">
        <v>3407</v>
      </c>
      <c r="J652" s="289" t="s">
        <v>3499</v>
      </c>
      <c r="K652" s="292"/>
    </row>
    <row r="653" spans="2:11" s="272" customFormat="1" ht="15.75">
      <c r="B653" s="728"/>
      <c r="C653" s="728"/>
      <c r="D653" s="728"/>
      <c r="E653" s="728"/>
      <c r="F653" s="230"/>
      <c r="G653" s="728"/>
      <c r="H653" s="728"/>
      <c r="I653" s="728"/>
      <c r="J653" s="728"/>
      <c r="K653" s="728"/>
    </row>
    <row r="654" spans="2:11" s="272" customFormat="1">
      <c r="B654" s="1021" t="s">
        <v>2162</v>
      </c>
      <c r="C654" s="1022"/>
      <c r="D654" s="1022"/>
      <c r="E654" s="1023"/>
      <c r="G654" s="1024" t="s">
        <v>3435</v>
      </c>
      <c r="H654" s="1024"/>
      <c r="I654" s="1024"/>
      <c r="J654" s="1024"/>
      <c r="K654" s="1024"/>
    </row>
    <row r="655" spans="2:11" s="272" customFormat="1">
      <c r="B655" s="280" t="s">
        <v>1967</v>
      </c>
      <c r="C655" s="281" t="s">
        <v>1968</v>
      </c>
      <c r="D655" s="281" t="s">
        <v>3767</v>
      </c>
      <c r="E655" s="282" t="s">
        <v>4874</v>
      </c>
      <c r="F655" s="702"/>
      <c r="G655" s="244" t="s">
        <v>1967</v>
      </c>
      <c r="H655" s="245" t="s">
        <v>1968</v>
      </c>
      <c r="I655" s="283" t="s">
        <v>3767</v>
      </c>
      <c r="J655" s="246" t="s">
        <v>5787</v>
      </c>
      <c r="K655" s="246" t="s">
        <v>3774</v>
      </c>
    </row>
    <row r="656" spans="2:11" s="272" customFormat="1">
      <c r="B656" s="287" t="s">
        <v>1359</v>
      </c>
      <c r="C656" s="203" t="s">
        <v>1887</v>
      </c>
      <c r="D656" s="203" t="s">
        <v>1825</v>
      </c>
      <c r="E656" s="285">
        <v>42856</v>
      </c>
      <c r="F656" s="703" t="s">
        <v>1969</v>
      </c>
      <c r="G656" s="286" t="s">
        <v>3422</v>
      </c>
      <c r="H656" s="287" t="s">
        <v>3423</v>
      </c>
      <c r="I656" s="287" t="s">
        <v>3424</v>
      </c>
      <c r="J656" s="289" t="s">
        <v>3433</v>
      </c>
      <c r="K656" s="284" t="s">
        <v>3530</v>
      </c>
    </row>
    <row r="657" spans="2:11" s="272" customFormat="1">
      <c r="B657" s="287" t="s">
        <v>1360</v>
      </c>
      <c r="C657" s="203" t="s">
        <v>1888</v>
      </c>
      <c r="D657" s="203" t="s">
        <v>2166</v>
      </c>
      <c r="E657" s="285">
        <v>42856</v>
      </c>
      <c r="F657" s="703" t="s">
        <v>1969</v>
      </c>
      <c r="G657" s="286" t="s">
        <v>3422</v>
      </c>
      <c r="H657" s="287" t="s">
        <v>3423</v>
      </c>
      <c r="I657" s="287" t="s">
        <v>3424</v>
      </c>
      <c r="J657" s="289" t="s">
        <v>3433</v>
      </c>
      <c r="K657" s="284" t="s">
        <v>3531</v>
      </c>
    </row>
    <row r="658" spans="2:11" s="272" customFormat="1">
      <c r="B658" s="287" t="s">
        <v>1361</v>
      </c>
      <c r="C658" s="203" t="s">
        <v>1889</v>
      </c>
      <c r="D658" s="203" t="s">
        <v>2168</v>
      </c>
      <c r="E658" s="285">
        <v>42856</v>
      </c>
      <c r="F658" s="703" t="s">
        <v>1969</v>
      </c>
      <c r="G658" s="286" t="s">
        <v>3422</v>
      </c>
      <c r="H658" s="287" t="s">
        <v>3423</v>
      </c>
      <c r="I658" s="287" t="s">
        <v>3424</v>
      </c>
      <c r="J658" s="289" t="s">
        <v>3433</v>
      </c>
      <c r="K658" s="284" t="s">
        <v>3529</v>
      </c>
    </row>
    <row r="659" spans="2:11" s="272" customFormat="1">
      <c r="B659" s="287" t="s">
        <v>1826</v>
      </c>
      <c r="C659" s="203" t="s">
        <v>1890</v>
      </c>
      <c r="D659" s="203" t="s">
        <v>3973</v>
      </c>
      <c r="E659" s="285">
        <v>42856</v>
      </c>
      <c r="F659" s="703" t="s">
        <v>1969</v>
      </c>
      <c r="G659" s="295" t="s">
        <v>3425</v>
      </c>
      <c r="H659" s="287" t="s">
        <v>3426</v>
      </c>
      <c r="I659" s="296" t="s">
        <v>3427</v>
      </c>
      <c r="J659" s="289" t="s">
        <v>3433</v>
      </c>
      <c r="K659" s="284" t="s">
        <v>3532</v>
      </c>
    </row>
    <row r="660" spans="2:11" s="272" customFormat="1">
      <c r="B660" s="287" t="s">
        <v>1828</v>
      </c>
      <c r="C660" s="203" t="s">
        <v>1891</v>
      </c>
      <c r="D660" s="203" t="s">
        <v>3974</v>
      </c>
      <c r="E660" s="285">
        <v>42856</v>
      </c>
      <c r="F660" s="703" t="s">
        <v>1969</v>
      </c>
      <c r="G660" s="295" t="s">
        <v>3425</v>
      </c>
      <c r="H660" s="287" t="s">
        <v>3426</v>
      </c>
      <c r="I660" s="296" t="s">
        <v>3427</v>
      </c>
      <c r="J660" s="289" t="s">
        <v>3433</v>
      </c>
      <c r="K660" s="284" t="s">
        <v>3533</v>
      </c>
    </row>
    <row r="661" spans="2:11" s="272" customFormat="1">
      <c r="B661" s="287" t="s">
        <v>1830</v>
      </c>
      <c r="C661" s="203" t="s">
        <v>1892</v>
      </c>
      <c r="D661" s="203" t="s">
        <v>3975</v>
      </c>
      <c r="E661" s="285">
        <v>42856</v>
      </c>
      <c r="F661" s="703" t="s">
        <v>1969</v>
      </c>
      <c r="G661" s="295" t="s">
        <v>3425</v>
      </c>
      <c r="H661" s="287" t="s">
        <v>3426</v>
      </c>
      <c r="I661" s="296" t="s">
        <v>3427</v>
      </c>
      <c r="J661" s="289" t="s">
        <v>3433</v>
      </c>
      <c r="K661" s="284" t="s">
        <v>3428</v>
      </c>
    </row>
    <row r="662" spans="2:11" s="272" customFormat="1">
      <c r="B662" s="287" t="s">
        <v>1832</v>
      </c>
      <c r="C662" s="203" t="s">
        <v>1893</v>
      </c>
      <c r="D662" s="203" t="s">
        <v>1833</v>
      </c>
      <c r="E662" s="285">
        <v>42856</v>
      </c>
      <c r="F662" s="703" t="s">
        <v>1969</v>
      </c>
      <c r="G662" s="295" t="s">
        <v>3429</v>
      </c>
      <c r="H662" s="287" t="s">
        <v>3430</v>
      </c>
      <c r="I662" s="296" t="s">
        <v>3431</v>
      </c>
      <c r="J662" s="289" t="s">
        <v>3433</v>
      </c>
      <c r="K662" s="284" t="s">
        <v>3534</v>
      </c>
    </row>
    <row r="663" spans="2:11" s="272" customFormat="1">
      <c r="B663" s="287" t="s">
        <v>1834</v>
      </c>
      <c r="C663" s="204" t="s">
        <v>1894</v>
      </c>
      <c r="D663" s="204" t="s">
        <v>1835</v>
      </c>
      <c r="E663" s="285">
        <v>42856</v>
      </c>
      <c r="F663" s="703" t="s">
        <v>1969</v>
      </c>
      <c r="G663" s="295" t="s">
        <v>3429</v>
      </c>
      <c r="H663" s="287" t="s">
        <v>3430</v>
      </c>
      <c r="I663" s="296" t="s">
        <v>3431</v>
      </c>
      <c r="J663" s="289" t="s">
        <v>3433</v>
      </c>
      <c r="K663" s="284" t="s">
        <v>3535</v>
      </c>
    </row>
    <row r="664" spans="2:11" s="272" customFormat="1">
      <c r="B664" s="287" t="s">
        <v>1836</v>
      </c>
      <c r="C664" s="203" t="s">
        <v>1895</v>
      </c>
      <c r="D664" s="203" t="s">
        <v>1837</v>
      </c>
      <c r="E664" s="285">
        <v>42856</v>
      </c>
      <c r="F664" s="703" t="s">
        <v>1969</v>
      </c>
      <c r="G664" s="295" t="s">
        <v>3429</v>
      </c>
      <c r="H664" s="287" t="s">
        <v>3430</v>
      </c>
      <c r="I664" s="296" t="s">
        <v>3431</v>
      </c>
      <c r="J664" s="289" t="s">
        <v>3433</v>
      </c>
      <c r="K664" s="292" t="s">
        <v>3432</v>
      </c>
    </row>
    <row r="665" spans="2:11" s="272" customFormat="1">
      <c r="B665" s="287" t="s">
        <v>1838</v>
      </c>
      <c r="C665" s="203" t="s">
        <v>1896</v>
      </c>
      <c r="D665" s="203" t="s">
        <v>1839</v>
      </c>
      <c r="E665" s="285">
        <v>42856</v>
      </c>
      <c r="F665" s="703" t="s">
        <v>1969</v>
      </c>
      <c r="G665" s="295" t="s">
        <v>3425</v>
      </c>
      <c r="H665" s="287" t="s">
        <v>3426</v>
      </c>
      <c r="I665" s="296" t="s">
        <v>3427</v>
      </c>
      <c r="J665" s="289" t="s">
        <v>3433</v>
      </c>
      <c r="K665" s="284" t="s">
        <v>3534</v>
      </c>
    </row>
    <row r="666" spans="2:11" s="272" customFormat="1">
      <c r="B666" s="297" t="s">
        <v>1840</v>
      </c>
      <c r="C666" s="298" t="s">
        <v>1897</v>
      </c>
      <c r="D666" s="297" t="s">
        <v>1841</v>
      </c>
      <c r="E666" s="285">
        <v>42856</v>
      </c>
      <c r="F666" s="735" t="s">
        <v>1969</v>
      </c>
      <c r="G666" s="295" t="s">
        <v>3425</v>
      </c>
      <c r="H666" s="287" t="s">
        <v>3426</v>
      </c>
      <c r="I666" s="296" t="s">
        <v>3427</v>
      </c>
      <c r="J666" s="289" t="s">
        <v>3433</v>
      </c>
      <c r="K666" s="284" t="s">
        <v>3535</v>
      </c>
    </row>
    <row r="667" spans="2:11" s="272" customFormat="1">
      <c r="B667" s="297" t="s">
        <v>1842</v>
      </c>
      <c r="C667" s="298" t="s">
        <v>1898</v>
      </c>
      <c r="D667" s="297" t="s">
        <v>1843</v>
      </c>
      <c r="E667" s="285">
        <v>42856</v>
      </c>
      <c r="F667" s="735" t="s">
        <v>1969</v>
      </c>
      <c r="G667" s="295" t="s">
        <v>3425</v>
      </c>
      <c r="H667" s="287" t="s">
        <v>3426</v>
      </c>
      <c r="I667" s="296" t="s">
        <v>3427</v>
      </c>
      <c r="J667" s="289" t="s">
        <v>3433</v>
      </c>
      <c r="K667" s="292" t="s">
        <v>3432</v>
      </c>
    </row>
    <row r="668" spans="2:11" s="272" customFormat="1">
      <c r="B668" s="297" t="s">
        <v>1844</v>
      </c>
      <c r="C668" s="298" t="s">
        <v>1899</v>
      </c>
      <c r="D668" s="297" t="s">
        <v>1845</v>
      </c>
      <c r="E668" s="285">
        <v>42856</v>
      </c>
      <c r="F668" s="735" t="s">
        <v>1969</v>
      </c>
      <c r="G668" s="295" t="s">
        <v>3429</v>
      </c>
      <c r="H668" s="287" t="s">
        <v>3430</v>
      </c>
      <c r="I668" s="296" t="s">
        <v>3431</v>
      </c>
      <c r="J668" s="289" t="s">
        <v>3433</v>
      </c>
      <c r="K668" s="284" t="s">
        <v>3530</v>
      </c>
    </row>
    <row r="669" spans="2:11" s="272" customFormat="1">
      <c r="B669" s="297" t="s">
        <v>1846</v>
      </c>
      <c r="C669" s="298" t="s">
        <v>1900</v>
      </c>
      <c r="D669" s="297" t="s">
        <v>1847</v>
      </c>
      <c r="E669" s="285">
        <v>42856</v>
      </c>
      <c r="F669" s="735" t="s">
        <v>1969</v>
      </c>
      <c r="G669" s="295" t="s">
        <v>3429</v>
      </c>
      <c r="H669" s="287" t="s">
        <v>3430</v>
      </c>
      <c r="I669" s="296" t="s">
        <v>3431</v>
      </c>
      <c r="J669" s="289" t="s">
        <v>3433</v>
      </c>
      <c r="K669" s="284" t="s">
        <v>3531</v>
      </c>
    </row>
    <row r="670" spans="2:11" s="272" customFormat="1">
      <c r="B670" s="299" t="s">
        <v>1848</v>
      </c>
      <c r="C670" s="297" t="s">
        <v>1901</v>
      </c>
      <c r="D670" s="297" t="s">
        <v>1849</v>
      </c>
      <c r="E670" s="285">
        <v>42856</v>
      </c>
      <c r="F670" s="735" t="s">
        <v>1969</v>
      </c>
      <c r="G670" s="295" t="s">
        <v>3429</v>
      </c>
      <c r="H670" s="287" t="s">
        <v>3430</v>
      </c>
      <c r="I670" s="296" t="s">
        <v>3431</v>
      </c>
      <c r="J670" s="289" t="s">
        <v>3433</v>
      </c>
      <c r="K670" s="284" t="s">
        <v>3529</v>
      </c>
    </row>
    <row r="671" spans="2:11" s="272" customFormat="1">
      <c r="B671" s="299" t="s">
        <v>1850</v>
      </c>
      <c r="C671" s="297" t="s">
        <v>1902</v>
      </c>
      <c r="D671" s="297" t="s">
        <v>1851</v>
      </c>
      <c r="E671" s="285">
        <v>42856</v>
      </c>
      <c r="F671" s="735" t="s">
        <v>1969</v>
      </c>
      <c r="G671" s="295" t="s">
        <v>3425</v>
      </c>
      <c r="H671" s="287" t="s">
        <v>3426</v>
      </c>
      <c r="I671" s="296" t="s">
        <v>3427</v>
      </c>
      <c r="J671" s="289" t="s">
        <v>3433</v>
      </c>
      <c r="K671" s="284" t="s">
        <v>3530</v>
      </c>
    </row>
    <row r="672" spans="2:11" s="272" customFormat="1">
      <c r="B672" s="300" t="s">
        <v>1852</v>
      </c>
      <c r="C672" s="300" t="s">
        <v>1903</v>
      </c>
      <c r="D672" s="261" t="s">
        <v>1853</v>
      </c>
      <c r="E672" s="285">
        <v>42856</v>
      </c>
      <c r="F672" s="735" t="s">
        <v>1969</v>
      </c>
      <c r="G672" s="295" t="s">
        <v>3425</v>
      </c>
      <c r="H672" s="287" t="s">
        <v>3426</v>
      </c>
      <c r="I672" s="296" t="s">
        <v>3427</v>
      </c>
      <c r="J672" s="289" t="s">
        <v>3433</v>
      </c>
      <c r="K672" s="284" t="s">
        <v>3531</v>
      </c>
    </row>
    <row r="673" spans="2:11" s="272" customFormat="1">
      <c r="B673" s="300" t="s">
        <v>1854</v>
      </c>
      <c r="C673" s="300" t="s">
        <v>1904</v>
      </c>
      <c r="D673" s="261" t="s">
        <v>1855</v>
      </c>
      <c r="E673" s="285">
        <v>42856</v>
      </c>
      <c r="F673" s="703" t="s">
        <v>1969</v>
      </c>
      <c r="G673" s="295" t="s">
        <v>3425</v>
      </c>
      <c r="H673" s="287" t="s">
        <v>3426</v>
      </c>
      <c r="I673" s="296" t="s">
        <v>3427</v>
      </c>
      <c r="J673" s="289" t="s">
        <v>3433</v>
      </c>
      <c r="K673" s="284" t="s">
        <v>3529</v>
      </c>
    </row>
    <row r="674" spans="2:11" s="272" customFormat="1" ht="15.75">
      <c r="B674" s="728"/>
      <c r="C674" s="728"/>
      <c r="D674" s="728"/>
      <c r="E674" s="728"/>
      <c r="F674" s="230"/>
      <c r="G674" s="728"/>
      <c r="H674" s="728"/>
      <c r="I674" s="728"/>
      <c r="J674" s="728"/>
      <c r="K674" s="728"/>
    </row>
    <row r="675" spans="2:11" s="272" customFormat="1">
      <c r="B675" s="1021" t="s">
        <v>2109</v>
      </c>
      <c r="C675" s="1022"/>
      <c r="D675" s="1022"/>
      <c r="E675" s="1023"/>
      <c r="G675" s="1024" t="s">
        <v>3434</v>
      </c>
      <c r="H675" s="1024"/>
      <c r="I675" s="1024"/>
      <c r="J675" s="1024"/>
      <c r="K675" s="1024"/>
    </row>
    <row r="676" spans="2:11" s="272" customFormat="1">
      <c r="B676" s="280" t="s">
        <v>1967</v>
      </c>
      <c r="C676" s="281" t="s">
        <v>1968</v>
      </c>
      <c r="D676" s="281" t="s">
        <v>3767</v>
      </c>
      <c r="E676" s="282" t="s">
        <v>4874</v>
      </c>
      <c r="F676" s="702"/>
      <c r="G676" s="244" t="s">
        <v>1967</v>
      </c>
      <c r="H676" s="245" t="s">
        <v>1968</v>
      </c>
      <c r="I676" s="283" t="s">
        <v>3767</v>
      </c>
      <c r="J676" s="246" t="s">
        <v>5787</v>
      </c>
      <c r="K676" s="246" t="s">
        <v>3774</v>
      </c>
    </row>
    <row r="677" spans="2:11" s="272" customFormat="1">
      <c r="B677" s="203" t="s">
        <v>1860</v>
      </c>
      <c r="C677" s="272" t="s">
        <v>1907</v>
      </c>
      <c r="D677" s="203" t="s">
        <v>1861</v>
      </c>
      <c r="E677" s="285">
        <v>42856</v>
      </c>
      <c r="F677" s="703" t="s">
        <v>1969</v>
      </c>
      <c r="G677" s="286" t="s">
        <v>3439</v>
      </c>
      <c r="H677" s="287" t="s">
        <v>3442</v>
      </c>
      <c r="I677" s="287" t="s">
        <v>3445</v>
      </c>
      <c r="J677" s="289" t="s">
        <v>3433</v>
      </c>
      <c r="K677" s="284"/>
    </row>
    <row r="678" spans="2:11" s="272" customFormat="1">
      <c r="B678" s="287" t="s">
        <v>1866</v>
      </c>
      <c r="C678" s="203" t="s">
        <v>1910</v>
      </c>
      <c r="D678" s="203" t="s">
        <v>1867</v>
      </c>
      <c r="E678" s="285">
        <v>42856</v>
      </c>
      <c r="F678" s="703" t="s">
        <v>1969</v>
      </c>
      <c r="G678" s="295" t="s">
        <v>3440</v>
      </c>
      <c r="H678" s="287" t="s">
        <v>3443</v>
      </c>
      <c r="I678" s="296" t="s">
        <v>3446</v>
      </c>
      <c r="J678" s="289" t="s">
        <v>3433</v>
      </c>
      <c r="K678" s="284" t="s">
        <v>3436</v>
      </c>
    </row>
    <row r="679" spans="2:11" s="272" customFormat="1">
      <c r="B679" s="287" t="s">
        <v>1872</v>
      </c>
      <c r="C679" s="203" t="s">
        <v>1913</v>
      </c>
      <c r="D679" s="203" t="s">
        <v>1873</v>
      </c>
      <c r="E679" s="285">
        <v>42856</v>
      </c>
      <c r="F679" s="703" t="s">
        <v>1969</v>
      </c>
      <c r="G679" s="295" t="s">
        <v>3441</v>
      </c>
      <c r="H679" s="287" t="s">
        <v>3444</v>
      </c>
      <c r="I679" s="296" t="s">
        <v>3447</v>
      </c>
      <c r="J679" s="289" t="s">
        <v>3433</v>
      </c>
      <c r="K679" s="292" t="s">
        <v>3437</v>
      </c>
    </row>
    <row r="680" spans="2:11" s="272" customFormat="1">
      <c r="B680" s="287" t="s">
        <v>1876</v>
      </c>
      <c r="C680" s="203" t="s">
        <v>1916</v>
      </c>
      <c r="D680" s="203" t="s">
        <v>1877</v>
      </c>
      <c r="E680" s="285">
        <v>42856</v>
      </c>
      <c r="F680" s="703" t="s">
        <v>1969</v>
      </c>
      <c r="G680" s="295" t="s">
        <v>3440</v>
      </c>
      <c r="H680" s="287" t="s">
        <v>3443</v>
      </c>
      <c r="I680" s="296" t="s">
        <v>3446</v>
      </c>
      <c r="J680" s="289" t="s">
        <v>3433</v>
      </c>
      <c r="K680" s="292" t="s">
        <v>3437</v>
      </c>
    </row>
    <row r="681" spans="2:11" s="272" customFormat="1">
      <c r="B681" s="287" t="s">
        <v>1881</v>
      </c>
      <c r="C681" s="203" t="s">
        <v>1919</v>
      </c>
      <c r="D681" s="203" t="s">
        <v>1882</v>
      </c>
      <c r="E681" s="285">
        <v>42856</v>
      </c>
      <c r="F681" s="703" t="s">
        <v>1969</v>
      </c>
      <c r="G681" s="295" t="s">
        <v>3441</v>
      </c>
      <c r="H681" s="287" t="s">
        <v>3444</v>
      </c>
      <c r="I681" s="296" t="s">
        <v>3447</v>
      </c>
      <c r="J681" s="289" t="s">
        <v>3433</v>
      </c>
      <c r="K681" s="292" t="s">
        <v>3438</v>
      </c>
    </row>
    <row r="682" spans="2:11" s="272" customFormat="1">
      <c r="B682" s="287" t="s">
        <v>1885</v>
      </c>
      <c r="C682" s="203" t="s">
        <v>1922</v>
      </c>
      <c r="D682" s="203" t="s">
        <v>1886</v>
      </c>
      <c r="E682" s="285">
        <v>42856</v>
      </c>
      <c r="F682" s="703" t="s">
        <v>1969</v>
      </c>
      <c r="G682" s="295" t="s">
        <v>3440</v>
      </c>
      <c r="H682" s="287" t="s">
        <v>3443</v>
      </c>
      <c r="I682" s="296" t="s">
        <v>3446</v>
      </c>
      <c r="J682" s="289" t="s">
        <v>3433</v>
      </c>
      <c r="K682" s="292" t="s">
        <v>3438</v>
      </c>
    </row>
    <row r="683" spans="2:11" s="272" customFormat="1" ht="15.75">
      <c r="B683" s="728"/>
      <c r="C683" s="728"/>
      <c r="D683" s="728"/>
      <c r="E683" s="728"/>
      <c r="F683" s="230"/>
      <c r="G683" s="728"/>
      <c r="H683" s="728"/>
      <c r="I683" s="728"/>
      <c r="J683" s="728"/>
      <c r="K683" s="728"/>
    </row>
    <row r="684" spans="2:11" s="272" customFormat="1">
      <c r="B684" s="1021" t="s">
        <v>3320</v>
      </c>
      <c r="C684" s="1022"/>
      <c r="D684" s="1022"/>
      <c r="E684" s="1023"/>
      <c r="G684" s="1025" t="s">
        <v>3342</v>
      </c>
      <c r="H684" s="1026"/>
      <c r="I684" s="1026"/>
      <c r="J684" s="1026"/>
      <c r="K684" s="1027"/>
    </row>
    <row r="685" spans="2:11" s="272" customFormat="1">
      <c r="B685" s="280" t="s">
        <v>1967</v>
      </c>
      <c r="C685" s="281" t="s">
        <v>1968</v>
      </c>
      <c r="D685" s="281" t="s">
        <v>3767</v>
      </c>
      <c r="E685" s="282" t="s">
        <v>4874</v>
      </c>
      <c r="F685" s="702"/>
      <c r="G685" s="244" t="s">
        <v>1967</v>
      </c>
      <c r="H685" s="245" t="s">
        <v>1968</v>
      </c>
      <c r="I685" s="283" t="s">
        <v>3767</v>
      </c>
      <c r="J685" s="246" t="s">
        <v>5787</v>
      </c>
      <c r="K685" s="246" t="s">
        <v>3774</v>
      </c>
    </row>
    <row r="686" spans="2:11" s="272" customFormat="1">
      <c r="B686" s="287" t="s">
        <v>2865</v>
      </c>
      <c r="C686" s="203" t="s">
        <v>2862</v>
      </c>
      <c r="D686" s="203" t="s">
        <v>2866</v>
      </c>
      <c r="E686" s="301">
        <v>43100</v>
      </c>
      <c r="F686" s="703" t="s">
        <v>1969</v>
      </c>
      <c r="G686" s="1028" t="s">
        <v>3321</v>
      </c>
      <c r="H686" s="1030" t="s">
        <v>3328</v>
      </c>
      <c r="I686" s="1032" t="s">
        <v>3335</v>
      </c>
      <c r="J686" s="1034"/>
      <c r="K686" s="1036"/>
    </row>
    <row r="687" spans="2:11" s="272" customFormat="1">
      <c r="B687" s="287" t="s">
        <v>2867</v>
      </c>
      <c r="C687" s="203" t="s">
        <v>2863</v>
      </c>
      <c r="D687" s="203" t="s">
        <v>2868</v>
      </c>
      <c r="E687" s="301">
        <v>43100</v>
      </c>
      <c r="F687" s="703" t="s">
        <v>1969</v>
      </c>
      <c r="G687" s="1029"/>
      <c r="H687" s="1031"/>
      <c r="I687" s="1033"/>
      <c r="J687" s="1035"/>
      <c r="K687" s="1037"/>
    </row>
    <row r="688" spans="2:11" s="272" customFormat="1">
      <c r="B688" s="287" t="s">
        <v>2869</v>
      </c>
      <c r="C688" s="203" t="s">
        <v>2864</v>
      </c>
      <c r="D688" s="203" t="s">
        <v>2870</v>
      </c>
      <c r="E688" s="301">
        <v>43100</v>
      </c>
      <c r="F688" s="703" t="s">
        <v>1969</v>
      </c>
      <c r="G688" s="302" t="s">
        <v>3322</v>
      </c>
      <c r="H688" s="303" t="s">
        <v>3329</v>
      </c>
      <c r="I688" s="304" t="s">
        <v>3336</v>
      </c>
      <c r="J688" s="259"/>
      <c r="K688" s="260"/>
    </row>
    <row r="689" spans="2:11" s="272" customFormat="1">
      <c r="B689" s="287" t="s">
        <v>2878</v>
      </c>
      <c r="C689" s="203" t="s">
        <v>2871</v>
      </c>
      <c r="D689" s="203" t="s">
        <v>2879</v>
      </c>
      <c r="E689" s="301">
        <v>43100</v>
      </c>
      <c r="F689" s="703" t="s">
        <v>1969</v>
      </c>
      <c r="G689" s="1030" t="s">
        <v>3323</v>
      </c>
      <c r="H689" s="1030" t="s">
        <v>3330</v>
      </c>
      <c r="I689" s="1030" t="s">
        <v>3337</v>
      </c>
      <c r="J689" s="1034"/>
      <c r="K689" s="1036"/>
    </row>
    <row r="690" spans="2:11" s="272" customFormat="1">
      <c r="B690" s="287" t="s">
        <v>2880</v>
      </c>
      <c r="C690" s="203" t="s">
        <v>2872</v>
      </c>
      <c r="D690" s="203" t="s">
        <v>2881</v>
      </c>
      <c r="E690" s="301">
        <v>43100</v>
      </c>
      <c r="F690" s="703" t="s">
        <v>1969</v>
      </c>
      <c r="G690" s="1038"/>
      <c r="H690" s="1038"/>
      <c r="I690" s="1038"/>
      <c r="J690" s="1039"/>
      <c r="K690" s="1040"/>
    </row>
    <row r="691" spans="2:11" s="272" customFormat="1">
      <c r="B691" s="287" t="s">
        <v>2882</v>
      </c>
      <c r="C691" s="203" t="s">
        <v>2873</v>
      </c>
      <c r="D691" s="203" t="s">
        <v>2883</v>
      </c>
      <c r="E691" s="301">
        <v>43100</v>
      </c>
      <c r="F691" s="703" t="s">
        <v>1969</v>
      </c>
      <c r="G691" s="1038"/>
      <c r="H691" s="1038"/>
      <c r="I691" s="1038"/>
      <c r="J691" s="1039"/>
      <c r="K691" s="1040"/>
    </row>
    <row r="692" spans="2:11" s="272" customFormat="1">
      <c r="B692" s="287" t="s">
        <v>2884</v>
      </c>
      <c r="C692" s="203" t="s">
        <v>2874</v>
      </c>
      <c r="D692" s="203" t="s">
        <v>2885</v>
      </c>
      <c r="E692" s="301">
        <v>43100</v>
      </c>
      <c r="F692" s="703" t="s">
        <v>1969</v>
      </c>
      <c r="G692" s="1031"/>
      <c r="H692" s="1031"/>
      <c r="I692" s="1031"/>
      <c r="J692" s="1035"/>
      <c r="K692" s="1037"/>
    </row>
    <row r="693" spans="2:11" s="272" customFormat="1">
      <c r="B693" s="287" t="s">
        <v>2886</v>
      </c>
      <c r="C693" s="204" t="s">
        <v>2875</v>
      </c>
      <c r="D693" s="204" t="s">
        <v>2887</v>
      </c>
      <c r="E693" s="301">
        <v>43100</v>
      </c>
      <c r="F693" s="703" t="s">
        <v>1969</v>
      </c>
      <c r="G693" s="302" t="s">
        <v>3324</v>
      </c>
      <c r="H693" s="305" t="s">
        <v>3331</v>
      </c>
      <c r="I693" s="304" t="s">
        <v>3338</v>
      </c>
      <c r="J693" s="259"/>
      <c r="K693" s="260"/>
    </row>
    <row r="694" spans="2:11" s="272" customFormat="1">
      <c r="B694" s="287" t="s">
        <v>2888</v>
      </c>
      <c r="C694" s="203" t="s">
        <v>2876</v>
      </c>
      <c r="D694" s="203" t="s">
        <v>2889</v>
      </c>
      <c r="E694" s="301">
        <v>43100</v>
      </c>
      <c r="F694" s="703" t="s">
        <v>1969</v>
      </c>
      <c r="G694" s="1030" t="s">
        <v>3325</v>
      </c>
      <c r="H694" s="1041" t="s">
        <v>3332</v>
      </c>
      <c r="I694" s="1030" t="s">
        <v>3339</v>
      </c>
      <c r="J694" s="1034"/>
      <c r="K694" s="1036"/>
    </row>
    <row r="695" spans="2:11" s="272" customFormat="1">
      <c r="B695" s="287" t="s">
        <v>2890</v>
      </c>
      <c r="C695" s="203" t="s">
        <v>2877</v>
      </c>
      <c r="D695" s="203" t="s">
        <v>2891</v>
      </c>
      <c r="E695" s="301">
        <v>43100</v>
      </c>
      <c r="F695" s="703" t="s">
        <v>1969</v>
      </c>
      <c r="G695" s="1031"/>
      <c r="H695" s="1042"/>
      <c r="I695" s="1031"/>
      <c r="J695" s="1035"/>
      <c r="K695" s="1037"/>
    </row>
    <row r="696" spans="2:11" s="272" customFormat="1">
      <c r="B696" s="1043" t="s">
        <v>2969</v>
      </c>
      <c r="C696" s="1045" t="s">
        <v>2968</v>
      </c>
      <c r="D696" s="1043" t="s">
        <v>2970</v>
      </c>
      <c r="E696" s="1047">
        <v>43100</v>
      </c>
      <c r="F696" s="1049" t="s">
        <v>1969</v>
      </c>
      <c r="G696" s="302" t="s">
        <v>3326</v>
      </c>
      <c r="H696" s="305" t="s">
        <v>3333</v>
      </c>
      <c r="I696" s="304" t="s">
        <v>3340</v>
      </c>
      <c r="J696" s="259"/>
      <c r="K696" s="260"/>
    </row>
    <row r="697" spans="2:11" s="272" customFormat="1">
      <c r="B697" s="1044"/>
      <c r="C697" s="1046"/>
      <c r="D697" s="1044"/>
      <c r="E697" s="1048"/>
      <c r="F697" s="1049"/>
      <c r="G697" s="243" t="s">
        <v>3346</v>
      </c>
      <c r="H697" s="300" t="s">
        <v>3347</v>
      </c>
      <c r="I697" s="243" t="s">
        <v>3348</v>
      </c>
      <c r="J697" s="259"/>
      <c r="K697" s="260"/>
    </row>
    <row r="698" spans="2:11" s="272" customFormat="1">
      <c r="B698" s="1043" t="s">
        <v>2972</v>
      </c>
      <c r="C698" s="1045" t="s">
        <v>2971</v>
      </c>
      <c r="D698" s="1043" t="s">
        <v>2973</v>
      </c>
      <c r="E698" s="1047">
        <v>43100</v>
      </c>
      <c r="F698" s="1049" t="s">
        <v>1969</v>
      </c>
      <c r="G698" s="302" t="s">
        <v>3327</v>
      </c>
      <c r="H698" s="305" t="s">
        <v>3334</v>
      </c>
      <c r="I698" s="304" t="s">
        <v>3341</v>
      </c>
      <c r="J698" s="259"/>
      <c r="K698" s="260"/>
    </row>
    <row r="699" spans="2:11" s="272" customFormat="1">
      <c r="B699" s="1044"/>
      <c r="C699" s="1046"/>
      <c r="D699" s="1044"/>
      <c r="E699" s="1048"/>
      <c r="F699" s="1049"/>
      <c r="G699" s="243" t="s">
        <v>3346</v>
      </c>
      <c r="H699" s="300" t="s">
        <v>3347</v>
      </c>
      <c r="I699" s="243" t="s">
        <v>3348</v>
      </c>
      <c r="J699" s="259"/>
      <c r="K699" s="260"/>
    </row>
    <row r="700" spans="2:11" s="272" customFormat="1">
      <c r="B700" s="1053" t="s">
        <v>2827</v>
      </c>
      <c r="C700" s="1043" t="s">
        <v>2828</v>
      </c>
      <c r="D700" s="1043" t="s">
        <v>2829</v>
      </c>
      <c r="E700" s="1047">
        <v>43100</v>
      </c>
      <c r="F700" s="1049" t="s">
        <v>1969</v>
      </c>
      <c r="G700" s="302" t="s">
        <v>3326</v>
      </c>
      <c r="H700" s="305" t="s">
        <v>3333</v>
      </c>
      <c r="I700" s="304" t="s">
        <v>3340</v>
      </c>
      <c r="J700" s="259"/>
      <c r="K700" s="260"/>
    </row>
    <row r="701" spans="2:11" s="272" customFormat="1">
      <c r="B701" s="1054"/>
      <c r="C701" s="1044"/>
      <c r="D701" s="1044"/>
      <c r="E701" s="1048"/>
      <c r="F701" s="1049"/>
      <c r="G701" s="302" t="s">
        <v>3343</v>
      </c>
      <c r="H701" s="305" t="s">
        <v>3344</v>
      </c>
      <c r="I701" s="304" t="s">
        <v>3345</v>
      </c>
      <c r="J701" s="259"/>
      <c r="K701" s="260"/>
    </row>
    <row r="702" spans="2:11" s="272" customFormat="1">
      <c r="B702" s="300" t="s">
        <v>868</v>
      </c>
      <c r="C702" s="300" t="s">
        <v>867</v>
      </c>
      <c r="D702" s="261" t="s">
        <v>869</v>
      </c>
      <c r="E702" s="301">
        <v>43100</v>
      </c>
      <c r="F702" s="703" t="s">
        <v>1969</v>
      </c>
      <c r="G702" s="302" t="s">
        <v>3327</v>
      </c>
      <c r="H702" s="305" t="s">
        <v>3334</v>
      </c>
      <c r="I702" s="304" t="s">
        <v>3341</v>
      </c>
      <c r="J702" s="259"/>
      <c r="K702" s="260"/>
    </row>
    <row r="703" spans="2:11" s="272" customFormat="1">
      <c r="B703" s="21"/>
      <c r="C703" s="21"/>
      <c r="D703" s="20" t="s">
        <v>1793</v>
      </c>
      <c r="E703" s="306"/>
      <c r="F703" s="703" t="s">
        <v>1969</v>
      </c>
      <c r="G703" s="263" t="s">
        <v>3349</v>
      </c>
      <c r="H703" s="263" t="s">
        <v>3350</v>
      </c>
      <c r="I703" s="263" t="s">
        <v>3351</v>
      </c>
      <c r="J703" s="259"/>
      <c r="K703" s="260"/>
    </row>
    <row r="704" spans="2:11" s="272" customFormat="1">
      <c r="B704" s="21"/>
      <c r="C704" s="21"/>
      <c r="D704" s="20"/>
      <c r="E704" s="306"/>
      <c r="F704" s="704"/>
      <c r="G704" s="307"/>
      <c r="H704" s="308"/>
      <c r="I704" s="223"/>
      <c r="J704" s="309"/>
      <c r="K704" s="9"/>
    </row>
    <row r="705" spans="2:11" s="272" customFormat="1">
      <c r="B705" s="1021" t="s">
        <v>3292</v>
      </c>
      <c r="C705" s="1022"/>
      <c r="D705" s="1022"/>
      <c r="E705" s="1023"/>
      <c r="G705" s="1024"/>
      <c r="H705" s="1024"/>
      <c r="I705" s="1024"/>
      <c r="J705" s="1024"/>
      <c r="K705" s="1024"/>
    </row>
    <row r="706" spans="2:11" s="272" customFormat="1">
      <c r="B706" s="280" t="s">
        <v>1967</v>
      </c>
      <c r="C706" s="281" t="s">
        <v>1968</v>
      </c>
      <c r="D706" s="281" t="s">
        <v>3767</v>
      </c>
      <c r="E706" s="282" t="s">
        <v>4874</v>
      </c>
      <c r="F706" s="702"/>
      <c r="G706" s="244" t="s">
        <v>1967</v>
      </c>
      <c r="H706" s="245" t="s">
        <v>1968</v>
      </c>
      <c r="I706" s="283" t="s">
        <v>3767</v>
      </c>
      <c r="J706" s="246" t="s">
        <v>5787</v>
      </c>
      <c r="K706" s="246" t="s">
        <v>3774</v>
      </c>
    </row>
    <row r="707" spans="2:11" s="272" customFormat="1">
      <c r="B707" s="287" t="s">
        <v>2817</v>
      </c>
      <c r="C707" s="261" t="s">
        <v>2814</v>
      </c>
      <c r="D707" s="261" t="s">
        <v>2823</v>
      </c>
      <c r="E707" s="310">
        <v>42735</v>
      </c>
      <c r="F707" s="703" t="s">
        <v>1969</v>
      </c>
      <c r="G707" s="256"/>
      <c r="H707" s="257"/>
      <c r="I707" s="258" t="s">
        <v>3256</v>
      </c>
      <c r="J707" s="259"/>
      <c r="K707" s="260"/>
    </row>
    <row r="708" spans="2:11" s="272" customFormat="1">
      <c r="B708" s="287" t="s">
        <v>2816</v>
      </c>
      <c r="C708" s="261" t="s">
        <v>2815</v>
      </c>
      <c r="D708" s="261" t="s">
        <v>2822</v>
      </c>
      <c r="E708" s="310">
        <v>42735</v>
      </c>
      <c r="F708" s="703" t="s">
        <v>1969</v>
      </c>
      <c r="G708" s="256"/>
      <c r="H708" s="257"/>
      <c r="I708" s="261"/>
      <c r="J708" s="259"/>
      <c r="K708" s="260"/>
    </row>
    <row r="709" spans="2:11" s="272" customFormat="1">
      <c r="B709" s="287" t="s">
        <v>2821</v>
      </c>
      <c r="C709" s="261" t="s">
        <v>2818</v>
      </c>
      <c r="D709" s="261" t="s">
        <v>2824</v>
      </c>
      <c r="E709" s="310">
        <v>42735</v>
      </c>
      <c r="F709" s="703" t="s">
        <v>1969</v>
      </c>
      <c r="G709" s="256"/>
      <c r="H709" s="257"/>
      <c r="I709" s="261"/>
      <c r="J709" s="259"/>
      <c r="K709" s="260"/>
    </row>
    <row r="710" spans="2:11" s="272" customFormat="1">
      <c r="B710" s="287" t="s">
        <v>2820</v>
      </c>
      <c r="C710" s="261" t="s">
        <v>2819</v>
      </c>
      <c r="D710" s="261" t="s">
        <v>2825</v>
      </c>
      <c r="E710" s="301">
        <v>42735</v>
      </c>
      <c r="F710" s="703" t="s">
        <v>1969</v>
      </c>
      <c r="G710" s="256"/>
      <c r="H710" s="257"/>
      <c r="I710" s="261"/>
      <c r="J710" s="259"/>
      <c r="K710" s="260"/>
    </row>
    <row r="711" spans="2:11" s="272" customFormat="1">
      <c r="B711" s="311"/>
      <c r="C711" s="20"/>
      <c r="D711" s="20"/>
      <c r="E711" s="306"/>
      <c r="F711" s="704"/>
      <c r="G711" s="312"/>
      <c r="H711" s="313"/>
      <c r="I711" s="20"/>
      <c r="J711" s="309"/>
      <c r="K711" s="9"/>
    </row>
    <row r="712" spans="2:11" s="272" customFormat="1">
      <c r="B712" s="1050" t="s">
        <v>3293</v>
      </c>
      <c r="C712" s="1051"/>
      <c r="D712" s="1051"/>
      <c r="E712" s="1052"/>
      <c r="G712" s="1004"/>
      <c r="H712" s="1004"/>
      <c r="I712" s="1004"/>
      <c r="J712" s="1004"/>
      <c r="K712" s="1004"/>
    </row>
    <row r="713" spans="2:11" s="272" customFormat="1">
      <c r="B713" s="280" t="s">
        <v>1967</v>
      </c>
      <c r="C713" s="281" t="s">
        <v>1968</v>
      </c>
      <c r="D713" s="281" t="s">
        <v>3767</v>
      </c>
      <c r="E713" s="282" t="s">
        <v>4874</v>
      </c>
      <c r="F713" s="702"/>
      <c r="G713" s="244" t="s">
        <v>1967</v>
      </c>
      <c r="H713" s="245" t="s">
        <v>1968</v>
      </c>
      <c r="I713" s="283" t="s">
        <v>3767</v>
      </c>
      <c r="J713" s="246" t="s">
        <v>5787</v>
      </c>
      <c r="K713" s="246" t="s">
        <v>3774</v>
      </c>
    </row>
    <row r="714" spans="2:11" s="272" customFormat="1">
      <c r="B714" s="287" t="s">
        <v>1220</v>
      </c>
      <c r="C714" s="261" t="s">
        <v>1219</v>
      </c>
      <c r="D714" s="261" t="s">
        <v>3294</v>
      </c>
      <c r="E714" s="310">
        <v>42735</v>
      </c>
      <c r="F714" s="703" t="s">
        <v>1969</v>
      </c>
      <c r="G714" s="256"/>
      <c r="H714" s="257"/>
      <c r="I714" s="258" t="s">
        <v>3256</v>
      </c>
      <c r="J714" s="259"/>
      <c r="K714" s="260"/>
    </row>
    <row r="715" spans="2:11" s="272" customFormat="1">
      <c r="B715" s="287" t="s">
        <v>1222</v>
      </c>
      <c r="C715" s="261" t="s">
        <v>1221</v>
      </c>
      <c r="D715" s="261" t="s">
        <v>3295</v>
      </c>
      <c r="E715" s="310">
        <v>42735</v>
      </c>
      <c r="F715" s="703" t="s">
        <v>1969</v>
      </c>
      <c r="G715" s="256"/>
      <c r="H715" s="257"/>
      <c r="I715" s="261"/>
      <c r="J715" s="259"/>
      <c r="K715" s="260"/>
    </row>
    <row r="716" spans="2:11" s="272" customFormat="1">
      <c r="B716" s="287" t="s">
        <v>1224</v>
      </c>
      <c r="C716" s="261" t="s">
        <v>1223</v>
      </c>
      <c r="D716" s="261" t="s">
        <v>3296</v>
      </c>
      <c r="E716" s="310">
        <v>42735</v>
      </c>
      <c r="F716" s="703" t="s">
        <v>1969</v>
      </c>
      <c r="G716" s="256"/>
      <c r="H716" s="257"/>
      <c r="I716" s="261"/>
      <c r="J716" s="259"/>
      <c r="K716" s="260"/>
    </row>
    <row r="717" spans="2:11" s="272" customFormat="1">
      <c r="B717" s="287" t="s">
        <v>1226</v>
      </c>
      <c r="C717" s="261" t="s">
        <v>1225</v>
      </c>
      <c r="D717" s="261" t="s">
        <v>3297</v>
      </c>
      <c r="E717" s="310">
        <v>42735</v>
      </c>
      <c r="F717" s="703" t="s">
        <v>1969</v>
      </c>
      <c r="G717" s="256"/>
      <c r="H717" s="257"/>
      <c r="I717" s="261"/>
      <c r="J717" s="259"/>
      <c r="K717" s="260"/>
    </row>
    <row r="718" spans="2:11" s="272" customFormat="1">
      <c r="B718" s="287" t="s">
        <v>149</v>
      </c>
      <c r="C718" s="261" t="s">
        <v>148</v>
      </c>
      <c r="D718" s="261" t="s">
        <v>3298</v>
      </c>
      <c r="E718" s="310">
        <v>42735</v>
      </c>
      <c r="F718" s="703" t="s">
        <v>1969</v>
      </c>
      <c r="G718" s="256"/>
      <c r="H718" s="257"/>
      <c r="I718" s="261"/>
      <c r="J718" s="259"/>
      <c r="K718" s="260"/>
    </row>
    <row r="719" spans="2:11" s="272" customFormat="1">
      <c r="B719" s="287" t="s">
        <v>151</v>
      </c>
      <c r="C719" s="261" t="s">
        <v>150</v>
      </c>
      <c r="D719" s="261" t="s">
        <v>3299</v>
      </c>
      <c r="E719" s="310">
        <v>42735</v>
      </c>
      <c r="F719" s="703" t="s">
        <v>1969</v>
      </c>
      <c r="G719" s="256"/>
      <c r="H719" s="257"/>
      <c r="I719" s="261"/>
      <c r="J719" s="259"/>
      <c r="K719" s="260"/>
    </row>
    <row r="720" spans="2:11" s="272" customFormat="1">
      <c r="B720" s="314" t="s">
        <v>2670</v>
      </c>
      <c r="C720" s="261" t="s">
        <v>2668</v>
      </c>
      <c r="D720" s="261" t="s">
        <v>2669</v>
      </c>
      <c r="E720" s="301">
        <v>42735</v>
      </c>
      <c r="F720" s="703" t="s">
        <v>1969</v>
      </c>
      <c r="G720" s="287"/>
      <c r="H720" s="315"/>
      <c r="I720" s="260"/>
      <c r="J720" s="259"/>
      <c r="K720" s="260"/>
    </row>
    <row r="721" spans="2:11" s="272" customFormat="1">
      <c r="B721" s="316"/>
      <c r="C721" s="20"/>
      <c r="D721" s="20"/>
      <c r="E721" s="306"/>
      <c r="F721" s="704"/>
      <c r="G721" s="311"/>
      <c r="H721" s="63"/>
      <c r="I721" s="9"/>
      <c r="J721" s="309"/>
      <c r="K721" s="9"/>
    </row>
    <row r="722" spans="2:11" s="272" customFormat="1">
      <c r="B722" s="1050" t="s">
        <v>3300</v>
      </c>
      <c r="C722" s="1051"/>
      <c r="D722" s="1051"/>
      <c r="E722" s="1052"/>
      <c r="G722" s="1004"/>
      <c r="H722" s="1004"/>
      <c r="I722" s="1004"/>
      <c r="J722" s="1004"/>
      <c r="K722" s="1004"/>
    </row>
    <row r="723" spans="2:11" s="272" customFormat="1">
      <c r="B723" s="280" t="s">
        <v>1967</v>
      </c>
      <c r="C723" s="281" t="s">
        <v>1968</v>
      </c>
      <c r="D723" s="281" t="s">
        <v>3767</v>
      </c>
      <c r="E723" s="282" t="s">
        <v>4874</v>
      </c>
      <c r="F723" s="702"/>
      <c r="G723" s="244" t="s">
        <v>1967</v>
      </c>
      <c r="H723" s="245" t="s">
        <v>1968</v>
      </c>
      <c r="I723" s="283" t="s">
        <v>3767</v>
      </c>
      <c r="J723" s="246" t="s">
        <v>5787</v>
      </c>
      <c r="K723" s="246" t="s">
        <v>3774</v>
      </c>
    </row>
    <row r="724" spans="2:11" s="272" customFormat="1">
      <c r="B724" s="287" t="s">
        <v>938</v>
      </c>
      <c r="C724" s="261" t="s">
        <v>937</v>
      </c>
      <c r="D724" s="261" t="s">
        <v>3301</v>
      </c>
      <c r="E724" s="310">
        <v>42735</v>
      </c>
      <c r="F724" s="703" t="s">
        <v>1969</v>
      </c>
      <c r="G724" s="256"/>
      <c r="H724" s="257"/>
      <c r="I724" s="258" t="s">
        <v>3256</v>
      </c>
      <c r="J724" s="259"/>
      <c r="K724" s="260"/>
    </row>
    <row r="725" spans="2:11" s="272" customFormat="1">
      <c r="B725" s="287" t="s">
        <v>942</v>
      </c>
      <c r="C725" s="261" t="s">
        <v>941</v>
      </c>
      <c r="D725" s="261" t="s">
        <v>3302</v>
      </c>
      <c r="E725" s="310">
        <v>42735</v>
      </c>
      <c r="F725" s="703" t="s">
        <v>1969</v>
      </c>
      <c r="G725" s="256"/>
      <c r="H725" s="257"/>
      <c r="I725" s="258"/>
      <c r="J725" s="259"/>
      <c r="K725" s="260"/>
    </row>
    <row r="726" spans="2:11" s="272" customFormat="1">
      <c r="B726" s="287" t="s">
        <v>1016</v>
      </c>
      <c r="C726" s="261" t="s">
        <v>1015</v>
      </c>
      <c r="D726" s="261" t="s">
        <v>3303</v>
      </c>
      <c r="E726" s="310">
        <v>42735</v>
      </c>
      <c r="F726" s="703" t="s">
        <v>1969</v>
      </c>
      <c r="G726" s="256"/>
      <c r="H726" s="257"/>
      <c r="I726" s="258"/>
      <c r="J726" s="259"/>
      <c r="K726" s="260"/>
    </row>
    <row r="727" spans="2:11" s="272" customFormat="1">
      <c r="B727" s="287" t="s">
        <v>1008</v>
      </c>
      <c r="C727" s="261" t="s">
        <v>1007</v>
      </c>
      <c r="D727" s="261" t="s">
        <v>3304</v>
      </c>
      <c r="E727" s="310">
        <v>42735</v>
      </c>
      <c r="F727" s="703" t="s">
        <v>1969</v>
      </c>
      <c r="G727" s="256"/>
      <c r="H727" s="257"/>
      <c r="I727" s="258"/>
      <c r="J727" s="259"/>
      <c r="K727" s="260"/>
    </row>
    <row r="728" spans="2:11" s="272" customFormat="1">
      <c r="B728" s="287" t="s">
        <v>1013</v>
      </c>
      <c r="C728" s="261" t="s">
        <v>1012</v>
      </c>
      <c r="D728" s="261" t="s">
        <v>1014</v>
      </c>
      <c r="E728" s="310">
        <v>42735</v>
      </c>
      <c r="F728" s="703" t="s">
        <v>1969</v>
      </c>
      <c r="G728" s="256"/>
      <c r="H728" s="257"/>
      <c r="I728" s="258"/>
      <c r="J728" s="259"/>
      <c r="K728" s="260"/>
    </row>
    <row r="729" spans="2:11" s="272" customFormat="1">
      <c r="B729" s="287" t="s">
        <v>985</v>
      </c>
      <c r="C729" s="261" t="s">
        <v>984</v>
      </c>
      <c r="D729" s="261" t="s">
        <v>3305</v>
      </c>
      <c r="E729" s="310">
        <v>42735</v>
      </c>
      <c r="F729" s="703" t="s">
        <v>1969</v>
      </c>
      <c r="G729" s="256"/>
      <c r="H729" s="257"/>
      <c r="I729" s="258"/>
      <c r="J729" s="259"/>
      <c r="K729" s="260"/>
    </row>
    <row r="730" spans="2:11" s="272" customFormat="1">
      <c r="B730" s="287" t="s">
        <v>990</v>
      </c>
      <c r="C730" s="261" t="s">
        <v>989</v>
      </c>
      <c r="D730" s="261" t="s">
        <v>991</v>
      </c>
      <c r="E730" s="310">
        <v>42735</v>
      </c>
      <c r="F730" s="703" t="s">
        <v>1969</v>
      </c>
      <c r="G730" s="256"/>
      <c r="H730" s="257"/>
      <c r="I730" s="258"/>
      <c r="J730" s="259"/>
      <c r="K730" s="260"/>
    </row>
    <row r="731" spans="2:11" s="272" customFormat="1">
      <c r="B731" s="287" t="s">
        <v>1000</v>
      </c>
      <c r="C731" s="261" t="s">
        <v>999</v>
      </c>
      <c r="D731" s="261" t="s">
        <v>3306</v>
      </c>
      <c r="E731" s="310">
        <v>42735</v>
      </c>
      <c r="F731" s="703" t="s">
        <v>1969</v>
      </c>
      <c r="G731" s="256"/>
      <c r="H731" s="257"/>
      <c r="I731" s="258"/>
      <c r="J731" s="259"/>
      <c r="K731" s="260"/>
    </row>
    <row r="732" spans="2:11" s="272" customFormat="1">
      <c r="B732" s="287" t="s">
        <v>1005</v>
      </c>
      <c r="C732" s="261" t="s">
        <v>1004</v>
      </c>
      <c r="D732" s="261" t="s">
        <v>1006</v>
      </c>
      <c r="E732" s="301">
        <v>42735</v>
      </c>
      <c r="F732" s="703" t="s">
        <v>1969</v>
      </c>
      <c r="G732" s="256"/>
      <c r="H732" s="257"/>
      <c r="I732" s="258"/>
      <c r="J732" s="259"/>
      <c r="K732" s="260"/>
    </row>
    <row r="733" spans="2:11" s="272" customFormat="1">
      <c r="B733" s="287" t="s">
        <v>992</v>
      </c>
      <c r="C733" s="261" t="s">
        <v>2605</v>
      </c>
      <c r="D733" s="261" t="s">
        <v>2606</v>
      </c>
      <c r="E733" s="310">
        <v>42735</v>
      </c>
      <c r="F733" s="703" t="s">
        <v>1969</v>
      </c>
      <c r="G733" s="256"/>
      <c r="H733" s="257"/>
      <c r="I733" s="261"/>
      <c r="J733" s="259"/>
      <c r="K733" s="260"/>
    </row>
    <row r="734" spans="2:11" s="272" customFormat="1">
      <c r="B734" s="287" t="s">
        <v>997</v>
      </c>
      <c r="C734" s="261" t="s">
        <v>996</v>
      </c>
      <c r="D734" s="261" t="s">
        <v>998</v>
      </c>
      <c r="E734" s="310">
        <v>42735</v>
      </c>
      <c r="F734" s="703" t="s">
        <v>1969</v>
      </c>
      <c r="G734" s="256"/>
      <c r="H734" s="257"/>
      <c r="I734" s="261"/>
      <c r="J734" s="259"/>
      <c r="K734" s="260"/>
    </row>
    <row r="735" spans="2:11" s="272" customFormat="1">
      <c r="B735" s="287" t="s">
        <v>1023</v>
      </c>
      <c r="C735" s="261" t="s">
        <v>1022</v>
      </c>
      <c r="D735" s="261" t="s">
        <v>3307</v>
      </c>
      <c r="E735" s="310">
        <v>42735</v>
      </c>
      <c r="F735" s="703" t="s">
        <v>1969</v>
      </c>
      <c r="G735" s="256"/>
      <c r="H735" s="257"/>
      <c r="I735" s="261"/>
      <c r="J735" s="259"/>
      <c r="K735" s="260"/>
    </row>
    <row r="736" spans="2:11" s="272" customFormat="1">
      <c r="B736" s="287" t="s">
        <v>1025</v>
      </c>
      <c r="C736" s="261" t="s">
        <v>1024</v>
      </c>
      <c r="D736" s="261" t="s">
        <v>3308</v>
      </c>
      <c r="E736" s="310">
        <v>42735</v>
      </c>
      <c r="F736" s="703" t="s">
        <v>1969</v>
      </c>
      <c r="G736" s="256"/>
      <c r="H736" s="257"/>
      <c r="I736" s="261"/>
      <c r="J736" s="259"/>
      <c r="K736" s="260"/>
    </row>
    <row r="737" spans="2:11" s="272" customFormat="1">
      <c r="B737" s="287" t="s">
        <v>982</v>
      </c>
      <c r="C737" s="261" t="s">
        <v>981</v>
      </c>
      <c r="D737" s="261" t="s">
        <v>983</v>
      </c>
      <c r="E737" s="301">
        <v>42735</v>
      </c>
      <c r="F737" s="703" t="s">
        <v>1969</v>
      </c>
      <c r="G737" s="256"/>
      <c r="H737" s="257"/>
      <c r="I737" s="261"/>
      <c r="J737" s="259"/>
      <c r="K737" s="260"/>
    </row>
    <row r="738" spans="2:11" s="272" customFormat="1">
      <c r="B738" s="311"/>
      <c r="C738" s="20"/>
      <c r="D738" s="20"/>
      <c r="E738" s="306"/>
      <c r="F738" s="704"/>
      <c r="G738" s="312"/>
      <c r="H738" s="313"/>
      <c r="I738" s="20"/>
      <c r="J738" s="309"/>
      <c r="K738" s="9"/>
    </row>
    <row r="739" spans="2:11" s="272" customFormat="1">
      <c r="B739" s="1050" t="s">
        <v>3309</v>
      </c>
      <c r="C739" s="1051"/>
      <c r="D739" s="1051"/>
      <c r="E739" s="1052"/>
      <c r="G739" s="1004"/>
      <c r="H739" s="1004"/>
      <c r="I739" s="1004"/>
      <c r="J739" s="1004"/>
      <c r="K739" s="1004"/>
    </row>
    <row r="740" spans="2:11" s="272" customFormat="1">
      <c r="B740" s="280" t="s">
        <v>1967</v>
      </c>
      <c r="C740" s="281" t="s">
        <v>1968</v>
      </c>
      <c r="D740" s="281" t="s">
        <v>3767</v>
      </c>
      <c r="E740" s="282" t="s">
        <v>4874</v>
      </c>
      <c r="F740" s="702"/>
      <c r="G740" s="244" t="s">
        <v>1967</v>
      </c>
      <c r="H740" s="245" t="s">
        <v>1968</v>
      </c>
      <c r="I740" s="283" t="s">
        <v>3767</v>
      </c>
      <c r="J740" s="246" t="s">
        <v>5787</v>
      </c>
      <c r="K740" s="246" t="s">
        <v>3774</v>
      </c>
    </row>
    <row r="741" spans="2:11" s="272" customFormat="1">
      <c r="B741" s="287" t="s">
        <v>926</v>
      </c>
      <c r="C741" s="205" t="s">
        <v>925</v>
      </c>
      <c r="D741" s="261" t="s">
        <v>927</v>
      </c>
      <c r="E741" s="310">
        <v>42735</v>
      </c>
      <c r="F741" s="703" t="s">
        <v>1969</v>
      </c>
      <c r="G741" s="256"/>
      <c r="H741" s="257"/>
      <c r="I741" s="258" t="s">
        <v>3256</v>
      </c>
      <c r="J741" s="259"/>
      <c r="K741" s="260"/>
    </row>
    <row r="742" spans="2:11" s="272" customFormat="1">
      <c r="B742" s="287" t="s">
        <v>929</v>
      </c>
      <c r="C742" s="261" t="s">
        <v>928</v>
      </c>
      <c r="D742" s="261" t="s">
        <v>930</v>
      </c>
      <c r="E742" s="310">
        <v>42735</v>
      </c>
      <c r="F742" s="703" t="s">
        <v>1969</v>
      </c>
      <c r="G742" s="256"/>
      <c r="H742" s="257"/>
      <c r="I742" s="258"/>
      <c r="J742" s="259"/>
      <c r="K742" s="260"/>
    </row>
    <row r="743" spans="2:11" s="272" customFormat="1">
      <c r="B743" s="287" t="s">
        <v>932</v>
      </c>
      <c r="C743" s="261" t="s">
        <v>931</v>
      </c>
      <c r="D743" s="261" t="s">
        <v>933</v>
      </c>
      <c r="E743" s="310">
        <v>42735</v>
      </c>
      <c r="F743" s="703" t="s">
        <v>1969</v>
      </c>
      <c r="G743" s="256"/>
      <c r="H743" s="257"/>
      <c r="I743" s="258"/>
      <c r="J743" s="259"/>
      <c r="K743" s="260"/>
    </row>
    <row r="744" spans="2:11" s="272" customFormat="1">
      <c r="B744" s="287" t="s">
        <v>1018</v>
      </c>
      <c r="C744" s="261" t="s">
        <v>1017</v>
      </c>
      <c r="D744" s="261" t="s">
        <v>1019</v>
      </c>
      <c r="E744" s="310">
        <v>42735</v>
      </c>
      <c r="F744" s="703" t="s">
        <v>1969</v>
      </c>
      <c r="G744" s="256"/>
      <c r="H744" s="257"/>
      <c r="I744" s="258"/>
      <c r="J744" s="259"/>
      <c r="K744" s="260"/>
    </row>
    <row r="745" spans="2:11" s="272" customFormat="1">
      <c r="B745" s="287" t="s">
        <v>1010</v>
      </c>
      <c r="C745" s="261" t="s">
        <v>1009</v>
      </c>
      <c r="D745" s="261" t="s">
        <v>1011</v>
      </c>
      <c r="E745" s="310">
        <v>42735</v>
      </c>
      <c r="F745" s="703" t="s">
        <v>1969</v>
      </c>
      <c r="G745" s="256"/>
      <c r="H745" s="257"/>
      <c r="I745" s="258"/>
      <c r="J745" s="259"/>
      <c r="K745" s="260"/>
    </row>
    <row r="746" spans="2:11" s="272" customFormat="1">
      <c r="B746" s="287" t="s">
        <v>987</v>
      </c>
      <c r="C746" s="261" t="s">
        <v>986</v>
      </c>
      <c r="D746" s="261" t="s">
        <v>988</v>
      </c>
      <c r="E746" s="310">
        <v>42735</v>
      </c>
      <c r="F746" s="703" t="s">
        <v>1969</v>
      </c>
      <c r="G746" s="256"/>
      <c r="H746" s="257"/>
      <c r="I746" s="258"/>
      <c r="J746" s="259"/>
      <c r="K746" s="260"/>
    </row>
    <row r="747" spans="2:11" s="272" customFormat="1">
      <c r="B747" s="287" t="s">
        <v>1002</v>
      </c>
      <c r="C747" s="261" t="s">
        <v>1001</v>
      </c>
      <c r="D747" s="261" t="s">
        <v>1003</v>
      </c>
      <c r="E747" s="310">
        <v>42735</v>
      </c>
      <c r="F747" s="703" t="s">
        <v>1969</v>
      </c>
      <c r="G747" s="256"/>
      <c r="H747" s="257"/>
      <c r="I747" s="258"/>
      <c r="J747" s="259"/>
      <c r="K747" s="260"/>
    </row>
    <row r="748" spans="2:11" s="272" customFormat="1">
      <c r="B748" s="287" t="s">
        <v>994</v>
      </c>
      <c r="C748" s="261" t="s">
        <v>993</v>
      </c>
      <c r="D748" s="261" t="s">
        <v>995</v>
      </c>
      <c r="E748" s="310">
        <v>42735</v>
      </c>
      <c r="F748" s="703" t="s">
        <v>1969</v>
      </c>
      <c r="G748" s="256"/>
      <c r="H748" s="257"/>
      <c r="I748" s="258"/>
      <c r="J748" s="259"/>
      <c r="K748" s="260"/>
    </row>
    <row r="749" spans="2:11" s="272" customFormat="1">
      <c r="B749" s="287" t="s">
        <v>1027</v>
      </c>
      <c r="C749" s="261" t="s">
        <v>1026</v>
      </c>
      <c r="D749" s="261" t="s">
        <v>3310</v>
      </c>
      <c r="E749" s="301">
        <v>42735</v>
      </c>
      <c r="F749" s="703" t="s">
        <v>1969</v>
      </c>
      <c r="G749" s="256"/>
      <c r="H749" s="257"/>
      <c r="I749" s="258"/>
      <c r="J749" s="259"/>
      <c r="K749" s="260"/>
    </row>
    <row r="750" spans="2:11" s="272" customFormat="1">
      <c r="B750" s="287" t="s">
        <v>1029</v>
      </c>
      <c r="C750" s="261" t="s">
        <v>1028</v>
      </c>
      <c r="D750" s="261" t="s">
        <v>3311</v>
      </c>
      <c r="E750" s="310">
        <v>42735</v>
      </c>
      <c r="F750" s="703" t="s">
        <v>1969</v>
      </c>
      <c r="G750" s="256"/>
      <c r="H750" s="257"/>
      <c r="I750" s="261"/>
      <c r="J750" s="259"/>
      <c r="K750" s="260"/>
    </row>
    <row r="751" spans="2:11" s="272" customFormat="1" ht="15.75">
      <c r="B751" s="728" t="s">
        <v>1793</v>
      </c>
      <c r="C751" s="728"/>
      <c r="D751" s="728"/>
      <c r="E751" s="728"/>
      <c r="F751" s="230"/>
      <c r="G751" s="728"/>
      <c r="H751" s="728"/>
      <c r="I751" s="728"/>
      <c r="J751" s="728"/>
      <c r="K751" s="728"/>
    </row>
    <row r="752" spans="2:11" s="272" customFormat="1">
      <c r="B752" s="1021" t="s">
        <v>2673</v>
      </c>
      <c r="C752" s="1022"/>
      <c r="D752" s="1022"/>
      <c r="E752" s="1023"/>
      <c r="G752" s="1024"/>
      <c r="H752" s="1024"/>
      <c r="I752" s="1024"/>
      <c r="J752" s="1024"/>
      <c r="K752" s="1024"/>
    </row>
    <row r="753" spans="2:11" s="272" customFormat="1">
      <c r="B753" s="280" t="s">
        <v>1967</v>
      </c>
      <c r="C753" s="281" t="s">
        <v>1968</v>
      </c>
      <c r="D753" s="281" t="s">
        <v>3767</v>
      </c>
      <c r="E753" s="282" t="s">
        <v>4874</v>
      </c>
      <c r="F753" s="702"/>
      <c r="G753" s="244" t="s">
        <v>1967</v>
      </c>
      <c r="H753" s="245" t="s">
        <v>1968</v>
      </c>
      <c r="I753" s="283" t="s">
        <v>3767</v>
      </c>
      <c r="J753" s="246" t="s">
        <v>5787</v>
      </c>
      <c r="K753" s="246" t="s">
        <v>3774</v>
      </c>
    </row>
    <row r="754" spans="2:11" s="272" customFormat="1">
      <c r="B754" s="287" t="s">
        <v>2638</v>
      </c>
      <c r="C754" s="261" t="s">
        <v>2637</v>
      </c>
      <c r="D754" s="261" t="s">
        <v>3285</v>
      </c>
      <c r="E754" s="310">
        <v>42734</v>
      </c>
      <c r="F754" s="703" t="s">
        <v>1969</v>
      </c>
      <c r="G754" s="256" t="s">
        <v>2757</v>
      </c>
      <c r="H754" s="257" t="s">
        <v>2756</v>
      </c>
      <c r="I754" s="261" t="s">
        <v>3287</v>
      </c>
      <c r="J754" s="259"/>
      <c r="K754" s="260"/>
    </row>
    <row r="755" spans="2:11" s="272" customFormat="1">
      <c r="B755" s="314" t="s">
        <v>2636</v>
      </c>
      <c r="C755" s="261" t="s">
        <v>2635</v>
      </c>
      <c r="D755" s="261" t="s">
        <v>3286</v>
      </c>
      <c r="E755" s="301">
        <v>42734</v>
      </c>
      <c r="F755" s="703" t="s">
        <v>1969</v>
      </c>
      <c r="G755" s="287"/>
      <c r="H755" s="315"/>
      <c r="I755" s="260"/>
      <c r="J755" s="259"/>
      <c r="K755" s="260"/>
    </row>
    <row r="756" spans="2:11" s="272" customFormat="1" ht="15.75">
      <c r="B756" s="728"/>
      <c r="C756" s="728"/>
      <c r="D756" s="728"/>
      <c r="E756" s="728"/>
      <c r="F756" s="230"/>
      <c r="G756" s="728"/>
      <c r="H756" s="728"/>
      <c r="I756" s="728"/>
      <c r="J756" s="728"/>
      <c r="K756" s="728"/>
    </row>
    <row r="757" spans="2:11" s="272" customFormat="1">
      <c r="B757" s="1021" t="s">
        <v>3279</v>
      </c>
      <c r="C757" s="1022"/>
      <c r="D757" s="1022"/>
      <c r="E757" s="1023"/>
      <c r="G757" s="1024"/>
      <c r="H757" s="1024"/>
      <c r="I757" s="1024"/>
      <c r="J757" s="1024"/>
      <c r="K757" s="1024"/>
    </row>
    <row r="758" spans="2:11" s="272" customFormat="1">
      <c r="B758" s="280" t="s">
        <v>1967</v>
      </c>
      <c r="C758" s="281" t="s">
        <v>1968</v>
      </c>
      <c r="D758" s="281" t="s">
        <v>3767</v>
      </c>
      <c r="E758" s="282" t="s">
        <v>4874</v>
      </c>
      <c r="F758" s="702"/>
      <c r="G758" s="244" t="s">
        <v>1967</v>
      </c>
      <c r="H758" s="245" t="s">
        <v>1968</v>
      </c>
      <c r="I758" s="283" t="s">
        <v>3767</v>
      </c>
      <c r="J758" s="246" t="s">
        <v>5787</v>
      </c>
      <c r="K758" s="246" t="s">
        <v>3774</v>
      </c>
    </row>
    <row r="759" spans="2:11" s="272" customFormat="1">
      <c r="B759" s="287" t="s">
        <v>616</v>
      </c>
      <c r="C759" s="261" t="s">
        <v>615</v>
      </c>
      <c r="D759" s="261" t="s">
        <v>617</v>
      </c>
      <c r="E759" s="301">
        <v>42735</v>
      </c>
      <c r="F759" s="703" t="s">
        <v>1969</v>
      </c>
      <c r="G759" s="256" t="s">
        <v>581</v>
      </c>
      <c r="H759" s="257" t="s">
        <v>580</v>
      </c>
      <c r="I759" s="261" t="s">
        <v>582</v>
      </c>
      <c r="J759" s="317"/>
      <c r="K759" s="260"/>
    </row>
    <row r="760" spans="2:11" s="272" customFormat="1" ht="15.75">
      <c r="B760" s="728"/>
      <c r="C760" s="728"/>
      <c r="D760" s="728"/>
      <c r="E760" s="728"/>
      <c r="F760" s="230"/>
      <c r="G760" s="728"/>
      <c r="H760" s="728"/>
      <c r="I760" s="728"/>
      <c r="J760" s="728"/>
      <c r="K760" s="728"/>
    </row>
    <row r="761" spans="2:11" s="272" customFormat="1">
      <c r="B761" s="1021" t="s">
        <v>2639</v>
      </c>
      <c r="C761" s="1022"/>
      <c r="D761" s="1022"/>
      <c r="E761" s="1023"/>
      <c r="G761" s="1024"/>
      <c r="H761" s="1024"/>
      <c r="I761" s="1024"/>
      <c r="J761" s="1024"/>
      <c r="K761" s="1024"/>
    </row>
    <row r="762" spans="2:11" s="272" customFormat="1">
      <c r="B762" s="280" t="s">
        <v>1967</v>
      </c>
      <c r="C762" s="281" t="s">
        <v>1968</v>
      </c>
      <c r="D762" s="281" t="s">
        <v>3767</v>
      </c>
      <c r="E762" s="282" t="s">
        <v>4874</v>
      </c>
      <c r="F762" s="702"/>
      <c r="G762" s="244" t="s">
        <v>1967</v>
      </c>
      <c r="H762" s="245" t="s">
        <v>1968</v>
      </c>
      <c r="I762" s="283" t="s">
        <v>3767</v>
      </c>
      <c r="J762" s="246" t="s">
        <v>5787</v>
      </c>
      <c r="K762" s="246" t="s">
        <v>3774</v>
      </c>
    </row>
    <row r="763" spans="2:11" s="272" customFormat="1">
      <c r="B763" s="287" t="s">
        <v>2645</v>
      </c>
      <c r="C763" s="261" t="s">
        <v>2640</v>
      </c>
      <c r="D763" s="261" t="s">
        <v>2650</v>
      </c>
      <c r="E763" s="310">
        <v>42566</v>
      </c>
      <c r="F763" s="703" t="s">
        <v>1969</v>
      </c>
      <c r="G763" s="256" t="s">
        <v>3268</v>
      </c>
      <c r="H763" s="257" t="s">
        <v>3273</v>
      </c>
      <c r="I763" s="261" t="s">
        <v>3278</v>
      </c>
      <c r="J763" s="259" t="s">
        <v>3263</v>
      </c>
      <c r="K763" s="260"/>
    </row>
    <row r="764" spans="2:11" s="272" customFormat="1">
      <c r="B764" s="314" t="s">
        <v>2646</v>
      </c>
      <c r="C764" s="261" t="s">
        <v>2641</v>
      </c>
      <c r="D764" s="261" t="s">
        <v>2651</v>
      </c>
      <c r="E764" s="310">
        <v>42566</v>
      </c>
      <c r="F764" s="703" t="s">
        <v>1969</v>
      </c>
      <c r="G764" s="287" t="s">
        <v>3266</v>
      </c>
      <c r="H764" s="315" t="s">
        <v>3271</v>
      </c>
      <c r="I764" s="65" t="s">
        <v>3276</v>
      </c>
      <c r="J764" s="259" t="s">
        <v>3263</v>
      </c>
      <c r="K764" s="260"/>
    </row>
    <row r="765" spans="2:11" s="272" customFormat="1">
      <c r="B765" s="302" t="s">
        <v>2647</v>
      </c>
      <c r="C765" s="261" t="s">
        <v>2642</v>
      </c>
      <c r="D765" s="261" t="s">
        <v>2652</v>
      </c>
      <c r="E765" s="310">
        <v>42566</v>
      </c>
      <c r="F765" s="704" t="s">
        <v>1969</v>
      </c>
      <c r="G765" s="287" t="s">
        <v>3267</v>
      </c>
      <c r="H765" s="315" t="s">
        <v>3272</v>
      </c>
      <c r="I765" s="65" t="s">
        <v>3277</v>
      </c>
      <c r="J765" s="259" t="s">
        <v>3263</v>
      </c>
      <c r="K765" s="260"/>
    </row>
    <row r="766" spans="2:11" s="272" customFormat="1">
      <c r="B766" s="261" t="s">
        <v>2648</v>
      </c>
      <c r="C766" s="261" t="s">
        <v>2643</v>
      </c>
      <c r="D766" s="261" t="s">
        <v>2653</v>
      </c>
      <c r="E766" s="310">
        <v>42566</v>
      </c>
      <c r="F766" s="704" t="s">
        <v>1969</v>
      </c>
      <c r="G766" s="263" t="s">
        <v>3264</v>
      </c>
      <c r="H766" s="263" t="s">
        <v>3269</v>
      </c>
      <c r="I766" s="263" t="s">
        <v>3274</v>
      </c>
      <c r="J766" s="259" t="s">
        <v>3263</v>
      </c>
      <c r="K766" s="260"/>
    </row>
    <row r="767" spans="2:11" s="272" customFormat="1">
      <c r="B767" s="300" t="s">
        <v>2649</v>
      </c>
      <c r="C767" s="261" t="s">
        <v>2644</v>
      </c>
      <c r="D767" s="261" t="s">
        <v>2654</v>
      </c>
      <c r="E767" s="301">
        <v>42566</v>
      </c>
      <c r="F767" s="703" t="s">
        <v>1969</v>
      </c>
      <c r="G767" s="287" t="s">
        <v>3265</v>
      </c>
      <c r="H767" s="315" t="s">
        <v>3270</v>
      </c>
      <c r="I767" s="260" t="s">
        <v>3275</v>
      </c>
      <c r="J767" s="259" t="s">
        <v>3263</v>
      </c>
      <c r="K767" s="260"/>
    </row>
    <row r="768" spans="2:11" s="272" customFormat="1" ht="15.75">
      <c r="B768" s="728"/>
      <c r="C768" s="728"/>
      <c r="D768" s="728"/>
      <c r="E768" s="728"/>
      <c r="F768" s="230"/>
      <c r="G768" s="728"/>
      <c r="H768" s="728"/>
      <c r="I768" s="728"/>
      <c r="J768" s="728"/>
      <c r="K768" s="728"/>
    </row>
    <row r="769" spans="2:11" s="272" customFormat="1">
      <c r="B769" s="1021" t="s">
        <v>3283</v>
      </c>
      <c r="C769" s="1022"/>
      <c r="D769" s="1022"/>
      <c r="E769" s="1023"/>
      <c r="G769" s="1024" t="s">
        <v>3284</v>
      </c>
      <c r="H769" s="1024"/>
      <c r="I769" s="1024"/>
      <c r="J769" s="1024"/>
      <c r="K769" s="1024"/>
    </row>
    <row r="770" spans="2:11" s="272" customFormat="1">
      <c r="B770" s="280" t="s">
        <v>1967</v>
      </c>
      <c r="C770" s="281" t="s">
        <v>1968</v>
      </c>
      <c r="D770" s="281" t="s">
        <v>3767</v>
      </c>
      <c r="E770" s="318" t="s">
        <v>4874</v>
      </c>
      <c r="F770" s="702"/>
      <c r="G770" s="244" t="s">
        <v>1967</v>
      </c>
      <c r="H770" s="245" t="s">
        <v>1968</v>
      </c>
      <c r="I770" s="283" t="s">
        <v>3767</v>
      </c>
      <c r="J770" s="246" t="s">
        <v>5787</v>
      </c>
      <c r="K770" s="246" t="s">
        <v>3774</v>
      </c>
    </row>
    <row r="771" spans="2:11" s="272" customFormat="1">
      <c r="B771" s="319" t="s">
        <v>2111</v>
      </c>
      <c r="C771" s="320" t="s">
        <v>1905</v>
      </c>
      <c r="D771" s="300" t="s">
        <v>1857</v>
      </c>
      <c r="E771" s="310">
        <v>42552</v>
      </c>
      <c r="F771" s="703" t="s">
        <v>1969</v>
      </c>
      <c r="G771" s="286" t="s">
        <v>2163</v>
      </c>
      <c r="H771" s="286" t="s">
        <v>1887</v>
      </c>
      <c r="I771" s="319" t="s">
        <v>1825</v>
      </c>
      <c r="J771" s="284" t="s">
        <v>1971</v>
      </c>
      <c r="K771" s="258"/>
    </row>
    <row r="772" spans="2:11" s="272" customFormat="1">
      <c r="B772" s="319" t="s">
        <v>2114</v>
      </c>
      <c r="C772" s="320" t="s">
        <v>1906</v>
      </c>
      <c r="D772" s="300" t="s">
        <v>1859</v>
      </c>
      <c r="E772" s="310">
        <v>42552</v>
      </c>
      <c r="F772" s="704" t="s">
        <v>1969</v>
      </c>
      <c r="G772" s="286" t="s">
        <v>2165</v>
      </c>
      <c r="H772" s="286" t="s">
        <v>1888</v>
      </c>
      <c r="I772" s="319" t="s">
        <v>2166</v>
      </c>
      <c r="J772" s="284" t="s">
        <v>1971</v>
      </c>
      <c r="K772" s="258"/>
    </row>
    <row r="773" spans="2:11" s="272" customFormat="1">
      <c r="B773" s="315" t="s">
        <v>2117</v>
      </c>
      <c r="C773" s="320" t="s">
        <v>1908</v>
      </c>
      <c r="D773" s="321" t="s">
        <v>1863</v>
      </c>
      <c r="E773" s="310">
        <v>42552</v>
      </c>
      <c r="F773" s="704" t="s">
        <v>1969</v>
      </c>
      <c r="G773" s="287" t="s">
        <v>2170</v>
      </c>
      <c r="H773" s="286" t="s">
        <v>1890</v>
      </c>
      <c r="I773" s="319" t="s">
        <v>1827</v>
      </c>
      <c r="J773" s="284" t="s">
        <v>1971</v>
      </c>
      <c r="K773" s="258"/>
    </row>
    <row r="774" spans="2:11" s="272" customFormat="1">
      <c r="B774" s="315" t="s">
        <v>2120</v>
      </c>
      <c r="C774" s="320" t="s">
        <v>1909</v>
      </c>
      <c r="D774" s="321" t="s">
        <v>1865</v>
      </c>
      <c r="E774" s="310">
        <v>42552</v>
      </c>
      <c r="F774" s="703" t="s">
        <v>1969</v>
      </c>
      <c r="G774" s="286" t="s">
        <v>2172</v>
      </c>
      <c r="H774" s="286" t="s">
        <v>1891</v>
      </c>
      <c r="I774" s="319" t="s">
        <v>1829</v>
      </c>
      <c r="J774" s="284" t="s">
        <v>1971</v>
      </c>
      <c r="K774" s="258"/>
    </row>
    <row r="775" spans="2:11" s="272" customFormat="1">
      <c r="B775" s="321" t="s">
        <v>2131</v>
      </c>
      <c r="C775" s="320" t="s">
        <v>1911</v>
      </c>
      <c r="D775" s="321" t="s">
        <v>1869</v>
      </c>
      <c r="E775" s="310">
        <v>42552</v>
      </c>
      <c r="F775" s="703" t="s">
        <v>1969</v>
      </c>
      <c r="G775" s="286" t="s">
        <v>2179</v>
      </c>
      <c r="H775" s="286" t="s">
        <v>1893</v>
      </c>
      <c r="I775" s="319" t="s">
        <v>1833</v>
      </c>
      <c r="J775" s="284" t="s">
        <v>1971</v>
      </c>
      <c r="K775" s="258"/>
    </row>
    <row r="776" spans="2:11" s="272" customFormat="1">
      <c r="B776" s="321" t="s">
        <v>2134</v>
      </c>
      <c r="C776" s="322" t="s">
        <v>1912</v>
      </c>
      <c r="D776" s="323" t="s">
        <v>1871</v>
      </c>
      <c r="E776" s="310">
        <v>42552</v>
      </c>
      <c r="F776" s="704" t="s">
        <v>1969</v>
      </c>
      <c r="G776" s="287" t="s">
        <v>2183</v>
      </c>
      <c r="H776" s="286" t="s">
        <v>1894</v>
      </c>
      <c r="I776" s="319" t="s">
        <v>1835</v>
      </c>
      <c r="J776" s="284" t="s">
        <v>1971</v>
      </c>
      <c r="K776" s="258"/>
    </row>
    <row r="777" spans="2:11" s="272" customFormat="1">
      <c r="B777" s="321" t="s">
        <v>2137</v>
      </c>
      <c r="C777" s="320" t="s">
        <v>1914</v>
      </c>
      <c r="D777" s="321" t="s">
        <v>2138</v>
      </c>
      <c r="E777" s="310">
        <v>42552</v>
      </c>
      <c r="F777" s="704" t="s">
        <v>1969</v>
      </c>
      <c r="G777" s="287" t="s">
        <v>2186</v>
      </c>
      <c r="H777" s="286" t="s">
        <v>1896</v>
      </c>
      <c r="I777" s="319" t="s">
        <v>2187</v>
      </c>
      <c r="J777" s="284" t="s">
        <v>1971</v>
      </c>
      <c r="K777" s="258"/>
    </row>
    <row r="778" spans="2:11" s="272" customFormat="1">
      <c r="B778" s="321" t="s">
        <v>2141</v>
      </c>
      <c r="C778" s="322" t="s">
        <v>1915</v>
      </c>
      <c r="D778" s="321" t="s">
        <v>2142</v>
      </c>
      <c r="E778" s="310">
        <v>42552</v>
      </c>
      <c r="F778" s="703" t="s">
        <v>1969</v>
      </c>
      <c r="G778" s="287" t="s">
        <v>2189</v>
      </c>
      <c r="H778" s="286" t="s">
        <v>1897</v>
      </c>
      <c r="I778" s="319" t="s">
        <v>2190</v>
      </c>
      <c r="J778" s="284" t="s">
        <v>1971</v>
      </c>
      <c r="K778" s="260"/>
    </row>
    <row r="779" spans="2:11" s="272" customFormat="1">
      <c r="B779" s="324" t="s">
        <v>2146</v>
      </c>
      <c r="C779" s="325" t="s">
        <v>1917</v>
      </c>
      <c r="D779" s="325" t="s">
        <v>1879</v>
      </c>
      <c r="E779" s="310">
        <v>42552</v>
      </c>
      <c r="F779" s="703" t="s">
        <v>1969</v>
      </c>
      <c r="G779" s="287" t="s">
        <v>2195</v>
      </c>
      <c r="H779" s="286" t="s">
        <v>1899</v>
      </c>
      <c r="I779" s="319" t="s">
        <v>1845</v>
      </c>
      <c r="J779" s="284" t="s">
        <v>1971</v>
      </c>
      <c r="K779" s="260"/>
    </row>
    <row r="780" spans="2:11" s="272" customFormat="1">
      <c r="B780" s="321" t="s">
        <v>2149</v>
      </c>
      <c r="C780" s="320" t="s">
        <v>1918</v>
      </c>
      <c r="D780" s="321" t="s">
        <v>1880</v>
      </c>
      <c r="E780" s="310">
        <v>42552</v>
      </c>
      <c r="F780" s="704" t="s">
        <v>1969</v>
      </c>
      <c r="G780" s="287" t="s">
        <v>2196</v>
      </c>
      <c r="H780" s="286" t="s">
        <v>1900</v>
      </c>
      <c r="I780" s="319" t="s">
        <v>1847</v>
      </c>
      <c r="J780" s="284" t="s">
        <v>1971</v>
      </c>
      <c r="K780" s="260"/>
    </row>
    <row r="781" spans="2:11" s="272" customFormat="1">
      <c r="B781" s="321" t="s">
        <v>2152</v>
      </c>
      <c r="C781" s="322" t="s">
        <v>1920</v>
      </c>
      <c r="D781" s="321" t="s">
        <v>2153</v>
      </c>
      <c r="E781" s="310">
        <v>42552</v>
      </c>
      <c r="F781" s="704" t="s">
        <v>1969</v>
      </c>
      <c r="G781" s="287" t="s">
        <v>2200</v>
      </c>
      <c r="H781" s="326" t="s">
        <v>1902</v>
      </c>
      <c r="I781" s="327" t="s">
        <v>2201</v>
      </c>
      <c r="J781" s="284" t="s">
        <v>1971</v>
      </c>
      <c r="K781" s="260"/>
    </row>
    <row r="782" spans="2:11" s="272" customFormat="1">
      <c r="B782" s="324" t="s">
        <v>2156</v>
      </c>
      <c r="C782" s="325" t="s">
        <v>1921</v>
      </c>
      <c r="D782" s="325" t="s">
        <v>2157</v>
      </c>
      <c r="E782" s="301">
        <v>42552</v>
      </c>
      <c r="F782" s="703" t="s">
        <v>1969</v>
      </c>
      <c r="G782" s="287" t="s">
        <v>2203</v>
      </c>
      <c r="H782" s="286" t="s">
        <v>1903</v>
      </c>
      <c r="I782" s="319" t="s">
        <v>2204</v>
      </c>
      <c r="J782" s="284" t="s">
        <v>1971</v>
      </c>
      <c r="K782" s="260"/>
    </row>
    <row r="783" spans="2:11" s="272" customFormat="1" ht="15.75">
      <c r="B783" s="728"/>
      <c r="C783" s="728"/>
      <c r="D783" s="728"/>
      <c r="E783" s="728"/>
      <c r="F783" s="230"/>
      <c r="G783" s="728"/>
      <c r="H783" s="728"/>
      <c r="I783" s="728"/>
      <c r="J783" s="728"/>
      <c r="K783" s="728"/>
    </row>
    <row r="784" spans="2:11" s="272" customFormat="1">
      <c r="B784" s="1021" t="s">
        <v>3262</v>
      </c>
      <c r="C784" s="1022"/>
      <c r="D784" s="1022"/>
      <c r="E784" s="1023"/>
      <c r="G784" s="1024"/>
      <c r="H784" s="1024"/>
      <c r="I784" s="1024"/>
      <c r="J784" s="1024"/>
      <c r="K784" s="1024"/>
    </row>
    <row r="785" spans="2:11" s="272" customFormat="1">
      <c r="B785" s="280" t="s">
        <v>1967</v>
      </c>
      <c r="C785" s="281" t="s">
        <v>1968</v>
      </c>
      <c r="D785" s="281" t="s">
        <v>3767</v>
      </c>
      <c r="E785" s="318" t="s">
        <v>4874</v>
      </c>
      <c r="F785" s="702"/>
      <c r="G785" s="244" t="s">
        <v>1967</v>
      </c>
      <c r="H785" s="245" t="s">
        <v>1968</v>
      </c>
      <c r="I785" s="283" t="s">
        <v>3767</v>
      </c>
      <c r="J785" s="246" t="s">
        <v>5787</v>
      </c>
      <c r="K785" s="246" t="s">
        <v>3774</v>
      </c>
    </row>
    <row r="786" spans="2:11" s="272" customFormat="1">
      <c r="B786" s="287" t="s">
        <v>2893</v>
      </c>
      <c r="C786" s="261" t="s">
        <v>2729</v>
      </c>
      <c r="D786" s="261" t="s">
        <v>2738</v>
      </c>
      <c r="E786" s="310">
        <v>42658</v>
      </c>
      <c r="F786" s="704"/>
      <c r="G786" s="263"/>
      <c r="H786" s="263"/>
      <c r="I786" s="263"/>
      <c r="J786" s="260"/>
      <c r="K786" s="260"/>
    </row>
    <row r="787" spans="2:11" s="272" customFormat="1">
      <c r="B787" s="314" t="s">
        <v>2894</v>
      </c>
      <c r="C787" s="261" t="s">
        <v>2730</v>
      </c>
      <c r="D787" s="261" t="s">
        <v>2739</v>
      </c>
      <c r="E787" s="310">
        <v>42658</v>
      </c>
      <c r="F787" s="703" t="s">
        <v>1969</v>
      </c>
      <c r="G787" s="287" t="s">
        <v>2898</v>
      </c>
      <c r="H787" s="315" t="s">
        <v>2734</v>
      </c>
      <c r="I787" s="65" t="s">
        <v>2743</v>
      </c>
      <c r="J787" s="260"/>
      <c r="K787" s="260"/>
    </row>
    <row r="788" spans="2:11" s="272" customFormat="1">
      <c r="B788" s="302" t="s">
        <v>2895</v>
      </c>
      <c r="C788" s="261" t="s">
        <v>2731</v>
      </c>
      <c r="D788" s="261" t="s">
        <v>2740</v>
      </c>
      <c r="E788" s="310">
        <v>42658</v>
      </c>
      <c r="F788" s="704" t="s">
        <v>1969</v>
      </c>
      <c r="G788" s="287" t="s">
        <v>2899</v>
      </c>
      <c r="H788" s="315" t="s">
        <v>2735</v>
      </c>
      <c r="I788" s="65" t="s">
        <v>2744</v>
      </c>
      <c r="J788" s="260"/>
      <c r="K788" s="260"/>
    </row>
    <row r="789" spans="2:11" s="272" customFormat="1">
      <c r="B789" s="261" t="s">
        <v>373</v>
      </c>
      <c r="C789" s="261" t="s">
        <v>372</v>
      </c>
      <c r="D789" s="261" t="s">
        <v>374</v>
      </c>
      <c r="E789" s="310">
        <v>42658</v>
      </c>
      <c r="F789" s="704" t="s">
        <v>1969</v>
      </c>
      <c r="G789" s="287" t="s">
        <v>2463</v>
      </c>
      <c r="H789" s="315" t="s">
        <v>2457</v>
      </c>
      <c r="I789" s="65" t="s">
        <v>2464</v>
      </c>
      <c r="J789" s="260"/>
      <c r="K789" s="260"/>
    </row>
    <row r="790" spans="2:11" s="272" customFormat="1">
      <c r="B790" s="300" t="s">
        <v>376</v>
      </c>
      <c r="C790" s="261" t="s">
        <v>375</v>
      </c>
      <c r="D790" s="261" t="s">
        <v>377</v>
      </c>
      <c r="E790" s="301">
        <v>42658</v>
      </c>
      <c r="F790" s="703" t="s">
        <v>1969</v>
      </c>
      <c r="G790" s="256" t="s">
        <v>2465</v>
      </c>
      <c r="H790" s="257" t="s">
        <v>2458</v>
      </c>
      <c r="I790" s="261" t="s">
        <v>2466</v>
      </c>
      <c r="J790" s="260"/>
      <c r="K790" s="260"/>
    </row>
    <row r="791" spans="2:11" s="272" customFormat="1" ht="15.75">
      <c r="B791" s="328"/>
      <c r="C791" s="328"/>
      <c r="D791" s="328" t="s">
        <v>1793</v>
      </c>
      <c r="E791" s="328"/>
      <c r="F791" s="230"/>
      <c r="G791" s="728"/>
      <c r="H791" s="728"/>
      <c r="I791" s="728"/>
      <c r="J791" s="728"/>
      <c r="K791" s="328"/>
    </row>
    <row r="792" spans="2:11" s="272" customFormat="1">
      <c r="B792" s="1021" t="s">
        <v>3257</v>
      </c>
      <c r="C792" s="1022"/>
      <c r="D792" s="1022"/>
      <c r="E792" s="1023"/>
      <c r="G792" s="1024"/>
      <c r="H792" s="1024"/>
      <c r="I792" s="1024"/>
      <c r="J792" s="1024"/>
      <c r="K792" s="1024"/>
    </row>
    <row r="793" spans="2:11" s="272" customFormat="1">
      <c r="B793" s="280" t="s">
        <v>1967</v>
      </c>
      <c r="C793" s="281" t="s">
        <v>1968</v>
      </c>
      <c r="D793" s="281" t="s">
        <v>3767</v>
      </c>
      <c r="E793" s="318" t="s">
        <v>4874</v>
      </c>
      <c r="F793" s="702"/>
      <c r="G793" s="244" t="s">
        <v>1967</v>
      </c>
      <c r="H793" s="245" t="s">
        <v>1968</v>
      </c>
      <c r="I793" s="283" t="s">
        <v>3767</v>
      </c>
      <c r="J793" s="246" t="s">
        <v>5787</v>
      </c>
      <c r="K793" s="246" t="s">
        <v>3774</v>
      </c>
    </row>
    <row r="794" spans="2:11" s="272" customFormat="1">
      <c r="B794" s="261" t="s">
        <v>1415</v>
      </c>
      <c r="C794" s="261" t="s">
        <v>1414</v>
      </c>
      <c r="D794" s="261" t="s">
        <v>1416</v>
      </c>
      <c r="E794" s="329">
        <v>42735</v>
      </c>
      <c r="F794" s="482" t="s">
        <v>1969</v>
      </c>
      <c r="G794" s="260"/>
      <c r="H794" s="260"/>
      <c r="I794" s="260"/>
      <c r="J794" s="260"/>
      <c r="K794" s="260"/>
    </row>
    <row r="795" spans="2:11" s="272" customFormat="1">
      <c r="B795" s="314">
        <v>4998138388</v>
      </c>
      <c r="C795" s="261" t="s">
        <v>1426</v>
      </c>
      <c r="D795" s="261" t="s">
        <v>1419</v>
      </c>
      <c r="E795" s="329">
        <v>42735</v>
      </c>
      <c r="F795" s="482" t="s">
        <v>1969</v>
      </c>
      <c r="G795" s="260"/>
      <c r="H795" s="260"/>
      <c r="I795" s="261" t="s">
        <v>1793</v>
      </c>
      <c r="J795" s="260"/>
      <c r="K795" s="260"/>
    </row>
    <row r="796" spans="2:11" s="272" customFormat="1">
      <c r="B796" s="261" t="s">
        <v>1429</v>
      </c>
      <c r="C796" s="261" t="s">
        <v>1428</v>
      </c>
      <c r="D796" s="261" t="s">
        <v>1430</v>
      </c>
      <c r="E796" s="329">
        <v>42735</v>
      </c>
      <c r="F796" s="482" t="s">
        <v>1969</v>
      </c>
      <c r="G796" s="260"/>
      <c r="H796" s="260"/>
      <c r="I796" s="260"/>
      <c r="J796" s="260"/>
      <c r="K796" s="260"/>
    </row>
    <row r="797" spans="2:11" s="272" customFormat="1">
      <c r="B797" s="261" t="s">
        <v>1432</v>
      </c>
      <c r="C797" s="261" t="s">
        <v>1431</v>
      </c>
      <c r="D797" s="261" t="s">
        <v>1433</v>
      </c>
      <c r="E797" s="329">
        <v>42735</v>
      </c>
      <c r="F797" s="482" t="s">
        <v>1969</v>
      </c>
      <c r="G797" s="260"/>
      <c r="H797" s="260"/>
      <c r="I797" s="260"/>
      <c r="J797" s="260"/>
      <c r="K797" s="260"/>
    </row>
    <row r="798" spans="2:11" s="272" customFormat="1">
      <c r="B798" s="261" t="s">
        <v>1435</v>
      </c>
      <c r="C798" s="261" t="s">
        <v>1434</v>
      </c>
      <c r="D798" s="261" t="s">
        <v>1419</v>
      </c>
      <c r="E798" s="329">
        <v>42735</v>
      </c>
      <c r="F798" s="482" t="s">
        <v>1969</v>
      </c>
      <c r="G798" s="260"/>
      <c r="H798" s="260"/>
      <c r="I798" s="260"/>
      <c r="J798" s="260"/>
      <c r="K798" s="260"/>
    </row>
    <row r="799" spans="2:11" s="272" customFormat="1">
      <c r="B799" s="261" t="s">
        <v>1437</v>
      </c>
      <c r="C799" s="261" t="s">
        <v>1436</v>
      </c>
      <c r="D799" s="261" t="s">
        <v>1438</v>
      </c>
      <c r="E799" s="329">
        <v>42735</v>
      </c>
      <c r="F799" s="482" t="s">
        <v>1969</v>
      </c>
      <c r="G799" s="330"/>
      <c r="H799" s="331"/>
      <c r="I799" s="300"/>
      <c r="J799" s="260"/>
      <c r="K799" s="260"/>
    </row>
    <row r="800" spans="2:11" s="272" customFormat="1">
      <c r="B800" s="261" t="s">
        <v>1440</v>
      </c>
      <c r="C800" s="261" t="s">
        <v>1439</v>
      </c>
      <c r="D800" s="261" t="s">
        <v>1441</v>
      </c>
      <c r="E800" s="329">
        <v>42735</v>
      </c>
      <c r="F800" s="482" t="s">
        <v>1969</v>
      </c>
      <c r="G800" s="330"/>
      <c r="H800" s="331"/>
      <c r="I800" s="300"/>
      <c r="J800" s="260"/>
      <c r="K800" s="260"/>
    </row>
    <row r="801" spans="2:11" s="272" customFormat="1">
      <c r="B801" s="332" t="s">
        <v>1959</v>
      </c>
      <c r="C801" s="261" t="s">
        <v>1451</v>
      </c>
      <c r="D801" s="261" t="s">
        <v>2667</v>
      </c>
      <c r="E801" s="329">
        <v>42735</v>
      </c>
      <c r="F801" s="482" t="s">
        <v>1969</v>
      </c>
      <c r="G801" s="330"/>
      <c r="H801" s="331"/>
      <c r="I801" s="300"/>
      <c r="J801" s="260"/>
      <c r="K801" s="260"/>
    </row>
    <row r="802" spans="2:11" s="272" customFormat="1">
      <c r="B802" s="261" t="s">
        <v>1453</v>
      </c>
      <c r="C802" s="261" t="s">
        <v>1452</v>
      </c>
      <c r="D802" s="261" t="s">
        <v>1454</v>
      </c>
      <c r="E802" s="329">
        <v>42735</v>
      </c>
      <c r="F802" s="482" t="s">
        <v>1969</v>
      </c>
      <c r="G802" s="330"/>
      <c r="H802" s="331"/>
      <c r="I802" s="300"/>
      <c r="J802" s="260"/>
      <c r="K802" s="260"/>
    </row>
    <row r="803" spans="2:11" s="272" customFormat="1">
      <c r="B803" s="261" t="s">
        <v>1456</v>
      </c>
      <c r="C803" s="261" t="s">
        <v>1455</v>
      </c>
      <c r="D803" s="261" t="s">
        <v>779</v>
      </c>
      <c r="E803" s="329">
        <v>42735</v>
      </c>
      <c r="F803" s="482" t="s">
        <v>1969</v>
      </c>
      <c r="G803" s="330"/>
      <c r="H803" s="331"/>
      <c r="I803" s="300"/>
      <c r="J803" s="260"/>
      <c r="K803" s="260"/>
    </row>
    <row r="804" spans="2:11" s="272" customFormat="1">
      <c r="B804" s="261" t="s">
        <v>1458</v>
      </c>
      <c r="C804" s="261" t="s">
        <v>1457</v>
      </c>
      <c r="D804" s="261" t="s">
        <v>1459</v>
      </c>
      <c r="E804" s="329">
        <v>42735</v>
      </c>
      <c r="F804" s="482" t="s">
        <v>1969</v>
      </c>
      <c r="G804" s="330"/>
      <c r="H804" s="331"/>
      <c r="I804" s="300"/>
      <c r="J804" s="260"/>
      <c r="K804" s="260"/>
    </row>
    <row r="805" spans="2:11" s="272" customFormat="1">
      <c r="B805" s="261" t="s">
        <v>1461</v>
      </c>
      <c r="C805" s="261" t="s">
        <v>1460</v>
      </c>
      <c r="D805" s="261" t="s">
        <v>788</v>
      </c>
      <c r="E805" s="329">
        <v>42735</v>
      </c>
      <c r="F805" s="482" t="s">
        <v>1969</v>
      </c>
      <c r="G805" s="330"/>
      <c r="H805" s="331"/>
      <c r="I805" s="300"/>
      <c r="J805" s="260"/>
      <c r="K805" s="260"/>
    </row>
    <row r="806" spans="2:11" s="272" customFormat="1">
      <c r="B806" s="261" t="s">
        <v>1463</v>
      </c>
      <c r="C806" s="261" t="s">
        <v>1462</v>
      </c>
      <c r="D806" s="261" t="s">
        <v>1464</v>
      </c>
      <c r="E806" s="329">
        <v>42735</v>
      </c>
      <c r="F806" s="482" t="s">
        <v>1969</v>
      </c>
      <c r="G806" s="330"/>
      <c r="H806" s="331"/>
      <c r="I806" s="300"/>
      <c r="J806" s="260"/>
      <c r="K806" s="260"/>
    </row>
    <row r="807" spans="2:11" s="272" customFormat="1">
      <c r="B807" s="261" t="s">
        <v>1466</v>
      </c>
      <c r="C807" s="261" t="s">
        <v>1465</v>
      </c>
      <c r="D807" s="261" t="s">
        <v>1467</v>
      </c>
      <c r="E807" s="329">
        <v>42735</v>
      </c>
      <c r="F807" s="482" t="s">
        <v>1969</v>
      </c>
      <c r="G807" s="330"/>
      <c r="H807" s="331"/>
      <c r="I807" s="300"/>
      <c r="J807" s="260"/>
      <c r="K807" s="260"/>
    </row>
    <row r="808" spans="2:11" s="272" customFormat="1">
      <c r="B808" s="261" t="s">
        <v>1469</v>
      </c>
      <c r="C808" s="261" t="s">
        <v>1468</v>
      </c>
      <c r="D808" s="261" t="s">
        <v>1470</v>
      </c>
      <c r="E808" s="329">
        <v>42735</v>
      </c>
      <c r="F808" s="482" t="s">
        <v>1969</v>
      </c>
      <c r="G808" s="330"/>
      <c r="H808" s="331"/>
      <c r="I808" s="300"/>
      <c r="J808" s="260"/>
      <c r="K808" s="260"/>
    </row>
    <row r="809" spans="2:11" s="272" customFormat="1">
      <c r="B809" s="261" t="s">
        <v>1472</v>
      </c>
      <c r="C809" s="261" t="s">
        <v>1471</v>
      </c>
      <c r="D809" s="261" t="s">
        <v>1473</v>
      </c>
      <c r="E809" s="329">
        <v>42735</v>
      </c>
      <c r="F809" s="482" t="s">
        <v>1969</v>
      </c>
      <c r="G809" s="330"/>
      <c r="H809" s="331"/>
      <c r="I809" s="300"/>
      <c r="J809" s="260"/>
      <c r="K809" s="260"/>
    </row>
    <row r="810" spans="2:11" s="272" customFormat="1">
      <c r="B810" s="261" t="s">
        <v>1477</v>
      </c>
      <c r="C810" s="261" t="s">
        <v>1476</v>
      </c>
      <c r="D810" s="261" t="s">
        <v>1478</v>
      </c>
      <c r="E810" s="329">
        <v>42735</v>
      </c>
      <c r="F810" s="482" t="s">
        <v>1969</v>
      </c>
      <c r="G810" s="330"/>
      <c r="H810" s="331"/>
      <c r="I810" s="300"/>
      <c r="J810" s="260"/>
      <c r="K810" s="260"/>
    </row>
    <row r="811" spans="2:11" s="272" customFormat="1">
      <c r="B811" s="261" t="s">
        <v>1480</v>
      </c>
      <c r="C811" s="261" t="s">
        <v>1479</v>
      </c>
      <c r="D811" s="261" t="s">
        <v>1481</v>
      </c>
      <c r="E811" s="329">
        <v>42735</v>
      </c>
      <c r="F811" s="482" t="s">
        <v>1969</v>
      </c>
      <c r="G811" s="330"/>
      <c r="H811" s="331"/>
      <c r="I811" s="300"/>
      <c r="J811" s="260"/>
      <c r="K811" s="260"/>
    </row>
    <row r="812" spans="2:11" s="272" customFormat="1">
      <c r="B812" s="261" t="s">
        <v>1483</v>
      </c>
      <c r="C812" s="261" t="s">
        <v>1482</v>
      </c>
      <c r="D812" s="261" t="s">
        <v>1484</v>
      </c>
      <c r="E812" s="329">
        <v>42735</v>
      </c>
      <c r="F812" s="482" t="s">
        <v>1969</v>
      </c>
      <c r="G812" s="330"/>
      <c r="H812" s="331"/>
      <c r="I812" s="300"/>
      <c r="J812" s="260"/>
      <c r="K812" s="260"/>
    </row>
    <row r="813" spans="2:11" s="272" customFormat="1">
      <c r="B813" s="261" t="s">
        <v>1486</v>
      </c>
      <c r="C813" s="261" t="s">
        <v>1485</v>
      </c>
      <c r="D813" s="261" t="s">
        <v>1487</v>
      </c>
      <c r="E813" s="329">
        <v>42735</v>
      </c>
      <c r="F813" s="482" t="s">
        <v>1969</v>
      </c>
      <c r="G813" s="330"/>
      <c r="H813" s="331"/>
      <c r="I813" s="300"/>
      <c r="J813" s="260"/>
      <c r="K813" s="260"/>
    </row>
    <row r="814" spans="2:11" s="272" customFormat="1">
      <c r="B814" s="261" t="s">
        <v>1489</v>
      </c>
      <c r="C814" s="261" t="s">
        <v>1488</v>
      </c>
      <c r="D814" s="261" t="s">
        <v>1490</v>
      </c>
      <c r="E814" s="329">
        <v>42735</v>
      </c>
      <c r="F814" s="482" t="s">
        <v>1969</v>
      </c>
      <c r="G814" s="330"/>
      <c r="H814" s="331"/>
      <c r="I814" s="333" t="s">
        <v>3256</v>
      </c>
      <c r="J814" s="260"/>
      <c r="K814" s="260"/>
    </row>
    <row r="815" spans="2:11" s="272" customFormat="1">
      <c r="B815" s="261" t="s">
        <v>1492</v>
      </c>
      <c r="C815" s="261" t="s">
        <v>1491</v>
      </c>
      <c r="D815" s="261" t="s">
        <v>1493</v>
      </c>
      <c r="E815" s="329">
        <v>42735</v>
      </c>
      <c r="F815" s="482" t="s">
        <v>1969</v>
      </c>
      <c r="G815" s="330"/>
      <c r="H815" s="331"/>
      <c r="I815" s="300"/>
      <c r="J815" s="260"/>
      <c r="K815" s="260"/>
    </row>
    <row r="816" spans="2:11" s="272" customFormat="1">
      <c r="B816" s="261" t="s">
        <v>1495</v>
      </c>
      <c r="C816" s="261" t="s">
        <v>1494</v>
      </c>
      <c r="D816" s="261" t="s">
        <v>1496</v>
      </c>
      <c r="E816" s="329">
        <v>42735</v>
      </c>
      <c r="F816" s="482" t="s">
        <v>1969</v>
      </c>
      <c r="G816" s="330"/>
      <c r="H816" s="331"/>
      <c r="I816" s="300"/>
      <c r="J816" s="260"/>
      <c r="K816" s="260"/>
    </row>
    <row r="817" spans="2:11" s="272" customFormat="1">
      <c r="B817" s="261" t="s">
        <v>1498</v>
      </c>
      <c r="C817" s="261" t="s">
        <v>1497</v>
      </c>
      <c r="D817" s="261" t="s">
        <v>1499</v>
      </c>
      <c r="E817" s="329">
        <v>42735</v>
      </c>
      <c r="F817" s="482" t="s">
        <v>1969</v>
      </c>
      <c r="G817" s="330"/>
      <c r="H817" s="331"/>
      <c r="I817" s="300"/>
      <c r="J817" s="260"/>
      <c r="K817" s="260"/>
    </row>
    <row r="818" spans="2:11" s="272" customFormat="1">
      <c r="B818" s="261" t="s">
        <v>1501</v>
      </c>
      <c r="C818" s="261" t="s">
        <v>1500</v>
      </c>
      <c r="D818" s="261" t="s">
        <v>1502</v>
      </c>
      <c r="E818" s="329">
        <v>42735</v>
      </c>
      <c r="F818" s="482" t="s">
        <v>1969</v>
      </c>
      <c r="G818" s="330"/>
      <c r="H818" s="331"/>
      <c r="I818" s="300"/>
      <c r="J818" s="260"/>
      <c r="K818" s="260"/>
    </row>
    <row r="819" spans="2:11" s="272" customFormat="1">
      <c r="B819" s="261" t="s">
        <v>1504</v>
      </c>
      <c r="C819" s="261" t="s">
        <v>1503</v>
      </c>
      <c r="D819" s="261" t="s">
        <v>1505</v>
      </c>
      <c r="E819" s="329">
        <v>42735</v>
      </c>
      <c r="F819" s="482" t="s">
        <v>1969</v>
      </c>
      <c r="G819" s="330"/>
      <c r="H819" s="331"/>
      <c r="I819" s="300"/>
      <c r="J819" s="260"/>
      <c r="K819" s="260"/>
    </row>
    <row r="820" spans="2:11" s="272" customFormat="1">
      <c r="B820" s="261" t="s">
        <v>1507</v>
      </c>
      <c r="C820" s="261" t="s">
        <v>1506</v>
      </c>
      <c r="D820" s="261" t="s">
        <v>1508</v>
      </c>
      <c r="E820" s="329">
        <v>42735</v>
      </c>
      <c r="F820" s="482" t="s">
        <v>1969</v>
      </c>
      <c r="G820" s="330"/>
      <c r="H820" s="331"/>
      <c r="I820" s="300"/>
      <c r="J820" s="260"/>
      <c r="K820" s="260"/>
    </row>
    <row r="821" spans="2:11" s="272" customFormat="1">
      <c r="B821" s="261" t="s">
        <v>1510</v>
      </c>
      <c r="C821" s="261" t="s">
        <v>1509</v>
      </c>
      <c r="D821" s="261" t="s">
        <v>1511</v>
      </c>
      <c r="E821" s="329">
        <v>42735</v>
      </c>
      <c r="F821" s="482" t="s">
        <v>1969</v>
      </c>
      <c r="G821" s="330"/>
      <c r="H821" s="331"/>
      <c r="I821" s="333"/>
      <c r="J821" s="260"/>
      <c r="K821" s="260"/>
    </row>
    <row r="822" spans="2:11" s="272" customFormat="1">
      <c r="B822" s="261" t="s">
        <v>1516</v>
      </c>
      <c r="C822" s="261" t="s">
        <v>1515</v>
      </c>
      <c r="D822" s="261" t="s">
        <v>1517</v>
      </c>
      <c r="E822" s="329">
        <v>42735</v>
      </c>
      <c r="F822" s="482" t="s">
        <v>1969</v>
      </c>
      <c r="G822" s="330"/>
      <c r="H822" s="331"/>
      <c r="I822" s="300"/>
      <c r="J822" s="260"/>
      <c r="K822" s="260"/>
    </row>
    <row r="823" spans="2:11" s="272" customFormat="1">
      <c r="B823" s="261" t="s">
        <v>1513</v>
      </c>
      <c r="C823" s="261" t="s">
        <v>1512</v>
      </c>
      <c r="D823" s="261" t="s">
        <v>1514</v>
      </c>
      <c r="E823" s="329">
        <v>42735</v>
      </c>
      <c r="F823" s="482" t="s">
        <v>1969</v>
      </c>
      <c r="G823" s="330"/>
      <c r="H823" s="331"/>
      <c r="I823" s="300"/>
      <c r="J823" s="260"/>
      <c r="K823" s="260"/>
    </row>
    <row r="824" spans="2:11" s="272" customFormat="1">
      <c r="B824" s="261" t="s">
        <v>1519</v>
      </c>
      <c r="C824" s="261" t="s">
        <v>1518</v>
      </c>
      <c r="D824" s="261" t="s">
        <v>1520</v>
      </c>
      <c r="E824" s="329">
        <v>42735</v>
      </c>
      <c r="F824" s="482" t="s">
        <v>1969</v>
      </c>
      <c r="G824" s="330"/>
      <c r="H824" s="331"/>
      <c r="I824" s="300"/>
      <c r="J824" s="260"/>
      <c r="K824" s="260"/>
    </row>
    <row r="825" spans="2:11" s="272" customFormat="1">
      <c r="B825" s="261" t="s">
        <v>1522</v>
      </c>
      <c r="C825" s="261" t="s">
        <v>1521</v>
      </c>
      <c r="D825" s="261" t="s">
        <v>1523</v>
      </c>
      <c r="E825" s="329">
        <v>42735</v>
      </c>
      <c r="F825" s="482" t="s">
        <v>1969</v>
      </c>
      <c r="G825" s="330"/>
      <c r="H825" s="331"/>
      <c r="I825" s="300"/>
      <c r="J825" s="260"/>
      <c r="K825" s="260"/>
    </row>
    <row r="826" spans="2:11" s="272" customFormat="1">
      <c r="B826" s="261" t="s">
        <v>1525</v>
      </c>
      <c r="C826" s="261" t="s">
        <v>1524</v>
      </c>
      <c r="D826" s="261" t="s">
        <v>1526</v>
      </c>
      <c r="E826" s="329">
        <v>42735</v>
      </c>
      <c r="F826" s="482" t="s">
        <v>1969</v>
      </c>
      <c r="G826" s="330"/>
      <c r="H826" s="331"/>
      <c r="I826" s="300"/>
      <c r="J826" s="260"/>
      <c r="K826" s="260"/>
    </row>
    <row r="827" spans="2:11" s="272" customFormat="1">
      <c r="B827" s="261" t="s">
        <v>1528</v>
      </c>
      <c r="C827" s="261" t="s">
        <v>1527</v>
      </c>
      <c r="D827" s="261" t="s">
        <v>1529</v>
      </c>
      <c r="E827" s="329">
        <v>42735</v>
      </c>
      <c r="F827" s="482" t="s">
        <v>1969</v>
      </c>
      <c r="G827" s="330"/>
      <c r="H827" s="331"/>
      <c r="I827" s="300"/>
      <c r="J827" s="260"/>
      <c r="K827" s="260"/>
    </row>
    <row r="828" spans="2:11" s="272" customFormat="1">
      <c r="B828" s="261" t="s">
        <v>1531</v>
      </c>
      <c r="C828" s="261" t="s">
        <v>1530</v>
      </c>
      <c r="D828" s="261" t="s">
        <v>1532</v>
      </c>
      <c r="E828" s="329">
        <v>42735</v>
      </c>
      <c r="F828" s="482" t="s">
        <v>1969</v>
      </c>
      <c r="G828" s="330"/>
      <c r="H828" s="331"/>
      <c r="I828" s="300"/>
      <c r="J828" s="260"/>
      <c r="K828" s="260"/>
    </row>
    <row r="829" spans="2:11" s="272" customFormat="1">
      <c r="B829" s="261" t="s">
        <v>1534</v>
      </c>
      <c r="C829" s="261" t="s">
        <v>1533</v>
      </c>
      <c r="D829" s="261" t="s">
        <v>1535</v>
      </c>
      <c r="E829" s="329">
        <v>42735</v>
      </c>
      <c r="F829" s="482" t="s">
        <v>1969</v>
      </c>
      <c r="G829" s="330"/>
      <c r="H829" s="331"/>
      <c r="I829" s="300"/>
      <c r="J829" s="260"/>
      <c r="K829" s="260"/>
    </row>
    <row r="830" spans="2:11" s="272" customFormat="1">
      <c r="B830" s="261" t="s">
        <v>1537</v>
      </c>
      <c r="C830" s="261" t="s">
        <v>1536</v>
      </c>
      <c r="D830" s="261" t="s">
        <v>1538</v>
      </c>
      <c r="E830" s="329">
        <v>42735</v>
      </c>
      <c r="F830" s="482" t="s">
        <v>1969</v>
      </c>
      <c r="G830" s="330"/>
      <c r="H830" s="331"/>
      <c r="I830" s="300"/>
      <c r="J830" s="260"/>
      <c r="K830" s="260"/>
    </row>
    <row r="831" spans="2:11" s="272" customFormat="1">
      <c r="B831" s="261" t="s">
        <v>1540</v>
      </c>
      <c r="C831" s="261" t="s">
        <v>1539</v>
      </c>
      <c r="D831" s="261" t="s">
        <v>1541</v>
      </c>
      <c r="E831" s="329">
        <v>42735</v>
      </c>
      <c r="F831" s="482" t="s">
        <v>1969</v>
      </c>
      <c r="G831" s="330"/>
      <c r="H831" s="331"/>
      <c r="I831" s="300"/>
      <c r="J831" s="260"/>
      <c r="K831" s="260"/>
    </row>
    <row r="832" spans="2:11" s="272" customFormat="1">
      <c r="B832" s="261" t="s">
        <v>1543</v>
      </c>
      <c r="C832" s="261" t="s">
        <v>1542</v>
      </c>
      <c r="D832" s="261" t="s">
        <v>1544</v>
      </c>
      <c r="E832" s="329">
        <v>42735</v>
      </c>
      <c r="F832" s="482" t="s">
        <v>1969</v>
      </c>
      <c r="G832" s="330"/>
      <c r="H832" s="331"/>
      <c r="I832" s="300"/>
      <c r="J832" s="260"/>
      <c r="K832" s="260"/>
    </row>
    <row r="833" spans="2:11" s="272" customFormat="1">
      <c r="B833" s="261" t="s">
        <v>1546</v>
      </c>
      <c r="C833" s="261" t="s">
        <v>1545</v>
      </c>
      <c r="D833" s="261" t="s">
        <v>1547</v>
      </c>
      <c r="E833" s="329">
        <v>42735</v>
      </c>
      <c r="F833" s="482" t="s">
        <v>1969</v>
      </c>
      <c r="G833" s="330"/>
      <c r="H833" s="331"/>
      <c r="I833" s="300"/>
      <c r="J833" s="260"/>
      <c r="K833" s="260"/>
    </row>
    <row r="834" spans="2:11" s="272" customFormat="1">
      <c r="B834" s="261" t="s">
        <v>1549</v>
      </c>
      <c r="C834" s="261" t="s">
        <v>1548</v>
      </c>
      <c r="D834" s="261" t="s">
        <v>1550</v>
      </c>
      <c r="E834" s="329">
        <v>42735</v>
      </c>
      <c r="F834" s="482" t="s">
        <v>1969</v>
      </c>
      <c r="G834" s="330"/>
      <c r="H834" s="331"/>
      <c r="I834" s="300"/>
      <c r="J834" s="260"/>
      <c r="K834" s="260"/>
    </row>
    <row r="835" spans="2:11" s="272" customFormat="1">
      <c r="B835" s="261" t="s">
        <v>1552</v>
      </c>
      <c r="C835" s="261" t="s">
        <v>1551</v>
      </c>
      <c r="D835" s="261" t="s">
        <v>1553</v>
      </c>
      <c r="E835" s="329">
        <v>42735</v>
      </c>
      <c r="F835" s="482" t="s">
        <v>1969</v>
      </c>
      <c r="G835" s="330"/>
      <c r="H835" s="331"/>
      <c r="I835" s="300"/>
      <c r="J835" s="260"/>
      <c r="K835" s="260"/>
    </row>
    <row r="836" spans="2:11" s="272" customFormat="1">
      <c r="B836" s="261" t="s">
        <v>1555</v>
      </c>
      <c r="C836" s="261" t="s">
        <v>1554</v>
      </c>
      <c r="D836" s="261" t="s">
        <v>1556</v>
      </c>
      <c r="E836" s="329">
        <v>42735</v>
      </c>
      <c r="F836" s="482" t="s">
        <v>1969</v>
      </c>
      <c r="G836" s="330"/>
      <c r="H836" s="331"/>
      <c r="I836" s="300"/>
      <c r="J836" s="260"/>
      <c r="K836" s="260"/>
    </row>
    <row r="837" spans="2:11" s="272" customFormat="1">
      <c r="B837" s="261" t="s">
        <v>1558</v>
      </c>
      <c r="C837" s="261" t="s">
        <v>1557</v>
      </c>
      <c r="D837" s="261" t="s">
        <v>1559</v>
      </c>
      <c r="E837" s="329">
        <v>42735</v>
      </c>
      <c r="F837" s="482" t="s">
        <v>1969</v>
      </c>
      <c r="G837" s="330"/>
      <c r="H837" s="331"/>
      <c r="I837" s="300"/>
      <c r="J837" s="260"/>
      <c r="K837" s="260"/>
    </row>
    <row r="838" spans="2:11" s="272" customFormat="1">
      <c r="B838" s="261" t="s">
        <v>1958</v>
      </c>
      <c r="C838" s="261" t="s">
        <v>1957</v>
      </c>
      <c r="D838" s="261" t="s">
        <v>1561</v>
      </c>
      <c r="E838" s="329">
        <v>42735</v>
      </c>
      <c r="F838" s="482" t="s">
        <v>1969</v>
      </c>
      <c r="G838" s="330"/>
      <c r="H838" s="331"/>
      <c r="I838" s="300"/>
      <c r="J838" s="260"/>
      <c r="K838" s="260"/>
    </row>
    <row r="839" spans="2:11" s="272" customFormat="1">
      <c r="B839" s="261" t="s">
        <v>1563</v>
      </c>
      <c r="C839" s="261" t="s">
        <v>1562</v>
      </c>
      <c r="D839" s="261" t="s">
        <v>1564</v>
      </c>
      <c r="E839" s="329">
        <v>42735</v>
      </c>
      <c r="F839" s="482" t="s">
        <v>1969</v>
      </c>
      <c r="G839" s="330"/>
      <c r="H839" s="331"/>
      <c r="I839" s="300"/>
      <c r="J839" s="260"/>
      <c r="K839" s="260"/>
    </row>
    <row r="840" spans="2:11" s="272" customFormat="1">
      <c r="B840" s="261" t="s">
        <v>1566</v>
      </c>
      <c r="C840" s="261" t="s">
        <v>1565</v>
      </c>
      <c r="D840" s="261" t="s">
        <v>1567</v>
      </c>
      <c r="E840" s="329">
        <v>42735</v>
      </c>
      <c r="F840" s="482" t="s">
        <v>1969</v>
      </c>
      <c r="G840" s="330"/>
      <c r="H840" s="331"/>
      <c r="I840" s="300"/>
      <c r="J840" s="260"/>
      <c r="K840" s="260"/>
    </row>
    <row r="841" spans="2:11" s="272" customFormat="1">
      <c r="B841" s="261" t="s">
        <v>1569</v>
      </c>
      <c r="C841" s="261" t="s">
        <v>1568</v>
      </c>
      <c r="D841" s="261" t="s">
        <v>1570</v>
      </c>
      <c r="E841" s="329">
        <v>42735</v>
      </c>
      <c r="F841" s="482" t="s">
        <v>1969</v>
      </c>
      <c r="G841" s="330"/>
      <c r="H841" s="331"/>
      <c r="I841" s="300"/>
      <c r="J841" s="260"/>
      <c r="K841" s="260"/>
    </row>
    <row r="842" spans="2:11" s="272" customFormat="1">
      <c r="B842" s="261" t="s">
        <v>1578</v>
      </c>
      <c r="C842" s="261" t="s">
        <v>1577</v>
      </c>
      <c r="D842" s="261" t="s">
        <v>1579</v>
      </c>
      <c r="E842" s="329">
        <v>42735</v>
      </c>
      <c r="F842" s="715" t="s">
        <v>1969</v>
      </c>
      <c r="G842" s="330"/>
      <c r="H842" s="331"/>
      <c r="I842" s="300"/>
      <c r="J842" s="260"/>
      <c r="K842" s="260"/>
    </row>
    <row r="843" spans="2:11" s="272" customFormat="1">
      <c r="B843" s="1055" t="s">
        <v>3255</v>
      </c>
      <c r="C843" s="1056"/>
      <c r="D843" s="1056"/>
      <c r="E843" s="1056"/>
      <c r="F843" s="1057"/>
      <c r="G843" s="1056"/>
      <c r="H843" s="1056"/>
      <c r="I843" s="1056"/>
      <c r="J843" s="1056"/>
      <c r="K843" s="1058"/>
    </row>
    <row r="844" spans="2:11" s="272" customFormat="1">
      <c r="B844" s="261" t="s">
        <v>759</v>
      </c>
      <c r="C844" s="261" t="s">
        <v>758</v>
      </c>
      <c r="D844" s="261" t="s">
        <v>757</v>
      </c>
      <c r="E844" s="334">
        <v>42735</v>
      </c>
      <c r="F844" s="716" t="s">
        <v>1969</v>
      </c>
      <c r="G844" s="335"/>
      <c r="H844" s="331"/>
      <c r="I844" s="300"/>
      <c r="J844" s="260"/>
      <c r="K844" s="260"/>
    </row>
    <row r="845" spans="2:11" s="272" customFormat="1">
      <c r="B845" s="261" t="s">
        <v>761</v>
      </c>
      <c r="C845" s="261" t="s">
        <v>760</v>
      </c>
      <c r="D845" s="261" t="s">
        <v>762</v>
      </c>
      <c r="E845" s="329">
        <v>42735</v>
      </c>
      <c r="F845" s="482" t="s">
        <v>1969</v>
      </c>
      <c r="G845" s="330"/>
      <c r="H845" s="331"/>
      <c r="I845" s="300"/>
      <c r="J845" s="260"/>
      <c r="K845" s="260"/>
    </row>
    <row r="846" spans="2:11" s="272" customFormat="1">
      <c r="B846" s="261" t="s">
        <v>764</v>
      </c>
      <c r="C846" s="261" t="s">
        <v>763</v>
      </c>
      <c r="D846" s="261" t="s">
        <v>765</v>
      </c>
      <c r="E846" s="329">
        <v>42735</v>
      </c>
      <c r="F846" s="482" t="s">
        <v>1969</v>
      </c>
      <c r="G846" s="330"/>
      <c r="H846" s="331"/>
      <c r="I846" s="300"/>
      <c r="J846" s="260"/>
      <c r="K846" s="260"/>
    </row>
    <row r="847" spans="2:11" s="272" customFormat="1">
      <c r="B847" s="261" t="s">
        <v>773</v>
      </c>
      <c r="C847" s="261" t="s">
        <v>772</v>
      </c>
      <c r="D847" s="261" t="s">
        <v>2666</v>
      </c>
      <c r="E847" s="329">
        <v>42735</v>
      </c>
      <c r="F847" s="482" t="s">
        <v>1969</v>
      </c>
      <c r="G847" s="330"/>
      <c r="H847" s="331"/>
      <c r="I847" s="300"/>
      <c r="J847" s="260"/>
      <c r="K847" s="260"/>
    </row>
    <row r="848" spans="2:11" s="272" customFormat="1">
      <c r="B848" s="261" t="s">
        <v>775</v>
      </c>
      <c r="C848" s="261" t="s">
        <v>774</v>
      </c>
      <c r="D848" s="261" t="s">
        <v>776</v>
      </c>
      <c r="E848" s="329">
        <v>42735</v>
      </c>
      <c r="F848" s="482" t="s">
        <v>1969</v>
      </c>
      <c r="G848" s="330"/>
      <c r="H848" s="331"/>
      <c r="I848" s="300"/>
      <c r="J848" s="260"/>
      <c r="K848" s="260"/>
    </row>
    <row r="849" spans="2:11" s="272" customFormat="1">
      <c r="B849" s="261" t="s">
        <v>778</v>
      </c>
      <c r="C849" s="261" t="s">
        <v>777</v>
      </c>
      <c r="D849" s="261" t="s">
        <v>779</v>
      </c>
      <c r="E849" s="329">
        <v>42735</v>
      </c>
      <c r="F849" s="482" t="s">
        <v>1969</v>
      </c>
      <c r="G849" s="330"/>
      <c r="H849" s="331"/>
      <c r="I849" s="300"/>
      <c r="J849" s="260"/>
      <c r="K849" s="260"/>
    </row>
    <row r="850" spans="2:11" s="272" customFormat="1">
      <c r="B850" s="261" t="s">
        <v>781</v>
      </c>
      <c r="C850" s="261" t="s">
        <v>780</v>
      </c>
      <c r="D850" s="261" t="s">
        <v>782</v>
      </c>
      <c r="E850" s="329">
        <v>42735</v>
      </c>
      <c r="F850" s="482" t="s">
        <v>1969</v>
      </c>
      <c r="G850" s="330"/>
      <c r="H850" s="331"/>
      <c r="I850" s="300"/>
      <c r="J850" s="260"/>
      <c r="K850" s="260"/>
    </row>
    <row r="851" spans="2:11" s="272" customFormat="1">
      <c r="B851" s="261" t="s">
        <v>784</v>
      </c>
      <c r="C851" s="261" t="s">
        <v>783</v>
      </c>
      <c r="D851" s="261" t="s">
        <v>785</v>
      </c>
      <c r="E851" s="329">
        <v>42735</v>
      </c>
      <c r="F851" s="482" t="s">
        <v>1969</v>
      </c>
      <c r="G851" s="330"/>
      <c r="H851" s="331"/>
      <c r="I851" s="300"/>
      <c r="J851" s="260"/>
      <c r="K851" s="260"/>
    </row>
    <row r="852" spans="2:11" s="272" customFormat="1">
      <c r="B852" s="261" t="s">
        <v>787</v>
      </c>
      <c r="C852" s="261" t="s">
        <v>786</v>
      </c>
      <c r="D852" s="261" t="s">
        <v>788</v>
      </c>
      <c r="E852" s="329">
        <v>42735</v>
      </c>
      <c r="F852" s="482" t="s">
        <v>1969</v>
      </c>
      <c r="G852" s="330"/>
      <c r="H852" s="331"/>
      <c r="I852" s="300"/>
      <c r="J852" s="260"/>
      <c r="K852" s="260"/>
    </row>
    <row r="853" spans="2:11" s="272" customFormat="1">
      <c r="B853" s="261" t="s">
        <v>790</v>
      </c>
      <c r="C853" s="261" t="s">
        <v>789</v>
      </c>
      <c r="D853" s="261" t="s">
        <v>791</v>
      </c>
      <c r="E853" s="329">
        <v>42735</v>
      </c>
      <c r="F853" s="482" t="s">
        <v>1969</v>
      </c>
      <c r="G853" s="330"/>
      <c r="H853" s="331"/>
      <c r="I853" s="336"/>
      <c r="J853" s="260"/>
      <c r="K853" s="260"/>
    </row>
    <row r="854" spans="2:11" s="272" customFormat="1">
      <c r="B854" s="261" t="s">
        <v>793</v>
      </c>
      <c r="C854" s="261" t="s">
        <v>792</v>
      </c>
      <c r="D854" s="261" t="s">
        <v>794</v>
      </c>
      <c r="E854" s="329">
        <v>42735</v>
      </c>
      <c r="F854" s="482" t="s">
        <v>1969</v>
      </c>
      <c r="G854" s="330"/>
      <c r="H854" s="331"/>
      <c r="I854" s="337" t="s">
        <v>3256</v>
      </c>
      <c r="J854" s="260"/>
      <c r="K854" s="260"/>
    </row>
    <row r="855" spans="2:11" s="272" customFormat="1">
      <c r="B855" s="261" t="s">
        <v>796</v>
      </c>
      <c r="C855" s="261" t="s">
        <v>795</v>
      </c>
      <c r="D855" s="261" t="s">
        <v>797</v>
      </c>
      <c r="E855" s="329">
        <v>42735</v>
      </c>
      <c r="F855" s="482" t="s">
        <v>1969</v>
      </c>
      <c r="G855" s="330"/>
      <c r="H855" s="331"/>
      <c r="I855" s="300"/>
      <c r="J855" s="260"/>
      <c r="K855" s="260"/>
    </row>
    <row r="856" spans="2:11" s="272" customFormat="1">
      <c r="B856" s="261" t="s">
        <v>799</v>
      </c>
      <c r="C856" s="261" t="s">
        <v>798</v>
      </c>
      <c r="D856" s="261" t="s">
        <v>800</v>
      </c>
      <c r="E856" s="329">
        <v>42735</v>
      </c>
      <c r="F856" s="482" t="s">
        <v>1969</v>
      </c>
      <c r="G856" s="330"/>
      <c r="H856" s="331"/>
      <c r="I856" s="300"/>
      <c r="J856" s="260"/>
      <c r="K856" s="260"/>
    </row>
    <row r="857" spans="2:11" s="272" customFormat="1">
      <c r="B857" s="261" t="s">
        <v>802</v>
      </c>
      <c r="C857" s="261" t="s">
        <v>801</v>
      </c>
      <c r="D857" s="261" t="s">
        <v>803</v>
      </c>
      <c r="E857" s="329">
        <v>42735</v>
      </c>
      <c r="F857" s="482" t="s">
        <v>1969</v>
      </c>
      <c r="G857" s="330"/>
      <c r="H857" s="331"/>
      <c r="I857" s="300"/>
      <c r="J857" s="260"/>
      <c r="K857" s="260"/>
    </row>
    <row r="858" spans="2:11" s="272" customFormat="1">
      <c r="B858" s="261" t="s">
        <v>805</v>
      </c>
      <c r="C858" s="261" t="s">
        <v>804</v>
      </c>
      <c r="D858" s="261" t="s">
        <v>806</v>
      </c>
      <c r="E858" s="329">
        <v>42735</v>
      </c>
      <c r="F858" s="482" t="s">
        <v>1969</v>
      </c>
      <c r="G858" s="330"/>
      <c r="H858" s="331"/>
      <c r="I858" s="300"/>
      <c r="J858" s="260"/>
      <c r="K858" s="260"/>
    </row>
    <row r="859" spans="2:11" s="272" customFormat="1">
      <c r="B859" s="261" t="s">
        <v>808</v>
      </c>
      <c r="C859" s="261" t="s">
        <v>807</v>
      </c>
      <c r="D859" s="261" t="s">
        <v>809</v>
      </c>
      <c r="E859" s="329">
        <v>42735</v>
      </c>
      <c r="F859" s="482" t="s">
        <v>1969</v>
      </c>
      <c r="G859" s="330"/>
      <c r="H859" s="331"/>
      <c r="I859" s="300"/>
      <c r="J859" s="260"/>
      <c r="K859" s="260"/>
    </row>
    <row r="860" spans="2:11" s="272" customFormat="1">
      <c r="B860" s="261" t="s">
        <v>811</v>
      </c>
      <c r="C860" s="261" t="s">
        <v>810</v>
      </c>
      <c r="D860" s="261" t="s">
        <v>812</v>
      </c>
      <c r="E860" s="329">
        <v>42735</v>
      </c>
      <c r="F860" s="482" t="s">
        <v>1969</v>
      </c>
      <c r="G860" s="330"/>
      <c r="H860" s="331"/>
      <c r="I860" s="300"/>
      <c r="J860" s="260"/>
      <c r="K860" s="260"/>
    </row>
    <row r="861" spans="2:11" s="272" customFormat="1">
      <c r="B861" s="261" t="s">
        <v>814</v>
      </c>
      <c r="C861" s="261" t="s">
        <v>813</v>
      </c>
      <c r="D861" s="261" t="s">
        <v>815</v>
      </c>
      <c r="E861" s="329">
        <v>42735</v>
      </c>
      <c r="F861" s="482" t="s">
        <v>1969</v>
      </c>
      <c r="G861" s="330"/>
      <c r="H861" s="331"/>
      <c r="I861" s="300"/>
      <c r="J861" s="260"/>
      <c r="K861" s="260"/>
    </row>
    <row r="862" spans="2:11" s="272" customFormat="1">
      <c r="B862" s="261" t="s">
        <v>817</v>
      </c>
      <c r="C862" s="261" t="s">
        <v>816</v>
      </c>
      <c r="D862" s="261" t="s">
        <v>818</v>
      </c>
      <c r="E862" s="329">
        <v>42735</v>
      </c>
      <c r="F862" s="482" t="s">
        <v>1969</v>
      </c>
      <c r="G862" s="330"/>
      <c r="H862" s="331"/>
      <c r="I862" s="300"/>
      <c r="J862" s="260"/>
      <c r="K862" s="260"/>
    </row>
    <row r="863" spans="2:11" s="272" customFormat="1">
      <c r="B863" s="261" t="s">
        <v>820</v>
      </c>
      <c r="C863" s="261" t="s">
        <v>819</v>
      </c>
      <c r="D863" s="261" t="s">
        <v>821</v>
      </c>
      <c r="E863" s="329">
        <v>42735</v>
      </c>
      <c r="F863" s="482" t="s">
        <v>1969</v>
      </c>
      <c r="G863" s="330"/>
      <c r="H863" s="331"/>
      <c r="I863" s="300"/>
      <c r="J863" s="260"/>
      <c r="K863" s="260"/>
    </row>
    <row r="864" spans="2:11" s="272" customFormat="1">
      <c r="B864" s="261" t="s">
        <v>823</v>
      </c>
      <c r="C864" s="261" t="s">
        <v>822</v>
      </c>
      <c r="D864" s="261" t="s">
        <v>824</v>
      </c>
      <c r="E864" s="329">
        <v>42735</v>
      </c>
      <c r="F864" s="482" t="s">
        <v>1969</v>
      </c>
      <c r="G864" s="330"/>
      <c r="H864" s="331"/>
      <c r="I864" s="300"/>
      <c r="J864" s="260"/>
      <c r="K864" s="260"/>
    </row>
    <row r="865" spans="2:11" s="272" customFormat="1" ht="15.75">
      <c r="B865" s="338"/>
      <c r="C865" s="338"/>
      <c r="D865" s="338"/>
      <c r="E865" s="338"/>
      <c r="F865" s="529"/>
      <c r="G865" s="338"/>
      <c r="H865" s="338"/>
      <c r="I865" s="338"/>
      <c r="J865" s="338"/>
      <c r="K865" s="339"/>
    </row>
    <row r="866" spans="2:11" s="272" customFormat="1">
      <c r="B866" s="1021" t="s">
        <v>3231</v>
      </c>
      <c r="C866" s="1022"/>
      <c r="D866" s="1022"/>
      <c r="E866" s="1023"/>
      <c r="G866" s="1024"/>
      <c r="H866" s="1024"/>
      <c r="I866" s="1024"/>
      <c r="J866" s="1024"/>
      <c r="K866" s="1024"/>
    </row>
    <row r="867" spans="2:11" s="272" customFormat="1">
      <c r="B867" s="280" t="s">
        <v>1967</v>
      </c>
      <c r="C867" s="281" t="s">
        <v>1968</v>
      </c>
      <c r="D867" s="281" t="s">
        <v>3767</v>
      </c>
      <c r="E867" s="318" t="s">
        <v>4874</v>
      </c>
      <c r="F867" s="702"/>
      <c r="G867" s="244" t="s">
        <v>1967</v>
      </c>
      <c r="H867" s="245" t="s">
        <v>1968</v>
      </c>
      <c r="I867" s="283" t="s">
        <v>3767</v>
      </c>
      <c r="J867" s="246" t="s">
        <v>5787</v>
      </c>
      <c r="K867" s="246" t="s">
        <v>3774</v>
      </c>
    </row>
    <row r="868" spans="2:11" s="272" customFormat="1">
      <c r="B868" s="331" t="s">
        <v>2226</v>
      </c>
      <c r="C868" s="331" t="s">
        <v>2221</v>
      </c>
      <c r="D868" s="331" t="s">
        <v>591</v>
      </c>
      <c r="E868" s="340">
        <v>42735</v>
      </c>
      <c r="F868" s="482" t="s">
        <v>1969</v>
      </c>
      <c r="G868" s="330" t="s">
        <v>3184</v>
      </c>
      <c r="H868" s="331" t="s">
        <v>3165</v>
      </c>
      <c r="I868" s="300" t="s">
        <v>3182</v>
      </c>
      <c r="J868" s="260"/>
      <c r="K868" s="260"/>
    </row>
    <row r="869" spans="2:11" s="272" customFormat="1">
      <c r="B869" s="331" t="s">
        <v>2227</v>
      </c>
      <c r="C869" s="331" t="s">
        <v>2222</v>
      </c>
      <c r="D869" s="331" t="s">
        <v>592</v>
      </c>
      <c r="E869" s="340">
        <v>42735</v>
      </c>
      <c r="F869" s="482" t="s">
        <v>1969</v>
      </c>
      <c r="G869" s="330" t="s">
        <v>3186</v>
      </c>
      <c r="H869" s="331" t="s">
        <v>3166</v>
      </c>
      <c r="I869" s="300" t="s">
        <v>3187</v>
      </c>
      <c r="J869" s="260"/>
      <c r="K869" s="260"/>
    </row>
    <row r="870" spans="2:11" s="272" customFormat="1">
      <c r="B870" s="331" t="s">
        <v>2228</v>
      </c>
      <c r="C870" s="331" t="s">
        <v>2223</v>
      </c>
      <c r="D870" s="331" t="s">
        <v>380</v>
      </c>
      <c r="E870" s="341">
        <v>42735</v>
      </c>
      <c r="F870" s="482" t="s">
        <v>1969</v>
      </c>
      <c r="G870" s="330" t="s">
        <v>3186</v>
      </c>
      <c r="H870" s="331" t="s">
        <v>3166</v>
      </c>
      <c r="I870" s="300" t="s">
        <v>3187</v>
      </c>
      <c r="J870" s="342"/>
      <c r="K870" s="342"/>
    </row>
    <row r="871" spans="2:11" s="272" customFormat="1">
      <c r="B871" s="331" t="s">
        <v>2225</v>
      </c>
      <c r="C871" s="331" t="s">
        <v>2220</v>
      </c>
      <c r="D871" s="331" t="s">
        <v>432</v>
      </c>
      <c r="E871" s="340">
        <v>42735</v>
      </c>
      <c r="F871" s="482" t="s">
        <v>1969</v>
      </c>
      <c r="G871" s="330" t="s">
        <v>3185</v>
      </c>
      <c r="H871" s="331" t="s">
        <v>3164</v>
      </c>
      <c r="I871" s="300" t="s">
        <v>3188</v>
      </c>
      <c r="J871" s="260"/>
      <c r="K871" s="260"/>
    </row>
    <row r="872" spans="2:11" s="272" customFormat="1">
      <c r="B872" s="331" t="s">
        <v>2224</v>
      </c>
      <c r="C872" s="331" t="s">
        <v>2219</v>
      </c>
      <c r="D872" s="331" t="s">
        <v>429</v>
      </c>
      <c r="E872" s="343">
        <v>42735</v>
      </c>
      <c r="F872" s="482" t="s">
        <v>1969</v>
      </c>
      <c r="G872" s="330" t="s">
        <v>3183</v>
      </c>
      <c r="H872" s="331" t="s">
        <v>3163</v>
      </c>
      <c r="I872" s="300" t="s">
        <v>3181</v>
      </c>
      <c r="J872" s="344"/>
      <c r="K872" s="344"/>
    </row>
    <row r="873" spans="2:11" s="272" customFormat="1" ht="15.75">
      <c r="B873" s="338"/>
      <c r="C873" s="338"/>
      <c r="D873" s="338"/>
      <c r="E873" s="345"/>
      <c r="F873" s="529"/>
      <c r="G873" s="338"/>
      <c r="H873" s="338"/>
      <c r="I873" s="338"/>
      <c r="J873" s="338"/>
      <c r="K873" s="339"/>
    </row>
    <row r="874" spans="2:11" s="272" customFormat="1">
      <c r="B874" s="1021" t="s">
        <v>2324</v>
      </c>
      <c r="C874" s="1022"/>
      <c r="D874" s="1022"/>
      <c r="E874" s="1023"/>
      <c r="G874" s="1024"/>
      <c r="H874" s="1024"/>
      <c r="I874" s="1024"/>
      <c r="J874" s="1024"/>
      <c r="K874" s="1024"/>
    </row>
    <row r="875" spans="2:11" s="272" customFormat="1">
      <c r="B875" s="280" t="s">
        <v>1967</v>
      </c>
      <c r="C875" s="281" t="s">
        <v>1968</v>
      </c>
      <c r="D875" s="281" t="s">
        <v>3767</v>
      </c>
      <c r="E875" s="318" t="s">
        <v>4874</v>
      </c>
      <c r="G875" s="244" t="s">
        <v>1967</v>
      </c>
      <c r="H875" s="245" t="s">
        <v>1968</v>
      </c>
      <c r="I875" s="283" t="s">
        <v>3767</v>
      </c>
      <c r="J875" s="246" t="s">
        <v>5787</v>
      </c>
      <c r="K875" s="246" t="s">
        <v>3774</v>
      </c>
    </row>
    <row r="876" spans="2:11" s="272" customFormat="1">
      <c r="B876" s="346" t="s">
        <v>434</v>
      </c>
      <c r="C876" s="347" t="s">
        <v>433</v>
      </c>
      <c r="D876" s="348" t="s">
        <v>435</v>
      </c>
      <c r="E876" s="349">
        <v>42735</v>
      </c>
      <c r="F876" s="482" t="s">
        <v>1969</v>
      </c>
      <c r="G876" s="350" t="s">
        <v>3193</v>
      </c>
      <c r="H876" s="342" t="s">
        <v>3167</v>
      </c>
      <c r="I876" s="342" t="s">
        <v>3205</v>
      </c>
      <c r="J876" s="260"/>
      <c r="K876" s="260"/>
    </row>
    <row r="877" spans="2:11" s="272" customFormat="1">
      <c r="B877" s="346" t="s">
        <v>437</v>
      </c>
      <c r="C877" s="347" t="s">
        <v>436</v>
      </c>
      <c r="D877" s="348" t="s">
        <v>438</v>
      </c>
      <c r="E877" s="349">
        <v>42735</v>
      </c>
      <c r="F877" s="482" t="s">
        <v>1969</v>
      </c>
      <c r="G877" s="350" t="s">
        <v>3197</v>
      </c>
      <c r="H877" s="342" t="s">
        <v>3168</v>
      </c>
      <c r="I877" s="351" t="s">
        <v>3207</v>
      </c>
      <c r="J877" s="260"/>
      <c r="K877" s="260"/>
    </row>
    <row r="878" spans="2:11" s="272" customFormat="1">
      <c r="B878" s="346" t="s">
        <v>440</v>
      </c>
      <c r="C878" s="347" t="s">
        <v>439</v>
      </c>
      <c r="D878" s="348" t="s">
        <v>441</v>
      </c>
      <c r="E878" s="352">
        <v>42735</v>
      </c>
      <c r="F878" s="482" t="s">
        <v>1969</v>
      </c>
      <c r="G878" s="353" t="s">
        <v>3194</v>
      </c>
      <c r="H878" s="351" t="s">
        <v>3169</v>
      </c>
      <c r="I878" s="342" t="s">
        <v>3206</v>
      </c>
      <c r="J878" s="342"/>
      <c r="K878" s="342"/>
    </row>
    <row r="879" spans="2:11" s="272" customFormat="1">
      <c r="B879" s="354" t="s">
        <v>443</v>
      </c>
      <c r="C879" s="263" t="s">
        <v>442</v>
      </c>
      <c r="D879" s="263" t="s">
        <v>444</v>
      </c>
      <c r="E879" s="349">
        <v>42735</v>
      </c>
      <c r="F879" s="482" t="s">
        <v>1969</v>
      </c>
      <c r="G879" s="355" t="s">
        <v>3198</v>
      </c>
      <c r="H879" s="260" t="s">
        <v>3170</v>
      </c>
      <c r="I879" s="260" t="s">
        <v>3208</v>
      </c>
      <c r="J879" s="260"/>
      <c r="K879" s="260"/>
    </row>
    <row r="880" spans="2:11" s="272" customFormat="1">
      <c r="B880" s="356" t="s">
        <v>458</v>
      </c>
      <c r="C880" s="357" t="s">
        <v>457</v>
      </c>
      <c r="D880" s="358" t="s">
        <v>459</v>
      </c>
      <c r="E880" s="359">
        <v>42735</v>
      </c>
      <c r="F880" s="482" t="s">
        <v>1969</v>
      </c>
      <c r="G880" s="360" t="s">
        <v>3195</v>
      </c>
      <c r="H880" s="361" t="s">
        <v>3173</v>
      </c>
      <c r="I880" s="362" t="s">
        <v>3230</v>
      </c>
      <c r="J880" s="344"/>
      <c r="K880" s="344"/>
    </row>
    <row r="881" spans="2:11" s="272" customFormat="1">
      <c r="B881" s="346" t="s">
        <v>461</v>
      </c>
      <c r="C881" s="347" t="s">
        <v>460</v>
      </c>
      <c r="D881" s="348" t="s">
        <v>462</v>
      </c>
      <c r="E881" s="352">
        <v>42735</v>
      </c>
      <c r="F881" s="482" t="s">
        <v>1969</v>
      </c>
      <c r="G881" s="363" t="s">
        <v>3201</v>
      </c>
      <c r="H881" s="260" t="s">
        <v>3174</v>
      </c>
      <c r="I881" s="260" t="s">
        <v>3210</v>
      </c>
      <c r="J881" s="260"/>
      <c r="K881" s="260"/>
    </row>
    <row r="882" spans="2:11" s="272" customFormat="1">
      <c r="B882" s="346" t="s">
        <v>464</v>
      </c>
      <c r="C882" s="347" t="s">
        <v>463</v>
      </c>
      <c r="D882" s="348" t="s">
        <v>465</v>
      </c>
      <c r="E882" s="349">
        <v>42735</v>
      </c>
      <c r="F882" s="482" t="s">
        <v>1969</v>
      </c>
      <c r="G882" s="364" t="s">
        <v>3196</v>
      </c>
      <c r="H882" s="260" t="s">
        <v>3175</v>
      </c>
      <c r="I882" s="260" t="s">
        <v>3229</v>
      </c>
      <c r="J882" s="260"/>
      <c r="K882" s="260"/>
    </row>
    <row r="883" spans="2:11" s="272" customFormat="1">
      <c r="B883" s="346" t="s">
        <v>467</v>
      </c>
      <c r="C883" s="347" t="s">
        <v>466</v>
      </c>
      <c r="D883" s="348" t="s">
        <v>468</v>
      </c>
      <c r="E883" s="352">
        <v>42735</v>
      </c>
      <c r="F883" s="482" t="s">
        <v>1969</v>
      </c>
      <c r="G883" s="355" t="s">
        <v>3202</v>
      </c>
      <c r="H883" s="260" t="s">
        <v>3176</v>
      </c>
      <c r="I883" s="260" t="s">
        <v>3227</v>
      </c>
      <c r="J883" s="260"/>
      <c r="K883" s="260"/>
    </row>
    <row r="884" spans="2:11" s="272" customFormat="1">
      <c r="B884" s="346" t="s">
        <v>482</v>
      </c>
      <c r="C884" s="347" t="s">
        <v>481</v>
      </c>
      <c r="D884" s="348" t="s">
        <v>483</v>
      </c>
      <c r="E884" s="349">
        <v>42735</v>
      </c>
      <c r="F884" s="482" t="s">
        <v>1969</v>
      </c>
      <c r="G884" s="365" t="s">
        <v>3201</v>
      </c>
      <c r="H884" s="260" t="s">
        <v>3174</v>
      </c>
      <c r="I884" s="260" t="s">
        <v>3210</v>
      </c>
      <c r="J884" s="260"/>
      <c r="K884" s="260"/>
    </row>
    <row r="885" spans="2:11" s="272" customFormat="1">
      <c r="B885" s="346" t="s">
        <v>485</v>
      </c>
      <c r="C885" s="347" t="s">
        <v>484</v>
      </c>
      <c r="D885" s="348" t="s">
        <v>567</v>
      </c>
      <c r="E885" s="349">
        <v>42735</v>
      </c>
      <c r="F885" s="482" t="s">
        <v>1969</v>
      </c>
      <c r="G885" s="355" t="s">
        <v>3202</v>
      </c>
      <c r="H885" s="260" t="s">
        <v>3176</v>
      </c>
      <c r="I885" s="260" t="s">
        <v>3227</v>
      </c>
      <c r="J885" s="260"/>
      <c r="K885" s="260"/>
    </row>
    <row r="886" spans="2:11" s="272" customFormat="1">
      <c r="B886" s="346" t="s">
        <v>446</v>
      </c>
      <c r="C886" s="347" t="s">
        <v>445</v>
      </c>
      <c r="D886" s="348" t="s">
        <v>447</v>
      </c>
      <c r="E886" s="349">
        <v>42735</v>
      </c>
      <c r="F886" s="482" t="s">
        <v>1969</v>
      </c>
      <c r="G886" s="355" t="s">
        <v>3199</v>
      </c>
      <c r="H886" s="260" t="s">
        <v>3171</v>
      </c>
      <c r="I886" s="260" t="s">
        <v>3209</v>
      </c>
      <c r="J886" s="260"/>
      <c r="K886" s="260"/>
    </row>
    <row r="887" spans="2:11" s="272" customFormat="1">
      <c r="B887" s="346" t="s">
        <v>449</v>
      </c>
      <c r="C887" s="347" t="s">
        <v>448</v>
      </c>
      <c r="D887" s="348" t="s">
        <v>450</v>
      </c>
      <c r="E887" s="352">
        <v>42735</v>
      </c>
      <c r="F887" s="482" t="s">
        <v>1969</v>
      </c>
      <c r="G887" s="355" t="s">
        <v>3199</v>
      </c>
      <c r="H887" s="260" t="s">
        <v>3171</v>
      </c>
      <c r="I887" s="260" t="s">
        <v>3209</v>
      </c>
      <c r="J887" s="260"/>
      <c r="K887" s="260"/>
    </row>
    <row r="888" spans="2:11" s="272" customFormat="1">
      <c r="B888" s="346" t="s">
        <v>452</v>
      </c>
      <c r="C888" s="347" t="s">
        <v>451</v>
      </c>
      <c r="D888" s="348" t="s">
        <v>453</v>
      </c>
      <c r="E888" s="349">
        <v>42735</v>
      </c>
      <c r="F888" s="482" t="s">
        <v>1969</v>
      </c>
      <c r="G888" s="355" t="s">
        <v>3200</v>
      </c>
      <c r="H888" s="260" t="s">
        <v>3172</v>
      </c>
      <c r="I888" s="260" t="s">
        <v>3228</v>
      </c>
      <c r="J888" s="260"/>
      <c r="K888" s="260"/>
    </row>
    <row r="889" spans="2:11" s="272" customFormat="1">
      <c r="B889" s="346" t="s">
        <v>455</v>
      </c>
      <c r="C889" s="347" t="s">
        <v>454</v>
      </c>
      <c r="D889" s="348" t="s">
        <v>456</v>
      </c>
      <c r="E889" s="349">
        <v>42735</v>
      </c>
      <c r="F889" s="482" t="s">
        <v>1969</v>
      </c>
      <c r="G889" s="355" t="s">
        <v>3200</v>
      </c>
      <c r="H889" s="260" t="s">
        <v>3172</v>
      </c>
      <c r="I889" s="260" t="s">
        <v>3228</v>
      </c>
      <c r="J889" s="260"/>
      <c r="K889" s="260"/>
    </row>
    <row r="890" spans="2:11" s="272" customFormat="1">
      <c r="B890" s="346" t="s">
        <v>470</v>
      </c>
      <c r="C890" s="347" t="s">
        <v>469</v>
      </c>
      <c r="D890" s="348" t="s">
        <v>471</v>
      </c>
      <c r="E890" s="349">
        <v>42735</v>
      </c>
      <c r="F890" s="482" t="s">
        <v>1969</v>
      </c>
      <c r="G890" s="350" t="s">
        <v>3203</v>
      </c>
      <c r="H890" s="342" t="s">
        <v>3177</v>
      </c>
      <c r="I890" s="351" t="s">
        <v>3211</v>
      </c>
      <c r="J890" s="260"/>
      <c r="K890" s="260"/>
    </row>
    <row r="891" spans="2:11" s="272" customFormat="1">
      <c r="B891" s="346" t="s">
        <v>473</v>
      </c>
      <c r="C891" s="347" t="s">
        <v>472</v>
      </c>
      <c r="D891" s="348" t="s">
        <v>474</v>
      </c>
      <c r="E891" s="349">
        <v>42735</v>
      </c>
      <c r="F891" s="482" t="s">
        <v>1969</v>
      </c>
      <c r="G891" s="350" t="s">
        <v>3203</v>
      </c>
      <c r="H891" s="342" t="s">
        <v>3177</v>
      </c>
      <c r="I891" s="351" t="s">
        <v>3211</v>
      </c>
      <c r="J891" s="260"/>
      <c r="K891" s="260"/>
    </row>
    <row r="892" spans="2:11" s="272" customFormat="1">
      <c r="B892" s="366" t="s">
        <v>476</v>
      </c>
      <c r="C892" s="347" t="s">
        <v>475</v>
      </c>
      <c r="D892" s="348" t="s">
        <v>477</v>
      </c>
      <c r="E892" s="349">
        <v>42735</v>
      </c>
      <c r="F892" s="482" t="s">
        <v>1969</v>
      </c>
      <c r="G892" s="350" t="s">
        <v>3204</v>
      </c>
      <c r="H892" s="342" t="s">
        <v>3178</v>
      </c>
      <c r="I892" s="342" t="s">
        <v>3212</v>
      </c>
      <c r="J892" s="260"/>
      <c r="K892" s="260"/>
    </row>
    <row r="893" spans="2:11" s="272" customFormat="1">
      <c r="B893" s="346" t="s">
        <v>479</v>
      </c>
      <c r="C893" s="347" t="s">
        <v>478</v>
      </c>
      <c r="D893" s="348" t="s">
        <v>480</v>
      </c>
      <c r="E893" s="352">
        <v>42735</v>
      </c>
      <c r="F893" s="482" t="s">
        <v>1969</v>
      </c>
      <c r="G893" s="350" t="s">
        <v>3204</v>
      </c>
      <c r="H893" s="342" t="s">
        <v>3178</v>
      </c>
      <c r="I893" s="342" t="s">
        <v>3212</v>
      </c>
      <c r="J893" s="260"/>
      <c r="K893" s="260"/>
    </row>
    <row r="894" spans="2:11" s="272" customFormat="1">
      <c r="B894" s="346" t="s">
        <v>487</v>
      </c>
      <c r="C894" s="347" t="s">
        <v>486</v>
      </c>
      <c r="D894" s="348" t="s">
        <v>488</v>
      </c>
      <c r="E894" s="349">
        <v>42735</v>
      </c>
      <c r="F894" s="482" t="s">
        <v>1969</v>
      </c>
      <c r="G894" s="350" t="s">
        <v>3203</v>
      </c>
      <c r="H894" s="342" t="s">
        <v>3177</v>
      </c>
      <c r="I894" s="351" t="s">
        <v>3211</v>
      </c>
      <c r="J894" s="260"/>
      <c r="K894" s="260"/>
    </row>
    <row r="895" spans="2:11" s="272" customFormat="1">
      <c r="B895" s="354" t="s">
        <v>490</v>
      </c>
      <c r="C895" s="293" t="s">
        <v>489</v>
      </c>
      <c r="D895" s="263" t="s">
        <v>488</v>
      </c>
      <c r="E895" s="349">
        <v>42735</v>
      </c>
      <c r="F895" s="482" t="s">
        <v>1969</v>
      </c>
      <c r="G895" s="355" t="s">
        <v>3204</v>
      </c>
      <c r="H895" s="260" t="s">
        <v>3178</v>
      </c>
      <c r="I895" s="260" t="s">
        <v>3212</v>
      </c>
      <c r="J895" s="260"/>
      <c r="K895" s="260"/>
    </row>
    <row r="896" spans="2:11" s="272" customFormat="1" ht="15.75">
      <c r="B896" s="338"/>
      <c r="C896" s="338"/>
      <c r="D896" s="338"/>
      <c r="E896" s="338"/>
      <c r="F896" s="529"/>
      <c r="G896" s="338"/>
      <c r="H896" s="338"/>
      <c r="I896" s="338"/>
      <c r="J896" s="338"/>
      <c r="K896" s="339"/>
    </row>
    <row r="897" spans="2:11" s="272" customFormat="1">
      <c r="B897" s="1021" t="s">
        <v>3226</v>
      </c>
      <c r="C897" s="1022"/>
      <c r="D897" s="1022"/>
      <c r="E897" s="1023"/>
      <c r="G897" s="1024"/>
      <c r="H897" s="1024"/>
      <c r="I897" s="1024"/>
      <c r="J897" s="1024"/>
      <c r="K897" s="1024"/>
    </row>
    <row r="898" spans="2:11" s="272" customFormat="1">
      <c r="B898" s="244" t="s">
        <v>1967</v>
      </c>
      <c r="C898" s="283" t="s">
        <v>1968</v>
      </c>
      <c r="D898" s="245" t="s">
        <v>3767</v>
      </c>
      <c r="E898" s="367" t="s">
        <v>4874</v>
      </c>
      <c r="G898" s="244" t="s">
        <v>1967</v>
      </c>
      <c r="H898" s="245" t="s">
        <v>1968</v>
      </c>
      <c r="I898" s="283" t="s">
        <v>3767</v>
      </c>
      <c r="J898" s="246" t="s">
        <v>5787</v>
      </c>
      <c r="K898" s="246" t="s">
        <v>3774</v>
      </c>
    </row>
    <row r="899" spans="2:11" s="272" customFormat="1">
      <c r="B899" s="346" t="s">
        <v>59</v>
      </c>
      <c r="C899" s="347" t="s">
        <v>58</v>
      </c>
      <c r="D899" s="348" t="s">
        <v>2542</v>
      </c>
      <c r="E899" s="349">
        <v>42734</v>
      </c>
      <c r="F899" s="482" t="s">
        <v>1969</v>
      </c>
      <c r="G899" s="368" t="s">
        <v>3253</v>
      </c>
      <c r="H899" s="342" t="s">
        <v>3254</v>
      </c>
      <c r="I899" s="342" t="s">
        <v>3252</v>
      </c>
      <c r="J899" s="260" t="s">
        <v>3213</v>
      </c>
      <c r="K899" s="260"/>
    </row>
    <row r="900" spans="2:11" s="272" customFormat="1">
      <c r="B900" s="346" t="s">
        <v>61</v>
      </c>
      <c r="C900" s="347" t="s">
        <v>60</v>
      </c>
      <c r="D900" s="348" t="s">
        <v>2543</v>
      </c>
      <c r="E900" s="349">
        <v>42734</v>
      </c>
      <c r="F900" s="482" t="s">
        <v>1969</v>
      </c>
      <c r="G900" s="350" t="s">
        <v>3244</v>
      </c>
      <c r="H900" s="342" t="s">
        <v>3245</v>
      </c>
      <c r="I900" s="342" t="s">
        <v>3243</v>
      </c>
      <c r="J900" s="260" t="s">
        <v>3213</v>
      </c>
      <c r="K900" s="260"/>
    </row>
    <row r="901" spans="2:11" s="272" customFormat="1">
      <c r="B901" s="346" t="s">
        <v>259</v>
      </c>
      <c r="C901" s="347" t="s">
        <v>258</v>
      </c>
      <c r="D901" s="348" t="s">
        <v>2544</v>
      </c>
      <c r="E901" s="349">
        <v>42734</v>
      </c>
      <c r="F901" s="482" t="s">
        <v>1969</v>
      </c>
      <c r="G901" s="350" t="s">
        <v>3221</v>
      </c>
      <c r="H901" s="342" t="s">
        <v>3222</v>
      </c>
      <c r="I901" s="342" t="s">
        <v>3220</v>
      </c>
      <c r="J901" s="260" t="s">
        <v>3213</v>
      </c>
      <c r="K901" s="260"/>
    </row>
    <row r="902" spans="2:11" s="272" customFormat="1">
      <c r="B902" s="346" t="s">
        <v>205</v>
      </c>
      <c r="C902" s="347" t="s">
        <v>206</v>
      </c>
      <c r="D902" s="348" t="s">
        <v>2545</v>
      </c>
      <c r="E902" s="349">
        <v>42734</v>
      </c>
      <c r="F902" s="482" t="s">
        <v>1969</v>
      </c>
      <c r="G902" s="350" t="s">
        <v>3224</v>
      </c>
      <c r="H902" s="342" t="s">
        <v>3225</v>
      </c>
      <c r="I902" s="342" t="s">
        <v>3223</v>
      </c>
      <c r="J902" s="260" t="s">
        <v>3213</v>
      </c>
      <c r="K902" s="260"/>
    </row>
    <row r="903" spans="2:11" s="272" customFormat="1">
      <c r="B903" s="346" t="s">
        <v>261</v>
      </c>
      <c r="C903" s="347" t="s">
        <v>260</v>
      </c>
      <c r="D903" s="348" t="s">
        <v>2546</v>
      </c>
      <c r="E903" s="349">
        <v>42734</v>
      </c>
      <c r="F903" s="482" t="s">
        <v>1969</v>
      </c>
      <c r="G903" s="350" t="s">
        <v>3247</v>
      </c>
      <c r="H903" s="342" t="s">
        <v>3248</v>
      </c>
      <c r="I903" s="342" t="s">
        <v>3246</v>
      </c>
      <c r="J903" s="260" t="s">
        <v>3213</v>
      </c>
      <c r="K903" s="260"/>
    </row>
    <row r="904" spans="2:11" s="272" customFormat="1">
      <c r="B904" s="346" t="s">
        <v>263</v>
      </c>
      <c r="C904" s="347" t="s">
        <v>262</v>
      </c>
      <c r="D904" s="348" t="s">
        <v>2547</v>
      </c>
      <c r="E904" s="349">
        <v>42734</v>
      </c>
      <c r="F904" s="482" t="s">
        <v>1969</v>
      </c>
      <c r="G904" s="350" t="s">
        <v>3218</v>
      </c>
      <c r="H904" s="342" t="s">
        <v>3219</v>
      </c>
      <c r="I904" s="342" t="s">
        <v>3217</v>
      </c>
      <c r="J904" s="260" t="s">
        <v>3213</v>
      </c>
      <c r="K904" s="260"/>
    </row>
    <row r="905" spans="2:11" s="272" customFormat="1">
      <c r="B905" s="369" t="s">
        <v>265</v>
      </c>
      <c r="C905" s="263" t="s">
        <v>264</v>
      </c>
      <c r="D905" s="263" t="s">
        <v>2548</v>
      </c>
      <c r="E905" s="349">
        <v>42734</v>
      </c>
      <c r="F905" s="482" t="s">
        <v>1969</v>
      </c>
      <c r="G905" s="355" t="s">
        <v>3250</v>
      </c>
      <c r="H905" s="260" t="s">
        <v>3251</v>
      </c>
      <c r="I905" s="260" t="s">
        <v>3249</v>
      </c>
      <c r="J905" s="260" t="s">
        <v>3213</v>
      </c>
      <c r="K905" s="260"/>
    </row>
    <row r="906" spans="2:11" s="272" customFormat="1">
      <c r="B906" s="354" t="s">
        <v>175</v>
      </c>
      <c r="C906" s="263" t="s">
        <v>174</v>
      </c>
      <c r="D906" s="263" t="s">
        <v>2549</v>
      </c>
      <c r="E906" s="349">
        <v>42734</v>
      </c>
      <c r="F906" s="482" t="s">
        <v>1969</v>
      </c>
      <c r="G906" s="355" t="s">
        <v>3214</v>
      </c>
      <c r="H906" s="370" t="s">
        <v>3215</v>
      </c>
      <c r="I906" s="370" t="s">
        <v>3216</v>
      </c>
      <c r="J906" s="260" t="s">
        <v>3213</v>
      </c>
      <c r="K906" s="260"/>
    </row>
    <row r="907" spans="2:11" s="272" customFormat="1" ht="15.75">
      <c r="B907" s="338"/>
      <c r="C907" s="338"/>
      <c r="D907" s="338"/>
      <c r="E907" s="338"/>
      <c r="F907" s="529"/>
      <c r="G907" s="338"/>
      <c r="H907" s="338"/>
      <c r="I907" s="338"/>
      <c r="J907" s="338"/>
      <c r="K907" s="339"/>
    </row>
    <row r="908" spans="2:11" s="272" customFormat="1">
      <c r="B908" s="1021" t="s">
        <v>627</v>
      </c>
      <c r="C908" s="1022"/>
      <c r="D908" s="1022"/>
      <c r="E908" s="1023"/>
      <c r="F908" s="529"/>
      <c r="G908" s="1024"/>
      <c r="H908" s="1024"/>
      <c r="I908" s="1024"/>
      <c r="J908" s="1024"/>
      <c r="K908" s="1024"/>
    </row>
    <row r="909" spans="2:11" s="272" customFormat="1">
      <c r="B909" s="244" t="s">
        <v>1967</v>
      </c>
      <c r="C909" s="283" t="s">
        <v>1968</v>
      </c>
      <c r="D909" s="245" t="s">
        <v>3767</v>
      </c>
      <c r="E909" s="367" t="s">
        <v>4874</v>
      </c>
      <c r="F909" s="529"/>
      <c r="G909" s="244" t="s">
        <v>1967</v>
      </c>
      <c r="H909" s="245" t="s">
        <v>1968</v>
      </c>
      <c r="I909" s="283" t="s">
        <v>3767</v>
      </c>
      <c r="J909" s="246" t="s">
        <v>5787</v>
      </c>
      <c r="K909" s="246" t="s">
        <v>3774</v>
      </c>
    </row>
    <row r="910" spans="2:11" s="272" customFormat="1">
      <c r="B910" s="255" t="s">
        <v>625</v>
      </c>
      <c r="C910" s="255" t="s">
        <v>624</v>
      </c>
      <c r="D910" s="255" t="s">
        <v>626</v>
      </c>
      <c r="E910" s="371"/>
      <c r="F910" s="482" t="s">
        <v>1969</v>
      </c>
      <c r="G910" s="372" t="s">
        <v>2681</v>
      </c>
      <c r="H910" s="255" t="s">
        <v>2680</v>
      </c>
      <c r="I910" s="255" t="s">
        <v>2682</v>
      </c>
      <c r="J910" s="373"/>
      <c r="K910" s="284"/>
    </row>
    <row r="911" spans="2:11" s="272" customFormat="1" ht="15.75">
      <c r="B911" s="338"/>
      <c r="C911" s="338"/>
      <c r="D911" s="338"/>
      <c r="E911" s="338"/>
      <c r="F911" s="529"/>
      <c r="G911" s="338"/>
      <c r="H911" s="338"/>
      <c r="I911" s="338"/>
      <c r="J911" s="338"/>
      <c r="K911" s="339"/>
    </row>
    <row r="912" spans="2:11" s="272" customFormat="1">
      <c r="B912" s="1021" t="s">
        <v>627</v>
      </c>
      <c r="C912" s="1022"/>
      <c r="D912" s="1022"/>
      <c r="E912" s="1023"/>
      <c r="F912" s="529"/>
      <c r="G912" s="1024"/>
      <c r="H912" s="1024"/>
      <c r="I912" s="1024"/>
      <c r="J912" s="1024"/>
      <c r="K912" s="1024"/>
    </row>
    <row r="913" spans="2:11" s="272" customFormat="1">
      <c r="B913" s="244" t="s">
        <v>1967</v>
      </c>
      <c r="C913" s="283" t="s">
        <v>1968</v>
      </c>
      <c r="D913" s="245" t="s">
        <v>3767</v>
      </c>
      <c r="E913" s="367" t="s">
        <v>4874</v>
      </c>
      <c r="F913" s="529"/>
      <c r="G913" s="244" t="s">
        <v>1967</v>
      </c>
      <c r="H913" s="245" t="s">
        <v>1968</v>
      </c>
      <c r="I913" s="283" t="s">
        <v>3767</v>
      </c>
      <c r="J913" s="246" t="s">
        <v>5787</v>
      </c>
      <c r="K913" s="246" t="s">
        <v>3774</v>
      </c>
    </row>
    <row r="914" spans="2:11" s="272" customFormat="1">
      <c r="B914" s="255" t="s">
        <v>2553</v>
      </c>
      <c r="C914" s="255" t="s">
        <v>2552</v>
      </c>
      <c r="D914" s="255" t="s">
        <v>630</v>
      </c>
      <c r="E914" s="374">
        <v>42482</v>
      </c>
      <c r="F914" s="482" t="s">
        <v>1969</v>
      </c>
      <c r="G914" s="372" t="s">
        <v>3155</v>
      </c>
      <c r="H914" s="255" t="s">
        <v>3150</v>
      </c>
      <c r="I914" s="255" t="s">
        <v>3152</v>
      </c>
      <c r="J914" s="373">
        <v>42482</v>
      </c>
      <c r="K914" s="284"/>
    </row>
    <row r="915" spans="2:11" s="272" customFormat="1">
      <c r="B915" s="255" t="s">
        <v>2555</v>
      </c>
      <c r="C915" s="255" t="s">
        <v>2554</v>
      </c>
      <c r="D915" s="255" t="s">
        <v>633</v>
      </c>
      <c r="E915" s="374">
        <v>42482</v>
      </c>
      <c r="F915" s="482" t="s">
        <v>1969</v>
      </c>
      <c r="G915" s="372" t="s">
        <v>3151</v>
      </c>
      <c r="H915" s="255" t="s">
        <v>3153</v>
      </c>
      <c r="I915" s="255" t="s">
        <v>3154</v>
      </c>
      <c r="J915" s="373">
        <v>42482</v>
      </c>
      <c r="K915" s="284"/>
    </row>
    <row r="916" spans="2:11" s="272" customFormat="1">
      <c r="B916" s="255" t="s">
        <v>2557</v>
      </c>
      <c r="C916" s="255" t="s">
        <v>2556</v>
      </c>
      <c r="D916" s="255" t="s">
        <v>636</v>
      </c>
      <c r="E916" s="374">
        <v>42482</v>
      </c>
      <c r="F916" s="482" t="s">
        <v>1969</v>
      </c>
      <c r="G916" s="372" t="s">
        <v>3148</v>
      </c>
      <c r="H916" s="255" t="s">
        <v>3147</v>
      </c>
      <c r="I916" s="255" t="s">
        <v>3149</v>
      </c>
      <c r="J916" s="373">
        <v>42482</v>
      </c>
      <c r="K916" s="375"/>
    </row>
    <row r="917" spans="2:11" s="272" customFormat="1" ht="15.75">
      <c r="B917" s="338"/>
      <c r="C917" s="338"/>
      <c r="D917" s="338"/>
      <c r="E917" s="338"/>
      <c r="F917" s="529"/>
      <c r="G917" s="338"/>
      <c r="H917" s="338"/>
      <c r="I917" s="338"/>
      <c r="J917" s="338"/>
      <c r="K917" s="338"/>
    </row>
    <row r="918" spans="2:11" s="272" customFormat="1" ht="15.75">
      <c r="B918" s="1021" t="s">
        <v>2614</v>
      </c>
      <c r="C918" s="1022"/>
      <c r="D918" s="1022"/>
      <c r="E918" s="1023"/>
      <c r="F918" s="529"/>
      <c r="G918" s="338"/>
      <c r="H918" s="338"/>
      <c r="I918" s="338"/>
      <c r="J918" s="338"/>
      <c r="K918" s="338"/>
    </row>
    <row r="919" spans="2:11" s="272" customFormat="1" ht="15.75">
      <c r="B919" s="244" t="s">
        <v>1967</v>
      </c>
      <c r="C919" s="283" t="s">
        <v>1968</v>
      </c>
      <c r="D919" s="245" t="s">
        <v>3767</v>
      </c>
      <c r="E919" s="367" t="s">
        <v>4874</v>
      </c>
      <c r="F919" s="529"/>
      <c r="G919" s="338"/>
      <c r="H919" s="338"/>
      <c r="I919" s="338"/>
      <c r="J919" s="338"/>
      <c r="K919" s="338"/>
    </row>
    <row r="920" spans="2:11" s="272" customFormat="1" ht="15.75">
      <c r="B920" s="255" t="s">
        <v>2619</v>
      </c>
      <c r="C920" s="255" t="s">
        <v>2615</v>
      </c>
      <c r="D920" s="255" t="s">
        <v>2620</v>
      </c>
      <c r="E920" s="376">
        <v>42482</v>
      </c>
      <c r="F920" s="529"/>
      <c r="G920" s="338"/>
      <c r="H920" s="338"/>
      <c r="I920" s="338"/>
      <c r="J920" s="338"/>
      <c r="K920" s="338"/>
    </row>
    <row r="921" spans="2:11" s="272" customFormat="1" ht="15.75">
      <c r="B921" s="255" t="s">
        <v>2621</v>
      </c>
      <c r="C921" s="255" t="s">
        <v>2616</v>
      </c>
      <c r="D921" s="255" t="s">
        <v>2622</v>
      </c>
      <c r="E921" s="376">
        <v>42482</v>
      </c>
      <c r="F921" s="529"/>
      <c r="G921" s="338"/>
      <c r="H921" s="338"/>
      <c r="I921" s="338"/>
      <c r="J921" s="338"/>
      <c r="K921" s="338"/>
    </row>
    <row r="922" spans="2:11" s="272" customFormat="1" ht="15.75">
      <c r="B922" s="255" t="s">
        <v>2623</v>
      </c>
      <c r="C922" s="255" t="s">
        <v>2617</v>
      </c>
      <c r="D922" s="255" t="s">
        <v>2624</v>
      </c>
      <c r="E922" s="376">
        <v>42482</v>
      </c>
      <c r="F922" s="529"/>
      <c r="G922" s="338"/>
      <c r="H922" s="338"/>
      <c r="I922" s="338"/>
      <c r="J922" s="338"/>
      <c r="K922" s="338"/>
    </row>
    <row r="923" spans="2:11" s="272" customFormat="1" ht="15.75">
      <c r="B923" s="255" t="s">
        <v>2625</v>
      </c>
      <c r="C923" s="255" t="s">
        <v>2618</v>
      </c>
      <c r="D923" s="255" t="s">
        <v>2626</v>
      </c>
      <c r="E923" s="376">
        <v>42482</v>
      </c>
      <c r="F923" s="529"/>
      <c r="G923" s="338"/>
      <c r="H923" s="338"/>
      <c r="I923" s="338"/>
      <c r="J923" s="338"/>
      <c r="K923" s="338"/>
    </row>
    <row r="924" spans="2:11" s="272" customFormat="1">
      <c r="B924" s="223"/>
      <c r="C924" s="223"/>
      <c r="D924" s="223"/>
      <c r="E924" s="223"/>
      <c r="F924" s="717"/>
      <c r="G924" s="223"/>
      <c r="H924" s="223"/>
      <c r="I924" s="223"/>
      <c r="J924" s="223"/>
      <c r="K924" s="223"/>
    </row>
    <row r="925" spans="2:11" s="272" customFormat="1">
      <c r="B925" s="1021" t="s">
        <v>934</v>
      </c>
      <c r="C925" s="1022"/>
      <c r="D925" s="1022"/>
      <c r="E925" s="1023"/>
      <c r="F925" s="718"/>
      <c r="G925" s="53"/>
      <c r="H925" s="53"/>
      <c r="I925" s="53"/>
      <c r="J925" s="53"/>
      <c r="K925" s="53"/>
    </row>
    <row r="926" spans="2:11" s="272" customFormat="1">
      <c r="B926" s="244" t="s">
        <v>1967</v>
      </c>
      <c r="C926" s="283" t="s">
        <v>1968</v>
      </c>
      <c r="D926" s="245" t="s">
        <v>3767</v>
      </c>
      <c r="E926" s="367" t="s">
        <v>4874</v>
      </c>
      <c r="F926" s="719"/>
      <c r="G926" s="25"/>
      <c r="H926" s="58"/>
      <c r="I926" s="59"/>
      <c r="J926" s="206"/>
      <c r="K926" s="62"/>
    </row>
    <row r="927" spans="2:11" s="272" customFormat="1">
      <c r="B927" s="255" t="s">
        <v>946</v>
      </c>
      <c r="C927" s="255" t="s">
        <v>945</v>
      </c>
      <c r="D927" s="255" t="s">
        <v>947</v>
      </c>
      <c r="E927" s="376">
        <v>42430</v>
      </c>
      <c r="F927" s="719"/>
      <c r="G927" s="25"/>
      <c r="H927" s="58"/>
      <c r="I927" s="59"/>
      <c r="J927" s="206"/>
      <c r="K927" s="62"/>
    </row>
    <row r="928" spans="2:11" s="272" customFormat="1">
      <c r="B928" s="255" t="s">
        <v>951</v>
      </c>
      <c r="C928" s="255" t="s">
        <v>950</v>
      </c>
      <c r="D928" s="255" t="s">
        <v>952</v>
      </c>
      <c r="E928" s="376">
        <v>42430</v>
      </c>
      <c r="F928" s="719"/>
      <c r="G928" s="25"/>
      <c r="H928" s="58"/>
      <c r="I928" s="36"/>
      <c r="J928" s="60"/>
      <c r="K928" s="62"/>
    </row>
    <row r="929" spans="2:11" s="272" customFormat="1">
      <c r="B929" s="255" t="s">
        <v>956</v>
      </c>
      <c r="C929" s="255" t="s">
        <v>955</v>
      </c>
      <c r="D929" s="255" t="s">
        <v>957</v>
      </c>
      <c r="E929" s="376">
        <v>42430</v>
      </c>
      <c r="F929" s="719"/>
      <c r="G929" s="53"/>
      <c r="H929" s="53"/>
      <c r="I929" s="53"/>
      <c r="J929" s="53"/>
      <c r="K929" s="53"/>
    </row>
    <row r="930" spans="2:11" s="272" customFormat="1">
      <c r="B930" s="255" t="s">
        <v>959</v>
      </c>
      <c r="C930" s="255" t="s">
        <v>958</v>
      </c>
      <c r="D930" s="255" t="s">
        <v>960</v>
      </c>
      <c r="E930" s="376">
        <v>42430</v>
      </c>
      <c r="F930" s="719"/>
      <c r="G930" s="25"/>
      <c r="H930" s="58"/>
      <c r="I930" s="36"/>
      <c r="J930" s="60"/>
      <c r="K930" s="62"/>
    </row>
    <row r="931" spans="2:11" s="272" customFormat="1">
      <c r="B931" s="377"/>
      <c r="C931" s="377"/>
      <c r="D931" s="377"/>
      <c r="E931" s="378"/>
      <c r="F931" s="719"/>
      <c r="G931" s="25"/>
      <c r="H931" s="58"/>
      <c r="I931" s="36"/>
      <c r="J931" s="60"/>
      <c r="K931" s="62"/>
    </row>
    <row r="932" spans="2:11" s="272" customFormat="1">
      <c r="B932" s="1021" t="s">
        <v>647</v>
      </c>
      <c r="C932" s="1022"/>
      <c r="D932" s="1022"/>
      <c r="E932" s="1023"/>
      <c r="F932" s="719"/>
      <c r="G932" s="1024"/>
      <c r="H932" s="1024"/>
      <c r="I932" s="1024"/>
      <c r="J932" s="1024"/>
      <c r="K932" s="1024"/>
    </row>
    <row r="933" spans="2:11" s="272" customFormat="1">
      <c r="B933" s="244" t="s">
        <v>1967</v>
      </c>
      <c r="C933" s="283" t="s">
        <v>1968</v>
      </c>
      <c r="D933" s="245" t="s">
        <v>3767</v>
      </c>
      <c r="E933" s="367" t="s">
        <v>4874</v>
      </c>
      <c r="F933" s="719"/>
      <c r="G933" s="244" t="s">
        <v>1967</v>
      </c>
      <c r="H933" s="245" t="s">
        <v>1968</v>
      </c>
      <c r="I933" s="283" t="s">
        <v>3767</v>
      </c>
      <c r="J933" s="246" t="s">
        <v>5787</v>
      </c>
      <c r="K933" s="246" t="s">
        <v>3774</v>
      </c>
    </row>
    <row r="934" spans="2:11" s="272" customFormat="1">
      <c r="B934" s="255" t="s">
        <v>649</v>
      </c>
      <c r="C934" s="255" t="s">
        <v>648</v>
      </c>
      <c r="D934" s="255" t="s">
        <v>650</v>
      </c>
      <c r="E934" s="374">
        <v>42400</v>
      </c>
      <c r="F934" s="482" t="s">
        <v>1969</v>
      </c>
      <c r="G934" s="372" t="s">
        <v>3109</v>
      </c>
      <c r="H934" s="255" t="s">
        <v>3108</v>
      </c>
      <c r="I934" s="255" t="s">
        <v>3110</v>
      </c>
      <c r="J934" s="286" t="s">
        <v>3091</v>
      </c>
      <c r="K934" s="379" t="s">
        <v>3156</v>
      </c>
    </row>
    <row r="935" spans="2:11" s="272" customFormat="1">
      <c r="B935" s="255" t="s">
        <v>652</v>
      </c>
      <c r="C935" s="255" t="s">
        <v>651</v>
      </c>
      <c r="D935" s="255" t="s">
        <v>653</v>
      </c>
      <c r="E935" s="374">
        <v>42400</v>
      </c>
      <c r="F935" s="482" t="s">
        <v>1969</v>
      </c>
      <c r="G935" s="372" t="s">
        <v>3112</v>
      </c>
      <c r="H935" s="255" t="s">
        <v>3111</v>
      </c>
      <c r="I935" s="255" t="s">
        <v>2352</v>
      </c>
      <c r="J935" s="286" t="s">
        <v>3091</v>
      </c>
      <c r="K935" s="375"/>
    </row>
    <row r="936" spans="2:11" s="272" customFormat="1">
      <c r="B936" s="255" t="s">
        <v>2349</v>
      </c>
      <c r="C936" s="255" t="s">
        <v>2347</v>
      </c>
      <c r="D936" s="255" t="s">
        <v>2350</v>
      </c>
      <c r="E936" s="374">
        <v>42400</v>
      </c>
      <c r="F936" s="482" t="s">
        <v>1969</v>
      </c>
      <c r="G936" s="372" t="s">
        <v>3114</v>
      </c>
      <c r="H936" s="255" t="s">
        <v>3113</v>
      </c>
      <c r="I936" s="255" t="s">
        <v>3115</v>
      </c>
      <c r="J936" s="286" t="s">
        <v>3091</v>
      </c>
      <c r="K936" s="379" t="s">
        <v>3156</v>
      </c>
    </row>
    <row r="937" spans="2:11" s="272" customFormat="1" ht="15.75">
      <c r="B937" s="255" t="s">
        <v>2351</v>
      </c>
      <c r="C937" s="255" t="s">
        <v>2348</v>
      </c>
      <c r="D937" s="255" t="s">
        <v>2352</v>
      </c>
      <c r="E937" s="374">
        <v>42400</v>
      </c>
      <c r="F937" s="482" t="s">
        <v>1969</v>
      </c>
      <c r="G937" s="372" t="s">
        <v>3117</v>
      </c>
      <c r="H937" s="255" t="s">
        <v>3116</v>
      </c>
      <c r="I937" s="255" t="s">
        <v>3118</v>
      </c>
      <c r="J937" s="286" t="s">
        <v>3091</v>
      </c>
      <c r="K937" s="380"/>
    </row>
    <row r="938" spans="2:11" s="272" customFormat="1">
      <c r="B938" s="255" t="s">
        <v>655</v>
      </c>
      <c r="C938" s="255" t="s">
        <v>654</v>
      </c>
      <c r="D938" s="255" t="s">
        <v>656</v>
      </c>
      <c r="E938" s="374">
        <v>42400</v>
      </c>
      <c r="F938" s="482"/>
      <c r="G938" s="372" t="s">
        <v>3135</v>
      </c>
      <c r="H938" s="255" t="s">
        <v>3135</v>
      </c>
      <c r="I938" s="255" t="s">
        <v>3135</v>
      </c>
      <c r="J938" s="255" t="s">
        <v>3135</v>
      </c>
      <c r="K938" s="379" t="s">
        <v>3156</v>
      </c>
    </row>
    <row r="939" spans="2:11" s="272" customFormat="1" ht="15.75">
      <c r="B939" s="255" t="s">
        <v>658</v>
      </c>
      <c r="C939" s="255" t="s">
        <v>657</v>
      </c>
      <c r="D939" s="255" t="s">
        <v>656</v>
      </c>
      <c r="E939" s="376">
        <v>42400</v>
      </c>
      <c r="F939" s="720"/>
      <c r="G939" s="255" t="s">
        <v>3106</v>
      </c>
      <c r="H939" s="255" t="s">
        <v>3105</v>
      </c>
      <c r="I939" s="255" t="s">
        <v>3107</v>
      </c>
      <c r="J939" s="286" t="s">
        <v>3091</v>
      </c>
      <c r="K939" s="380"/>
    </row>
    <row r="940" spans="2:11" s="272" customFormat="1">
      <c r="B940" s="377"/>
      <c r="C940" s="377"/>
      <c r="D940" s="377"/>
      <c r="E940" s="377"/>
      <c r="F940" s="720"/>
      <c r="G940" s="58"/>
      <c r="H940" s="58"/>
      <c r="I940" s="58"/>
      <c r="J940" s="58"/>
      <c r="K940" s="58"/>
    </row>
    <row r="941" spans="2:11" s="272" customFormat="1">
      <c r="B941" s="1021" t="s">
        <v>659</v>
      </c>
      <c r="C941" s="1022"/>
      <c r="D941" s="1022"/>
      <c r="E941" s="1023"/>
      <c r="F941" s="720"/>
      <c r="G941" s="1024"/>
      <c r="H941" s="1024"/>
      <c r="I941" s="1024"/>
      <c r="J941" s="1024"/>
      <c r="K941" s="1024"/>
    </row>
    <row r="942" spans="2:11" s="272" customFormat="1">
      <c r="B942" s="244" t="s">
        <v>1967</v>
      </c>
      <c r="C942" s="283" t="s">
        <v>1968</v>
      </c>
      <c r="D942" s="245" t="s">
        <v>3767</v>
      </c>
      <c r="E942" s="367" t="s">
        <v>4874</v>
      </c>
      <c r="F942" s="720"/>
      <c r="G942" s="244" t="s">
        <v>1967</v>
      </c>
      <c r="H942" s="245" t="s">
        <v>1968</v>
      </c>
      <c r="I942" s="283" t="s">
        <v>3767</v>
      </c>
      <c r="J942" s="246" t="s">
        <v>5787</v>
      </c>
      <c r="K942" s="246" t="s">
        <v>3774</v>
      </c>
    </row>
    <row r="943" spans="2:11" s="272" customFormat="1">
      <c r="B943" s="255" t="s">
        <v>2297</v>
      </c>
      <c r="C943" s="255" t="s">
        <v>2294</v>
      </c>
      <c r="D943" s="255" t="s">
        <v>2353</v>
      </c>
      <c r="E943" s="374">
        <v>42460</v>
      </c>
      <c r="F943" s="482" t="s">
        <v>1969</v>
      </c>
      <c r="G943" s="372" t="s">
        <v>3133</v>
      </c>
      <c r="H943" s="255" t="s">
        <v>3125</v>
      </c>
      <c r="I943" s="255" t="s">
        <v>3134</v>
      </c>
      <c r="J943" s="373">
        <v>42460</v>
      </c>
      <c r="K943" s="284"/>
    </row>
    <row r="944" spans="2:11" s="272" customFormat="1">
      <c r="B944" s="255" t="s">
        <v>2298</v>
      </c>
      <c r="C944" s="255" t="s">
        <v>2295</v>
      </c>
      <c r="D944" s="255" t="s">
        <v>2354</v>
      </c>
      <c r="E944" s="374">
        <v>42460</v>
      </c>
      <c r="F944" s="482" t="s">
        <v>1969</v>
      </c>
      <c r="G944" s="372" t="s">
        <v>3136</v>
      </c>
      <c r="H944" s="255" t="s">
        <v>3126</v>
      </c>
      <c r="I944" s="255" t="s">
        <v>3137</v>
      </c>
      <c r="J944" s="373">
        <v>42460</v>
      </c>
      <c r="K944" s="284"/>
    </row>
    <row r="945" spans="2:11" s="272" customFormat="1">
      <c r="B945" s="255" t="s">
        <v>661</v>
      </c>
      <c r="C945" s="255" t="s">
        <v>660</v>
      </c>
      <c r="D945" s="255" t="s">
        <v>662</v>
      </c>
      <c r="E945" s="374">
        <v>42460</v>
      </c>
      <c r="F945" s="482" t="s">
        <v>1969</v>
      </c>
      <c r="G945" s="372" t="s">
        <v>3138</v>
      </c>
      <c r="H945" s="255" t="s">
        <v>3127</v>
      </c>
      <c r="I945" s="255" t="s">
        <v>3139</v>
      </c>
      <c r="J945" s="373">
        <v>42460</v>
      </c>
      <c r="K945" s="375"/>
    </row>
    <row r="946" spans="2:11" s="272" customFormat="1" ht="15.75">
      <c r="B946" s="255" t="s">
        <v>2356</v>
      </c>
      <c r="C946" s="255" t="s">
        <v>2355</v>
      </c>
      <c r="D946" s="255" t="s">
        <v>2357</v>
      </c>
      <c r="E946" s="374">
        <v>42460</v>
      </c>
      <c r="F946" s="482" t="s">
        <v>1969</v>
      </c>
      <c r="G946" s="372" t="s">
        <v>3140</v>
      </c>
      <c r="H946" s="255" t="s">
        <v>3128</v>
      </c>
      <c r="I946" s="255" t="s">
        <v>3141</v>
      </c>
      <c r="J946" s="373">
        <v>42460</v>
      </c>
      <c r="K946" s="380"/>
    </row>
    <row r="947" spans="2:11" s="272" customFormat="1" ht="15.75">
      <c r="B947" s="255" t="s">
        <v>2299</v>
      </c>
      <c r="C947" s="255" t="s">
        <v>2296</v>
      </c>
      <c r="D947" s="255" t="s">
        <v>2300</v>
      </c>
      <c r="E947" s="374">
        <v>42460</v>
      </c>
      <c r="F947" s="482" t="s">
        <v>1969</v>
      </c>
      <c r="G947" s="372" t="s">
        <v>3142</v>
      </c>
      <c r="H947" s="255" t="s">
        <v>3129</v>
      </c>
      <c r="I947" s="255" t="s">
        <v>3143</v>
      </c>
      <c r="J947" s="373">
        <v>42460</v>
      </c>
      <c r="K947" s="380"/>
    </row>
    <row r="948" spans="2:11" s="272" customFormat="1" ht="15.75">
      <c r="B948" s="255" t="s">
        <v>664</v>
      </c>
      <c r="C948" s="255" t="s">
        <v>663</v>
      </c>
      <c r="D948" s="255" t="s">
        <v>665</v>
      </c>
      <c r="E948" s="376">
        <v>42460</v>
      </c>
      <c r="F948" s="529"/>
      <c r="G948" s="338"/>
      <c r="H948" s="338"/>
      <c r="I948" s="338"/>
      <c r="J948" s="338"/>
      <c r="K948" s="338"/>
    </row>
    <row r="949" spans="2:11" s="272" customFormat="1" ht="15.75">
      <c r="B949" s="53"/>
      <c r="C949" s="61"/>
      <c r="D949" s="61"/>
      <c r="E949" s="25"/>
      <c r="F949" s="529"/>
      <c r="G949" s="338"/>
      <c r="H949" s="338"/>
      <c r="I949" s="338"/>
      <c r="J949" s="338"/>
      <c r="K949" s="338"/>
    </row>
    <row r="950" spans="2:11" s="272" customFormat="1">
      <c r="B950" s="1021" t="s">
        <v>2993</v>
      </c>
      <c r="C950" s="1022"/>
      <c r="D950" s="1022"/>
      <c r="E950" s="1023"/>
      <c r="G950" s="1024"/>
      <c r="H950" s="1024"/>
      <c r="I950" s="1024"/>
      <c r="J950" s="1024"/>
      <c r="K950" s="1024"/>
    </row>
    <row r="951" spans="2:11" s="272" customFormat="1">
      <c r="B951" s="244" t="s">
        <v>1967</v>
      </c>
      <c r="C951" s="283" t="s">
        <v>1968</v>
      </c>
      <c r="D951" s="245" t="s">
        <v>3767</v>
      </c>
      <c r="E951" s="367" t="s">
        <v>4874</v>
      </c>
      <c r="G951" s="244" t="s">
        <v>1967</v>
      </c>
      <c r="H951" s="245" t="s">
        <v>1968</v>
      </c>
      <c r="I951" s="283" t="s">
        <v>3767</v>
      </c>
      <c r="J951" s="246" t="s">
        <v>5787</v>
      </c>
      <c r="K951" s="246" t="s">
        <v>3774</v>
      </c>
    </row>
    <row r="952" spans="2:11" s="272" customFormat="1">
      <c r="B952" s="255" t="s">
        <v>1255</v>
      </c>
      <c r="C952" s="255" t="s">
        <v>1254</v>
      </c>
      <c r="D952" s="255" t="s">
        <v>1256</v>
      </c>
      <c r="E952" s="381">
        <v>42368</v>
      </c>
      <c r="F952" s="482" t="s">
        <v>1969</v>
      </c>
      <c r="G952" s="382" t="s">
        <v>1240</v>
      </c>
      <c r="H952" s="286" t="s">
        <v>1239</v>
      </c>
      <c r="I952" s="286" t="s">
        <v>1241</v>
      </c>
      <c r="J952" s="286" t="s">
        <v>3091</v>
      </c>
      <c r="K952" s="284"/>
    </row>
    <row r="953" spans="2:11" s="272" customFormat="1">
      <c r="B953" s="255" t="s">
        <v>1258</v>
      </c>
      <c r="C953" s="255" t="s">
        <v>1257</v>
      </c>
      <c r="D953" s="255" t="s">
        <v>1259</v>
      </c>
      <c r="E953" s="381">
        <v>42368</v>
      </c>
      <c r="F953" s="482"/>
      <c r="G953" s="382" t="s">
        <v>1243</v>
      </c>
      <c r="H953" s="286" t="s">
        <v>1242</v>
      </c>
      <c r="I953" s="286" t="s">
        <v>1244</v>
      </c>
      <c r="J953" s="286" t="s">
        <v>3091</v>
      </c>
      <c r="K953" s="284"/>
    </row>
    <row r="954" spans="2:11" s="272" customFormat="1">
      <c r="B954" s="255" t="s">
        <v>1261</v>
      </c>
      <c r="C954" s="255" t="s">
        <v>1260</v>
      </c>
      <c r="D954" s="255" t="s">
        <v>1262</v>
      </c>
      <c r="E954" s="381">
        <v>42368</v>
      </c>
      <c r="F954" s="482" t="s">
        <v>1969</v>
      </c>
      <c r="G954" s="382" t="s">
        <v>1246</v>
      </c>
      <c r="H954" s="286" t="s">
        <v>1245</v>
      </c>
      <c r="I954" s="286" t="s">
        <v>1247</v>
      </c>
      <c r="J954" s="286" t="s">
        <v>3091</v>
      </c>
      <c r="K954" s="284"/>
    </row>
    <row r="955" spans="2:11" s="272" customFormat="1">
      <c r="B955" s="255" t="s">
        <v>1264</v>
      </c>
      <c r="C955" s="255" t="s">
        <v>1263</v>
      </c>
      <c r="D955" s="255" t="s">
        <v>1265</v>
      </c>
      <c r="E955" s="381">
        <v>42368</v>
      </c>
      <c r="F955" s="482" t="s">
        <v>1969</v>
      </c>
      <c r="G955" s="382" t="s">
        <v>1249</v>
      </c>
      <c r="H955" s="286" t="s">
        <v>1248</v>
      </c>
      <c r="I955" s="286" t="s">
        <v>1250</v>
      </c>
      <c r="J955" s="286" t="s">
        <v>3091</v>
      </c>
      <c r="K955" s="284"/>
    </row>
    <row r="956" spans="2:11" s="272" customFormat="1">
      <c r="B956" s="255" t="s">
        <v>1267</v>
      </c>
      <c r="C956" s="255" t="s">
        <v>1266</v>
      </c>
      <c r="D956" s="255" t="s">
        <v>1268</v>
      </c>
      <c r="E956" s="381">
        <v>42368</v>
      </c>
      <c r="F956" s="482" t="s">
        <v>1969</v>
      </c>
      <c r="G956" s="382" t="s">
        <v>1252</v>
      </c>
      <c r="H956" s="286" t="s">
        <v>1251</v>
      </c>
      <c r="I956" s="286" t="s">
        <v>1253</v>
      </c>
      <c r="J956" s="286" t="s">
        <v>3091</v>
      </c>
      <c r="K956" s="284"/>
    </row>
    <row r="957" spans="2:11" s="272" customFormat="1" ht="15.75">
      <c r="B957" s="338"/>
      <c r="C957" s="338"/>
      <c r="D957" s="338"/>
      <c r="E957" s="338"/>
      <c r="F957" s="529"/>
      <c r="G957" s="338"/>
      <c r="H957" s="338"/>
      <c r="I957" s="338"/>
      <c r="J957" s="338"/>
      <c r="K957" s="338"/>
    </row>
    <row r="958" spans="2:11" s="272" customFormat="1">
      <c r="B958" s="1021" t="s">
        <v>3104</v>
      </c>
      <c r="C958" s="1022"/>
      <c r="D958" s="1022"/>
      <c r="E958" s="1023"/>
      <c r="G958" s="1024"/>
      <c r="H958" s="1024"/>
      <c r="I958" s="1024"/>
      <c r="J958" s="1024"/>
      <c r="K958" s="1024"/>
    </row>
    <row r="959" spans="2:11" s="272" customFormat="1">
      <c r="B959" s="244" t="s">
        <v>1967</v>
      </c>
      <c r="C959" s="283" t="s">
        <v>1968</v>
      </c>
      <c r="D959" s="245" t="s">
        <v>3767</v>
      </c>
      <c r="E959" s="367" t="s">
        <v>4874</v>
      </c>
      <c r="G959" s="244" t="s">
        <v>1967</v>
      </c>
      <c r="H959" s="245" t="s">
        <v>1968</v>
      </c>
      <c r="I959" s="283" t="s">
        <v>3767</v>
      </c>
      <c r="J959" s="246" t="s">
        <v>5787</v>
      </c>
      <c r="K959" s="246" t="s">
        <v>3774</v>
      </c>
    </row>
    <row r="960" spans="2:11" s="272" customFormat="1">
      <c r="B960" s="383" t="s">
        <v>1070</v>
      </c>
      <c r="C960" s="384" t="s">
        <v>1069</v>
      </c>
      <c r="D960" s="384" t="s">
        <v>1071</v>
      </c>
      <c r="E960" s="385">
        <v>42428</v>
      </c>
      <c r="F960" s="482" t="s">
        <v>1969</v>
      </c>
      <c r="G960" s="382" t="s">
        <v>3100</v>
      </c>
      <c r="H960" s="286" t="s">
        <v>3098</v>
      </c>
      <c r="I960" s="384" t="s">
        <v>3102</v>
      </c>
      <c r="J960" s="286" t="s">
        <v>3091</v>
      </c>
      <c r="K960" s="300"/>
    </row>
    <row r="961" spans="2:11" s="272" customFormat="1">
      <c r="B961" s="383" t="s">
        <v>1073</v>
      </c>
      <c r="C961" s="384" t="s">
        <v>1072</v>
      </c>
      <c r="D961" s="384" t="s">
        <v>1074</v>
      </c>
      <c r="E961" s="385">
        <v>42428</v>
      </c>
      <c r="F961" s="482" t="s">
        <v>1969</v>
      </c>
      <c r="G961" s="382" t="s">
        <v>3101</v>
      </c>
      <c r="H961" s="286" t="s">
        <v>3099</v>
      </c>
      <c r="I961" s="384" t="s">
        <v>3103</v>
      </c>
      <c r="J961" s="286" t="s">
        <v>3091</v>
      </c>
      <c r="K961" s="300"/>
    </row>
    <row r="962" spans="2:11" s="272" customFormat="1">
      <c r="B962" s="383" t="s">
        <v>1088</v>
      </c>
      <c r="C962" s="384" t="s">
        <v>1087</v>
      </c>
      <c r="D962" s="384" t="s">
        <v>1089</v>
      </c>
      <c r="E962" s="385">
        <v>42428</v>
      </c>
      <c r="F962" s="482" t="s">
        <v>1969</v>
      </c>
      <c r="G962" s="382" t="s">
        <v>3096</v>
      </c>
      <c r="H962" s="286" t="s">
        <v>3095</v>
      </c>
      <c r="I962" s="384" t="s">
        <v>3097</v>
      </c>
      <c r="J962" s="286" t="s">
        <v>3091</v>
      </c>
      <c r="K962" s="300"/>
    </row>
    <row r="963" spans="2:11" s="272" customFormat="1">
      <c r="B963" s="383" t="s">
        <v>1082</v>
      </c>
      <c r="C963" s="384" t="s">
        <v>1081</v>
      </c>
      <c r="D963" s="384" t="s">
        <v>1083</v>
      </c>
      <c r="E963" s="385">
        <v>42428</v>
      </c>
      <c r="F963" s="482" t="s">
        <v>1969</v>
      </c>
      <c r="G963" s="382" t="s">
        <v>3096</v>
      </c>
      <c r="H963" s="286" t="s">
        <v>3095</v>
      </c>
      <c r="I963" s="384" t="s">
        <v>3097</v>
      </c>
      <c r="J963" s="286" t="s">
        <v>3091</v>
      </c>
      <c r="K963" s="300"/>
    </row>
    <row r="964" spans="2:11" s="272" customFormat="1">
      <c r="B964" s="383" t="s">
        <v>1085</v>
      </c>
      <c r="C964" s="384" t="s">
        <v>1084</v>
      </c>
      <c r="D964" s="384" t="s">
        <v>1086</v>
      </c>
      <c r="E964" s="385">
        <v>42428</v>
      </c>
      <c r="F964" s="482" t="s">
        <v>1969</v>
      </c>
      <c r="G964" s="382" t="s">
        <v>3096</v>
      </c>
      <c r="H964" s="286" t="s">
        <v>3095</v>
      </c>
      <c r="I964" s="384" t="s">
        <v>3097</v>
      </c>
      <c r="J964" s="286" t="s">
        <v>3091</v>
      </c>
      <c r="K964" s="300"/>
    </row>
    <row r="965" spans="2:11" s="272" customFormat="1">
      <c r="B965" s="383" t="s">
        <v>1938</v>
      </c>
      <c r="C965" s="384" t="s">
        <v>1937</v>
      </c>
      <c r="D965" s="384" t="s">
        <v>1939</v>
      </c>
      <c r="E965" s="385">
        <v>42428</v>
      </c>
      <c r="F965" s="482" t="s">
        <v>1969</v>
      </c>
      <c r="G965" s="382" t="s">
        <v>3096</v>
      </c>
      <c r="H965" s="286" t="s">
        <v>3095</v>
      </c>
      <c r="I965" s="384" t="s">
        <v>3097</v>
      </c>
      <c r="J965" s="286" t="s">
        <v>3091</v>
      </c>
      <c r="K965" s="300"/>
    </row>
    <row r="966" spans="2:11" s="272" customFormat="1">
      <c r="B966" s="383" t="s">
        <v>1091</v>
      </c>
      <c r="C966" s="384" t="s">
        <v>1090</v>
      </c>
      <c r="D966" s="384" t="s">
        <v>1092</v>
      </c>
      <c r="E966" s="385">
        <v>42428</v>
      </c>
      <c r="F966" s="482" t="s">
        <v>1969</v>
      </c>
      <c r="G966" s="382" t="s">
        <v>1097</v>
      </c>
      <c r="H966" s="286" t="s">
        <v>1096</v>
      </c>
      <c r="I966" s="286" t="s">
        <v>1098</v>
      </c>
      <c r="J966" s="286" t="s">
        <v>3091</v>
      </c>
      <c r="K966" s="300"/>
    </row>
    <row r="967" spans="2:11" s="272" customFormat="1">
      <c r="B967" s="386" t="s">
        <v>1094</v>
      </c>
      <c r="C967" s="386" t="s">
        <v>1093</v>
      </c>
      <c r="D967" s="384" t="s">
        <v>1095</v>
      </c>
      <c r="E967" s="385">
        <v>42428</v>
      </c>
      <c r="F967" s="482" t="s">
        <v>1969</v>
      </c>
      <c r="G967" s="382" t="s">
        <v>1097</v>
      </c>
      <c r="H967" s="286" t="s">
        <v>1096</v>
      </c>
      <c r="I967" s="286" t="s">
        <v>1098</v>
      </c>
      <c r="J967" s="286" t="s">
        <v>3091</v>
      </c>
      <c r="K967" s="300"/>
    </row>
    <row r="968" spans="2:11" s="272" customFormat="1">
      <c r="B968" s="386" t="s">
        <v>1100</v>
      </c>
      <c r="C968" s="386" t="s">
        <v>1099</v>
      </c>
      <c r="D968" s="384" t="s">
        <v>1101</v>
      </c>
      <c r="E968" s="385">
        <v>42428</v>
      </c>
      <c r="F968" s="482" t="s">
        <v>1969</v>
      </c>
      <c r="G968" s="382" t="s">
        <v>1097</v>
      </c>
      <c r="H968" s="286" t="s">
        <v>1096</v>
      </c>
      <c r="I968" s="286" t="s">
        <v>1098</v>
      </c>
      <c r="J968" s="286" t="s">
        <v>3091</v>
      </c>
      <c r="K968" s="300"/>
    </row>
    <row r="969" spans="2:11" s="272" customFormat="1">
      <c r="B969" s="387" t="s">
        <v>1106</v>
      </c>
      <c r="C969" s="384" t="s">
        <v>1105</v>
      </c>
      <c r="D969" s="384" t="s">
        <v>1107</v>
      </c>
      <c r="E969" s="385">
        <v>42428</v>
      </c>
      <c r="F969" s="482" t="s">
        <v>1969</v>
      </c>
      <c r="G969" s="382" t="s">
        <v>1103</v>
      </c>
      <c r="H969" s="286" t="s">
        <v>1102</v>
      </c>
      <c r="I969" s="286" t="s">
        <v>1104</v>
      </c>
      <c r="J969" s="286" t="s">
        <v>3091</v>
      </c>
      <c r="K969" s="300"/>
    </row>
    <row r="970" spans="2:11" s="272" customFormat="1" ht="15.75">
      <c r="B970" s="338"/>
      <c r="C970" s="338"/>
      <c r="D970" s="338"/>
      <c r="E970" s="338"/>
      <c r="F970" s="529"/>
      <c r="G970" s="338"/>
      <c r="H970" s="338"/>
      <c r="I970" s="338"/>
      <c r="J970" s="338"/>
      <c r="K970" s="338"/>
    </row>
    <row r="971" spans="2:11" s="272" customFormat="1">
      <c r="B971" s="1021" t="s">
        <v>3093</v>
      </c>
      <c r="C971" s="1022"/>
      <c r="D971" s="1022"/>
      <c r="E971" s="1023"/>
      <c r="G971" s="1024"/>
      <c r="H971" s="1024"/>
      <c r="I971" s="1024"/>
      <c r="J971" s="1024"/>
      <c r="K971" s="1024"/>
    </row>
    <row r="972" spans="2:11" s="272" customFormat="1">
      <c r="B972" s="244" t="s">
        <v>1967</v>
      </c>
      <c r="C972" s="283" t="s">
        <v>1968</v>
      </c>
      <c r="D972" s="245" t="s">
        <v>3767</v>
      </c>
      <c r="E972" s="367" t="s">
        <v>4874</v>
      </c>
      <c r="G972" s="244" t="s">
        <v>1967</v>
      </c>
      <c r="H972" s="245" t="s">
        <v>1968</v>
      </c>
      <c r="I972" s="283" t="s">
        <v>3767</v>
      </c>
      <c r="J972" s="246" t="s">
        <v>5787</v>
      </c>
      <c r="K972" s="246" t="s">
        <v>3774</v>
      </c>
    </row>
    <row r="973" spans="2:11" s="272" customFormat="1" ht="25.5">
      <c r="B973" s="383" t="s">
        <v>1418</v>
      </c>
      <c r="C973" s="384" t="s">
        <v>1417</v>
      </c>
      <c r="D973" s="384" t="s">
        <v>1419</v>
      </c>
      <c r="E973" s="385">
        <v>42369</v>
      </c>
      <c r="F973" s="482" t="s">
        <v>1969</v>
      </c>
      <c r="G973" s="382" t="s">
        <v>1427</v>
      </c>
      <c r="H973" s="286" t="s">
        <v>1426</v>
      </c>
      <c r="I973" s="384" t="s">
        <v>1419</v>
      </c>
      <c r="J973" s="286" t="s">
        <v>3091</v>
      </c>
      <c r="K973" s="300"/>
    </row>
    <row r="974" spans="2:11" s="272" customFormat="1" ht="25.5">
      <c r="B974" s="383" t="s">
        <v>1421</v>
      </c>
      <c r="C974" s="384" t="s">
        <v>1420</v>
      </c>
      <c r="D974" s="384" t="s">
        <v>1422</v>
      </c>
      <c r="E974" s="385">
        <v>42369</v>
      </c>
      <c r="F974" s="482" t="s">
        <v>1969</v>
      </c>
      <c r="G974" s="382" t="s">
        <v>1429</v>
      </c>
      <c r="H974" s="286" t="s">
        <v>1428</v>
      </c>
      <c r="I974" s="384" t="s">
        <v>1430</v>
      </c>
      <c r="J974" s="286" t="s">
        <v>3091</v>
      </c>
      <c r="K974" s="300"/>
    </row>
    <row r="975" spans="2:11" s="272" customFormat="1" ht="25.5">
      <c r="B975" s="383" t="s">
        <v>1424</v>
      </c>
      <c r="C975" s="384" t="s">
        <v>1423</v>
      </c>
      <c r="D975" s="384" t="s">
        <v>1425</v>
      </c>
      <c r="E975" s="385">
        <v>42369</v>
      </c>
      <c r="F975" s="482" t="s">
        <v>1969</v>
      </c>
      <c r="G975" s="382" t="s">
        <v>1429</v>
      </c>
      <c r="H975" s="286" t="s">
        <v>1428</v>
      </c>
      <c r="I975" s="384" t="s">
        <v>1430</v>
      </c>
      <c r="J975" s="286" t="s">
        <v>3091</v>
      </c>
      <c r="K975" s="300"/>
    </row>
    <row r="976" spans="2:11" s="272" customFormat="1" ht="25.5">
      <c r="B976" s="383" t="s">
        <v>756</v>
      </c>
      <c r="C976" s="384" t="s">
        <v>755</v>
      </c>
      <c r="D976" s="384" t="s">
        <v>757</v>
      </c>
      <c r="E976" s="385">
        <v>42369</v>
      </c>
      <c r="F976" s="482" t="s">
        <v>1969</v>
      </c>
      <c r="G976" s="382" t="s">
        <v>759</v>
      </c>
      <c r="H976" s="286" t="s">
        <v>758</v>
      </c>
      <c r="I976" s="384" t="s">
        <v>757</v>
      </c>
      <c r="J976" s="286" t="s">
        <v>3091</v>
      </c>
      <c r="K976" s="300"/>
    </row>
    <row r="977" spans="2:11" s="272" customFormat="1" ht="25.5">
      <c r="B977" s="383" t="s">
        <v>1443</v>
      </c>
      <c r="C977" s="384" t="s">
        <v>1442</v>
      </c>
      <c r="D977" s="384" t="s">
        <v>1444</v>
      </c>
      <c r="E977" s="385">
        <v>42369</v>
      </c>
      <c r="F977" s="482" t="s">
        <v>1969</v>
      </c>
      <c r="G977" s="382" t="s">
        <v>2288</v>
      </c>
      <c r="H977" s="286" t="s">
        <v>2288</v>
      </c>
      <c r="I977" s="286" t="s">
        <v>2288</v>
      </c>
      <c r="J977" s="286" t="s">
        <v>2288</v>
      </c>
      <c r="K977" s="300"/>
    </row>
    <row r="978" spans="2:11" s="272" customFormat="1" ht="25.5">
      <c r="B978" s="383" t="s">
        <v>1446</v>
      </c>
      <c r="C978" s="384" t="s">
        <v>1445</v>
      </c>
      <c r="D978" s="384" t="s">
        <v>1447</v>
      </c>
      <c r="E978" s="385">
        <v>42369</v>
      </c>
      <c r="F978" s="482" t="s">
        <v>1969</v>
      </c>
      <c r="G978" s="382" t="s">
        <v>2288</v>
      </c>
      <c r="H978" s="286" t="s">
        <v>2288</v>
      </c>
      <c r="I978" s="286" t="s">
        <v>2288</v>
      </c>
      <c r="J978" s="286" t="s">
        <v>2288</v>
      </c>
      <c r="K978" s="386" t="s">
        <v>3094</v>
      </c>
    </row>
    <row r="979" spans="2:11" s="272" customFormat="1" ht="25.5">
      <c r="B979" s="383" t="s">
        <v>1449</v>
      </c>
      <c r="C979" s="384" t="s">
        <v>1448</v>
      </c>
      <c r="D979" s="384" t="s">
        <v>1450</v>
      </c>
      <c r="E979" s="385">
        <v>42369</v>
      </c>
      <c r="F979" s="482" t="s">
        <v>1969</v>
      </c>
      <c r="G979" s="382" t="s">
        <v>2288</v>
      </c>
      <c r="H979" s="286" t="s">
        <v>2288</v>
      </c>
      <c r="I979" s="286" t="s">
        <v>2288</v>
      </c>
      <c r="J979" s="286" t="s">
        <v>2288</v>
      </c>
      <c r="K979" s="337"/>
    </row>
    <row r="980" spans="2:11" s="272" customFormat="1" ht="25.5">
      <c r="B980" s="386" t="s">
        <v>767</v>
      </c>
      <c r="C980" s="386" t="s">
        <v>766</v>
      </c>
      <c r="D980" s="384" t="s">
        <v>768</v>
      </c>
      <c r="E980" s="385">
        <v>42369</v>
      </c>
      <c r="F980" s="482" t="s">
        <v>1969</v>
      </c>
      <c r="G980" s="382" t="s">
        <v>2288</v>
      </c>
      <c r="H980" s="286" t="s">
        <v>2288</v>
      </c>
      <c r="I980" s="286" t="s">
        <v>2288</v>
      </c>
      <c r="J980" s="286" t="s">
        <v>2288</v>
      </c>
      <c r="K980" s="337"/>
    </row>
    <row r="981" spans="2:11" s="272" customFormat="1" ht="25.5">
      <c r="B981" s="387" t="s">
        <v>770</v>
      </c>
      <c r="C981" s="384" t="s">
        <v>769</v>
      </c>
      <c r="D981" s="384" t="s">
        <v>771</v>
      </c>
      <c r="E981" s="385">
        <v>42369</v>
      </c>
      <c r="F981" s="482" t="s">
        <v>1969</v>
      </c>
      <c r="G981" s="382" t="s">
        <v>2288</v>
      </c>
      <c r="H981" s="286" t="s">
        <v>2288</v>
      </c>
      <c r="I981" s="286" t="s">
        <v>2288</v>
      </c>
      <c r="J981" s="286" t="s">
        <v>2288</v>
      </c>
      <c r="K981" s="337"/>
    </row>
    <row r="982" spans="2:11" s="272" customFormat="1" ht="15.75">
      <c r="B982" s="338"/>
      <c r="C982" s="338"/>
      <c r="D982" s="338"/>
      <c r="E982" s="338"/>
      <c r="F982" s="529"/>
      <c r="G982" s="338"/>
      <c r="H982" s="338"/>
      <c r="I982" s="338"/>
      <c r="J982" s="338"/>
      <c r="K982" s="338"/>
    </row>
    <row r="983" spans="2:11" s="272" customFormat="1">
      <c r="B983" s="1021" t="s">
        <v>3092</v>
      </c>
      <c r="C983" s="1022"/>
      <c r="D983" s="1022"/>
      <c r="E983" s="1023"/>
      <c r="G983" s="1024"/>
      <c r="H983" s="1024"/>
      <c r="I983" s="1024"/>
      <c r="J983" s="1024"/>
      <c r="K983" s="1024"/>
    </row>
    <row r="984" spans="2:11" s="272" customFormat="1">
      <c r="B984" s="244" t="s">
        <v>1967</v>
      </c>
      <c r="C984" s="283" t="s">
        <v>1968</v>
      </c>
      <c r="D984" s="245" t="s">
        <v>3767</v>
      </c>
      <c r="E984" s="367" t="s">
        <v>4874</v>
      </c>
      <c r="G984" s="244" t="s">
        <v>1967</v>
      </c>
      <c r="H984" s="245" t="s">
        <v>1968</v>
      </c>
      <c r="I984" s="283" t="s">
        <v>3767</v>
      </c>
      <c r="J984" s="246" t="s">
        <v>5787</v>
      </c>
      <c r="K984" s="246" t="s">
        <v>3774</v>
      </c>
    </row>
    <row r="985" spans="2:11" s="272" customFormat="1">
      <c r="B985" s="388" t="s">
        <v>1388</v>
      </c>
      <c r="C985" s="388" t="s">
        <v>1387</v>
      </c>
      <c r="D985" s="388" t="s">
        <v>1389</v>
      </c>
      <c r="E985" s="329">
        <v>42369</v>
      </c>
      <c r="F985" s="482" t="s">
        <v>1969</v>
      </c>
      <c r="G985" s="382" t="s">
        <v>1391</v>
      </c>
      <c r="H985" s="286" t="s">
        <v>1390</v>
      </c>
      <c r="I985" s="286" t="s">
        <v>1392</v>
      </c>
      <c r="J985" s="286" t="s">
        <v>3091</v>
      </c>
      <c r="K985" s="389"/>
    </row>
    <row r="986" spans="2:11" s="272" customFormat="1" ht="24">
      <c r="B986" s="388" t="s">
        <v>1394</v>
      </c>
      <c r="C986" s="388" t="s">
        <v>1393</v>
      </c>
      <c r="D986" s="388" t="s">
        <v>1395</v>
      </c>
      <c r="E986" s="329">
        <v>42369</v>
      </c>
      <c r="F986" s="482" t="s">
        <v>1969</v>
      </c>
      <c r="G986" s="382" t="s">
        <v>1397</v>
      </c>
      <c r="H986" s="286" t="s">
        <v>1396</v>
      </c>
      <c r="I986" s="286" t="s">
        <v>1398</v>
      </c>
      <c r="J986" s="286" t="s">
        <v>3091</v>
      </c>
      <c r="K986" s="386"/>
    </row>
    <row r="987" spans="2:11" s="272" customFormat="1" ht="15.75">
      <c r="B987" s="338"/>
      <c r="C987" s="338"/>
      <c r="D987" s="338"/>
      <c r="E987" s="338"/>
      <c r="F987" s="529"/>
      <c r="G987" s="338"/>
      <c r="H987" s="338"/>
      <c r="I987" s="338"/>
      <c r="J987" s="338"/>
      <c r="K987" s="338"/>
    </row>
    <row r="988" spans="2:11" s="272" customFormat="1">
      <c r="B988" s="1021" t="s">
        <v>3090</v>
      </c>
      <c r="C988" s="1022"/>
      <c r="D988" s="1022"/>
      <c r="E988" s="1023"/>
      <c r="G988" s="1024"/>
      <c r="H988" s="1024"/>
      <c r="I988" s="1024"/>
      <c r="J988" s="1024"/>
      <c r="K988" s="1024"/>
    </row>
    <row r="989" spans="2:11" s="272" customFormat="1">
      <c r="B989" s="244" t="s">
        <v>1967</v>
      </c>
      <c r="C989" s="283" t="s">
        <v>1968</v>
      </c>
      <c r="D989" s="245" t="s">
        <v>3767</v>
      </c>
      <c r="E989" s="367" t="s">
        <v>4874</v>
      </c>
      <c r="G989" s="244" t="s">
        <v>1967</v>
      </c>
      <c r="H989" s="245" t="s">
        <v>1968</v>
      </c>
      <c r="I989" s="283" t="s">
        <v>3767</v>
      </c>
      <c r="J989" s="246" t="s">
        <v>5787</v>
      </c>
      <c r="K989" s="246" t="s">
        <v>3774</v>
      </c>
    </row>
    <row r="990" spans="2:11" s="272" customFormat="1">
      <c r="B990" s="390" t="s">
        <v>2307</v>
      </c>
      <c r="C990" s="390" t="s">
        <v>1987</v>
      </c>
      <c r="D990" s="390" t="s">
        <v>2308</v>
      </c>
      <c r="E990" s="381">
        <v>42369</v>
      </c>
      <c r="F990" s="482" t="s">
        <v>1969</v>
      </c>
      <c r="G990" s="382" t="s">
        <v>3081</v>
      </c>
      <c r="H990" s="286" t="s">
        <v>3080</v>
      </c>
      <c r="I990" s="286" t="s">
        <v>3082</v>
      </c>
      <c r="J990" s="286" t="s">
        <v>3091</v>
      </c>
      <c r="K990" s="389"/>
    </row>
    <row r="991" spans="2:11" s="272" customFormat="1">
      <c r="B991" s="390" t="s">
        <v>589</v>
      </c>
      <c r="C991" s="390" t="s">
        <v>588</v>
      </c>
      <c r="D991" s="390" t="s">
        <v>590</v>
      </c>
      <c r="E991" s="381">
        <v>42369</v>
      </c>
      <c r="F991" s="482" t="s">
        <v>1969</v>
      </c>
      <c r="G991" s="382" t="s">
        <v>3084</v>
      </c>
      <c r="H991" s="286" t="s">
        <v>3083</v>
      </c>
      <c r="I991" s="286" t="s">
        <v>3085</v>
      </c>
      <c r="J991" s="286" t="s">
        <v>3091</v>
      </c>
      <c r="K991" s="386"/>
    </row>
    <row r="992" spans="2:11" s="272" customFormat="1" ht="15.75">
      <c r="B992" s="338"/>
      <c r="C992" s="338"/>
      <c r="D992" s="338"/>
      <c r="E992" s="338"/>
      <c r="F992" s="529"/>
      <c r="G992" s="338"/>
      <c r="H992" s="338"/>
      <c r="I992" s="338"/>
      <c r="J992" s="338"/>
      <c r="K992" s="338"/>
    </row>
    <row r="993" spans="2:11" s="272" customFormat="1">
      <c r="B993" s="1021" t="s">
        <v>3043</v>
      </c>
      <c r="C993" s="1022"/>
      <c r="D993" s="1022"/>
      <c r="E993" s="1023"/>
      <c r="G993" s="1024"/>
      <c r="H993" s="1024"/>
      <c r="I993" s="1024"/>
      <c r="J993" s="1024"/>
      <c r="K993" s="1024"/>
    </row>
    <row r="994" spans="2:11" s="272" customFormat="1">
      <c r="B994" s="244" t="s">
        <v>1967</v>
      </c>
      <c r="C994" s="283" t="s">
        <v>1968</v>
      </c>
      <c r="D994" s="245" t="s">
        <v>3767</v>
      </c>
      <c r="E994" s="367" t="s">
        <v>4874</v>
      </c>
      <c r="G994" s="244" t="s">
        <v>1967</v>
      </c>
      <c r="H994" s="245" t="s">
        <v>1968</v>
      </c>
      <c r="I994" s="283" t="s">
        <v>3767</v>
      </c>
      <c r="J994" s="246" t="s">
        <v>5787</v>
      </c>
      <c r="K994" s="246" t="s">
        <v>3774</v>
      </c>
    </row>
    <row r="995" spans="2:11" s="272" customFormat="1">
      <c r="B995" s="390" t="s">
        <v>1572</v>
      </c>
      <c r="C995" s="390" t="s">
        <v>1571</v>
      </c>
      <c r="D995" s="390" t="s">
        <v>3044</v>
      </c>
      <c r="E995" s="381">
        <v>42490</v>
      </c>
      <c r="F995" s="482" t="s">
        <v>1969</v>
      </c>
      <c r="G995" s="382" t="s">
        <v>2288</v>
      </c>
      <c r="H995" s="286" t="s">
        <v>2288</v>
      </c>
      <c r="I995" s="286" t="s">
        <v>2288</v>
      </c>
      <c r="J995" s="286" t="s">
        <v>2288</v>
      </c>
      <c r="K995" s="389" t="s">
        <v>3046</v>
      </c>
    </row>
    <row r="996" spans="2:11" s="272" customFormat="1">
      <c r="B996" s="390" t="s">
        <v>1574</v>
      </c>
      <c r="C996" s="390" t="s">
        <v>1573</v>
      </c>
      <c r="D996" s="390" t="s">
        <v>3045</v>
      </c>
      <c r="E996" s="381">
        <v>42490</v>
      </c>
      <c r="F996" s="482" t="s">
        <v>1969</v>
      </c>
      <c r="G996" s="382" t="s">
        <v>2288</v>
      </c>
      <c r="H996" s="286" t="s">
        <v>2288</v>
      </c>
      <c r="I996" s="286" t="s">
        <v>2288</v>
      </c>
      <c r="J996" s="286" t="s">
        <v>2288</v>
      </c>
      <c r="K996" s="386"/>
    </row>
    <row r="997" spans="2:11" s="272" customFormat="1" ht="15.75">
      <c r="B997" s="338"/>
      <c r="C997" s="338"/>
      <c r="D997" s="338"/>
      <c r="E997" s="338"/>
      <c r="F997" s="529"/>
      <c r="G997" s="338"/>
      <c r="H997" s="338"/>
      <c r="I997" s="338"/>
      <c r="J997" s="338"/>
      <c r="K997" s="338"/>
    </row>
    <row r="998" spans="2:11" s="272" customFormat="1">
      <c r="B998" s="1021" t="s">
        <v>3040</v>
      </c>
      <c r="C998" s="1022"/>
      <c r="D998" s="1022"/>
      <c r="E998" s="1023"/>
      <c r="G998" s="1024"/>
      <c r="H998" s="1024"/>
      <c r="I998" s="1024"/>
      <c r="J998" s="1024"/>
      <c r="K998" s="1024"/>
    </row>
    <row r="999" spans="2:11" s="272" customFormat="1">
      <c r="B999" s="244" t="s">
        <v>1967</v>
      </c>
      <c r="C999" s="283" t="s">
        <v>1968</v>
      </c>
      <c r="D999" s="245" t="s">
        <v>3767</v>
      </c>
      <c r="E999" s="367" t="s">
        <v>4874</v>
      </c>
      <c r="G999" s="244" t="s">
        <v>1967</v>
      </c>
      <c r="H999" s="245" t="s">
        <v>1968</v>
      </c>
      <c r="I999" s="283" t="s">
        <v>3767</v>
      </c>
      <c r="J999" s="246" t="s">
        <v>5787</v>
      </c>
      <c r="K999" s="246" t="s">
        <v>3774</v>
      </c>
    </row>
    <row r="1000" spans="2:11" s="272" customFormat="1">
      <c r="B1000" s="255" t="s">
        <v>1719</v>
      </c>
      <c r="C1000" s="255" t="s">
        <v>1718</v>
      </c>
      <c r="D1000" s="255" t="s">
        <v>1720</v>
      </c>
      <c r="E1000" s="381">
        <v>42369</v>
      </c>
      <c r="F1000" s="482" t="s">
        <v>1969</v>
      </c>
      <c r="G1000" s="382" t="s">
        <v>2288</v>
      </c>
      <c r="H1000" s="286" t="s">
        <v>2288</v>
      </c>
      <c r="I1000" s="286" t="s">
        <v>2288</v>
      </c>
      <c r="J1000" s="286" t="s">
        <v>2288</v>
      </c>
      <c r="K1000" s="284"/>
    </row>
    <row r="1001" spans="2:11" s="272" customFormat="1">
      <c r="B1001" s="255" t="s">
        <v>1716</v>
      </c>
      <c r="C1001" s="255" t="s">
        <v>1715</v>
      </c>
      <c r="D1001" s="255" t="s">
        <v>1717</v>
      </c>
      <c r="E1001" s="381">
        <v>42369</v>
      </c>
      <c r="F1001" s="482" t="s">
        <v>1969</v>
      </c>
      <c r="G1001" s="382" t="s">
        <v>2288</v>
      </c>
      <c r="H1001" s="286" t="s">
        <v>2288</v>
      </c>
      <c r="I1001" s="286" t="s">
        <v>2288</v>
      </c>
      <c r="J1001" s="286" t="s">
        <v>2288</v>
      </c>
      <c r="K1001" s="386" t="s">
        <v>3009</v>
      </c>
    </row>
    <row r="1002" spans="2:11" s="272" customFormat="1" ht="15.75">
      <c r="B1002" s="255" t="s">
        <v>1722</v>
      </c>
      <c r="C1002" s="255" t="s">
        <v>1721</v>
      </c>
      <c r="D1002" s="255" t="s">
        <v>1723</v>
      </c>
      <c r="E1002" s="381">
        <v>42369</v>
      </c>
      <c r="F1002" s="482" t="s">
        <v>1969</v>
      </c>
      <c r="G1002" s="382" t="s">
        <v>2288</v>
      </c>
      <c r="H1002" s="286" t="s">
        <v>2288</v>
      </c>
      <c r="I1002" s="286" t="s">
        <v>2288</v>
      </c>
      <c r="J1002" s="286" t="s">
        <v>2288</v>
      </c>
      <c r="K1002" s="380"/>
    </row>
    <row r="1003" spans="2:11" s="272" customFormat="1" ht="15.75">
      <c r="B1003" s="338"/>
      <c r="C1003" s="338"/>
      <c r="D1003" s="338"/>
      <c r="E1003" s="338"/>
      <c r="F1003" s="529"/>
      <c r="G1003" s="338"/>
      <c r="H1003" s="338"/>
      <c r="I1003" s="338"/>
      <c r="J1003" s="338"/>
      <c r="K1003" s="338"/>
    </row>
    <row r="1004" spans="2:11" s="272" customFormat="1">
      <c r="B1004" s="1021" t="s">
        <v>3010</v>
      </c>
      <c r="C1004" s="1022"/>
      <c r="D1004" s="1022"/>
      <c r="E1004" s="1023"/>
      <c r="G1004" s="1025"/>
      <c r="H1004" s="1026"/>
      <c r="I1004" s="1026"/>
      <c r="J1004" s="1026"/>
      <c r="K1004" s="1027"/>
    </row>
    <row r="1005" spans="2:11" s="272" customFormat="1">
      <c r="B1005" s="244" t="s">
        <v>1967</v>
      </c>
      <c r="C1005" s="283" t="s">
        <v>1968</v>
      </c>
      <c r="D1005" s="245" t="s">
        <v>3767</v>
      </c>
      <c r="E1005" s="367" t="s">
        <v>4874</v>
      </c>
      <c r="G1005" s="244" t="s">
        <v>1967</v>
      </c>
      <c r="H1005" s="245" t="s">
        <v>1968</v>
      </c>
      <c r="I1005" s="283" t="s">
        <v>3767</v>
      </c>
      <c r="J1005" s="246" t="s">
        <v>5787</v>
      </c>
      <c r="K1005" s="246" t="s">
        <v>3774</v>
      </c>
    </row>
    <row r="1006" spans="2:11" s="272" customFormat="1">
      <c r="B1006" s="236" t="s">
        <v>273</v>
      </c>
      <c r="C1006" s="236" t="s">
        <v>272</v>
      </c>
      <c r="D1006" s="236" t="s">
        <v>3011</v>
      </c>
      <c r="E1006" s="381">
        <v>42490</v>
      </c>
      <c r="F1006" s="482" t="s">
        <v>1969</v>
      </c>
      <c r="G1006" s="382"/>
      <c r="H1006" s="286"/>
      <c r="I1006" s="286"/>
      <c r="J1006" s="286"/>
      <c r="K1006" s="284"/>
    </row>
    <row r="1007" spans="2:11" s="272" customFormat="1">
      <c r="B1007" s="236" t="s">
        <v>241</v>
      </c>
      <c r="C1007" s="236" t="s">
        <v>240</v>
      </c>
      <c r="D1007" s="236" t="s">
        <v>3012</v>
      </c>
      <c r="E1007" s="381">
        <v>42490</v>
      </c>
      <c r="F1007" s="482" t="s">
        <v>1969</v>
      </c>
      <c r="G1007" s="382"/>
      <c r="H1007" s="286"/>
      <c r="I1007" s="286"/>
      <c r="J1007" s="286"/>
      <c r="K1007" s="375"/>
    </row>
    <row r="1008" spans="2:11" s="272" customFormat="1" ht="15.75">
      <c r="B1008" s="236" t="s">
        <v>244</v>
      </c>
      <c r="C1008" s="236" t="s">
        <v>243</v>
      </c>
      <c r="D1008" s="236" t="s">
        <v>3013</v>
      </c>
      <c r="E1008" s="381">
        <v>42490</v>
      </c>
      <c r="F1008" s="482" t="s">
        <v>1969</v>
      </c>
      <c r="G1008" s="391"/>
      <c r="H1008" s="380"/>
      <c r="I1008" s="380"/>
      <c r="J1008" s="380"/>
      <c r="K1008" s="380"/>
    </row>
    <row r="1009" spans="2:11" s="272" customFormat="1" ht="15.75">
      <c r="B1009" s="236" t="s">
        <v>286</v>
      </c>
      <c r="C1009" s="236" t="s">
        <v>285</v>
      </c>
      <c r="D1009" s="236" t="s">
        <v>3014</v>
      </c>
      <c r="E1009" s="381">
        <v>42490</v>
      </c>
      <c r="F1009" s="482" t="s">
        <v>1969</v>
      </c>
      <c r="G1009" s="391"/>
      <c r="H1009" s="380"/>
      <c r="I1009" s="380"/>
      <c r="J1009" s="380"/>
      <c r="K1009" s="380"/>
    </row>
    <row r="1010" spans="2:11" s="272" customFormat="1" ht="15.75">
      <c r="B1010" s="236" t="s">
        <v>116</v>
      </c>
      <c r="C1010" s="236" t="s">
        <v>115</v>
      </c>
      <c r="D1010" s="236" t="s">
        <v>3015</v>
      </c>
      <c r="E1010" s="381">
        <v>42490</v>
      </c>
      <c r="F1010" s="482" t="s">
        <v>1969</v>
      </c>
      <c r="G1010" s="391"/>
      <c r="H1010" s="380"/>
      <c r="I1010" s="380"/>
      <c r="J1010" s="380"/>
      <c r="K1010" s="380"/>
    </row>
    <row r="1011" spans="2:11" s="272" customFormat="1" ht="15.75">
      <c r="B1011" s="236" t="s">
        <v>119</v>
      </c>
      <c r="C1011" s="236" t="s">
        <v>118</v>
      </c>
      <c r="D1011" s="236" t="s">
        <v>3016</v>
      </c>
      <c r="E1011" s="381">
        <v>42490</v>
      </c>
      <c r="F1011" s="482" t="s">
        <v>1969</v>
      </c>
      <c r="G1011" s="391"/>
      <c r="H1011" s="380"/>
      <c r="I1011" s="380"/>
      <c r="J1011" s="380"/>
      <c r="K1011" s="380"/>
    </row>
    <row r="1012" spans="2:11" s="272" customFormat="1" ht="15.75">
      <c r="B1012" s="236" t="s">
        <v>122</v>
      </c>
      <c r="C1012" s="236" t="s">
        <v>121</v>
      </c>
      <c r="D1012" s="236" t="s">
        <v>3017</v>
      </c>
      <c r="E1012" s="381">
        <v>42490</v>
      </c>
      <c r="F1012" s="482" t="s">
        <v>1969</v>
      </c>
      <c r="G1012" s="391"/>
      <c r="H1012" s="380"/>
      <c r="I1012" s="380"/>
      <c r="J1012" s="380"/>
      <c r="K1012" s="380"/>
    </row>
    <row r="1013" spans="2:11" s="272" customFormat="1" ht="15.75">
      <c r="B1013" s="236" t="s">
        <v>125</v>
      </c>
      <c r="C1013" s="236" t="s">
        <v>124</v>
      </c>
      <c r="D1013" s="236" t="s">
        <v>3018</v>
      </c>
      <c r="E1013" s="381">
        <v>42490</v>
      </c>
      <c r="F1013" s="482" t="s">
        <v>1969</v>
      </c>
      <c r="G1013" s="391"/>
      <c r="H1013" s="380"/>
      <c r="I1013" s="380"/>
      <c r="J1013" s="380"/>
      <c r="K1013" s="380"/>
    </row>
    <row r="1014" spans="2:11" s="272" customFormat="1" ht="15.75">
      <c r="B1014" s="236" t="s">
        <v>131</v>
      </c>
      <c r="C1014" s="236" t="s">
        <v>130</v>
      </c>
      <c r="D1014" s="236" t="s">
        <v>3019</v>
      </c>
      <c r="E1014" s="381">
        <v>42490</v>
      </c>
      <c r="F1014" s="482" t="s">
        <v>1969</v>
      </c>
      <c r="G1014" s="391"/>
      <c r="H1014" s="380"/>
      <c r="I1014" s="380"/>
      <c r="J1014" s="380"/>
      <c r="K1014" s="380"/>
    </row>
    <row r="1015" spans="2:11" s="272" customFormat="1" ht="15.75">
      <c r="B1015" s="236" t="s">
        <v>134</v>
      </c>
      <c r="C1015" s="236" t="s">
        <v>133</v>
      </c>
      <c r="D1015" s="236" t="s">
        <v>3020</v>
      </c>
      <c r="E1015" s="381">
        <v>42490</v>
      </c>
      <c r="F1015" s="482" t="s">
        <v>1969</v>
      </c>
      <c r="G1015" s="391"/>
      <c r="H1015" s="380"/>
      <c r="I1015" s="380"/>
      <c r="J1015" s="380"/>
      <c r="K1015" s="380"/>
    </row>
    <row r="1016" spans="2:11" s="272" customFormat="1" ht="15.75">
      <c r="B1016" s="236" t="s">
        <v>141</v>
      </c>
      <c r="C1016" s="236" t="s">
        <v>136</v>
      </c>
      <c r="D1016" s="236" t="s">
        <v>3021</v>
      </c>
      <c r="E1016" s="381">
        <v>42490</v>
      </c>
      <c r="F1016" s="482" t="s">
        <v>1969</v>
      </c>
      <c r="G1016" s="391"/>
      <c r="H1016" s="380"/>
      <c r="I1016" s="380"/>
      <c r="J1016" s="380"/>
      <c r="K1016" s="380"/>
    </row>
    <row r="1017" spans="2:11" s="272" customFormat="1">
      <c r="B1017" s="236" t="s">
        <v>144</v>
      </c>
      <c r="C1017" s="236" t="s">
        <v>143</v>
      </c>
      <c r="D1017" s="236" t="s">
        <v>3022</v>
      </c>
      <c r="E1017" s="381">
        <v>42490</v>
      </c>
      <c r="F1017" s="482" t="s">
        <v>1969</v>
      </c>
      <c r="G1017" s="392"/>
      <c r="H1017" s="337"/>
      <c r="I1017" s="337"/>
      <c r="J1017" s="337"/>
      <c r="K1017" s="337"/>
    </row>
    <row r="1018" spans="2:11" s="272" customFormat="1">
      <c r="B1018" s="236" t="s">
        <v>269</v>
      </c>
      <c r="C1018" s="236" t="s">
        <v>268</v>
      </c>
      <c r="D1018" s="236" t="s">
        <v>3023</v>
      </c>
      <c r="E1018" s="381">
        <v>42490</v>
      </c>
      <c r="F1018" s="482" t="s">
        <v>1969</v>
      </c>
      <c r="G1018" s="392"/>
      <c r="H1018" s="337"/>
      <c r="I1018" s="337"/>
      <c r="J1018" s="337"/>
      <c r="K1018" s="337"/>
    </row>
    <row r="1019" spans="2:11" s="272" customFormat="1">
      <c r="B1019" s="236" t="s">
        <v>9</v>
      </c>
      <c r="C1019" s="236" t="s">
        <v>47</v>
      </c>
      <c r="D1019" s="236" t="s">
        <v>3024</v>
      </c>
      <c r="E1019" s="381">
        <v>42490</v>
      </c>
      <c r="F1019" s="482" t="s">
        <v>1969</v>
      </c>
      <c r="G1019" s="392"/>
      <c r="H1019" s="337"/>
      <c r="I1019" s="337"/>
      <c r="J1019" s="337"/>
      <c r="K1019" s="337"/>
    </row>
    <row r="1020" spans="2:11" s="272" customFormat="1">
      <c r="B1020" s="236" t="s">
        <v>312</v>
      </c>
      <c r="C1020" s="236" t="s">
        <v>311</v>
      </c>
      <c r="D1020" s="236" t="s">
        <v>3025</v>
      </c>
      <c r="E1020" s="381">
        <v>42490</v>
      </c>
      <c r="F1020" s="482" t="s">
        <v>1969</v>
      </c>
      <c r="G1020" s="392"/>
      <c r="H1020" s="337"/>
      <c r="I1020" s="337"/>
      <c r="J1020" s="337"/>
      <c r="K1020" s="337"/>
    </row>
    <row r="1021" spans="2:11" s="272" customFormat="1">
      <c r="B1021" s="236" t="s">
        <v>56</v>
      </c>
      <c r="C1021" s="236" t="s">
        <v>55</v>
      </c>
      <c r="D1021" s="236" t="s">
        <v>3026</v>
      </c>
      <c r="E1021" s="381">
        <v>42490</v>
      </c>
      <c r="F1021" s="482" t="s">
        <v>1969</v>
      </c>
      <c r="G1021" s="392"/>
      <c r="H1021" s="337"/>
      <c r="I1021" s="337" t="s">
        <v>2981</v>
      </c>
      <c r="J1021" s="337"/>
      <c r="K1021" s="337"/>
    </row>
    <row r="1022" spans="2:11" s="272" customFormat="1">
      <c r="B1022" s="236" t="s">
        <v>2975</v>
      </c>
      <c r="C1022" s="236" t="s">
        <v>2976</v>
      </c>
      <c r="D1022" s="236" t="s">
        <v>142</v>
      </c>
      <c r="E1022" s="381">
        <v>42490</v>
      </c>
      <c r="F1022" s="482" t="s">
        <v>1969</v>
      </c>
      <c r="G1022" s="393"/>
      <c r="H1022" s="379"/>
      <c r="I1022" s="379"/>
      <c r="J1022" s="379"/>
      <c r="K1022" s="379"/>
    </row>
    <row r="1023" spans="2:11" s="272" customFormat="1">
      <c r="B1023" s="236" t="s">
        <v>324</v>
      </c>
      <c r="C1023" s="236" t="s">
        <v>323</v>
      </c>
      <c r="D1023" s="236" t="s">
        <v>3027</v>
      </c>
      <c r="E1023" s="381">
        <v>42490</v>
      </c>
      <c r="F1023" s="482" t="s">
        <v>1969</v>
      </c>
      <c r="G1023" s="392"/>
      <c r="H1023" s="337"/>
      <c r="I1023" s="337"/>
      <c r="J1023" s="337"/>
      <c r="K1023" s="337"/>
    </row>
    <row r="1024" spans="2:11" s="272" customFormat="1">
      <c r="B1024" s="236" t="s">
        <v>327</v>
      </c>
      <c r="C1024" s="236" t="s">
        <v>162</v>
      </c>
      <c r="D1024" s="236" t="s">
        <v>3028</v>
      </c>
      <c r="E1024" s="381">
        <v>42490</v>
      </c>
      <c r="F1024" s="482" t="s">
        <v>1969</v>
      </c>
      <c r="G1024" s="392"/>
      <c r="H1024" s="337"/>
      <c r="I1024" s="337"/>
      <c r="J1024" s="337"/>
      <c r="K1024" s="337"/>
    </row>
    <row r="1025" spans="2:11" s="272" customFormat="1">
      <c r="B1025" s="236" t="s">
        <v>322</v>
      </c>
      <c r="C1025" s="236" t="s">
        <v>321</v>
      </c>
      <c r="D1025" s="236" t="s">
        <v>3029</v>
      </c>
      <c r="E1025" s="381">
        <v>42490</v>
      </c>
      <c r="F1025" s="482" t="s">
        <v>1969</v>
      </c>
      <c r="G1025" s="392"/>
      <c r="H1025" s="337"/>
      <c r="I1025" s="337"/>
      <c r="J1025" s="337"/>
      <c r="K1025" s="337"/>
    </row>
    <row r="1026" spans="2:11" s="272" customFormat="1">
      <c r="B1026" s="236" t="s">
        <v>232</v>
      </c>
      <c r="C1026" s="236" t="s">
        <v>231</v>
      </c>
      <c r="D1026" s="236" t="s">
        <v>3030</v>
      </c>
      <c r="E1026" s="381">
        <v>42490</v>
      </c>
      <c r="F1026" s="482" t="s">
        <v>1969</v>
      </c>
      <c r="G1026" s="392"/>
      <c r="H1026" s="337"/>
      <c r="I1026" s="337"/>
      <c r="J1026" s="337"/>
      <c r="K1026" s="337"/>
    </row>
    <row r="1027" spans="2:11" s="272" customFormat="1">
      <c r="B1027" s="236" t="s">
        <v>235</v>
      </c>
      <c r="C1027" s="236" t="s">
        <v>234</v>
      </c>
      <c r="D1027" s="236" t="s">
        <v>3031</v>
      </c>
      <c r="E1027" s="381">
        <v>42490</v>
      </c>
      <c r="F1027" s="482" t="s">
        <v>1969</v>
      </c>
      <c r="G1027" s="392"/>
      <c r="H1027" s="337"/>
      <c r="I1027" s="337"/>
      <c r="J1027" s="337"/>
      <c r="K1027" s="337"/>
    </row>
    <row r="1028" spans="2:11" s="272" customFormat="1">
      <c r="B1028" s="236" t="s">
        <v>253</v>
      </c>
      <c r="C1028" s="236" t="s">
        <v>252</v>
      </c>
      <c r="D1028" s="236" t="s">
        <v>3032</v>
      </c>
      <c r="E1028" s="381">
        <v>42490</v>
      </c>
      <c r="F1028" s="482" t="s">
        <v>1969</v>
      </c>
      <c r="G1028" s="392"/>
      <c r="H1028" s="337"/>
      <c r="I1028" s="337"/>
      <c r="J1028" s="337"/>
      <c r="K1028" s="337"/>
    </row>
    <row r="1029" spans="2:11" s="272" customFormat="1">
      <c r="B1029" s="236" t="s">
        <v>256</v>
      </c>
      <c r="C1029" s="236" t="s">
        <v>255</v>
      </c>
      <c r="D1029" s="236" t="s">
        <v>3033</v>
      </c>
      <c r="E1029" s="381">
        <v>42490</v>
      </c>
      <c r="F1029" s="482" t="s">
        <v>1969</v>
      </c>
      <c r="G1029" s="392"/>
      <c r="H1029" s="337"/>
      <c r="I1029" s="337"/>
      <c r="J1029" s="337"/>
      <c r="K1029" s="337"/>
    </row>
    <row r="1030" spans="2:11" s="272" customFormat="1">
      <c r="B1030" s="236" t="s">
        <v>186</v>
      </c>
      <c r="C1030" s="236" t="s">
        <v>178</v>
      </c>
      <c r="D1030" s="236" t="s">
        <v>3034</v>
      </c>
      <c r="E1030" s="381">
        <v>42490</v>
      </c>
      <c r="F1030" s="482" t="s">
        <v>1969</v>
      </c>
      <c r="G1030" s="392"/>
      <c r="H1030" s="337"/>
      <c r="I1030" s="337"/>
      <c r="J1030" s="337"/>
      <c r="K1030" s="337"/>
    </row>
    <row r="1031" spans="2:11" s="272" customFormat="1">
      <c r="B1031" s="236" t="s">
        <v>189</v>
      </c>
      <c r="C1031" s="236" t="s">
        <v>188</v>
      </c>
      <c r="D1031" s="236" t="s">
        <v>3035</v>
      </c>
      <c r="E1031" s="381">
        <v>42490</v>
      </c>
      <c r="F1031" s="482" t="s">
        <v>1969</v>
      </c>
      <c r="G1031" s="392"/>
      <c r="H1031" s="337"/>
      <c r="I1031" s="337"/>
      <c r="J1031" s="337"/>
      <c r="K1031" s="337"/>
    </row>
    <row r="1032" spans="2:11" s="272" customFormat="1">
      <c r="B1032" s="236" t="s">
        <v>69</v>
      </c>
      <c r="C1032" s="236" t="s">
        <v>13</v>
      </c>
      <c r="D1032" s="236" t="s">
        <v>3036</v>
      </c>
      <c r="E1032" s="381">
        <v>42490</v>
      </c>
      <c r="F1032" s="482" t="s">
        <v>1969</v>
      </c>
      <c r="G1032" s="392"/>
      <c r="H1032" s="337"/>
      <c r="I1032" s="337"/>
      <c r="J1032" s="337"/>
      <c r="K1032" s="337"/>
    </row>
    <row r="1033" spans="2:11" s="272" customFormat="1">
      <c r="B1033" s="236" t="s">
        <v>70</v>
      </c>
      <c r="C1033" s="236" t="s">
        <v>43</v>
      </c>
      <c r="D1033" s="236" t="s">
        <v>3037</v>
      </c>
      <c r="E1033" s="381">
        <v>42490</v>
      </c>
      <c r="F1033" s="482" t="s">
        <v>1969</v>
      </c>
      <c r="G1033" s="392"/>
      <c r="H1033" s="337"/>
      <c r="I1033" s="337"/>
      <c r="J1033" s="337"/>
      <c r="K1033" s="337"/>
    </row>
    <row r="1034" spans="2:11" s="272" customFormat="1">
      <c r="B1034" s="236" t="s">
        <v>71</v>
      </c>
      <c r="C1034" s="236" t="s">
        <v>14</v>
      </c>
      <c r="D1034" s="236" t="s">
        <v>3038</v>
      </c>
      <c r="E1034" s="381">
        <v>42490</v>
      </c>
      <c r="F1034" s="482" t="s">
        <v>1969</v>
      </c>
      <c r="G1034" s="392"/>
      <c r="H1034" s="337"/>
      <c r="I1034" s="337"/>
      <c r="J1034" s="337"/>
      <c r="K1034" s="337"/>
    </row>
    <row r="1035" spans="2:11" s="272" customFormat="1">
      <c r="B1035" s="236" t="s">
        <v>72</v>
      </c>
      <c r="C1035" s="236" t="s">
        <v>301</v>
      </c>
      <c r="D1035" s="236" t="s">
        <v>3039</v>
      </c>
      <c r="E1035" s="381">
        <v>42490</v>
      </c>
      <c r="F1035" s="482" t="s">
        <v>1969</v>
      </c>
      <c r="G1035" s="392"/>
      <c r="H1035" s="337"/>
      <c r="I1035" s="337"/>
      <c r="J1035" s="337"/>
      <c r="K1035" s="337"/>
    </row>
    <row r="1036" spans="2:11" s="272" customFormat="1">
      <c r="B1036" s="236" t="s">
        <v>1763</v>
      </c>
      <c r="C1036" s="236" t="s">
        <v>1762</v>
      </c>
      <c r="D1036" s="236" t="s">
        <v>2977</v>
      </c>
      <c r="E1036" s="381">
        <v>42490</v>
      </c>
      <c r="F1036" s="482" t="s">
        <v>1969</v>
      </c>
      <c r="G1036" s="394"/>
      <c r="H1036" s="302"/>
      <c r="I1036" s="302"/>
      <c r="J1036" s="302"/>
      <c r="K1036" s="302"/>
    </row>
    <row r="1037" spans="2:11" s="272" customFormat="1" ht="15.75">
      <c r="B1037" s="236" t="s">
        <v>1766</v>
      </c>
      <c r="C1037" s="236" t="s">
        <v>1765</v>
      </c>
      <c r="D1037" s="236" t="s">
        <v>2979</v>
      </c>
      <c r="E1037" s="381">
        <v>42490</v>
      </c>
      <c r="F1037" s="482" t="s">
        <v>1969</v>
      </c>
      <c r="G1037" s="391"/>
      <c r="H1037" s="380"/>
      <c r="I1037" s="380"/>
      <c r="J1037" s="380"/>
      <c r="K1037" s="380"/>
    </row>
    <row r="1038" spans="2:11" s="272" customFormat="1">
      <c r="B1038" s="236" t="s">
        <v>303</v>
      </c>
      <c r="C1038" s="236" t="s">
        <v>302</v>
      </c>
      <c r="D1038" s="236" t="s">
        <v>304</v>
      </c>
      <c r="E1038" s="381">
        <v>42490</v>
      </c>
      <c r="F1038" s="482" t="s">
        <v>1969</v>
      </c>
      <c r="G1038" s="392"/>
      <c r="H1038" s="337"/>
      <c r="I1038" s="337"/>
      <c r="J1038" s="337"/>
      <c r="K1038" s="337"/>
    </row>
    <row r="1039" spans="2:11" s="272" customFormat="1">
      <c r="B1039" s="236" t="s">
        <v>85</v>
      </c>
      <c r="C1039" s="236" t="s">
        <v>305</v>
      </c>
      <c r="D1039" s="236" t="s">
        <v>86</v>
      </c>
      <c r="E1039" s="381">
        <v>42490</v>
      </c>
      <c r="F1039" s="482" t="s">
        <v>1969</v>
      </c>
      <c r="G1039" s="392"/>
      <c r="H1039" s="337"/>
      <c r="I1039" s="337"/>
      <c r="J1039" s="337"/>
      <c r="K1039" s="337"/>
    </row>
    <row r="1040" spans="2:11" s="272" customFormat="1" ht="15.75">
      <c r="B1040" s="338"/>
      <c r="C1040" s="338"/>
      <c r="D1040" s="338"/>
      <c r="E1040" s="338"/>
      <c r="F1040" s="529"/>
      <c r="G1040" s="338"/>
      <c r="H1040" s="338"/>
      <c r="I1040" s="338"/>
      <c r="J1040" s="338"/>
      <c r="K1040" s="338"/>
    </row>
    <row r="1041" spans="2:11" s="272" customFormat="1">
      <c r="B1041" s="1021" t="s">
        <v>2993</v>
      </c>
      <c r="C1041" s="1022"/>
      <c r="D1041" s="1022"/>
      <c r="E1041" s="1023"/>
      <c r="G1041" s="1025"/>
      <c r="H1041" s="1026"/>
      <c r="I1041" s="1026"/>
      <c r="J1041" s="1026"/>
      <c r="K1041" s="1027"/>
    </row>
    <row r="1042" spans="2:11" s="272" customFormat="1">
      <c r="B1042" s="244" t="s">
        <v>1967</v>
      </c>
      <c r="C1042" s="283" t="s">
        <v>1968</v>
      </c>
      <c r="D1042" s="245" t="s">
        <v>3767</v>
      </c>
      <c r="E1042" s="367" t="s">
        <v>4874</v>
      </c>
      <c r="G1042" s="244" t="s">
        <v>1967</v>
      </c>
      <c r="H1042" s="245" t="s">
        <v>1968</v>
      </c>
      <c r="I1042" s="283" t="s">
        <v>3767</v>
      </c>
      <c r="J1042" s="246" t="s">
        <v>5787</v>
      </c>
      <c r="K1042" s="246" t="s">
        <v>3774</v>
      </c>
    </row>
    <row r="1043" spans="2:11" s="272" customFormat="1">
      <c r="B1043" s="255" t="s">
        <v>1707</v>
      </c>
      <c r="C1043" s="255" t="s">
        <v>1706</v>
      </c>
      <c r="D1043" s="255" t="s">
        <v>1708</v>
      </c>
      <c r="E1043" s="381">
        <v>42368</v>
      </c>
      <c r="F1043" s="482" t="s">
        <v>1969</v>
      </c>
      <c r="G1043" s="382" t="s">
        <v>2288</v>
      </c>
      <c r="H1043" s="286" t="s">
        <v>2288</v>
      </c>
      <c r="I1043" s="286" t="s">
        <v>2288</v>
      </c>
      <c r="J1043" s="286" t="s">
        <v>2288</v>
      </c>
      <c r="K1043" s="284"/>
    </row>
    <row r="1044" spans="2:11" s="272" customFormat="1">
      <c r="B1044" s="255" t="s">
        <v>1710</v>
      </c>
      <c r="C1044" s="255" t="s">
        <v>1709</v>
      </c>
      <c r="D1044" s="255" t="s">
        <v>1711</v>
      </c>
      <c r="E1044" s="381">
        <v>42368</v>
      </c>
      <c r="F1044" s="482" t="s">
        <v>1969</v>
      </c>
      <c r="G1044" s="382" t="s">
        <v>2288</v>
      </c>
      <c r="H1044" s="286" t="s">
        <v>2288</v>
      </c>
      <c r="I1044" s="286" t="s">
        <v>2288</v>
      </c>
      <c r="J1044" s="286" t="s">
        <v>2288</v>
      </c>
      <c r="K1044" s="375" t="s">
        <v>3009</v>
      </c>
    </row>
    <row r="1045" spans="2:11" s="272" customFormat="1" ht="15.75">
      <c r="B1045" s="255" t="s">
        <v>1713</v>
      </c>
      <c r="C1045" s="255" t="s">
        <v>1712</v>
      </c>
      <c r="D1045" s="255" t="s">
        <v>1714</v>
      </c>
      <c r="E1045" s="381">
        <v>42368</v>
      </c>
      <c r="F1045" s="482" t="s">
        <v>1969</v>
      </c>
      <c r="G1045" s="382" t="s">
        <v>2288</v>
      </c>
      <c r="H1045" s="286" t="s">
        <v>2288</v>
      </c>
      <c r="I1045" s="286" t="s">
        <v>2288</v>
      </c>
      <c r="J1045" s="286" t="s">
        <v>2288</v>
      </c>
      <c r="K1045" s="380"/>
    </row>
    <row r="1046" spans="2:11" s="272" customFormat="1" ht="15.75">
      <c r="B1046" s="255" t="s">
        <v>1704</v>
      </c>
      <c r="C1046" s="255" t="s">
        <v>1703</v>
      </c>
      <c r="D1046" s="255" t="s">
        <v>1705</v>
      </c>
      <c r="E1046" s="381">
        <v>42368</v>
      </c>
      <c r="F1046" s="482" t="s">
        <v>1969</v>
      </c>
      <c r="G1046" s="382" t="s">
        <v>2288</v>
      </c>
      <c r="H1046" s="286" t="s">
        <v>2288</v>
      </c>
      <c r="I1046" s="286" t="s">
        <v>2288</v>
      </c>
      <c r="J1046" s="286" t="s">
        <v>2288</v>
      </c>
      <c r="K1046" s="380"/>
    </row>
    <row r="1047" spans="2:11" s="272" customFormat="1" ht="15.75">
      <c r="B1047" s="338"/>
      <c r="C1047" s="338"/>
      <c r="D1047" s="338"/>
      <c r="E1047" s="338"/>
      <c r="F1047" s="529"/>
      <c r="G1047" s="338"/>
      <c r="H1047" s="338"/>
      <c r="I1047" s="338"/>
      <c r="J1047" s="338"/>
      <c r="K1047" s="338"/>
    </row>
    <row r="1048" spans="2:11" s="272" customFormat="1">
      <c r="B1048" s="1021"/>
      <c r="C1048" s="1022"/>
      <c r="D1048" s="1022"/>
      <c r="E1048" s="1023"/>
      <c r="G1048" s="1025"/>
      <c r="H1048" s="1026"/>
      <c r="I1048" s="1026"/>
      <c r="J1048" s="1026"/>
      <c r="K1048" s="1027"/>
    </row>
    <row r="1049" spans="2:11" s="272" customFormat="1">
      <c r="B1049" s="244" t="s">
        <v>1967</v>
      </c>
      <c r="C1049" s="283" t="s">
        <v>1968</v>
      </c>
      <c r="D1049" s="245" t="s">
        <v>3767</v>
      </c>
      <c r="E1049" s="367" t="s">
        <v>4874</v>
      </c>
      <c r="G1049" s="244" t="s">
        <v>1967</v>
      </c>
      <c r="H1049" s="245" t="s">
        <v>1968</v>
      </c>
      <c r="I1049" s="283" t="s">
        <v>3767</v>
      </c>
      <c r="J1049" s="246" t="s">
        <v>5787</v>
      </c>
      <c r="K1049" s="246" t="s">
        <v>3774</v>
      </c>
    </row>
    <row r="1050" spans="2:11" s="272" customFormat="1">
      <c r="B1050" s="383" t="s">
        <v>1150</v>
      </c>
      <c r="C1050" s="383" t="s">
        <v>1149</v>
      </c>
      <c r="D1050" s="261" t="s">
        <v>1151</v>
      </c>
      <c r="E1050" s="381">
        <v>42369</v>
      </c>
      <c r="F1050" s="482" t="s">
        <v>1969</v>
      </c>
      <c r="G1050" s="382" t="s">
        <v>2288</v>
      </c>
      <c r="H1050" s="286" t="s">
        <v>2288</v>
      </c>
      <c r="I1050" s="286" t="s">
        <v>2288</v>
      </c>
      <c r="J1050" s="286" t="s">
        <v>2288</v>
      </c>
      <c r="K1050" s="284"/>
    </row>
    <row r="1051" spans="2:11" s="272" customFormat="1">
      <c r="B1051" s="383" t="s">
        <v>1147</v>
      </c>
      <c r="C1051" s="384" t="s">
        <v>1146</v>
      </c>
      <c r="D1051" s="261" t="s">
        <v>1148</v>
      </c>
      <c r="E1051" s="381">
        <v>42369</v>
      </c>
      <c r="F1051" s="482" t="s">
        <v>1969</v>
      </c>
      <c r="G1051" s="382" t="s">
        <v>2288</v>
      </c>
      <c r="H1051" s="286" t="s">
        <v>2288</v>
      </c>
      <c r="I1051" s="286" t="s">
        <v>2288</v>
      </c>
      <c r="J1051" s="286" t="s">
        <v>2288</v>
      </c>
      <c r="K1051" s="375"/>
    </row>
    <row r="1052" spans="2:11" s="272" customFormat="1" ht="15.75">
      <c r="B1052" s="338"/>
      <c r="C1052" s="338"/>
      <c r="D1052" s="338"/>
      <c r="E1052" s="338"/>
      <c r="F1052" s="529"/>
      <c r="G1052" s="338"/>
      <c r="H1052" s="338"/>
      <c r="I1052" s="338"/>
      <c r="J1052" s="338"/>
      <c r="K1052" s="338"/>
    </row>
    <row r="1053" spans="2:11" s="272" customFormat="1">
      <c r="B1053" s="1021" t="s">
        <v>2989</v>
      </c>
      <c r="C1053" s="1022"/>
      <c r="D1053" s="1022"/>
      <c r="E1053" s="1023"/>
      <c r="G1053" s="1025"/>
      <c r="H1053" s="1026"/>
      <c r="I1053" s="1026"/>
      <c r="J1053" s="1026"/>
      <c r="K1053" s="1027"/>
    </row>
    <row r="1054" spans="2:11" s="272" customFormat="1">
      <c r="B1054" s="244" t="s">
        <v>1967</v>
      </c>
      <c r="C1054" s="283" t="s">
        <v>1968</v>
      </c>
      <c r="D1054" s="245" t="s">
        <v>3767</v>
      </c>
      <c r="E1054" s="367" t="s">
        <v>4874</v>
      </c>
      <c r="G1054" s="244" t="s">
        <v>1967</v>
      </c>
      <c r="H1054" s="245" t="s">
        <v>1968</v>
      </c>
      <c r="I1054" s="283" t="s">
        <v>3767</v>
      </c>
      <c r="J1054" s="246" t="s">
        <v>5787</v>
      </c>
      <c r="K1054" s="246" t="s">
        <v>3774</v>
      </c>
    </row>
    <row r="1055" spans="2:11" s="272" customFormat="1">
      <c r="B1055" s="395" t="s">
        <v>746</v>
      </c>
      <c r="C1055" s="396" t="s">
        <v>745</v>
      </c>
      <c r="D1055" s="396" t="s">
        <v>747</v>
      </c>
      <c r="E1055" s="381">
        <v>42368</v>
      </c>
      <c r="F1055" s="482" t="s">
        <v>1969</v>
      </c>
      <c r="G1055" s="382" t="s">
        <v>2288</v>
      </c>
      <c r="H1055" s="286" t="s">
        <v>2288</v>
      </c>
      <c r="I1055" s="286" t="s">
        <v>2288</v>
      </c>
      <c r="J1055" s="286" t="s">
        <v>2288</v>
      </c>
      <c r="K1055" s="284"/>
    </row>
    <row r="1056" spans="2:11" s="272" customFormat="1">
      <c r="B1056" s="395" t="s">
        <v>1205</v>
      </c>
      <c r="C1056" s="396" t="s">
        <v>1204</v>
      </c>
      <c r="D1056" s="396" t="s">
        <v>1206</v>
      </c>
      <c r="E1056" s="381">
        <v>42368</v>
      </c>
      <c r="F1056" s="482" t="s">
        <v>1969</v>
      </c>
      <c r="G1056" s="382" t="s">
        <v>2288</v>
      </c>
      <c r="H1056" s="286" t="s">
        <v>2288</v>
      </c>
      <c r="I1056" s="286" t="s">
        <v>2288</v>
      </c>
      <c r="J1056" s="286" t="s">
        <v>2288</v>
      </c>
      <c r="K1056" s="375"/>
    </row>
    <row r="1057" spans="2:11" s="272" customFormat="1" ht="15.75">
      <c r="B1057" s="397" t="s">
        <v>1208</v>
      </c>
      <c r="C1057" s="397" t="s">
        <v>1207</v>
      </c>
      <c r="D1057" s="397" t="s">
        <v>1209</v>
      </c>
      <c r="E1057" s="381">
        <v>42368</v>
      </c>
      <c r="F1057" s="482" t="s">
        <v>1969</v>
      </c>
      <c r="G1057" s="382" t="s">
        <v>2288</v>
      </c>
      <c r="H1057" s="286" t="s">
        <v>2288</v>
      </c>
      <c r="I1057" s="286" t="s">
        <v>2288</v>
      </c>
      <c r="J1057" s="286" t="s">
        <v>2288</v>
      </c>
      <c r="K1057" s="380"/>
    </row>
    <row r="1058" spans="2:11" s="272" customFormat="1" ht="15.75">
      <c r="B1058" s="398" t="s">
        <v>1211</v>
      </c>
      <c r="C1058" s="396" t="s">
        <v>1210</v>
      </c>
      <c r="D1058" s="397" t="s">
        <v>1212</v>
      </c>
      <c r="E1058" s="381">
        <v>42368</v>
      </c>
      <c r="F1058" s="482" t="s">
        <v>1969</v>
      </c>
      <c r="G1058" s="382" t="s">
        <v>2288</v>
      </c>
      <c r="H1058" s="286" t="s">
        <v>2288</v>
      </c>
      <c r="I1058" s="286" t="s">
        <v>2288</v>
      </c>
      <c r="J1058" s="286" t="s">
        <v>2288</v>
      </c>
      <c r="K1058" s="380"/>
    </row>
    <row r="1059" spans="2:11" s="272" customFormat="1" ht="15.75">
      <c r="B1059" s="338"/>
      <c r="C1059" s="338"/>
      <c r="D1059" s="338"/>
      <c r="E1059" s="338"/>
      <c r="F1059" s="529"/>
      <c r="G1059" s="338"/>
      <c r="H1059" s="338"/>
      <c r="I1059" s="338"/>
      <c r="J1059" s="338"/>
      <c r="K1059" s="338"/>
    </row>
    <row r="1060" spans="2:11" s="272" customFormat="1">
      <c r="B1060" s="1021" t="s">
        <v>2988</v>
      </c>
      <c r="C1060" s="1022"/>
      <c r="D1060" s="1022"/>
      <c r="E1060" s="1023"/>
      <c r="G1060" s="1025"/>
      <c r="H1060" s="1026"/>
      <c r="I1060" s="1026"/>
      <c r="J1060" s="1026"/>
      <c r="K1060" s="1027"/>
    </row>
    <row r="1061" spans="2:11" s="272" customFormat="1">
      <c r="B1061" s="244" t="s">
        <v>1967</v>
      </c>
      <c r="C1061" s="283" t="s">
        <v>1968</v>
      </c>
      <c r="D1061" s="245" t="s">
        <v>3767</v>
      </c>
      <c r="E1061" s="367" t="s">
        <v>4874</v>
      </c>
      <c r="G1061" s="244" t="s">
        <v>1967</v>
      </c>
      <c r="H1061" s="245" t="s">
        <v>1968</v>
      </c>
      <c r="I1061" s="283" t="s">
        <v>3767</v>
      </c>
      <c r="J1061" s="246" t="s">
        <v>5787</v>
      </c>
      <c r="K1061" s="246" t="s">
        <v>3774</v>
      </c>
    </row>
    <row r="1062" spans="2:11" s="272" customFormat="1">
      <c r="B1062" s="390" t="s">
        <v>1094</v>
      </c>
      <c r="C1062" s="390" t="s">
        <v>1093</v>
      </c>
      <c r="D1062" s="390" t="s">
        <v>1095</v>
      </c>
      <c r="E1062" s="381">
        <v>42428</v>
      </c>
      <c r="F1062" s="482" t="s">
        <v>1969</v>
      </c>
      <c r="G1062" s="382" t="s">
        <v>2288</v>
      </c>
      <c r="H1062" s="286" t="s">
        <v>2288</v>
      </c>
      <c r="I1062" s="286" t="s">
        <v>2288</v>
      </c>
      <c r="J1062" s="286" t="s">
        <v>2288</v>
      </c>
      <c r="K1062" s="284"/>
    </row>
    <row r="1063" spans="2:11" s="272" customFormat="1">
      <c r="B1063" s="390" t="s">
        <v>1100</v>
      </c>
      <c r="C1063" s="390" t="s">
        <v>1099</v>
      </c>
      <c r="D1063" s="390" t="s">
        <v>1101</v>
      </c>
      <c r="E1063" s="381">
        <v>42428</v>
      </c>
      <c r="F1063" s="482" t="s">
        <v>1969</v>
      </c>
      <c r="G1063" s="382" t="s">
        <v>2288</v>
      </c>
      <c r="H1063" s="286" t="s">
        <v>2288</v>
      </c>
      <c r="I1063" s="286" t="s">
        <v>2288</v>
      </c>
      <c r="J1063" s="286" t="s">
        <v>2288</v>
      </c>
      <c r="K1063" s="375"/>
    </row>
    <row r="1064" spans="2:11" s="272" customFormat="1" ht="15.75">
      <c r="B1064" s="390" t="s">
        <v>1085</v>
      </c>
      <c r="C1064" s="390" t="s">
        <v>1084</v>
      </c>
      <c r="D1064" s="390" t="s">
        <v>1086</v>
      </c>
      <c r="E1064" s="381">
        <v>42428</v>
      </c>
      <c r="F1064" s="482" t="s">
        <v>1969</v>
      </c>
      <c r="G1064" s="382" t="s">
        <v>2288</v>
      </c>
      <c r="H1064" s="286" t="s">
        <v>2288</v>
      </c>
      <c r="I1064" s="286" t="s">
        <v>2288</v>
      </c>
      <c r="J1064" s="286" t="s">
        <v>2288</v>
      </c>
      <c r="K1064" s="380"/>
    </row>
    <row r="1065" spans="2:11" s="272" customFormat="1" ht="15.75">
      <c r="B1065" s="390" t="s">
        <v>1082</v>
      </c>
      <c r="C1065" s="390" t="s">
        <v>1081</v>
      </c>
      <c r="D1065" s="390" t="s">
        <v>1083</v>
      </c>
      <c r="E1065" s="381">
        <v>42428</v>
      </c>
      <c r="F1065" s="482" t="s">
        <v>1969</v>
      </c>
      <c r="G1065" s="382" t="s">
        <v>2288</v>
      </c>
      <c r="H1065" s="286" t="s">
        <v>2288</v>
      </c>
      <c r="I1065" s="286" t="s">
        <v>2288</v>
      </c>
      <c r="J1065" s="286" t="s">
        <v>2288</v>
      </c>
      <c r="K1065" s="380"/>
    </row>
    <row r="1066" spans="2:11" s="272" customFormat="1" ht="15.75">
      <c r="B1066" s="390" t="s">
        <v>1938</v>
      </c>
      <c r="C1066" s="390" t="s">
        <v>1937</v>
      </c>
      <c r="D1066" s="390" t="s">
        <v>1939</v>
      </c>
      <c r="E1066" s="381">
        <v>42428</v>
      </c>
      <c r="F1066" s="482" t="s">
        <v>1969</v>
      </c>
      <c r="G1066" s="382" t="s">
        <v>2288</v>
      </c>
      <c r="H1066" s="286" t="s">
        <v>2288</v>
      </c>
      <c r="I1066" s="286" t="s">
        <v>2288</v>
      </c>
      <c r="J1066" s="286" t="s">
        <v>2288</v>
      </c>
      <c r="K1066" s="380"/>
    </row>
    <row r="1067" spans="2:11" s="272" customFormat="1" ht="15.75">
      <c r="B1067" s="390" t="s">
        <v>840</v>
      </c>
      <c r="C1067" s="390" t="s">
        <v>839</v>
      </c>
      <c r="D1067" s="390" t="s">
        <v>841</v>
      </c>
      <c r="E1067" s="381">
        <v>42428</v>
      </c>
      <c r="F1067" s="482" t="s">
        <v>1969</v>
      </c>
      <c r="G1067" s="382" t="s">
        <v>2288</v>
      </c>
      <c r="H1067" s="286" t="s">
        <v>2288</v>
      </c>
      <c r="I1067" s="286" t="s">
        <v>2288</v>
      </c>
      <c r="J1067" s="286" t="s">
        <v>2288</v>
      </c>
      <c r="K1067" s="380"/>
    </row>
    <row r="1068" spans="2:11" s="272" customFormat="1" ht="15.75">
      <c r="B1068" s="390" t="s">
        <v>843</v>
      </c>
      <c r="C1068" s="390" t="s">
        <v>842</v>
      </c>
      <c r="D1068" s="390" t="s">
        <v>844</v>
      </c>
      <c r="E1068" s="381">
        <v>42428</v>
      </c>
      <c r="F1068" s="482" t="s">
        <v>1969</v>
      </c>
      <c r="G1068" s="382" t="s">
        <v>2288</v>
      </c>
      <c r="H1068" s="286" t="s">
        <v>2288</v>
      </c>
      <c r="I1068" s="286" t="s">
        <v>2288</v>
      </c>
      <c r="J1068" s="286" t="s">
        <v>2288</v>
      </c>
      <c r="K1068" s="380"/>
    </row>
    <row r="1069" spans="2:11" s="272" customFormat="1" ht="15.75">
      <c r="B1069" s="390" t="s">
        <v>846</v>
      </c>
      <c r="C1069" s="390" t="s">
        <v>845</v>
      </c>
      <c r="D1069" s="390" t="s">
        <v>847</v>
      </c>
      <c r="E1069" s="381">
        <v>42428</v>
      </c>
      <c r="F1069" s="482" t="s">
        <v>1969</v>
      </c>
      <c r="G1069" s="382" t="s">
        <v>2288</v>
      </c>
      <c r="H1069" s="286" t="s">
        <v>2288</v>
      </c>
      <c r="I1069" s="286" t="s">
        <v>2288</v>
      </c>
      <c r="J1069" s="286" t="s">
        <v>2288</v>
      </c>
      <c r="K1069" s="380"/>
    </row>
    <row r="1070" spans="2:11" s="272" customFormat="1" ht="15.75">
      <c r="B1070" s="390" t="s">
        <v>1941</v>
      </c>
      <c r="C1070" s="390" t="s">
        <v>1940</v>
      </c>
      <c r="D1070" s="390" t="s">
        <v>1942</v>
      </c>
      <c r="E1070" s="381">
        <v>42428</v>
      </c>
      <c r="F1070" s="482" t="s">
        <v>1969</v>
      </c>
      <c r="G1070" s="382" t="s">
        <v>2288</v>
      </c>
      <c r="H1070" s="286" t="s">
        <v>2288</v>
      </c>
      <c r="I1070" s="286" t="s">
        <v>2288</v>
      </c>
      <c r="J1070" s="286" t="s">
        <v>2288</v>
      </c>
      <c r="K1070" s="380"/>
    </row>
    <row r="1071" spans="2:11" s="272" customFormat="1" ht="15.75">
      <c r="B1071" s="338"/>
      <c r="C1071" s="338"/>
      <c r="D1071" s="338"/>
      <c r="E1071" s="338"/>
      <c r="F1071" s="529"/>
      <c r="G1071" s="338"/>
      <c r="H1071" s="338"/>
      <c r="I1071" s="338"/>
      <c r="J1071" s="338"/>
      <c r="K1071" s="338"/>
    </row>
    <row r="1072" spans="2:11" s="272" customFormat="1">
      <c r="B1072" s="1021" t="s">
        <v>2983</v>
      </c>
      <c r="C1072" s="1022"/>
      <c r="D1072" s="1022"/>
      <c r="E1072" s="1023"/>
      <c r="G1072" s="1025" t="s">
        <v>2984</v>
      </c>
      <c r="H1072" s="1026"/>
      <c r="I1072" s="1026"/>
      <c r="J1072" s="1026"/>
      <c r="K1072" s="1027"/>
    </row>
    <row r="1073" spans="2:11" s="272" customFormat="1">
      <c r="B1073" s="244" t="s">
        <v>1967</v>
      </c>
      <c r="C1073" s="283" t="s">
        <v>1968</v>
      </c>
      <c r="D1073" s="245" t="s">
        <v>3767</v>
      </c>
      <c r="E1073" s="367" t="s">
        <v>4874</v>
      </c>
      <c r="G1073" s="244" t="s">
        <v>1967</v>
      </c>
      <c r="H1073" s="245" t="s">
        <v>1968</v>
      </c>
      <c r="I1073" s="245" t="s">
        <v>3767</v>
      </c>
      <c r="J1073" s="245" t="s">
        <v>5787</v>
      </c>
      <c r="K1073" s="245" t="s">
        <v>3774</v>
      </c>
    </row>
    <row r="1074" spans="2:11" s="272" customFormat="1">
      <c r="B1074" s="255" t="s">
        <v>510</v>
      </c>
      <c r="C1074" s="255" t="s">
        <v>508</v>
      </c>
      <c r="D1074" s="255" t="s">
        <v>509</v>
      </c>
      <c r="E1074" s="385">
        <v>42277</v>
      </c>
      <c r="F1074" s="482" t="s">
        <v>1969</v>
      </c>
      <c r="G1074" s="372" t="s">
        <v>2974</v>
      </c>
      <c r="H1074" s="255" t="s">
        <v>2982</v>
      </c>
      <c r="I1074" s="255" t="s">
        <v>509</v>
      </c>
      <c r="J1074" s="399" t="s">
        <v>2110</v>
      </c>
      <c r="K1074" s="300"/>
    </row>
    <row r="1075" spans="2:11" s="272" customFormat="1" ht="15.75">
      <c r="B1075" s="338"/>
      <c r="C1075" s="338"/>
      <c r="D1075" s="338"/>
      <c r="E1075" s="338"/>
      <c r="F1075" s="529"/>
      <c r="G1075" s="338"/>
      <c r="H1075" s="338"/>
      <c r="I1075" s="338"/>
      <c r="J1075" s="338"/>
      <c r="K1075" s="338"/>
    </row>
    <row r="1076" spans="2:11" s="272" customFormat="1">
      <c r="B1076" s="1021" t="s">
        <v>2980</v>
      </c>
      <c r="C1076" s="1022"/>
      <c r="D1076" s="1022"/>
      <c r="E1076" s="1023"/>
      <c r="G1076" s="1059"/>
      <c r="H1076" s="1059"/>
      <c r="I1076" s="1059"/>
      <c r="J1076" s="1059"/>
      <c r="K1076" s="1059"/>
    </row>
    <row r="1077" spans="2:11" s="272" customFormat="1">
      <c r="B1077" s="244" t="s">
        <v>1967</v>
      </c>
      <c r="C1077" s="283" t="s">
        <v>1968</v>
      </c>
      <c r="D1077" s="245" t="s">
        <v>3767</v>
      </c>
      <c r="E1077" s="367" t="s">
        <v>4874</v>
      </c>
      <c r="G1077" s="244" t="s">
        <v>1967</v>
      </c>
      <c r="H1077" s="245" t="s">
        <v>1968</v>
      </c>
      <c r="I1077" s="245" t="s">
        <v>3767</v>
      </c>
      <c r="J1077" s="246" t="s">
        <v>5787</v>
      </c>
      <c r="K1077" s="246" t="s">
        <v>3774</v>
      </c>
    </row>
    <row r="1078" spans="2:11" s="272" customFormat="1">
      <c r="B1078" s="300" t="s">
        <v>273</v>
      </c>
      <c r="C1078" s="300" t="s">
        <v>272</v>
      </c>
      <c r="D1078" s="300" t="s">
        <v>274</v>
      </c>
      <c r="E1078" s="381">
        <v>42460</v>
      </c>
      <c r="F1078" s="482" t="s">
        <v>1969</v>
      </c>
      <c r="G1078" s="382"/>
      <c r="H1078" s="286"/>
      <c r="I1078" s="286"/>
      <c r="J1078" s="286"/>
      <c r="K1078" s="284"/>
    </row>
    <row r="1079" spans="2:11" s="272" customFormat="1">
      <c r="B1079" s="300" t="s">
        <v>241</v>
      </c>
      <c r="C1079" s="300" t="s">
        <v>240</v>
      </c>
      <c r="D1079" s="300" t="s">
        <v>242</v>
      </c>
      <c r="E1079" s="381">
        <v>42460</v>
      </c>
      <c r="F1079" s="482" t="s">
        <v>1969</v>
      </c>
      <c r="G1079" s="382"/>
      <c r="H1079" s="286"/>
      <c r="I1079" s="286"/>
      <c r="J1079" s="286"/>
      <c r="K1079" s="375"/>
    </row>
    <row r="1080" spans="2:11" s="272" customFormat="1" ht="15.75">
      <c r="B1080" s="300" t="s">
        <v>244</v>
      </c>
      <c r="C1080" s="300" t="s">
        <v>243</v>
      </c>
      <c r="D1080" s="300" t="s">
        <v>92</v>
      </c>
      <c r="E1080" s="381">
        <v>42460</v>
      </c>
      <c r="F1080" s="482" t="s">
        <v>1969</v>
      </c>
      <c r="G1080" s="391"/>
      <c r="H1080" s="380"/>
      <c r="I1080" s="380"/>
      <c r="J1080" s="380"/>
      <c r="K1080" s="380"/>
    </row>
    <row r="1081" spans="2:11" s="272" customFormat="1" ht="15.75">
      <c r="B1081" s="300" t="s">
        <v>286</v>
      </c>
      <c r="C1081" s="300" t="s">
        <v>285</v>
      </c>
      <c r="D1081" s="300" t="s">
        <v>237</v>
      </c>
      <c r="E1081" s="381">
        <v>42460</v>
      </c>
      <c r="F1081" s="482" t="s">
        <v>1969</v>
      </c>
      <c r="G1081" s="391"/>
      <c r="H1081" s="380"/>
      <c r="I1081" s="380"/>
      <c r="J1081" s="380"/>
      <c r="K1081" s="380"/>
    </row>
    <row r="1082" spans="2:11" s="272" customFormat="1" ht="15.75">
      <c r="B1082" s="300" t="s">
        <v>116</v>
      </c>
      <c r="C1082" s="300" t="s">
        <v>115</v>
      </c>
      <c r="D1082" s="300" t="s">
        <v>117</v>
      </c>
      <c r="E1082" s="381">
        <v>42460</v>
      </c>
      <c r="F1082" s="482" t="s">
        <v>1969</v>
      </c>
      <c r="G1082" s="391"/>
      <c r="H1082" s="380"/>
      <c r="I1082" s="380"/>
      <c r="J1082" s="380"/>
      <c r="K1082" s="380"/>
    </row>
    <row r="1083" spans="2:11" s="272" customFormat="1" ht="15.75">
      <c r="B1083" s="300" t="s">
        <v>119</v>
      </c>
      <c r="C1083" s="300" t="s">
        <v>118</v>
      </c>
      <c r="D1083" s="300" t="s">
        <v>120</v>
      </c>
      <c r="E1083" s="381">
        <v>42460</v>
      </c>
      <c r="F1083" s="482" t="s">
        <v>1969</v>
      </c>
      <c r="G1083" s="391"/>
      <c r="H1083" s="380"/>
      <c r="I1083" s="380"/>
      <c r="J1083" s="380"/>
      <c r="K1083" s="380"/>
    </row>
    <row r="1084" spans="2:11" s="272" customFormat="1" ht="15.75">
      <c r="B1084" s="300" t="s">
        <v>122</v>
      </c>
      <c r="C1084" s="300" t="s">
        <v>121</v>
      </c>
      <c r="D1084" s="300" t="s">
        <v>123</v>
      </c>
      <c r="E1084" s="381">
        <v>42460</v>
      </c>
      <c r="F1084" s="482" t="s">
        <v>1969</v>
      </c>
      <c r="G1084" s="391"/>
      <c r="H1084" s="380"/>
      <c r="I1084" s="380"/>
      <c r="J1084" s="380"/>
      <c r="K1084" s="380"/>
    </row>
    <row r="1085" spans="2:11" s="272" customFormat="1" ht="15.75">
      <c r="B1085" s="300" t="s">
        <v>125</v>
      </c>
      <c r="C1085" s="300" t="s">
        <v>124</v>
      </c>
      <c r="D1085" s="300" t="s">
        <v>126</v>
      </c>
      <c r="E1085" s="381">
        <v>42460</v>
      </c>
      <c r="F1085" s="482" t="s">
        <v>1969</v>
      </c>
      <c r="G1085" s="391"/>
      <c r="H1085" s="380"/>
      <c r="I1085" s="380"/>
      <c r="J1085" s="380"/>
      <c r="K1085" s="380"/>
    </row>
    <row r="1086" spans="2:11" s="272" customFormat="1" ht="15.75">
      <c r="B1086" s="300" t="s">
        <v>131</v>
      </c>
      <c r="C1086" s="300" t="s">
        <v>130</v>
      </c>
      <c r="D1086" s="300" t="s">
        <v>132</v>
      </c>
      <c r="E1086" s="381">
        <v>42460</v>
      </c>
      <c r="F1086" s="482" t="s">
        <v>1969</v>
      </c>
      <c r="G1086" s="391"/>
      <c r="H1086" s="380"/>
      <c r="I1086" s="380"/>
      <c r="J1086" s="380"/>
      <c r="K1086" s="380"/>
    </row>
    <row r="1087" spans="2:11" s="272" customFormat="1" ht="15.75">
      <c r="B1087" s="300" t="s">
        <v>134</v>
      </c>
      <c r="C1087" s="300" t="s">
        <v>133</v>
      </c>
      <c r="D1087" s="300" t="s">
        <v>135</v>
      </c>
      <c r="E1087" s="381">
        <v>42460</v>
      </c>
      <c r="F1087" s="482" t="s">
        <v>1969</v>
      </c>
      <c r="G1087" s="391"/>
      <c r="H1087" s="380"/>
      <c r="I1087" s="380"/>
      <c r="J1087" s="380"/>
      <c r="K1087" s="380"/>
    </row>
    <row r="1088" spans="2:11" s="272" customFormat="1" ht="15.75">
      <c r="B1088" s="300" t="s">
        <v>141</v>
      </c>
      <c r="C1088" s="300" t="s">
        <v>136</v>
      </c>
      <c r="D1088" s="300" t="s">
        <v>142</v>
      </c>
      <c r="E1088" s="381">
        <v>42460</v>
      </c>
      <c r="F1088" s="482" t="s">
        <v>1969</v>
      </c>
      <c r="G1088" s="391"/>
      <c r="H1088" s="380"/>
      <c r="I1088" s="380"/>
      <c r="J1088" s="380"/>
      <c r="K1088" s="380"/>
    </row>
    <row r="1089" spans="2:11" s="272" customFormat="1">
      <c r="B1089" s="300" t="s">
        <v>144</v>
      </c>
      <c r="C1089" s="300" t="s">
        <v>143</v>
      </c>
      <c r="D1089" s="300" t="s">
        <v>145</v>
      </c>
      <c r="E1089" s="381">
        <v>42460</v>
      </c>
      <c r="F1089" s="482" t="s">
        <v>1969</v>
      </c>
      <c r="G1089" s="392"/>
      <c r="H1089" s="337"/>
      <c r="I1089" s="337"/>
      <c r="J1089" s="337"/>
      <c r="K1089" s="337"/>
    </row>
    <row r="1090" spans="2:11" s="272" customFormat="1">
      <c r="B1090" s="300" t="s">
        <v>269</v>
      </c>
      <c r="C1090" s="300" t="s">
        <v>268</v>
      </c>
      <c r="D1090" s="300" t="s">
        <v>46</v>
      </c>
      <c r="E1090" s="381">
        <v>42460</v>
      </c>
      <c r="F1090" s="482" t="s">
        <v>1969</v>
      </c>
      <c r="G1090" s="392"/>
      <c r="H1090" s="337"/>
      <c r="I1090" s="337"/>
      <c r="J1090" s="337"/>
      <c r="K1090" s="337"/>
    </row>
    <row r="1091" spans="2:11" s="272" customFormat="1">
      <c r="B1091" s="300" t="s">
        <v>9</v>
      </c>
      <c r="C1091" s="300" t="s">
        <v>47</v>
      </c>
      <c r="D1091" s="300" t="s">
        <v>39</v>
      </c>
      <c r="E1091" s="381">
        <v>42460</v>
      </c>
      <c r="F1091" s="482" t="s">
        <v>1969</v>
      </c>
      <c r="G1091" s="392"/>
      <c r="H1091" s="337"/>
      <c r="I1091" s="337"/>
      <c r="J1091" s="337"/>
      <c r="K1091" s="337"/>
    </row>
    <row r="1092" spans="2:11" s="272" customFormat="1">
      <c r="B1092" s="300" t="s">
        <v>312</v>
      </c>
      <c r="C1092" s="300" t="s">
        <v>311</v>
      </c>
      <c r="D1092" s="300" t="s">
        <v>313</v>
      </c>
      <c r="E1092" s="381">
        <v>42460</v>
      </c>
      <c r="F1092" s="482" t="s">
        <v>1969</v>
      </c>
      <c r="G1092" s="392"/>
      <c r="H1092" s="337"/>
      <c r="I1092" s="337"/>
      <c r="J1092" s="337"/>
      <c r="K1092" s="337"/>
    </row>
    <row r="1093" spans="2:11" s="272" customFormat="1">
      <c r="B1093" s="300" t="s">
        <v>56</v>
      </c>
      <c r="C1093" s="300" t="s">
        <v>55</v>
      </c>
      <c r="D1093" s="300" t="s">
        <v>57</v>
      </c>
      <c r="E1093" s="381">
        <v>42460</v>
      </c>
      <c r="F1093" s="482" t="s">
        <v>1969</v>
      </c>
      <c r="G1093" s="392"/>
      <c r="H1093" s="337"/>
      <c r="I1093" s="337" t="s">
        <v>2981</v>
      </c>
      <c r="J1093" s="337"/>
      <c r="K1093" s="337"/>
    </row>
    <row r="1094" spans="2:11" s="272" customFormat="1">
      <c r="B1094" s="379" t="s">
        <v>2975</v>
      </c>
      <c r="C1094" s="287" t="s">
        <v>2976</v>
      </c>
      <c r="D1094" s="302" t="s">
        <v>142</v>
      </c>
      <c r="E1094" s="381">
        <v>42460</v>
      </c>
      <c r="F1094" s="482" t="s">
        <v>1969</v>
      </c>
      <c r="G1094" s="393"/>
      <c r="H1094" s="379"/>
      <c r="I1094" s="379"/>
      <c r="J1094" s="379"/>
      <c r="K1094" s="379"/>
    </row>
    <row r="1095" spans="2:11" s="272" customFormat="1">
      <c r="B1095" s="300" t="s">
        <v>324</v>
      </c>
      <c r="C1095" s="300" t="s">
        <v>323</v>
      </c>
      <c r="D1095" s="300" t="s">
        <v>161</v>
      </c>
      <c r="E1095" s="381">
        <v>42460</v>
      </c>
      <c r="F1095" s="482" t="s">
        <v>1969</v>
      </c>
      <c r="G1095" s="392"/>
      <c r="H1095" s="337"/>
      <c r="I1095" s="337"/>
      <c r="J1095" s="337"/>
      <c r="K1095" s="337"/>
    </row>
    <row r="1096" spans="2:11" s="272" customFormat="1">
      <c r="B1096" s="300" t="s">
        <v>327</v>
      </c>
      <c r="C1096" s="300" t="s">
        <v>162</v>
      </c>
      <c r="D1096" s="300" t="s">
        <v>328</v>
      </c>
      <c r="E1096" s="381">
        <v>42460</v>
      </c>
      <c r="F1096" s="482" t="s">
        <v>1969</v>
      </c>
      <c r="G1096" s="392"/>
      <c r="H1096" s="337"/>
      <c r="I1096" s="337"/>
      <c r="J1096" s="337"/>
      <c r="K1096" s="337"/>
    </row>
    <row r="1097" spans="2:11" s="272" customFormat="1">
      <c r="B1097" s="300" t="s">
        <v>322</v>
      </c>
      <c r="C1097" s="300" t="s">
        <v>321</v>
      </c>
      <c r="D1097" s="300" t="s">
        <v>230</v>
      </c>
      <c r="E1097" s="381">
        <v>42460</v>
      </c>
      <c r="F1097" s="482" t="s">
        <v>1969</v>
      </c>
      <c r="G1097" s="392"/>
      <c r="H1097" s="337"/>
      <c r="I1097" s="337"/>
      <c r="J1097" s="337"/>
      <c r="K1097" s="337"/>
    </row>
    <row r="1098" spans="2:11" s="272" customFormat="1">
      <c r="B1098" s="300" t="s">
        <v>232</v>
      </c>
      <c r="C1098" s="300" t="s">
        <v>231</v>
      </c>
      <c r="D1098" s="300" t="s">
        <v>233</v>
      </c>
      <c r="E1098" s="381">
        <v>42460</v>
      </c>
      <c r="F1098" s="482" t="s">
        <v>1969</v>
      </c>
      <c r="G1098" s="392"/>
      <c r="H1098" s="337"/>
      <c r="I1098" s="337"/>
      <c r="J1098" s="337"/>
      <c r="K1098" s="337"/>
    </row>
    <row r="1099" spans="2:11" s="272" customFormat="1">
      <c r="B1099" s="300" t="s">
        <v>235</v>
      </c>
      <c r="C1099" s="300" t="s">
        <v>234</v>
      </c>
      <c r="D1099" s="300" t="s">
        <v>236</v>
      </c>
      <c r="E1099" s="381">
        <v>42460</v>
      </c>
      <c r="F1099" s="482" t="s">
        <v>1969</v>
      </c>
      <c r="G1099" s="392"/>
      <c r="H1099" s="337"/>
      <c r="I1099" s="337"/>
      <c r="J1099" s="337"/>
      <c r="K1099" s="337"/>
    </row>
    <row r="1100" spans="2:11" s="272" customFormat="1">
      <c r="B1100" s="300" t="s">
        <v>253</v>
      </c>
      <c r="C1100" s="300" t="s">
        <v>252</v>
      </c>
      <c r="D1100" s="300" t="s">
        <v>254</v>
      </c>
      <c r="E1100" s="381">
        <v>42460</v>
      </c>
      <c r="F1100" s="482" t="s">
        <v>1969</v>
      </c>
      <c r="G1100" s="392"/>
      <c r="H1100" s="337"/>
      <c r="I1100" s="337"/>
      <c r="J1100" s="337"/>
      <c r="K1100" s="337"/>
    </row>
    <row r="1101" spans="2:11" s="272" customFormat="1">
      <c r="B1101" s="300" t="s">
        <v>256</v>
      </c>
      <c r="C1101" s="300" t="s">
        <v>255</v>
      </c>
      <c r="D1101" s="300" t="s">
        <v>257</v>
      </c>
      <c r="E1101" s="381">
        <v>42460</v>
      </c>
      <c r="F1101" s="482" t="s">
        <v>1969</v>
      </c>
      <c r="G1101" s="392"/>
      <c r="H1101" s="337"/>
      <c r="I1101" s="337"/>
      <c r="J1101" s="337"/>
      <c r="K1101" s="337"/>
    </row>
    <row r="1102" spans="2:11" s="272" customFormat="1">
      <c r="B1102" s="300" t="s">
        <v>186</v>
      </c>
      <c r="C1102" s="300" t="s">
        <v>178</v>
      </c>
      <c r="D1102" s="300" t="s">
        <v>187</v>
      </c>
      <c r="E1102" s="381">
        <v>42460</v>
      </c>
      <c r="F1102" s="482" t="s">
        <v>1969</v>
      </c>
      <c r="G1102" s="392"/>
      <c r="H1102" s="337"/>
      <c r="I1102" s="337"/>
      <c r="J1102" s="337"/>
      <c r="K1102" s="337"/>
    </row>
    <row r="1103" spans="2:11" s="272" customFormat="1">
      <c r="B1103" s="300" t="s">
        <v>189</v>
      </c>
      <c r="C1103" s="300" t="s">
        <v>188</v>
      </c>
      <c r="D1103" s="300" t="s">
        <v>190</v>
      </c>
      <c r="E1103" s="381">
        <v>42460</v>
      </c>
      <c r="F1103" s="482" t="s">
        <v>1969</v>
      </c>
      <c r="G1103" s="392"/>
      <c r="H1103" s="337"/>
      <c r="I1103" s="337"/>
      <c r="J1103" s="337"/>
      <c r="K1103" s="337"/>
    </row>
    <row r="1104" spans="2:11" s="272" customFormat="1">
      <c r="B1104" s="400" t="s">
        <v>69</v>
      </c>
      <c r="C1104" s="286" t="s">
        <v>13</v>
      </c>
      <c r="D1104" s="300" t="s">
        <v>30</v>
      </c>
      <c r="E1104" s="381">
        <v>42460</v>
      </c>
      <c r="F1104" s="482" t="s">
        <v>1969</v>
      </c>
      <c r="G1104" s="392"/>
      <c r="H1104" s="337"/>
      <c r="I1104" s="337"/>
      <c r="J1104" s="337"/>
      <c r="K1104" s="337"/>
    </row>
    <row r="1105" spans="2:11" s="272" customFormat="1">
      <c r="B1105" s="400" t="s">
        <v>70</v>
      </c>
      <c r="C1105" s="286" t="s">
        <v>43</v>
      </c>
      <c r="D1105" s="300" t="s">
        <v>66</v>
      </c>
      <c r="E1105" s="381">
        <v>42460</v>
      </c>
      <c r="F1105" s="482" t="s">
        <v>1969</v>
      </c>
      <c r="G1105" s="392"/>
      <c r="H1105" s="337"/>
      <c r="I1105" s="337"/>
      <c r="J1105" s="337"/>
      <c r="K1105" s="337"/>
    </row>
    <row r="1106" spans="2:11" s="272" customFormat="1">
      <c r="B1106" s="400" t="s">
        <v>71</v>
      </c>
      <c r="C1106" s="286" t="s">
        <v>14</v>
      </c>
      <c r="D1106" s="300" t="s">
        <v>67</v>
      </c>
      <c r="E1106" s="381">
        <v>42460</v>
      </c>
      <c r="F1106" s="482" t="s">
        <v>1969</v>
      </c>
      <c r="G1106" s="392"/>
      <c r="H1106" s="337"/>
      <c r="I1106" s="337"/>
      <c r="J1106" s="337"/>
      <c r="K1106" s="337"/>
    </row>
    <row r="1107" spans="2:11" s="272" customFormat="1">
      <c r="B1107" s="400" t="s">
        <v>72</v>
      </c>
      <c r="C1107" s="286" t="s">
        <v>301</v>
      </c>
      <c r="D1107" s="300" t="s">
        <v>68</v>
      </c>
      <c r="E1107" s="381">
        <v>42460</v>
      </c>
      <c r="F1107" s="482" t="s">
        <v>1969</v>
      </c>
      <c r="G1107" s="392"/>
      <c r="H1107" s="337"/>
      <c r="I1107" s="337"/>
      <c r="J1107" s="337"/>
      <c r="K1107" s="337"/>
    </row>
    <row r="1108" spans="2:11" s="272" customFormat="1">
      <c r="B1108" s="302" t="s">
        <v>1763</v>
      </c>
      <c r="C1108" s="287" t="s">
        <v>1762</v>
      </c>
      <c r="D1108" s="302" t="s">
        <v>2977</v>
      </c>
      <c r="E1108" s="381">
        <v>42460</v>
      </c>
      <c r="F1108" s="482" t="s">
        <v>1969</v>
      </c>
      <c r="G1108" s="394"/>
      <c r="H1108" s="302"/>
      <c r="I1108" s="302"/>
      <c r="J1108" s="302"/>
      <c r="K1108" s="302"/>
    </row>
    <row r="1109" spans="2:11" s="272" customFormat="1" ht="15.75">
      <c r="B1109" s="302" t="s">
        <v>2978</v>
      </c>
      <c r="C1109" s="287" t="s">
        <v>1764</v>
      </c>
      <c r="D1109" s="302" t="s">
        <v>2979</v>
      </c>
      <c r="E1109" s="381">
        <v>42460</v>
      </c>
      <c r="F1109" s="482" t="s">
        <v>1969</v>
      </c>
      <c r="G1109" s="391"/>
      <c r="H1109" s="380"/>
      <c r="I1109" s="380"/>
      <c r="J1109" s="380"/>
      <c r="K1109" s="380"/>
    </row>
    <row r="1110" spans="2:11" s="272" customFormat="1">
      <c r="B1110" s="300" t="s">
        <v>303</v>
      </c>
      <c r="C1110" s="300" t="s">
        <v>302</v>
      </c>
      <c r="D1110" s="300" t="s">
        <v>304</v>
      </c>
      <c r="E1110" s="381">
        <v>42460</v>
      </c>
      <c r="F1110" s="482" t="s">
        <v>1969</v>
      </c>
      <c r="G1110" s="392"/>
      <c r="H1110" s="337"/>
      <c r="I1110" s="337"/>
      <c r="J1110" s="337"/>
      <c r="K1110" s="337"/>
    </row>
    <row r="1111" spans="2:11" s="272" customFormat="1">
      <c r="B1111" s="300" t="s">
        <v>85</v>
      </c>
      <c r="C1111" s="261" t="s">
        <v>305</v>
      </c>
      <c r="D1111" s="300" t="s">
        <v>86</v>
      </c>
      <c r="E1111" s="381">
        <v>42460</v>
      </c>
      <c r="F1111" s="482" t="s">
        <v>1969</v>
      </c>
      <c r="G1111" s="392"/>
      <c r="H1111" s="337"/>
      <c r="I1111" s="337"/>
      <c r="J1111" s="337"/>
      <c r="K1111" s="337"/>
    </row>
    <row r="1112" spans="2:11" s="272" customFormat="1">
      <c r="B1112" s="21"/>
      <c r="C1112" s="20"/>
      <c r="D1112" s="21"/>
      <c r="E1112" s="401"/>
      <c r="F1112" s="704"/>
      <c r="G1112" s="402"/>
      <c r="H1112" s="402"/>
      <c r="I1112" s="402"/>
      <c r="J1112" s="402"/>
      <c r="K1112" s="402"/>
    </row>
    <row r="1113" spans="2:11" s="272" customFormat="1">
      <c r="B1113" s="1021" t="s">
        <v>2987</v>
      </c>
      <c r="C1113" s="1022"/>
      <c r="D1113" s="1022"/>
      <c r="E1113" s="1023"/>
      <c r="G1113" s="1024"/>
      <c r="H1113" s="1024"/>
      <c r="I1113" s="1024"/>
      <c r="J1113" s="1024"/>
      <c r="K1113" s="1024"/>
    </row>
    <row r="1114" spans="2:11" s="272" customFormat="1">
      <c r="B1114" s="244" t="s">
        <v>1967</v>
      </c>
      <c r="C1114" s="283" t="s">
        <v>1968</v>
      </c>
      <c r="D1114" s="245" t="s">
        <v>3767</v>
      </c>
      <c r="E1114" s="367" t="s">
        <v>4874</v>
      </c>
      <c r="G1114" s="244" t="s">
        <v>1967</v>
      </c>
      <c r="H1114" s="245" t="s">
        <v>1968</v>
      </c>
      <c r="I1114" s="245" t="s">
        <v>3767</v>
      </c>
      <c r="J1114" s="246" t="s">
        <v>5787</v>
      </c>
      <c r="K1114" s="246" t="s">
        <v>3774</v>
      </c>
    </row>
    <row r="1115" spans="2:11" s="272" customFormat="1">
      <c r="B1115" s="300" t="s">
        <v>1388</v>
      </c>
      <c r="C1115" s="300" t="s">
        <v>1387</v>
      </c>
      <c r="D1115" s="261" t="s">
        <v>1389</v>
      </c>
      <c r="E1115" s="385">
        <v>42369</v>
      </c>
      <c r="F1115" s="482" t="s">
        <v>1969</v>
      </c>
      <c r="G1115" s="382" t="s">
        <v>2288</v>
      </c>
      <c r="H1115" s="286" t="s">
        <v>2288</v>
      </c>
      <c r="I1115" s="286" t="s">
        <v>2288</v>
      </c>
      <c r="J1115" s="286" t="s">
        <v>2288</v>
      </c>
      <c r="K1115" s="300"/>
    </row>
    <row r="1116" spans="2:11" s="272" customFormat="1">
      <c r="B1116" s="261" t="s">
        <v>1394</v>
      </c>
      <c r="C1116" s="261" t="s">
        <v>1393</v>
      </c>
      <c r="D1116" s="261" t="s">
        <v>2986</v>
      </c>
      <c r="E1116" s="385">
        <v>42369</v>
      </c>
      <c r="F1116" s="482" t="s">
        <v>1969</v>
      </c>
      <c r="G1116" s="382" t="s">
        <v>2288</v>
      </c>
      <c r="H1116" s="286" t="s">
        <v>2288</v>
      </c>
      <c r="I1116" s="286" t="s">
        <v>2288</v>
      </c>
      <c r="J1116" s="286" t="s">
        <v>2288</v>
      </c>
      <c r="K1116" s="375"/>
    </row>
    <row r="1117" spans="2:11" s="272" customFormat="1">
      <c r="B1117" s="21"/>
      <c r="C1117" s="20"/>
      <c r="D1117" s="21"/>
      <c r="E1117" s="401"/>
      <c r="F1117" s="704"/>
      <c r="G1117" s="402"/>
      <c r="H1117" s="402"/>
      <c r="I1117" s="402"/>
      <c r="J1117" s="402"/>
      <c r="K1117" s="402"/>
    </row>
    <row r="1118" spans="2:11" s="272" customFormat="1">
      <c r="B1118" s="1021" t="s">
        <v>2985</v>
      </c>
      <c r="C1118" s="1022"/>
      <c r="D1118" s="1022"/>
      <c r="E1118" s="1023"/>
      <c r="G1118" s="1024"/>
      <c r="H1118" s="1024"/>
      <c r="I1118" s="1024"/>
      <c r="J1118" s="1024"/>
      <c r="K1118" s="1024"/>
    </row>
    <row r="1119" spans="2:11" s="272" customFormat="1">
      <c r="B1119" s="244" t="s">
        <v>1967</v>
      </c>
      <c r="C1119" s="283" t="s">
        <v>1968</v>
      </c>
      <c r="D1119" s="245" t="s">
        <v>3767</v>
      </c>
      <c r="E1119" s="367" t="s">
        <v>4874</v>
      </c>
      <c r="G1119" s="244" t="s">
        <v>1967</v>
      </c>
      <c r="H1119" s="245" t="s">
        <v>1968</v>
      </c>
      <c r="I1119" s="245" t="s">
        <v>3767</v>
      </c>
      <c r="J1119" s="246" t="s">
        <v>5787</v>
      </c>
      <c r="K1119" s="246" t="s">
        <v>3774</v>
      </c>
    </row>
    <row r="1120" spans="2:11" s="272" customFormat="1">
      <c r="B1120" s="300" t="s">
        <v>335</v>
      </c>
      <c r="C1120" s="300" t="s">
        <v>334</v>
      </c>
      <c r="D1120" s="300" t="s">
        <v>336</v>
      </c>
      <c r="E1120" s="385">
        <v>42460</v>
      </c>
      <c r="F1120" s="482" t="s">
        <v>1969</v>
      </c>
      <c r="G1120" s="382" t="s">
        <v>2288</v>
      </c>
      <c r="H1120" s="286" t="s">
        <v>2288</v>
      </c>
      <c r="I1120" s="286" t="s">
        <v>2288</v>
      </c>
      <c r="J1120" s="286" t="s">
        <v>2288</v>
      </c>
      <c r="K1120" s="284"/>
    </row>
    <row r="1121" spans="2:11" s="272" customFormat="1">
      <c r="B1121" s="300" t="s">
        <v>338</v>
      </c>
      <c r="C1121" s="300" t="s">
        <v>337</v>
      </c>
      <c r="D1121" s="300" t="s">
        <v>339</v>
      </c>
      <c r="E1121" s="385">
        <v>42460</v>
      </c>
      <c r="F1121" s="482" t="s">
        <v>1969</v>
      </c>
      <c r="G1121" s="382" t="s">
        <v>2288</v>
      </c>
      <c r="H1121" s="286" t="s">
        <v>2288</v>
      </c>
      <c r="I1121" s="286" t="s">
        <v>2288</v>
      </c>
      <c r="J1121" s="286" t="s">
        <v>2288</v>
      </c>
      <c r="K1121" s="375"/>
    </row>
    <row r="1122" spans="2:11" s="272" customFormat="1" ht="15.75">
      <c r="B1122" s="300" t="s">
        <v>341</v>
      </c>
      <c r="C1122" s="300" t="s">
        <v>340</v>
      </c>
      <c r="D1122" s="300" t="s">
        <v>342</v>
      </c>
      <c r="E1122" s="385">
        <v>42460</v>
      </c>
      <c r="F1122" s="482" t="s">
        <v>1969</v>
      </c>
      <c r="G1122" s="382" t="s">
        <v>2288</v>
      </c>
      <c r="H1122" s="286" t="s">
        <v>2288</v>
      </c>
      <c r="I1122" s="286" t="s">
        <v>2288</v>
      </c>
      <c r="J1122" s="286" t="s">
        <v>2288</v>
      </c>
      <c r="K1122" s="380"/>
    </row>
    <row r="1123" spans="2:11" s="272" customFormat="1" ht="15.75">
      <c r="B1123" s="300" t="s">
        <v>344</v>
      </c>
      <c r="C1123" s="300" t="s">
        <v>343</v>
      </c>
      <c r="D1123" s="300" t="s">
        <v>345</v>
      </c>
      <c r="E1123" s="385">
        <v>42460</v>
      </c>
      <c r="F1123" s="482" t="s">
        <v>1969</v>
      </c>
      <c r="G1123" s="382" t="s">
        <v>2288</v>
      </c>
      <c r="H1123" s="286" t="s">
        <v>2288</v>
      </c>
      <c r="I1123" s="286" t="s">
        <v>2288</v>
      </c>
      <c r="J1123" s="286" t="s">
        <v>2288</v>
      </c>
      <c r="K1123" s="380"/>
    </row>
    <row r="1124" spans="2:11" s="272" customFormat="1" ht="15.75">
      <c r="B1124" s="300" t="s">
        <v>347</v>
      </c>
      <c r="C1124" s="300" t="s">
        <v>346</v>
      </c>
      <c r="D1124" s="300" t="s">
        <v>348</v>
      </c>
      <c r="E1124" s="385">
        <v>42460</v>
      </c>
      <c r="F1124" s="482" t="s">
        <v>1969</v>
      </c>
      <c r="G1124" s="382" t="s">
        <v>2288</v>
      </c>
      <c r="H1124" s="286" t="s">
        <v>2288</v>
      </c>
      <c r="I1124" s="286" t="s">
        <v>2288</v>
      </c>
      <c r="J1124" s="286" t="s">
        <v>2288</v>
      </c>
      <c r="K1124" s="380"/>
    </row>
    <row r="1125" spans="2:11" s="272" customFormat="1">
      <c r="B1125" s="300" t="s">
        <v>350</v>
      </c>
      <c r="C1125" s="300" t="s">
        <v>349</v>
      </c>
      <c r="D1125" s="300" t="s">
        <v>351</v>
      </c>
      <c r="E1125" s="385">
        <v>42460</v>
      </c>
      <c r="F1125" s="482" t="s">
        <v>1969</v>
      </c>
      <c r="G1125" s="382" t="s">
        <v>2288</v>
      </c>
      <c r="H1125" s="286" t="s">
        <v>2288</v>
      </c>
      <c r="I1125" s="286" t="s">
        <v>2288</v>
      </c>
      <c r="J1125" s="286" t="s">
        <v>2288</v>
      </c>
      <c r="K1125" s="403"/>
    </row>
    <row r="1126" spans="2:11" s="272" customFormat="1" ht="15.75">
      <c r="B1126" s="338"/>
      <c r="C1126" s="338"/>
      <c r="D1126" s="338"/>
      <c r="E1126" s="338"/>
      <c r="F1126" s="529"/>
      <c r="G1126" s="338"/>
      <c r="H1126" s="338"/>
      <c r="I1126" s="338"/>
      <c r="J1126" s="338"/>
      <c r="K1126" s="338"/>
    </row>
    <row r="1127" spans="2:11" s="272" customFormat="1">
      <c r="B1127" s="1021" t="s">
        <v>2937</v>
      </c>
      <c r="C1127" s="1022"/>
      <c r="D1127" s="1022"/>
      <c r="E1127" s="1023"/>
      <c r="G1127" s="1025" t="s">
        <v>2994</v>
      </c>
      <c r="H1127" s="1026"/>
      <c r="I1127" s="1026"/>
      <c r="J1127" s="1026"/>
      <c r="K1127" s="1027"/>
    </row>
    <row r="1128" spans="2:11" s="272" customFormat="1">
      <c r="B1128" s="244" t="s">
        <v>1967</v>
      </c>
      <c r="C1128" s="283" t="s">
        <v>1968</v>
      </c>
      <c r="D1128" s="245" t="s">
        <v>3767</v>
      </c>
      <c r="E1128" s="367" t="s">
        <v>4874</v>
      </c>
      <c r="G1128" s="244" t="s">
        <v>1967</v>
      </c>
      <c r="H1128" s="245" t="s">
        <v>1968</v>
      </c>
      <c r="I1128" s="245" t="s">
        <v>3767</v>
      </c>
      <c r="J1128" s="246" t="s">
        <v>5787</v>
      </c>
      <c r="K1128" s="246" t="s">
        <v>3774</v>
      </c>
    </row>
    <row r="1129" spans="2:11" s="272" customFormat="1">
      <c r="B1129" s="404" t="s">
        <v>2938</v>
      </c>
      <c r="C1129" s="405" t="s">
        <v>2946</v>
      </c>
      <c r="D1129" s="406" t="s">
        <v>2954</v>
      </c>
      <c r="E1129" s="381">
        <v>42369</v>
      </c>
      <c r="F1129" s="482" t="s">
        <v>1969</v>
      </c>
      <c r="G1129" s="407" t="s">
        <v>894</v>
      </c>
      <c r="H1129" s="406" t="s">
        <v>893</v>
      </c>
      <c r="I1129" s="406" t="s">
        <v>895</v>
      </c>
      <c r="J1129" s="408" t="s">
        <v>1971</v>
      </c>
      <c r="K1129" s="284"/>
    </row>
    <row r="1130" spans="2:11" s="272" customFormat="1">
      <c r="B1130" s="404" t="s">
        <v>2939</v>
      </c>
      <c r="C1130" s="405" t="s">
        <v>2947</v>
      </c>
      <c r="D1130" s="406" t="s">
        <v>2955</v>
      </c>
      <c r="E1130" s="381">
        <v>42369</v>
      </c>
      <c r="F1130" s="482" t="s">
        <v>1969</v>
      </c>
      <c r="G1130" s="407" t="s">
        <v>894</v>
      </c>
      <c r="H1130" s="406" t="s">
        <v>893</v>
      </c>
      <c r="I1130" s="406" t="s">
        <v>895</v>
      </c>
      <c r="J1130" s="408" t="s">
        <v>1971</v>
      </c>
      <c r="K1130" s="284"/>
    </row>
    <row r="1131" spans="2:11" s="272" customFormat="1">
      <c r="B1131" s="404" t="s">
        <v>2940</v>
      </c>
      <c r="C1131" s="405" t="s">
        <v>2948</v>
      </c>
      <c r="D1131" s="406" t="s">
        <v>2956</v>
      </c>
      <c r="E1131" s="381">
        <v>42369</v>
      </c>
      <c r="F1131" s="482" t="s">
        <v>1969</v>
      </c>
      <c r="G1131" s="382" t="s">
        <v>2288</v>
      </c>
      <c r="H1131" s="286" t="s">
        <v>2288</v>
      </c>
      <c r="I1131" s="286" t="s">
        <v>2288</v>
      </c>
      <c r="J1131" s="286" t="s">
        <v>2288</v>
      </c>
      <c r="K1131" s="284"/>
    </row>
    <row r="1132" spans="2:11" s="272" customFormat="1">
      <c r="B1132" s="404" t="s">
        <v>1046</v>
      </c>
      <c r="C1132" s="405" t="s">
        <v>1045</v>
      </c>
      <c r="D1132" s="406" t="s">
        <v>2957</v>
      </c>
      <c r="E1132" s="381">
        <v>42369</v>
      </c>
      <c r="F1132" s="482" t="s">
        <v>1969</v>
      </c>
      <c r="G1132" s="382" t="s">
        <v>2288</v>
      </c>
      <c r="H1132" s="286" t="s">
        <v>2288</v>
      </c>
      <c r="I1132" s="286" t="s">
        <v>2288</v>
      </c>
      <c r="J1132" s="286" t="s">
        <v>2288</v>
      </c>
      <c r="K1132" s="284"/>
    </row>
    <row r="1133" spans="2:11" s="272" customFormat="1">
      <c r="B1133" s="404" t="s">
        <v>1049</v>
      </c>
      <c r="C1133" s="405" t="s">
        <v>53</v>
      </c>
      <c r="D1133" s="406" t="s">
        <v>2958</v>
      </c>
      <c r="E1133" s="381">
        <v>42369</v>
      </c>
      <c r="F1133" s="482" t="s">
        <v>1969</v>
      </c>
      <c r="G1133" s="382" t="s">
        <v>2288</v>
      </c>
      <c r="H1133" s="286" t="s">
        <v>2288</v>
      </c>
      <c r="I1133" s="286" t="s">
        <v>2288</v>
      </c>
      <c r="J1133" s="286" t="s">
        <v>2288</v>
      </c>
      <c r="K1133" s="284"/>
    </row>
    <row r="1134" spans="2:11" s="272" customFormat="1">
      <c r="B1134" s="404" t="s">
        <v>1048</v>
      </c>
      <c r="C1134" s="405" t="s">
        <v>1047</v>
      </c>
      <c r="D1134" s="406" t="s">
        <v>2959</v>
      </c>
      <c r="E1134" s="381">
        <v>42369</v>
      </c>
      <c r="F1134" s="482" t="s">
        <v>1969</v>
      </c>
      <c r="G1134" s="382" t="s">
        <v>2288</v>
      </c>
      <c r="H1134" s="286" t="s">
        <v>2288</v>
      </c>
      <c r="I1134" s="286" t="s">
        <v>2288</v>
      </c>
      <c r="J1134" s="286" t="s">
        <v>2288</v>
      </c>
      <c r="K1134" s="284"/>
    </row>
    <row r="1135" spans="2:11" s="272" customFormat="1">
      <c r="B1135" s="404" t="s">
        <v>2941</v>
      </c>
      <c r="C1135" s="405" t="s">
        <v>2949</v>
      </c>
      <c r="D1135" s="406" t="s">
        <v>2960</v>
      </c>
      <c r="E1135" s="381">
        <v>42369</v>
      </c>
      <c r="F1135" s="482" t="s">
        <v>1969</v>
      </c>
      <c r="G1135" s="382" t="s">
        <v>2288</v>
      </c>
      <c r="H1135" s="286" t="s">
        <v>2288</v>
      </c>
      <c r="I1135" s="286" t="s">
        <v>2288</v>
      </c>
      <c r="J1135" s="286" t="s">
        <v>2288</v>
      </c>
      <c r="K1135" s="284"/>
    </row>
    <row r="1136" spans="2:11" s="272" customFormat="1">
      <c r="B1136" s="404" t="s">
        <v>1050</v>
      </c>
      <c r="C1136" s="405" t="s">
        <v>54</v>
      </c>
      <c r="D1136" s="406" t="s">
        <v>2961</v>
      </c>
      <c r="E1136" s="381">
        <v>42369</v>
      </c>
      <c r="F1136" s="482" t="s">
        <v>1969</v>
      </c>
      <c r="G1136" s="382" t="s">
        <v>2288</v>
      </c>
      <c r="H1136" s="286" t="s">
        <v>2288</v>
      </c>
      <c r="I1136" s="286" t="s">
        <v>2288</v>
      </c>
      <c r="J1136" s="286" t="s">
        <v>2288</v>
      </c>
      <c r="K1136" s="284"/>
    </row>
    <row r="1137" spans="2:11" s="272" customFormat="1">
      <c r="B1137" s="405" t="s">
        <v>2942</v>
      </c>
      <c r="C1137" s="405" t="s">
        <v>2950</v>
      </c>
      <c r="D1137" s="406" t="s">
        <v>2962</v>
      </c>
      <c r="E1137" s="381">
        <v>42369</v>
      </c>
      <c r="F1137" s="482" t="s">
        <v>1969</v>
      </c>
      <c r="G1137" s="409" t="s">
        <v>894</v>
      </c>
      <c r="H1137" s="406" t="s">
        <v>893</v>
      </c>
      <c r="I1137" s="406" t="s">
        <v>895</v>
      </c>
      <c r="J1137" s="408" t="s">
        <v>1971</v>
      </c>
      <c r="K1137" s="284"/>
    </row>
    <row r="1138" spans="2:11" s="272" customFormat="1">
      <c r="B1138" s="405" t="s">
        <v>2943</v>
      </c>
      <c r="C1138" s="405" t="s">
        <v>2951</v>
      </c>
      <c r="D1138" s="406" t="s">
        <v>2963</v>
      </c>
      <c r="E1138" s="381">
        <v>42369</v>
      </c>
      <c r="F1138" s="482" t="s">
        <v>1969</v>
      </c>
      <c r="G1138" s="409" t="s">
        <v>699</v>
      </c>
      <c r="H1138" s="406" t="s">
        <v>698</v>
      </c>
      <c r="I1138" s="406" t="s">
        <v>700</v>
      </c>
      <c r="J1138" s="410" t="s">
        <v>1971</v>
      </c>
      <c r="K1138" s="260"/>
    </row>
    <row r="1139" spans="2:11" s="272" customFormat="1">
      <c r="B1139" s="405" t="s">
        <v>2944</v>
      </c>
      <c r="C1139" s="405" t="s">
        <v>2952</v>
      </c>
      <c r="D1139" s="406" t="s">
        <v>2964</v>
      </c>
      <c r="E1139" s="381">
        <v>42369</v>
      </c>
      <c r="F1139" s="482" t="s">
        <v>1969</v>
      </c>
      <c r="G1139" s="409" t="s">
        <v>702</v>
      </c>
      <c r="H1139" s="406" t="s">
        <v>701</v>
      </c>
      <c r="I1139" s="406" t="s">
        <v>703</v>
      </c>
      <c r="J1139" s="410" t="s">
        <v>1971</v>
      </c>
      <c r="K1139" s="260"/>
    </row>
    <row r="1140" spans="2:11" s="272" customFormat="1">
      <c r="B1140" s="405" t="s">
        <v>2945</v>
      </c>
      <c r="C1140" s="405" t="s">
        <v>2953</v>
      </c>
      <c r="D1140" s="406" t="s">
        <v>2965</v>
      </c>
      <c r="E1140" s="381">
        <v>42369</v>
      </c>
      <c r="F1140" s="482" t="s">
        <v>1969</v>
      </c>
      <c r="G1140" s="409" t="s">
        <v>699</v>
      </c>
      <c r="H1140" s="406" t="s">
        <v>698</v>
      </c>
      <c r="I1140" s="406" t="s">
        <v>700</v>
      </c>
      <c r="J1140" s="410" t="s">
        <v>1971</v>
      </c>
      <c r="K1140" s="260"/>
    </row>
    <row r="1141" spans="2:11" s="272" customFormat="1">
      <c r="B1141" s="405" t="s">
        <v>1037</v>
      </c>
      <c r="C1141" s="405" t="s">
        <v>1036</v>
      </c>
      <c r="D1141" s="406" t="s">
        <v>1038</v>
      </c>
      <c r="E1141" s="381">
        <v>42369</v>
      </c>
      <c r="F1141" s="482" t="s">
        <v>1969</v>
      </c>
      <c r="G1141" s="409" t="s">
        <v>894</v>
      </c>
      <c r="H1141" s="406" t="s">
        <v>893</v>
      </c>
      <c r="I1141" s="406" t="s">
        <v>895</v>
      </c>
      <c r="J1141" s="408" t="s">
        <v>1971</v>
      </c>
      <c r="K1141" s="260"/>
    </row>
    <row r="1142" spans="2:11" s="272" customFormat="1" ht="15.75">
      <c r="B1142" s="302" t="s">
        <v>1040</v>
      </c>
      <c r="C1142" s="302" t="s">
        <v>1039</v>
      </c>
      <c r="D1142" s="302" t="s">
        <v>1041</v>
      </c>
      <c r="E1142" s="381">
        <v>42369</v>
      </c>
      <c r="F1142" s="482" t="s">
        <v>1969</v>
      </c>
      <c r="G1142" s="394" t="s">
        <v>907</v>
      </c>
      <c r="H1142" s="406" t="s">
        <v>906</v>
      </c>
      <c r="I1142" s="406" t="s">
        <v>908</v>
      </c>
      <c r="J1142" s="408" t="s">
        <v>1971</v>
      </c>
      <c r="K1142" s="380"/>
    </row>
    <row r="1143" spans="2:11" s="272" customFormat="1" ht="15.75">
      <c r="B1143" s="302" t="s">
        <v>1043</v>
      </c>
      <c r="C1143" s="302" t="s">
        <v>1042</v>
      </c>
      <c r="D1143" s="302" t="s">
        <v>1044</v>
      </c>
      <c r="E1143" s="381">
        <v>42369</v>
      </c>
      <c r="F1143" s="482" t="s">
        <v>1969</v>
      </c>
      <c r="G1143" s="394" t="s">
        <v>894</v>
      </c>
      <c r="H1143" s="302" t="s">
        <v>893</v>
      </c>
      <c r="I1143" s="302" t="s">
        <v>895</v>
      </c>
      <c r="J1143" s="408" t="s">
        <v>1971</v>
      </c>
      <c r="K1143" s="380"/>
    </row>
    <row r="1144" spans="2:11" s="272" customFormat="1" ht="15.75">
      <c r="B1144" s="338"/>
      <c r="C1144" s="338"/>
      <c r="D1144" s="338"/>
      <c r="E1144" s="338"/>
      <c r="F1144" s="529"/>
      <c r="G1144" s="338"/>
      <c r="H1144" s="338"/>
      <c r="I1144" s="338"/>
      <c r="J1144" s="338"/>
      <c r="K1144" s="338"/>
    </row>
    <row r="1145" spans="2:11" s="272" customFormat="1">
      <c r="B1145" s="1021" t="s">
        <v>2826</v>
      </c>
      <c r="C1145" s="1022"/>
      <c r="D1145" s="1022"/>
      <c r="E1145" s="1023"/>
      <c r="G1145" s="1025" t="s">
        <v>2995</v>
      </c>
      <c r="H1145" s="1026"/>
      <c r="I1145" s="1026"/>
      <c r="J1145" s="1026"/>
      <c r="K1145" s="1027"/>
    </row>
    <row r="1146" spans="2:11" s="272" customFormat="1">
      <c r="B1146" s="244" t="s">
        <v>1967</v>
      </c>
      <c r="C1146" s="283" t="s">
        <v>1968</v>
      </c>
      <c r="D1146" s="245" t="s">
        <v>3767</v>
      </c>
      <c r="E1146" s="367" t="s">
        <v>4874</v>
      </c>
      <c r="G1146" s="244" t="s">
        <v>1967</v>
      </c>
      <c r="H1146" s="245" t="s">
        <v>1968</v>
      </c>
      <c r="I1146" s="245" t="s">
        <v>3767</v>
      </c>
      <c r="J1146" s="246" t="s">
        <v>5787</v>
      </c>
      <c r="K1146" s="246" t="s">
        <v>3774</v>
      </c>
    </row>
    <row r="1147" spans="2:11" s="272" customFormat="1">
      <c r="B1147" s="404" t="s">
        <v>866</v>
      </c>
      <c r="C1147" s="405" t="s">
        <v>865</v>
      </c>
      <c r="D1147" s="406" t="s">
        <v>2826</v>
      </c>
      <c r="E1147" s="381">
        <v>42282</v>
      </c>
      <c r="F1147" s="482" t="s">
        <v>1969</v>
      </c>
      <c r="G1147" s="407" t="s">
        <v>2827</v>
      </c>
      <c r="H1147" s="406" t="s">
        <v>2828</v>
      </c>
      <c r="I1147" s="406" t="s">
        <v>2829</v>
      </c>
      <c r="J1147" s="411" t="s">
        <v>1971</v>
      </c>
      <c r="K1147" s="284"/>
    </row>
    <row r="1148" spans="2:11" s="272" customFormat="1" ht="15.75">
      <c r="B1148" s="338"/>
      <c r="C1148" s="338"/>
      <c r="D1148" s="338"/>
      <c r="E1148" s="338"/>
      <c r="F1148" s="529"/>
      <c r="G1148" s="338"/>
      <c r="H1148" s="338"/>
      <c r="I1148" s="338"/>
      <c r="J1148" s="338"/>
      <c r="K1148" s="338"/>
    </row>
    <row r="1149" spans="2:11" s="272" customFormat="1">
      <c r="B1149" s="1021" t="s">
        <v>2810</v>
      </c>
      <c r="C1149" s="1022"/>
      <c r="D1149" s="1022"/>
      <c r="E1149" s="1023"/>
      <c r="G1149" s="1025" t="s">
        <v>2813</v>
      </c>
      <c r="H1149" s="1026"/>
      <c r="I1149" s="1026"/>
      <c r="J1149" s="1026"/>
      <c r="K1149" s="1027"/>
    </row>
    <row r="1150" spans="2:11" s="272" customFormat="1">
      <c r="B1150" s="244" t="s">
        <v>1967</v>
      </c>
      <c r="C1150" s="283" t="s">
        <v>1968</v>
      </c>
      <c r="D1150" s="245" t="s">
        <v>3767</v>
      </c>
      <c r="E1150" s="367" t="s">
        <v>4874</v>
      </c>
      <c r="G1150" s="244" t="s">
        <v>1967</v>
      </c>
      <c r="H1150" s="245" t="s">
        <v>1968</v>
      </c>
      <c r="I1150" s="245" t="s">
        <v>3767</v>
      </c>
      <c r="J1150" s="246" t="s">
        <v>5787</v>
      </c>
      <c r="K1150" s="246" t="s">
        <v>3774</v>
      </c>
    </row>
    <row r="1151" spans="2:11" s="272" customFormat="1">
      <c r="B1151" s="404" t="s">
        <v>1931</v>
      </c>
      <c r="C1151" s="405" t="s">
        <v>1930</v>
      </c>
      <c r="D1151" s="406" t="s">
        <v>1932</v>
      </c>
      <c r="E1151" s="381">
        <v>42185</v>
      </c>
      <c r="F1151" s="482" t="s">
        <v>1969</v>
      </c>
      <c r="G1151" s="407" t="s">
        <v>2996</v>
      </c>
      <c r="H1151" s="406" t="s">
        <v>2811</v>
      </c>
      <c r="I1151" s="406" t="s">
        <v>2812</v>
      </c>
      <c r="J1151" s="412">
        <v>42339</v>
      </c>
      <c r="K1151" s="284" t="s">
        <v>3002</v>
      </c>
    </row>
    <row r="1152" spans="2:11" s="272" customFormat="1" ht="15.75">
      <c r="B1152" s="338"/>
      <c r="C1152" s="338"/>
      <c r="D1152" s="338"/>
      <c r="E1152" s="338"/>
      <c r="F1152" s="529"/>
      <c r="G1152" s="338"/>
      <c r="H1152" s="338"/>
      <c r="I1152" s="338"/>
      <c r="J1152" s="338"/>
      <c r="K1152" s="338"/>
    </row>
    <row r="1153" spans="2:11" s="272" customFormat="1">
      <c r="B1153" s="1021" t="s">
        <v>2766</v>
      </c>
      <c r="C1153" s="1022"/>
      <c r="D1153" s="1022"/>
      <c r="E1153" s="1023"/>
      <c r="G1153" s="1025" t="s">
        <v>2809</v>
      </c>
      <c r="H1153" s="1026"/>
      <c r="I1153" s="1026"/>
      <c r="J1153" s="1026"/>
      <c r="K1153" s="1027"/>
    </row>
    <row r="1154" spans="2:11" s="272" customFormat="1">
      <c r="B1154" s="244" t="s">
        <v>1967</v>
      </c>
      <c r="C1154" s="283" t="s">
        <v>1968</v>
      </c>
      <c r="D1154" s="245" t="s">
        <v>3767</v>
      </c>
      <c r="E1154" s="367" t="s">
        <v>4874</v>
      </c>
      <c r="G1154" s="244" t="s">
        <v>1967</v>
      </c>
      <c r="H1154" s="245" t="s">
        <v>1968</v>
      </c>
      <c r="I1154" s="245" t="s">
        <v>3767</v>
      </c>
      <c r="J1154" s="246" t="s">
        <v>5787</v>
      </c>
      <c r="K1154" s="246" t="s">
        <v>3774</v>
      </c>
    </row>
    <row r="1155" spans="2:11" s="272" customFormat="1">
      <c r="B1155" s="404" t="s">
        <v>2301</v>
      </c>
      <c r="C1155" s="405" t="s">
        <v>1981</v>
      </c>
      <c r="D1155" s="406" t="s">
        <v>2768</v>
      </c>
      <c r="E1155" s="381">
        <v>42369</v>
      </c>
      <c r="F1155" s="482" t="s">
        <v>1969</v>
      </c>
      <c r="G1155" s="407" t="s">
        <v>2773</v>
      </c>
      <c r="H1155" s="406" t="s">
        <v>2787</v>
      </c>
      <c r="I1155" s="406" t="s">
        <v>2768</v>
      </c>
      <c r="J1155" s="373" t="s">
        <v>1971</v>
      </c>
      <c r="K1155" s="284"/>
    </row>
    <row r="1156" spans="2:11" s="272" customFormat="1">
      <c r="B1156" s="404" t="s">
        <v>2302</v>
      </c>
      <c r="C1156" s="405" t="s">
        <v>2008</v>
      </c>
      <c r="D1156" s="406" t="s">
        <v>2769</v>
      </c>
      <c r="E1156" s="381">
        <v>42369</v>
      </c>
      <c r="F1156" s="482" t="s">
        <v>1969</v>
      </c>
      <c r="G1156" s="407" t="s">
        <v>2774</v>
      </c>
      <c r="H1156" s="406" t="s">
        <v>2788</v>
      </c>
      <c r="I1156" s="406" t="s">
        <v>2769</v>
      </c>
      <c r="J1156" s="373" t="s">
        <v>1971</v>
      </c>
      <c r="K1156" s="284"/>
    </row>
    <row r="1157" spans="2:11" s="272" customFormat="1">
      <c r="B1157" s="404" t="s">
        <v>551</v>
      </c>
      <c r="C1157" s="405" t="s">
        <v>550</v>
      </c>
      <c r="D1157" s="406" t="s">
        <v>2770</v>
      </c>
      <c r="E1157" s="381">
        <v>42369</v>
      </c>
      <c r="F1157" s="482" t="s">
        <v>1969</v>
      </c>
      <c r="G1157" s="409" t="s">
        <v>2775</v>
      </c>
      <c r="H1157" s="406" t="s">
        <v>2789</v>
      </c>
      <c r="I1157" s="406" t="s">
        <v>2770</v>
      </c>
      <c r="J1157" s="373" t="s">
        <v>1971</v>
      </c>
      <c r="K1157" s="284"/>
    </row>
    <row r="1158" spans="2:11" s="272" customFormat="1">
      <c r="B1158" s="404"/>
      <c r="C1158" s="405"/>
      <c r="D1158" s="406"/>
      <c r="E1158" s="381"/>
      <c r="F1158" s="482" t="s">
        <v>1969</v>
      </c>
      <c r="G1158" s="409" t="s">
        <v>2776</v>
      </c>
      <c r="H1158" s="406" t="s">
        <v>2790</v>
      </c>
      <c r="I1158" s="406" t="s">
        <v>2801</v>
      </c>
      <c r="J1158" s="373" t="s">
        <v>1971</v>
      </c>
      <c r="K1158" s="284"/>
    </row>
    <row r="1159" spans="2:11" s="272" customFormat="1">
      <c r="B1159" s="404" t="s">
        <v>553</v>
      </c>
      <c r="C1159" s="405" t="s">
        <v>552</v>
      </c>
      <c r="D1159" s="406" t="s">
        <v>2771</v>
      </c>
      <c r="E1159" s="381">
        <v>42369</v>
      </c>
      <c r="F1159" s="482" t="s">
        <v>1969</v>
      </c>
      <c r="G1159" s="409" t="s">
        <v>2777</v>
      </c>
      <c r="H1159" s="406" t="s">
        <v>2791</v>
      </c>
      <c r="I1159" s="406" t="s">
        <v>2771</v>
      </c>
      <c r="J1159" s="373" t="s">
        <v>1971</v>
      </c>
      <c r="K1159" s="284"/>
    </row>
    <row r="1160" spans="2:11" s="272" customFormat="1">
      <c r="B1160" s="413"/>
      <c r="C1160" s="414"/>
      <c r="D1160" s="406"/>
      <c r="E1160" s="381"/>
      <c r="F1160" s="482" t="s">
        <v>1969</v>
      </c>
      <c r="G1160" s="409" t="s">
        <v>2778</v>
      </c>
      <c r="H1160" s="406" t="s">
        <v>2792</v>
      </c>
      <c r="I1160" s="406" t="s">
        <v>2802</v>
      </c>
      <c r="J1160" s="373" t="s">
        <v>1971</v>
      </c>
      <c r="K1160" s="284"/>
    </row>
    <row r="1161" spans="2:11" s="272" customFormat="1">
      <c r="B1161" s="413" t="s">
        <v>554</v>
      </c>
      <c r="C1161" s="414" t="s">
        <v>2767</v>
      </c>
      <c r="D1161" s="406" t="s">
        <v>2772</v>
      </c>
      <c r="E1161" s="381">
        <v>42369</v>
      </c>
      <c r="F1161" s="482" t="s">
        <v>1969</v>
      </c>
      <c r="G1161" s="409" t="s">
        <v>2779</v>
      </c>
      <c r="H1161" s="406" t="s">
        <v>2793</v>
      </c>
      <c r="I1161" s="406" t="s">
        <v>2803</v>
      </c>
      <c r="J1161" s="373" t="s">
        <v>1971</v>
      </c>
      <c r="K1161" s="284"/>
    </row>
    <row r="1162" spans="2:11" s="272" customFormat="1">
      <c r="B1162" s="413"/>
      <c r="C1162" s="414"/>
      <c r="D1162" s="406"/>
      <c r="E1162" s="381"/>
      <c r="F1162" s="482" t="s">
        <v>1969</v>
      </c>
      <c r="G1162" s="409" t="s">
        <v>2786</v>
      </c>
      <c r="H1162" s="406" t="s">
        <v>2794</v>
      </c>
      <c r="I1162" s="406" t="s">
        <v>2804</v>
      </c>
      <c r="J1162" s="373" t="s">
        <v>1971</v>
      </c>
      <c r="K1162" s="284"/>
    </row>
    <row r="1163" spans="2:11" s="272" customFormat="1">
      <c r="B1163" s="405" t="s">
        <v>2303</v>
      </c>
      <c r="C1163" s="405" t="s">
        <v>2011</v>
      </c>
      <c r="D1163" s="406" t="s">
        <v>2305</v>
      </c>
      <c r="E1163" s="381">
        <v>42369</v>
      </c>
      <c r="F1163" s="482" t="s">
        <v>1969</v>
      </c>
      <c r="G1163" s="409" t="s">
        <v>2780</v>
      </c>
      <c r="H1163" s="406" t="s">
        <v>2795</v>
      </c>
      <c r="I1163" s="406" t="s">
        <v>2305</v>
      </c>
      <c r="J1163" s="373" t="s">
        <v>1971</v>
      </c>
      <c r="K1163" s="284"/>
    </row>
    <row r="1164" spans="2:11" s="272" customFormat="1">
      <c r="B1164" s="405" t="s">
        <v>2304</v>
      </c>
      <c r="C1164" s="405" t="s">
        <v>1984</v>
      </c>
      <c r="D1164" s="406" t="s">
        <v>2306</v>
      </c>
      <c r="E1164" s="381">
        <v>42369</v>
      </c>
      <c r="F1164" s="482" t="s">
        <v>1969</v>
      </c>
      <c r="G1164" s="409" t="s">
        <v>2781</v>
      </c>
      <c r="H1164" s="406" t="s">
        <v>2796</v>
      </c>
      <c r="I1164" s="406" t="s">
        <v>2306</v>
      </c>
      <c r="J1164" s="373" t="s">
        <v>1971</v>
      </c>
      <c r="K1164" s="260"/>
    </row>
    <row r="1165" spans="2:11" s="272" customFormat="1">
      <c r="B1165" s="405" t="s">
        <v>559</v>
      </c>
      <c r="C1165" s="405" t="s">
        <v>558</v>
      </c>
      <c r="D1165" s="406" t="s">
        <v>560</v>
      </c>
      <c r="E1165" s="381">
        <v>42369</v>
      </c>
      <c r="F1165" s="482" t="s">
        <v>1969</v>
      </c>
      <c r="G1165" s="409" t="s">
        <v>2782</v>
      </c>
      <c r="H1165" s="406" t="s">
        <v>2797</v>
      </c>
      <c r="I1165" s="406" t="s">
        <v>2805</v>
      </c>
      <c r="J1165" s="373" t="s">
        <v>1971</v>
      </c>
      <c r="K1165" s="260"/>
    </row>
    <row r="1166" spans="2:11" s="272" customFormat="1">
      <c r="B1166" s="405" t="s">
        <v>562</v>
      </c>
      <c r="C1166" s="405" t="s">
        <v>561</v>
      </c>
      <c r="D1166" s="406" t="s">
        <v>563</v>
      </c>
      <c r="E1166" s="381">
        <v>42369</v>
      </c>
      <c r="F1166" s="482" t="s">
        <v>1969</v>
      </c>
      <c r="G1166" s="409" t="s">
        <v>2783</v>
      </c>
      <c r="H1166" s="406" t="s">
        <v>2798</v>
      </c>
      <c r="I1166" s="406" t="s">
        <v>2806</v>
      </c>
      <c r="J1166" s="373" t="s">
        <v>1971</v>
      </c>
      <c r="K1166" s="260"/>
    </row>
    <row r="1167" spans="2:11" s="272" customFormat="1">
      <c r="B1167" s="405" t="s">
        <v>565</v>
      </c>
      <c r="C1167" s="405" t="s">
        <v>564</v>
      </c>
      <c r="D1167" s="406" t="s">
        <v>566</v>
      </c>
      <c r="E1167" s="381">
        <v>42369</v>
      </c>
      <c r="F1167" s="482" t="s">
        <v>1969</v>
      </c>
      <c r="G1167" s="409" t="s">
        <v>2784</v>
      </c>
      <c r="H1167" s="406" t="s">
        <v>2799</v>
      </c>
      <c r="I1167" s="406" t="s">
        <v>2807</v>
      </c>
      <c r="J1167" s="373" t="s">
        <v>1971</v>
      </c>
      <c r="K1167" s="260"/>
    </row>
    <row r="1168" spans="2:11" s="272" customFormat="1" ht="15.75">
      <c r="B1168" s="380"/>
      <c r="C1168" s="380"/>
      <c r="D1168" s="380"/>
      <c r="E1168" s="415"/>
      <c r="F1168" s="482" t="s">
        <v>1969</v>
      </c>
      <c r="G1168" s="394" t="s">
        <v>2785</v>
      </c>
      <c r="H1168" s="406" t="s">
        <v>2800</v>
      </c>
      <c r="I1168" s="406" t="s">
        <v>2808</v>
      </c>
      <c r="J1168" s="373" t="s">
        <v>1971</v>
      </c>
      <c r="K1168" s="380"/>
    </row>
    <row r="1169" spans="2:11" s="272" customFormat="1" ht="15.75">
      <c r="B1169" s="338"/>
      <c r="C1169" s="338"/>
      <c r="D1169" s="338"/>
      <c r="E1169" s="338"/>
      <c r="F1169" s="529"/>
      <c r="G1169" s="338"/>
      <c r="H1169" s="338"/>
      <c r="I1169" s="338"/>
      <c r="J1169" s="338"/>
      <c r="K1169" s="338"/>
    </row>
    <row r="1170" spans="2:11" s="272" customFormat="1">
      <c r="B1170" s="1021" t="s">
        <v>2728</v>
      </c>
      <c r="C1170" s="1022"/>
      <c r="D1170" s="1022"/>
      <c r="E1170" s="1023"/>
      <c r="G1170" s="1025" t="s">
        <v>2762</v>
      </c>
      <c r="H1170" s="1026"/>
      <c r="I1170" s="1026"/>
      <c r="J1170" s="1026"/>
      <c r="K1170" s="1027"/>
    </row>
    <row r="1171" spans="2:11" s="272" customFormat="1">
      <c r="B1171" s="244" t="s">
        <v>1967</v>
      </c>
      <c r="C1171" s="283" t="s">
        <v>1968</v>
      </c>
      <c r="D1171" s="245" t="s">
        <v>3767</v>
      </c>
      <c r="E1171" s="367" t="s">
        <v>4874</v>
      </c>
      <c r="G1171" s="244" t="s">
        <v>1967</v>
      </c>
      <c r="H1171" s="245" t="s">
        <v>1968</v>
      </c>
      <c r="I1171" s="245" t="s">
        <v>3767</v>
      </c>
      <c r="J1171" s="246" t="s">
        <v>5787</v>
      </c>
      <c r="K1171" s="246" t="s">
        <v>3774</v>
      </c>
    </row>
    <row r="1172" spans="2:11" s="272" customFormat="1">
      <c r="B1172" s="404" t="s">
        <v>367</v>
      </c>
      <c r="C1172" s="405" t="s">
        <v>366</v>
      </c>
      <c r="D1172" s="405" t="s">
        <v>368</v>
      </c>
      <c r="E1172" s="381">
        <v>42155</v>
      </c>
      <c r="F1172" s="482" t="s">
        <v>1969</v>
      </c>
      <c r="G1172" s="416" t="s">
        <v>2893</v>
      </c>
      <c r="H1172" s="405" t="s">
        <v>2729</v>
      </c>
      <c r="I1172" s="405" t="s">
        <v>2738</v>
      </c>
      <c r="J1172" s="373" t="s">
        <v>1971</v>
      </c>
      <c r="K1172" s="284"/>
    </row>
    <row r="1173" spans="2:11" s="272" customFormat="1">
      <c r="B1173" s="404" t="s">
        <v>370</v>
      </c>
      <c r="C1173" s="405" t="s">
        <v>369</v>
      </c>
      <c r="D1173" s="405" t="s">
        <v>371</v>
      </c>
      <c r="E1173" s="381">
        <v>42155</v>
      </c>
      <c r="F1173" s="482" t="s">
        <v>1969</v>
      </c>
      <c r="G1173" s="416" t="s">
        <v>2894</v>
      </c>
      <c r="H1173" s="405" t="s">
        <v>2730</v>
      </c>
      <c r="I1173" s="405" t="s">
        <v>2739</v>
      </c>
      <c r="J1173" s="373" t="s">
        <v>1971</v>
      </c>
      <c r="K1173" s="284"/>
    </row>
    <row r="1174" spans="2:11" s="272" customFormat="1">
      <c r="B1174" s="404" t="s">
        <v>1954</v>
      </c>
      <c r="C1174" s="405" t="s">
        <v>1953</v>
      </c>
      <c r="D1174" s="405" t="s">
        <v>1955</v>
      </c>
      <c r="E1174" s="381">
        <v>42155</v>
      </c>
      <c r="F1174" s="482" t="s">
        <v>1969</v>
      </c>
      <c r="G1174" s="416" t="s">
        <v>2895</v>
      </c>
      <c r="H1174" s="405" t="s">
        <v>2731</v>
      </c>
      <c r="I1174" s="405" t="s">
        <v>2740</v>
      </c>
      <c r="J1174" s="373" t="s">
        <v>1971</v>
      </c>
      <c r="K1174" s="284"/>
    </row>
    <row r="1175" spans="2:11" s="272" customFormat="1">
      <c r="B1175" s="404" t="s">
        <v>1949</v>
      </c>
      <c r="C1175" s="405" t="s">
        <v>1947</v>
      </c>
      <c r="D1175" s="405" t="s">
        <v>1951</v>
      </c>
      <c r="E1175" s="381">
        <v>42155</v>
      </c>
      <c r="F1175" s="482" t="s">
        <v>1969</v>
      </c>
      <c r="G1175" s="416" t="s">
        <v>2896</v>
      </c>
      <c r="H1175" s="405" t="s">
        <v>2732</v>
      </c>
      <c r="I1175" s="405" t="s">
        <v>2741</v>
      </c>
      <c r="J1175" s="373" t="s">
        <v>1971</v>
      </c>
      <c r="K1175" s="284"/>
    </row>
    <row r="1176" spans="2:11" s="272" customFormat="1">
      <c r="B1176" s="404" t="s">
        <v>1950</v>
      </c>
      <c r="C1176" s="405" t="s">
        <v>1948</v>
      </c>
      <c r="D1176" s="405" t="s">
        <v>1952</v>
      </c>
      <c r="E1176" s="381">
        <v>42155</v>
      </c>
      <c r="F1176" s="482" t="s">
        <v>1969</v>
      </c>
      <c r="G1176" s="416" t="s">
        <v>2897</v>
      </c>
      <c r="H1176" s="405" t="s">
        <v>2733</v>
      </c>
      <c r="I1176" s="405" t="s">
        <v>2742</v>
      </c>
      <c r="J1176" s="373" t="s">
        <v>1971</v>
      </c>
      <c r="K1176" s="284"/>
    </row>
    <row r="1177" spans="2:11" s="272" customFormat="1">
      <c r="B1177" s="404" t="s">
        <v>2459</v>
      </c>
      <c r="C1177" s="405" t="s">
        <v>2455</v>
      </c>
      <c r="D1177" s="405" t="s">
        <v>2460</v>
      </c>
      <c r="E1177" s="381">
        <v>42155</v>
      </c>
      <c r="F1177" s="482" t="s">
        <v>1969</v>
      </c>
      <c r="G1177" s="416" t="s">
        <v>2898</v>
      </c>
      <c r="H1177" s="405" t="s">
        <v>2734</v>
      </c>
      <c r="I1177" s="405" t="s">
        <v>2743</v>
      </c>
      <c r="J1177" s="373" t="s">
        <v>1971</v>
      </c>
      <c r="K1177" s="284"/>
    </row>
    <row r="1178" spans="2:11" s="272" customFormat="1">
      <c r="B1178" s="404" t="s">
        <v>2461</v>
      </c>
      <c r="C1178" s="405" t="s">
        <v>2456</v>
      </c>
      <c r="D1178" s="405" t="s">
        <v>2462</v>
      </c>
      <c r="E1178" s="381">
        <v>42155</v>
      </c>
      <c r="F1178" s="482" t="s">
        <v>1969</v>
      </c>
      <c r="G1178" s="416" t="s">
        <v>2899</v>
      </c>
      <c r="H1178" s="405" t="s">
        <v>2735</v>
      </c>
      <c r="I1178" s="405" t="s">
        <v>2744</v>
      </c>
      <c r="J1178" s="373" t="s">
        <v>1971</v>
      </c>
      <c r="K1178" s="260"/>
    </row>
    <row r="1179" spans="2:11" s="272" customFormat="1">
      <c r="B1179" s="417"/>
      <c r="C1179" s="417"/>
      <c r="D1179" s="417"/>
      <c r="E1179" s="381"/>
      <c r="F1179" s="482" t="s">
        <v>1969</v>
      </c>
      <c r="G1179" s="416" t="s">
        <v>2900</v>
      </c>
      <c r="H1179" s="405" t="s">
        <v>2736</v>
      </c>
      <c r="I1179" s="405" t="s">
        <v>2745</v>
      </c>
      <c r="J1179" s="373" t="s">
        <v>1971</v>
      </c>
      <c r="K1179" s="261" t="s">
        <v>528</v>
      </c>
    </row>
    <row r="1180" spans="2:11" s="272" customFormat="1">
      <c r="B1180" s="405"/>
      <c r="C1180" s="405"/>
      <c r="D1180" s="405"/>
      <c r="E1180" s="381"/>
      <c r="F1180" s="482" t="s">
        <v>1969</v>
      </c>
      <c r="G1180" s="416" t="s">
        <v>2901</v>
      </c>
      <c r="H1180" s="405" t="s">
        <v>2737</v>
      </c>
      <c r="I1180" s="405" t="s">
        <v>2746</v>
      </c>
      <c r="J1180" s="373" t="s">
        <v>1971</v>
      </c>
      <c r="K1180" s="261" t="s">
        <v>528</v>
      </c>
    </row>
    <row r="1181" spans="2:11" s="272" customFormat="1" ht="15.75">
      <c r="B1181" s="338"/>
      <c r="C1181" s="338"/>
      <c r="D1181" s="338"/>
      <c r="E1181" s="338"/>
      <c r="F1181" s="529"/>
      <c r="G1181" s="338"/>
      <c r="H1181" s="338"/>
      <c r="I1181" s="338"/>
      <c r="J1181" s="338"/>
      <c r="K1181" s="338"/>
    </row>
    <row r="1182" spans="2:11" s="272" customFormat="1">
      <c r="B1182" s="1021" t="s">
        <v>2764</v>
      </c>
      <c r="C1182" s="1022"/>
      <c r="D1182" s="1022"/>
      <c r="E1182" s="1023"/>
      <c r="G1182" s="1025" t="s">
        <v>2763</v>
      </c>
      <c r="H1182" s="1026"/>
      <c r="I1182" s="1026"/>
      <c r="J1182" s="1026"/>
      <c r="K1182" s="1027"/>
    </row>
    <row r="1183" spans="2:11" s="272" customFormat="1">
      <c r="B1183" s="244" t="s">
        <v>1967</v>
      </c>
      <c r="C1183" s="283" t="s">
        <v>1968</v>
      </c>
      <c r="D1183" s="245" t="s">
        <v>3767</v>
      </c>
      <c r="E1183" s="367" t="s">
        <v>4874</v>
      </c>
      <c r="G1183" s="244" t="s">
        <v>1967</v>
      </c>
      <c r="H1183" s="245" t="s">
        <v>1968</v>
      </c>
      <c r="I1183" s="245" t="s">
        <v>3767</v>
      </c>
      <c r="J1183" s="246" t="s">
        <v>5787</v>
      </c>
      <c r="K1183" s="246" t="s">
        <v>3774</v>
      </c>
    </row>
    <row r="1184" spans="2:11" s="272" customFormat="1">
      <c r="B1184" s="404" t="s">
        <v>383</v>
      </c>
      <c r="C1184" s="405" t="s">
        <v>382</v>
      </c>
      <c r="D1184" s="405" t="s">
        <v>2685</v>
      </c>
      <c r="E1184" s="381">
        <v>42155</v>
      </c>
      <c r="F1184" s="482" t="s">
        <v>1969</v>
      </c>
      <c r="G1184" s="418" t="s">
        <v>2692</v>
      </c>
      <c r="H1184" s="405" t="s">
        <v>2706</v>
      </c>
      <c r="I1184" s="405" t="s">
        <v>2685</v>
      </c>
      <c r="J1184" s="373" t="s">
        <v>1971</v>
      </c>
      <c r="K1184" s="284"/>
    </row>
    <row r="1185" spans="2:11" s="272" customFormat="1">
      <c r="B1185" s="404" t="s">
        <v>385</v>
      </c>
      <c r="C1185" s="405" t="s">
        <v>384</v>
      </c>
      <c r="D1185" s="405" t="s">
        <v>2686</v>
      </c>
      <c r="E1185" s="381">
        <v>42155</v>
      </c>
      <c r="F1185" s="482" t="s">
        <v>1969</v>
      </c>
      <c r="G1185" s="382" t="s">
        <v>2695</v>
      </c>
      <c r="H1185" s="405" t="s">
        <v>2707</v>
      </c>
      <c r="I1185" s="405" t="s">
        <v>2686</v>
      </c>
      <c r="J1185" s="373" t="s">
        <v>1971</v>
      </c>
      <c r="K1185" s="284"/>
    </row>
    <row r="1186" spans="2:11" s="272" customFormat="1">
      <c r="B1186" s="404" t="s">
        <v>387</v>
      </c>
      <c r="C1186" s="405" t="s">
        <v>386</v>
      </c>
      <c r="D1186" s="405" t="s">
        <v>2687</v>
      </c>
      <c r="E1186" s="381">
        <v>42155</v>
      </c>
      <c r="F1186" s="482" t="s">
        <v>1969</v>
      </c>
      <c r="G1186" s="419" t="s">
        <v>2693</v>
      </c>
      <c r="H1186" s="405" t="s">
        <v>2708</v>
      </c>
      <c r="I1186" s="405" t="s">
        <v>2687</v>
      </c>
      <c r="J1186" s="373" t="s">
        <v>1971</v>
      </c>
      <c r="K1186" s="284"/>
    </row>
    <row r="1187" spans="2:11" s="272" customFormat="1">
      <c r="B1187" s="404" t="s">
        <v>389</v>
      </c>
      <c r="C1187" s="405" t="s">
        <v>388</v>
      </c>
      <c r="D1187" s="405" t="s">
        <v>2688</v>
      </c>
      <c r="E1187" s="381">
        <v>42155</v>
      </c>
      <c r="F1187" s="482" t="s">
        <v>1969</v>
      </c>
      <c r="G1187" s="409" t="s">
        <v>2696</v>
      </c>
      <c r="H1187" s="405" t="s">
        <v>2709</v>
      </c>
      <c r="I1187" s="405" t="s">
        <v>2688</v>
      </c>
      <c r="J1187" s="373" t="s">
        <v>1971</v>
      </c>
      <c r="K1187" s="284"/>
    </row>
    <row r="1188" spans="2:11" s="272" customFormat="1">
      <c r="B1188" s="413" t="s">
        <v>391</v>
      </c>
      <c r="C1188" s="414" t="s">
        <v>390</v>
      </c>
      <c r="D1188" s="414" t="s">
        <v>2689</v>
      </c>
      <c r="E1188" s="381">
        <v>42155</v>
      </c>
      <c r="F1188" s="482" t="s">
        <v>1969</v>
      </c>
      <c r="G1188" s="409" t="s">
        <v>2694</v>
      </c>
      <c r="H1188" s="405" t="s">
        <v>2710</v>
      </c>
      <c r="I1188" s="405" t="s">
        <v>2689</v>
      </c>
      <c r="J1188" s="373" t="s">
        <v>1971</v>
      </c>
      <c r="K1188" s="284"/>
    </row>
    <row r="1189" spans="2:11" s="272" customFormat="1">
      <c r="B1189" s="405" t="s">
        <v>393</v>
      </c>
      <c r="C1189" s="405" t="s">
        <v>392</v>
      </c>
      <c r="D1189" s="405" t="s">
        <v>2690</v>
      </c>
      <c r="E1189" s="381">
        <v>42155</v>
      </c>
      <c r="F1189" s="482" t="s">
        <v>1969</v>
      </c>
      <c r="G1189" s="409" t="s">
        <v>2697</v>
      </c>
      <c r="H1189" s="405" t="s">
        <v>2711</v>
      </c>
      <c r="I1189" s="405" t="s">
        <v>2690</v>
      </c>
      <c r="J1189" s="373" t="s">
        <v>1971</v>
      </c>
      <c r="K1189" s="284"/>
    </row>
    <row r="1190" spans="2:11" s="272" customFormat="1">
      <c r="B1190" s="405" t="s">
        <v>1809</v>
      </c>
      <c r="C1190" s="405" t="s">
        <v>1808</v>
      </c>
      <c r="D1190" s="405" t="s">
        <v>1810</v>
      </c>
      <c r="E1190" s="381">
        <v>42155</v>
      </c>
      <c r="F1190" s="482" t="s">
        <v>1969</v>
      </c>
      <c r="G1190" s="409" t="s">
        <v>2698</v>
      </c>
      <c r="H1190" s="405" t="s">
        <v>2712</v>
      </c>
      <c r="I1190" s="405" t="s">
        <v>2720</v>
      </c>
      <c r="J1190" s="373" t="s">
        <v>1971</v>
      </c>
      <c r="K1190" s="260"/>
    </row>
    <row r="1191" spans="2:11" s="272" customFormat="1">
      <c r="B1191" s="405" t="s">
        <v>1812</v>
      </c>
      <c r="C1191" s="405" t="s">
        <v>1811</v>
      </c>
      <c r="D1191" s="405" t="s">
        <v>1813</v>
      </c>
      <c r="E1191" s="381">
        <v>42155</v>
      </c>
      <c r="F1191" s="482" t="s">
        <v>1969</v>
      </c>
      <c r="G1191" s="409" t="s">
        <v>2699</v>
      </c>
      <c r="H1191" s="405" t="s">
        <v>2713</v>
      </c>
      <c r="I1191" s="405" t="s">
        <v>2721</v>
      </c>
      <c r="J1191" s="373" t="s">
        <v>1971</v>
      </c>
      <c r="K1191" s="260"/>
    </row>
    <row r="1192" spans="2:11" s="272" customFormat="1">
      <c r="B1192" s="405" t="s">
        <v>1815</v>
      </c>
      <c r="C1192" s="405" t="s">
        <v>1814</v>
      </c>
      <c r="D1192" s="405" t="s">
        <v>1816</v>
      </c>
      <c r="E1192" s="381">
        <v>42155</v>
      </c>
      <c r="F1192" s="482" t="s">
        <v>1969</v>
      </c>
      <c r="G1192" s="409" t="s">
        <v>2700</v>
      </c>
      <c r="H1192" s="405" t="s">
        <v>2714</v>
      </c>
      <c r="I1192" s="405" t="s">
        <v>2722</v>
      </c>
      <c r="J1192" s="373" t="s">
        <v>1971</v>
      </c>
      <c r="K1192" s="260"/>
    </row>
    <row r="1193" spans="2:11" s="272" customFormat="1">
      <c r="B1193" s="405" t="s">
        <v>1934</v>
      </c>
      <c r="C1193" s="405" t="s">
        <v>1933</v>
      </c>
      <c r="D1193" s="405" t="s">
        <v>2691</v>
      </c>
      <c r="E1193" s="381">
        <v>42155</v>
      </c>
      <c r="F1193" s="482" t="s">
        <v>1969</v>
      </c>
      <c r="G1193" s="409" t="s">
        <v>2701</v>
      </c>
      <c r="H1193" s="405" t="s">
        <v>2715</v>
      </c>
      <c r="I1193" s="405" t="s">
        <v>2723</v>
      </c>
      <c r="J1193" s="373" t="s">
        <v>1971</v>
      </c>
      <c r="K1193" s="260"/>
    </row>
    <row r="1194" spans="2:11" s="272" customFormat="1">
      <c r="B1194" s="405" t="s">
        <v>1818</v>
      </c>
      <c r="C1194" s="405" t="s">
        <v>1817</v>
      </c>
      <c r="D1194" s="405" t="s">
        <v>1819</v>
      </c>
      <c r="E1194" s="381">
        <v>42155</v>
      </c>
      <c r="F1194" s="482" t="s">
        <v>1969</v>
      </c>
      <c r="G1194" s="409" t="s">
        <v>2704</v>
      </c>
      <c r="H1194" s="405" t="s">
        <v>2718</v>
      </c>
      <c r="I1194" s="405" t="s">
        <v>2726</v>
      </c>
      <c r="J1194" s="373" t="s">
        <v>1971</v>
      </c>
      <c r="K1194" s="260"/>
    </row>
    <row r="1195" spans="2:11" s="272" customFormat="1">
      <c r="B1195" s="336"/>
      <c r="C1195" s="336"/>
      <c r="D1195" s="336"/>
      <c r="E1195" s="336"/>
      <c r="F1195" s="703" t="s">
        <v>1969</v>
      </c>
      <c r="G1195" s="409" t="s">
        <v>2702</v>
      </c>
      <c r="H1195" s="405" t="s">
        <v>2716</v>
      </c>
      <c r="I1195" s="405" t="s">
        <v>2724</v>
      </c>
      <c r="J1195" s="373" t="s">
        <v>1971</v>
      </c>
      <c r="K1195" s="300" t="s">
        <v>528</v>
      </c>
    </row>
    <row r="1196" spans="2:11" s="272" customFormat="1">
      <c r="B1196" s="420"/>
      <c r="C1196" s="420"/>
      <c r="D1196" s="420"/>
      <c r="E1196" s="421"/>
      <c r="F1196" s="703" t="s">
        <v>1969</v>
      </c>
      <c r="G1196" s="409" t="s">
        <v>2703</v>
      </c>
      <c r="H1196" s="405" t="s">
        <v>2717</v>
      </c>
      <c r="I1196" s="405" t="s">
        <v>2725</v>
      </c>
      <c r="J1196" s="373" t="s">
        <v>1971</v>
      </c>
      <c r="K1196" s="300" t="s">
        <v>528</v>
      </c>
    </row>
    <row r="1197" spans="2:11" s="272" customFormat="1">
      <c r="B1197" s="420"/>
      <c r="C1197" s="420"/>
      <c r="D1197" s="420"/>
      <c r="E1197" s="421"/>
      <c r="F1197" s="703" t="s">
        <v>1969</v>
      </c>
      <c r="G1197" s="409" t="s">
        <v>2705</v>
      </c>
      <c r="H1197" s="405" t="s">
        <v>2719</v>
      </c>
      <c r="I1197" s="405" t="s">
        <v>2727</v>
      </c>
      <c r="J1197" s="373" t="s">
        <v>1971</v>
      </c>
      <c r="K1197" s="300" t="s">
        <v>528</v>
      </c>
    </row>
    <row r="1198" spans="2:11" s="272" customFormat="1" ht="15.75">
      <c r="B1198" s="338"/>
      <c r="C1198" s="338"/>
      <c r="D1198" s="338"/>
      <c r="E1198" s="338"/>
      <c r="F1198" s="529"/>
      <c r="G1198" s="338"/>
      <c r="H1198" s="338"/>
      <c r="I1198" s="338"/>
      <c r="J1198" s="338"/>
      <c r="K1198" s="338"/>
    </row>
    <row r="1199" spans="2:11" s="272" customFormat="1">
      <c r="B1199" s="1021" t="s">
        <v>2662</v>
      </c>
      <c r="C1199" s="1022"/>
      <c r="D1199" s="1022"/>
      <c r="E1199" s="1023"/>
      <c r="G1199" s="1025" t="s">
        <v>2665</v>
      </c>
      <c r="H1199" s="1026"/>
      <c r="I1199" s="1026"/>
      <c r="J1199" s="1026"/>
      <c r="K1199" s="1027"/>
    </row>
    <row r="1200" spans="2:11" s="272" customFormat="1">
      <c r="B1200" s="244" t="s">
        <v>1967</v>
      </c>
      <c r="C1200" s="283" t="s">
        <v>1968</v>
      </c>
      <c r="D1200" s="245" t="s">
        <v>3767</v>
      </c>
      <c r="E1200" s="367" t="s">
        <v>4874</v>
      </c>
      <c r="G1200" s="422" t="s">
        <v>1967</v>
      </c>
      <c r="H1200" s="245" t="s">
        <v>1968</v>
      </c>
      <c r="I1200" s="246" t="s">
        <v>3767</v>
      </c>
      <c r="J1200" s="246" t="s">
        <v>5787</v>
      </c>
      <c r="K1200" s="246" t="s">
        <v>3774</v>
      </c>
    </row>
    <row r="1201" spans="2:11" s="272" customFormat="1">
      <c r="B1201" s="261" t="s">
        <v>520</v>
      </c>
      <c r="C1201" s="261" t="s">
        <v>521</v>
      </c>
      <c r="D1201" s="261" t="s">
        <v>522</v>
      </c>
      <c r="E1201" s="385">
        <v>41973</v>
      </c>
      <c r="F1201" s="482" t="s">
        <v>1969</v>
      </c>
      <c r="G1201" s="382" t="s">
        <v>2474</v>
      </c>
      <c r="H1201" s="286" t="s">
        <v>2473</v>
      </c>
      <c r="I1201" s="286" t="s">
        <v>2475</v>
      </c>
      <c r="J1201" s="286" t="s">
        <v>1971</v>
      </c>
      <c r="K1201" s="284"/>
    </row>
    <row r="1202" spans="2:11" s="272" customFormat="1">
      <c r="B1202" s="261" t="s">
        <v>523</v>
      </c>
      <c r="C1202" s="261" t="s">
        <v>524</v>
      </c>
      <c r="D1202" s="261" t="s">
        <v>2663</v>
      </c>
      <c r="E1202" s="385">
        <v>41973</v>
      </c>
      <c r="F1202" s="482" t="s">
        <v>1969</v>
      </c>
      <c r="G1202" s="382" t="s">
        <v>2477</v>
      </c>
      <c r="H1202" s="286" t="s">
        <v>2476</v>
      </c>
      <c r="I1202" s="286" t="s">
        <v>2664</v>
      </c>
      <c r="J1202" s="286" t="s">
        <v>1971</v>
      </c>
      <c r="K1202" s="284"/>
    </row>
    <row r="1203" spans="2:11" s="272" customFormat="1">
      <c r="B1203" s="423" t="s">
        <v>514</v>
      </c>
      <c r="C1203" s="423" t="s">
        <v>515</v>
      </c>
      <c r="D1203" s="261" t="s">
        <v>516</v>
      </c>
      <c r="E1203" s="385">
        <v>41973</v>
      </c>
      <c r="F1203" s="482" t="s">
        <v>1969</v>
      </c>
      <c r="G1203" s="382" t="s">
        <v>2468</v>
      </c>
      <c r="H1203" s="286" t="s">
        <v>2467</v>
      </c>
      <c r="I1203" s="286" t="s">
        <v>2469</v>
      </c>
      <c r="J1203" s="286" t="s">
        <v>1971</v>
      </c>
      <c r="K1203" s="284"/>
    </row>
    <row r="1204" spans="2:11" s="272" customFormat="1">
      <c r="B1204" s="261" t="s">
        <v>517</v>
      </c>
      <c r="C1204" s="261" t="s">
        <v>518</v>
      </c>
      <c r="D1204" s="261" t="s">
        <v>519</v>
      </c>
      <c r="E1204" s="385">
        <v>41973</v>
      </c>
      <c r="F1204" s="482" t="s">
        <v>1969</v>
      </c>
      <c r="G1204" s="382" t="s">
        <v>2471</v>
      </c>
      <c r="H1204" s="286" t="s">
        <v>2470</v>
      </c>
      <c r="I1204" s="286" t="s">
        <v>2472</v>
      </c>
      <c r="J1204" s="286" t="s">
        <v>1971</v>
      </c>
      <c r="K1204" s="284"/>
    </row>
    <row r="1205" spans="2:11" s="272" customFormat="1">
      <c r="B1205" s="423" t="s">
        <v>511</v>
      </c>
      <c r="C1205" s="423" t="s">
        <v>512</v>
      </c>
      <c r="D1205" s="261" t="s">
        <v>513</v>
      </c>
      <c r="E1205" s="385">
        <v>41973</v>
      </c>
      <c r="F1205" s="482" t="s">
        <v>1969</v>
      </c>
      <c r="G1205" s="424" t="s">
        <v>2110</v>
      </c>
      <c r="H1205" s="425" t="s">
        <v>2110</v>
      </c>
      <c r="I1205" s="425" t="s">
        <v>2110</v>
      </c>
      <c r="J1205" s="425" t="s">
        <v>2110</v>
      </c>
      <c r="K1205" s="284"/>
    </row>
    <row r="1206" spans="2:11" s="272" customFormat="1" ht="15.75">
      <c r="B1206" s="338"/>
      <c r="C1206" s="338"/>
      <c r="D1206" s="338"/>
      <c r="E1206" s="338"/>
      <c r="F1206" s="529"/>
      <c r="G1206" s="338"/>
      <c r="H1206" s="338"/>
      <c r="I1206" s="338"/>
      <c r="J1206" s="338"/>
      <c r="K1206" s="338"/>
    </row>
    <row r="1207" spans="2:11" s="272" customFormat="1">
      <c r="B1207" s="1021" t="s">
        <v>2627</v>
      </c>
      <c r="C1207" s="1022"/>
      <c r="D1207" s="1022"/>
      <c r="E1207" s="1023"/>
      <c r="G1207" s="1025"/>
      <c r="H1207" s="1026"/>
      <c r="I1207" s="1026"/>
      <c r="J1207" s="1026"/>
      <c r="K1207" s="1027"/>
    </row>
    <row r="1208" spans="2:11" s="272" customFormat="1">
      <c r="B1208" s="244" t="s">
        <v>1967</v>
      </c>
      <c r="C1208" s="283" t="s">
        <v>1968</v>
      </c>
      <c r="D1208" s="245" t="s">
        <v>3767</v>
      </c>
      <c r="E1208" s="367" t="s">
        <v>4874</v>
      </c>
      <c r="G1208" s="422" t="s">
        <v>1967</v>
      </c>
      <c r="H1208" s="245" t="s">
        <v>1968</v>
      </c>
      <c r="I1208" s="246" t="s">
        <v>3767</v>
      </c>
      <c r="J1208" s="246" t="s">
        <v>5787</v>
      </c>
      <c r="K1208" s="246" t="s">
        <v>3774</v>
      </c>
    </row>
    <row r="1209" spans="2:11" s="272" customFormat="1">
      <c r="B1209" s="261" t="s">
        <v>1595</v>
      </c>
      <c r="C1209" s="426" t="s">
        <v>1594</v>
      </c>
      <c r="D1209" s="426" t="s">
        <v>2628</v>
      </c>
      <c r="E1209" s="427">
        <v>42124</v>
      </c>
      <c r="F1209" s="482" t="s">
        <v>1969</v>
      </c>
      <c r="G1209" s="382" t="s">
        <v>2288</v>
      </c>
      <c r="H1209" s="286" t="s">
        <v>2288</v>
      </c>
      <c r="I1209" s="286" t="s">
        <v>2288</v>
      </c>
      <c r="J1209" s="286" t="s">
        <v>2288</v>
      </c>
      <c r="K1209" s="284"/>
    </row>
    <row r="1210" spans="2:11" s="272" customFormat="1">
      <c r="B1210" s="261" t="s">
        <v>1597</v>
      </c>
      <c r="C1210" s="261" t="s">
        <v>1596</v>
      </c>
      <c r="D1210" s="426" t="s">
        <v>2629</v>
      </c>
      <c r="E1210" s="427">
        <v>42124</v>
      </c>
      <c r="F1210" s="482" t="s">
        <v>1969</v>
      </c>
      <c r="G1210" s="382" t="s">
        <v>2288</v>
      </c>
      <c r="H1210" s="286" t="s">
        <v>2288</v>
      </c>
      <c r="I1210" s="286" t="s">
        <v>2288</v>
      </c>
      <c r="J1210" s="286" t="s">
        <v>2288</v>
      </c>
      <c r="K1210" s="284"/>
    </row>
    <row r="1211" spans="2:11" s="272" customFormat="1">
      <c r="B1211" s="423" t="s">
        <v>1599</v>
      </c>
      <c r="C1211" s="428" t="s">
        <v>1598</v>
      </c>
      <c r="D1211" s="426" t="s">
        <v>2630</v>
      </c>
      <c r="E1211" s="427">
        <v>42124</v>
      </c>
      <c r="F1211" s="482" t="s">
        <v>1969</v>
      </c>
      <c r="G1211" s="382" t="s">
        <v>2288</v>
      </c>
      <c r="H1211" s="286" t="s">
        <v>2288</v>
      </c>
      <c r="I1211" s="286" t="s">
        <v>2288</v>
      </c>
      <c r="J1211" s="286" t="s">
        <v>2288</v>
      </c>
      <c r="K1211" s="284"/>
    </row>
    <row r="1212" spans="2:11" s="272" customFormat="1">
      <c r="B1212" s="261" t="s">
        <v>1601</v>
      </c>
      <c r="C1212" s="426" t="s">
        <v>1600</v>
      </c>
      <c r="D1212" s="426" t="s">
        <v>2631</v>
      </c>
      <c r="E1212" s="427">
        <v>42124</v>
      </c>
      <c r="F1212" s="482" t="s">
        <v>1969</v>
      </c>
      <c r="G1212" s="382" t="s">
        <v>2288</v>
      </c>
      <c r="H1212" s="286" t="s">
        <v>2288</v>
      </c>
      <c r="I1212" s="286" t="s">
        <v>2288</v>
      </c>
      <c r="J1212" s="286" t="s">
        <v>2288</v>
      </c>
      <c r="K1212" s="284"/>
    </row>
    <row r="1213" spans="2:11" s="272" customFormat="1">
      <c r="B1213" s="423" t="s">
        <v>1603</v>
      </c>
      <c r="C1213" s="428" t="s">
        <v>1602</v>
      </c>
      <c r="D1213" s="426" t="s">
        <v>2632</v>
      </c>
      <c r="E1213" s="427">
        <v>42124</v>
      </c>
      <c r="F1213" s="482" t="s">
        <v>1969</v>
      </c>
      <c r="G1213" s="382" t="s">
        <v>2288</v>
      </c>
      <c r="H1213" s="286" t="s">
        <v>2288</v>
      </c>
      <c r="I1213" s="286" t="s">
        <v>2288</v>
      </c>
      <c r="J1213" s="286" t="s">
        <v>2288</v>
      </c>
      <c r="K1213" s="284"/>
    </row>
    <row r="1214" spans="2:11" s="272" customFormat="1">
      <c r="B1214" s="261" t="s">
        <v>1591</v>
      </c>
      <c r="C1214" s="426" t="s">
        <v>1590</v>
      </c>
      <c r="D1214" s="426" t="s">
        <v>2633</v>
      </c>
      <c r="E1214" s="427">
        <v>42124</v>
      </c>
      <c r="F1214" s="482" t="s">
        <v>1969</v>
      </c>
      <c r="G1214" s="382" t="s">
        <v>2288</v>
      </c>
      <c r="H1214" s="286" t="s">
        <v>2288</v>
      </c>
      <c r="I1214" s="286" t="s">
        <v>2288</v>
      </c>
      <c r="J1214" s="286" t="s">
        <v>2288</v>
      </c>
      <c r="K1214" s="284"/>
    </row>
    <row r="1215" spans="2:11" s="272" customFormat="1">
      <c r="B1215" s="429" t="s">
        <v>1593</v>
      </c>
      <c r="C1215" s="430" t="s">
        <v>1592</v>
      </c>
      <c r="D1215" s="430" t="s">
        <v>2634</v>
      </c>
      <c r="E1215" s="427">
        <v>42124</v>
      </c>
      <c r="F1215" s="482" t="s">
        <v>1969</v>
      </c>
      <c r="G1215" s="382" t="s">
        <v>2288</v>
      </c>
      <c r="H1215" s="286" t="s">
        <v>2288</v>
      </c>
      <c r="I1215" s="286" t="s">
        <v>2288</v>
      </c>
      <c r="J1215" s="286" t="s">
        <v>2288</v>
      </c>
      <c r="K1215" s="260"/>
    </row>
    <row r="1216" spans="2:11" s="272" customFormat="1" ht="15.75">
      <c r="B1216" s="338"/>
      <c r="C1216" s="338"/>
      <c r="D1216" s="338"/>
      <c r="E1216" s="338"/>
      <c r="F1216" s="529"/>
      <c r="G1216" s="338"/>
      <c r="H1216" s="338"/>
      <c r="I1216" s="338"/>
      <c r="J1216" s="338"/>
      <c r="K1216" s="338"/>
    </row>
    <row r="1217" spans="2:11" s="272" customFormat="1">
      <c r="B1217" s="1021" t="s">
        <v>627</v>
      </c>
      <c r="C1217" s="1022"/>
      <c r="D1217" s="1022"/>
      <c r="E1217" s="1023"/>
      <c r="G1217" s="1025" t="s">
        <v>627</v>
      </c>
      <c r="H1217" s="1026"/>
      <c r="I1217" s="1026"/>
      <c r="J1217" s="1026"/>
      <c r="K1217" s="1027"/>
    </row>
    <row r="1218" spans="2:11" s="272" customFormat="1">
      <c r="B1218" s="244" t="s">
        <v>1967</v>
      </c>
      <c r="C1218" s="245" t="s">
        <v>1968</v>
      </c>
      <c r="D1218" s="245" t="s">
        <v>3767</v>
      </c>
      <c r="E1218" s="367" t="s">
        <v>4874</v>
      </c>
      <c r="G1218" s="244" t="s">
        <v>1967</v>
      </c>
      <c r="H1218" s="245" t="s">
        <v>1968</v>
      </c>
      <c r="I1218" s="245" t="s">
        <v>3767</v>
      </c>
      <c r="J1218" s="246" t="s">
        <v>5787</v>
      </c>
      <c r="K1218" s="246" t="s">
        <v>3774</v>
      </c>
    </row>
    <row r="1219" spans="2:11" s="272" customFormat="1">
      <c r="B1219" s="405" t="s">
        <v>629</v>
      </c>
      <c r="C1219" s="405" t="s">
        <v>628</v>
      </c>
      <c r="D1219" s="405" t="s">
        <v>630</v>
      </c>
      <c r="E1219" s="385">
        <v>42004</v>
      </c>
      <c r="F1219" s="482" t="s">
        <v>1969</v>
      </c>
      <c r="G1219" s="409" t="s">
        <v>2553</v>
      </c>
      <c r="H1219" s="405" t="s">
        <v>2552</v>
      </c>
      <c r="I1219" s="405" t="s">
        <v>630</v>
      </c>
      <c r="J1219" s="382" t="s">
        <v>1971</v>
      </c>
      <c r="K1219" s="284"/>
    </row>
    <row r="1220" spans="2:11" s="272" customFormat="1">
      <c r="B1220" s="405" t="s">
        <v>632</v>
      </c>
      <c r="C1220" s="405" t="s">
        <v>631</v>
      </c>
      <c r="D1220" s="405" t="s">
        <v>633</v>
      </c>
      <c r="E1220" s="385">
        <v>42004</v>
      </c>
      <c r="F1220" s="482" t="s">
        <v>1969</v>
      </c>
      <c r="G1220" s="409" t="s">
        <v>2555</v>
      </c>
      <c r="H1220" s="405" t="s">
        <v>2554</v>
      </c>
      <c r="I1220" s="405" t="s">
        <v>633</v>
      </c>
      <c r="J1220" s="382" t="s">
        <v>1971</v>
      </c>
      <c r="K1220" s="284"/>
    </row>
    <row r="1221" spans="2:11" s="272" customFormat="1">
      <c r="B1221" s="405" t="s">
        <v>635</v>
      </c>
      <c r="C1221" s="405" t="s">
        <v>634</v>
      </c>
      <c r="D1221" s="405" t="s">
        <v>636</v>
      </c>
      <c r="E1221" s="385">
        <v>42004</v>
      </c>
      <c r="F1221" s="482" t="s">
        <v>1969</v>
      </c>
      <c r="G1221" s="409" t="s">
        <v>2557</v>
      </c>
      <c r="H1221" s="405" t="s">
        <v>2556</v>
      </c>
      <c r="I1221" s="405" t="s">
        <v>636</v>
      </c>
      <c r="J1221" s="382" t="s">
        <v>1971</v>
      </c>
      <c r="K1221" s="284"/>
    </row>
    <row r="1222" spans="2:11" s="272" customFormat="1" ht="15.75">
      <c r="B1222" s="338"/>
      <c r="C1222" s="338"/>
      <c r="D1222" s="338"/>
      <c r="E1222" s="338"/>
      <c r="F1222" s="529"/>
      <c r="G1222" s="338"/>
      <c r="H1222" s="338"/>
      <c r="I1222" s="338"/>
      <c r="J1222" s="338"/>
      <c r="K1222" s="338"/>
    </row>
    <row r="1223" spans="2:11" s="272" customFormat="1">
      <c r="B1223" s="1021" t="s">
        <v>2589</v>
      </c>
      <c r="C1223" s="1022"/>
      <c r="D1223" s="1022"/>
      <c r="E1223" s="1023"/>
      <c r="G1223" s="1025" t="s">
        <v>2607</v>
      </c>
      <c r="H1223" s="1026"/>
      <c r="I1223" s="1026"/>
      <c r="J1223" s="1026"/>
      <c r="K1223" s="1027"/>
    </row>
    <row r="1224" spans="2:11" s="272" customFormat="1">
      <c r="B1224" s="244" t="s">
        <v>1967</v>
      </c>
      <c r="C1224" s="245" t="s">
        <v>1968</v>
      </c>
      <c r="D1224" s="245" t="s">
        <v>3767</v>
      </c>
      <c r="E1224" s="367" t="s">
        <v>4874</v>
      </c>
      <c r="G1224" s="422" t="s">
        <v>1967</v>
      </c>
      <c r="H1224" s="245" t="s">
        <v>1968</v>
      </c>
      <c r="I1224" s="246" t="s">
        <v>3767</v>
      </c>
      <c r="J1224" s="246" t="s">
        <v>5787</v>
      </c>
      <c r="K1224" s="246" t="s">
        <v>3774</v>
      </c>
    </row>
    <row r="1225" spans="2:11" s="272" customFormat="1">
      <c r="B1225" s="405" t="s">
        <v>1664</v>
      </c>
      <c r="C1225" s="300" t="s">
        <v>1665</v>
      </c>
      <c r="D1225" s="405" t="s">
        <v>2590</v>
      </c>
      <c r="E1225" s="385">
        <v>42094</v>
      </c>
      <c r="F1225" s="482" t="s">
        <v>1969</v>
      </c>
      <c r="G1225" s="426" t="s">
        <v>2569</v>
      </c>
      <c r="H1225" s="405" t="s">
        <v>2568</v>
      </c>
      <c r="I1225" s="261" t="s">
        <v>2570</v>
      </c>
      <c r="J1225" s="286" t="s">
        <v>1971</v>
      </c>
      <c r="K1225" s="284"/>
    </row>
    <row r="1226" spans="2:11" s="272" customFormat="1">
      <c r="B1226" s="405" t="s">
        <v>1666</v>
      </c>
      <c r="C1226" s="300" t="s">
        <v>1667</v>
      </c>
      <c r="D1226" s="405" t="s">
        <v>2591</v>
      </c>
      <c r="E1226" s="385">
        <v>42094</v>
      </c>
      <c r="F1226" s="482" t="s">
        <v>1969</v>
      </c>
      <c r="G1226" s="426" t="s">
        <v>2572</v>
      </c>
      <c r="H1226" s="405" t="s">
        <v>2571</v>
      </c>
      <c r="I1226" s="261" t="s">
        <v>2573</v>
      </c>
      <c r="J1226" s="286" t="s">
        <v>1971</v>
      </c>
      <c r="K1226" s="284"/>
    </row>
    <row r="1227" spans="2:11" s="272" customFormat="1">
      <c r="B1227" s="405" t="s">
        <v>1662</v>
      </c>
      <c r="C1227" s="300" t="s">
        <v>1663</v>
      </c>
      <c r="D1227" s="405" t="s">
        <v>2592</v>
      </c>
      <c r="E1227" s="385">
        <v>42094</v>
      </c>
      <c r="F1227" s="482" t="s">
        <v>1969</v>
      </c>
      <c r="G1227" s="426" t="s">
        <v>2575</v>
      </c>
      <c r="H1227" s="405" t="s">
        <v>2574</v>
      </c>
      <c r="I1227" s="261" t="s">
        <v>2576</v>
      </c>
      <c r="J1227" s="286" t="s">
        <v>1971</v>
      </c>
      <c r="K1227" s="284"/>
    </row>
    <row r="1228" spans="2:11" s="272" customFormat="1">
      <c r="B1228" s="405" t="s">
        <v>1674</v>
      </c>
      <c r="C1228" s="300" t="s">
        <v>1675</v>
      </c>
      <c r="D1228" s="405" t="s">
        <v>2593</v>
      </c>
      <c r="E1228" s="385">
        <v>42094</v>
      </c>
      <c r="F1228" s="482" t="s">
        <v>1969</v>
      </c>
      <c r="G1228" s="426" t="s">
        <v>2578</v>
      </c>
      <c r="H1228" s="405" t="s">
        <v>2577</v>
      </c>
      <c r="I1228" s="261" t="s">
        <v>2579</v>
      </c>
      <c r="J1228" s="286" t="s">
        <v>1971</v>
      </c>
      <c r="K1228" s="284"/>
    </row>
    <row r="1229" spans="2:11" s="272" customFormat="1">
      <c r="B1229" s="405" t="s">
        <v>1668</v>
      </c>
      <c r="C1229" s="300" t="s">
        <v>1669</v>
      </c>
      <c r="D1229" s="405" t="s">
        <v>2594</v>
      </c>
      <c r="E1229" s="385">
        <v>42094</v>
      </c>
      <c r="F1229" s="482" t="s">
        <v>1969</v>
      </c>
      <c r="G1229" s="426" t="s">
        <v>2581</v>
      </c>
      <c r="H1229" s="405" t="s">
        <v>2580</v>
      </c>
      <c r="I1229" s="261" t="s">
        <v>2582</v>
      </c>
      <c r="J1229" s="286" t="s">
        <v>1971</v>
      </c>
      <c r="K1229" s="284"/>
    </row>
    <row r="1230" spans="2:11" s="272" customFormat="1">
      <c r="B1230" s="405" t="s">
        <v>1672</v>
      </c>
      <c r="C1230" s="300" t="s">
        <v>1673</v>
      </c>
      <c r="D1230" s="405" t="s">
        <v>2595</v>
      </c>
      <c r="E1230" s="385">
        <v>42094</v>
      </c>
      <c r="F1230" s="482" t="s">
        <v>1969</v>
      </c>
      <c r="G1230" s="426" t="s">
        <v>2584</v>
      </c>
      <c r="H1230" s="405" t="s">
        <v>2583</v>
      </c>
      <c r="I1230" s="261" t="s">
        <v>2585</v>
      </c>
      <c r="J1230" s="286" t="s">
        <v>1971</v>
      </c>
      <c r="K1230" s="284"/>
    </row>
    <row r="1231" spans="2:11" s="272" customFormat="1">
      <c r="B1231" s="405" t="s">
        <v>1670</v>
      </c>
      <c r="C1231" s="300" t="s">
        <v>1671</v>
      </c>
      <c r="D1231" s="405" t="s">
        <v>2596</v>
      </c>
      <c r="E1231" s="385">
        <v>42094</v>
      </c>
      <c r="F1231" s="482" t="s">
        <v>1969</v>
      </c>
      <c r="G1231" s="426" t="s">
        <v>2587</v>
      </c>
      <c r="H1231" s="405" t="s">
        <v>2586</v>
      </c>
      <c r="I1231" s="261" t="s">
        <v>2588</v>
      </c>
      <c r="J1231" s="286" t="s">
        <v>1971</v>
      </c>
      <c r="K1231" s="260"/>
    </row>
    <row r="1232" spans="2:11" s="272" customFormat="1">
      <c r="B1232" s="405" t="s">
        <v>825</v>
      </c>
      <c r="C1232" s="300" t="s">
        <v>826</v>
      </c>
      <c r="D1232" s="405" t="s">
        <v>2597</v>
      </c>
      <c r="E1232" s="385">
        <v>42094</v>
      </c>
      <c r="F1232" s="482" t="s">
        <v>1969</v>
      </c>
      <c r="G1232" s="382" t="s">
        <v>2599</v>
      </c>
      <c r="H1232" s="405" t="s">
        <v>2598</v>
      </c>
      <c r="I1232" s="300" t="s">
        <v>2600</v>
      </c>
      <c r="J1232" s="286" t="s">
        <v>1971</v>
      </c>
      <c r="K1232" s="260"/>
    </row>
    <row r="1233" spans="2:11" s="272" customFormat="1" ht="15.75">
      <c r="B1233" s="338"/>
      <c r="C1233" s="338"/>
      <c r="D1233" s="338"/>
      <c r="E1233" s="338"/>
      <c r="F1233" s="529"/>
      <c r="G1233" s="338"/>
      <c r="H1233" s="338"/>
      <c r="I1233" s="338"/>
      <c r="J1233" s="338"/>
      <c r="K1233" s="338"/>
    </row>
    <row r="1234" spans="2:11" s="272" customFormat="1">
      <c r="B1234" s="1021" t="s">
        <v>2453</v>
      </c>
      <c r="C1234" s="1022"/>
      <c r="D1234" s="1022"/>
      <c r="E1234" s="1023"/>
      <c r="G1234" s="1025" t="s">
        <v>2454</v>
      </c>
      <c r="H1234" s="1026"/>
      <c r="I1234" s="1026"/>
      <c r="J1234" s="1026"/>
      <c r="K1234" s="1027"/>
    </row>
    <row r="1235" spans="2:11" s="272" customFormat="1">
      <c r="B1235" s="244" t="s">
        <v>1967</v>
      </c>
      <c r="C1235" s="245" t="s">
        <v>1968</v>
      </c>
      <c r="D1235" s="245" t="s">
        <v>3767</v>
      </c>
      <c r="E1235" s="367" t="s">
        <v>4874</v>
      </c>
      <c r="G1235" s="244" t="s">
        <v>1967</v>
      </c>
      <c r="H1235" s="245" t="s">
        <v>1968</v>
      </c>
      <c r="I1235" s="245" t="s">
        <v>3767</v>
      </c>
      <c r="J1235" s="245" t="s">
        <v>5787</v>
      </c>
      <c r="K1235" s="246" t="s">
        <v>3774</v>
      </c>
    </row>
    <row r="1236" spans="2:11" s="272" customFormat="1">
      <c r="B1236" s="404" t="s">
        <v>104</v>
      </c>
      <c r="C1236" s="404" t="s">
        <v>103</v>
      </c>
      <c r="D1236" s="405" t="s">
        <v>2446</v>
      </c>
      <c r="E1236" s="381">
        <v>41973</v>
      </c>
      <c r="F1236" s="482" t="s">
        <v>1969</v>
      </c>
      <c r="G1236" s="409" t="s">
        <v>629</v>
      </c>
      <c r="H1236" s="405" t="s">
        <v>628</v>
      </c>
      <c r="I1236" s="405" t="s">
        <v>630</v>
      </c>
      <c r="J1236" s="300" t="s">
        <v>1971</v>
      </c>
      <c r="K1236" s="284"/>
    </row>
    <row r="1237" spans="2:11" s="272" customFormat="1">
      <c r="B1237" s="404" t="s">
        <v>96</v>
      </c>
      <c r="C1237" s="404" t="s">
        <v>95</v>
      </c>
      <c r="D1237" s="405" t="s">
        <v>2447</v>
      </c>
      <c r="E1237" s="381">
        <v>41973</v>
      </c>
      <c r="F1237" s="482" t="s">
        <v>1969</v>
      </c>
      <c r="G1237" s="409" t="s">
        <v>632</v>
      </c>
      <c r="H1237" s="405" t="s">
        <v>631</v>
      </c>
      <c r="I1237" s="405" t="s">
        <v>633</v>
      </c>
      <c r="J1237" s="300" t="s">
        <v>1971</v>
      </c>
      <c r="K1237" s="284"/>
    </row>
    <row r="1238" spans="2:11" s="272" customFormat="1">
      <c r="B1238" s="404" t="s">
        <v>98</v>
      </c>
      <c r="C1238" s="404" t="s">
        <v>97</v>
      </c>
      <c r="D1238" s="405" t="s">
        <v>2448</v>
      </c>
      <c r="E1238" s="381">
        <v>41973</v>
      </c>
      <c r="F1238" s="482" t="s">
        <v>1969</v>
      </c>
      <c r="G1238" s="409" t="s">
        <v>635</v>
      </c>
      <c r="H1238" s="405" t="s">
        <v>634</v>
      </c>
      <c r="I1238" s="405" t="s">
        <v>636</v>
      </c>
      <c r="J1238" s="300" t="s">
        <v>1971</v>
      </c>
      <c r="K1238" s="284"/>
    </row>
    <row r="1239" spans="2:11" s="272" customFormat="1">
      <c r="B1239" s="404" t="s">
        <v>288</v>
      </c>
      <c r="C1239" s="404" t="s">
        <v>287</v>
      </c>
      <c r="D1239" s="405" t="s">
        <v>2449</v>
      </c>
      <c r="E1239" s="381">
        <v>41973</v>
      </c>
      <c r="F1239" s="482" t="s">
        <v>1969</v>
      </c>
      <c r="G1239" s="409" t="s">
        <v>649</v>
      </c>
      <c r="H1239" s="405" t="s">
        <v>648</v>
      </c>
      <c r="I1239" s="405" t="s">
        <v>650</v>
      </c>
      <c r="J1239" s="300" t="s">
        <v>1971</v>
      </c>
      <c r="K1239" s="284"/>
    </row>
    <row r="1240" spans="2:11" s="272" customFormat="1">
      <c r="B1240" s="404" t="s">
        <v>2440</v>
      </c>
      <c r="C1240" s="404" t="s">
        <v>2443</v>
      </c>
      <c r="D1240" s="405" t="s">
        <v>2450</v>
      </c>
      <c r="E1240" s="381">
        <v>41973</v>
      </c>
      <c r="F1240" s="482" t="s">
        <v>1969</v>
      </c>
      <c r="G1240" s="409" t="s">
        <v>652</v>
      </c>
      <c r="H1240" s="405" t="s">
        <v>651</v>
      </c>
      <c r="I1240" s="405" t="s">
        <v>653</v>
      </c>
      <c r="J1240" s="300" t="s">
        <v>1971</v>
      </c>
      <c r="K1240" s="284"/>
    </row>
    <row r="1241" spans="2:11" s="272" customFormat="1">
      <c r="B1241" s="404" t="s">
        <v>2441</v>
      </c>
      <c r="C1241" s="404" t="s">
        <v>2444</v>
      </c>
      <c r="D1241" s="405" t="s">
        <v>2451</v>
      </c>
      <c r="E1241" s="381">
        <v>41973</v>
      </c>
      <c r="F1241" s="482" t="s">
        <v>1969</v>
      </c>
      <c r="G1241" s="409" t="s">
        <v>655</v>
      </c>
      <c r="H1241" s="405" t="s">
        <v>654</v>
      </c>
      <c r="I1241" s="405" t="s">
        <v>656</v>
      </c>
      <c r="J1241" s="300" t="s">
        <v>1971</v>
      </c>
      <c r="K1241" s="284"/>
    </row>
    <row r="1242" spans="2:11" s="272" customFormat="1">
      <c r="B1242" s="404" t="s">
        <v>2442</v>
      </c>
      <c r="C1242" s="404" t="s">
        <v>2445</v>
      </c>
      <c r="D1242" s="405" t="s">
        <v>2452</v>
      </c>
      <c r="E1242" s="381">
        <v>41973</v>
      </c>
      <c r="F1242" s="482" t="s">
        <v>1969</v>
      </c>
      <c r="G1242" s="409" t="s">
        <v>658</v>
      </c>
      <c r="H1242" s="405" t="s">
        <v>657</v>
      </c>
      <c r="I1242" s="405" t="s">
        <v>656</v>
      </c>
      <c r="J1242" s="300" t="s">
        <v>1971</v>
      </c>
      <c r="K1242" s="260"/>
    </row>
    <row r="1243" spans="2:11" s="272" customFormat="1">
      <c r="B1243" s="431"/>
      <c r="C1243" s="432"/>
      <c r="D1243" s="432"/>
      <c r="E1243" s="433"/>
      <c r="F1243" s="704"/>
      <c r="G1243" s="434"/>
      <c r="H1243" s="435"/>
      <c r="I1243" s="435"/>
      <c r="J1243" s="436"/>
      <c r="K1243" s="437"/>
    </row>
    <row r="1244" spans="2:11" s="272" customFormat="1">
      <c r="B1244" s="1021" t="s">
        <v>2438</v>
      </c>
      <c r="C1244" s="1022"/>
      <c r="D1244" s="1022"/>
      <c r="E1244" s="1023"/>
      <c r="G1244" s="1025" t="s">
        <v>2439</v>
      </c>
      <c r="H1244" s="1026"/>
      <c r="I1244" s="1026"/>
      <c r="J1244" s="1026"/>
      <c r="K1244" s="1027"/>
    </row>
    <row r="1245" spans="2:11" s="272" customFormat="1">
      <c r="B1245" s="244" t="s">
        <v>1967</v>
      </c>
      <c r="C1245" s="245" t="s">
        <v>1968</v>
      </c>
      <c r="D1245" s="245" t="s">
        <v>3767</v>
      </c>
      <c r="E1245" s="367" t="s">
        <v>4874</v>
      </c>
      <c r="G1245" s="422" t="s">
        <v>1967</v>
      </c>
      <c r="H1245" s="246" t="s">
        <v>1968</v>
      </c>
      <c r="I1245" s="246" t="s">
        <v>3767</v>
      </c>
      <c r="J1245" s="246" t="s">
        <v>5787</v>
      </c>
      <c r="K1245" s="246" t="s">
        <v>3774</v>
      </c>
    </row>
    <row r="1246" spans="2:11" s="272" customFormat="1">
      <c r="B1246" s="438" t="s">
        <v>2418</v>
      </c>
      <c r="C1246" s="438" t="s">
        <v>2422</v>
      </c>
      <c r="D1246" s="438" t="s">
        <v>2426</v>
      </c>
      <c r="E1246" s="381">
        <v>42094</v>
      </c>
      <c r="F1246" s="482" t="s">
        <v>1969</v>
      </c>
      <c r="G1246" s="382" t="s">
        <v>2288</v>
      </c>
      <c r="H1246" s="286" t="s">
        <v>2288</v>
      </c>
      <c r="I1246" s="286" t="s">
        <v>2288</v>
      </c>
      <c r="J1246" s="207"/>
      <c r="K1246" s="208" t="s">
        <v>3003</v>
      </c>
    </row>
    <row r="1247" spans="2:11" s="272" customFormat="1">
      <c r="B1247" s="438" t="s">
        <v>294</v>
      </c>
      <c r="C1247" s="438" t="s">
        <v>293</v>
      </c>
      <c r="D1247" s="438" t="s">
        <v>2427</v>
      </c>
      <c r="E1247" s="381">
        <v>42094</v>
      </c>
      <c r="F1247" s="482" t="s">
        <v>1969</v>
      </c>
      <c r="G1247" s="209" t="s">
        <v>2865</v>
      </c>
      <c r="H1247" s="210" t="s">
        <v>2862</v>
      </c>
      <c r="I1247" s="211" t="s">
        <v>2866</v>
      </c>
      <c r="J1247" s="208" t="s">
        <v>1971</v>
      </c>
      <c r="K1247" s="208" t="s">
        <v>3004</v>
      </c>
    </row>
    <row r="1248" spans="2:11" s="272" customFormat="1">
      <c r="B1248" s="438" t="s">
        <v>2419</v>
      </c>
      <c r="C1248" s="438" t="s">
        <v>2423</v>
      </c>
      <c r="D1248" s="438" t="s">
        <v>2428</v>
      </c>
      <c r="E1248" s="381">
        <v>42094</v>
      </c>
      <c r="F1248" s="482" t="s">
        <v>1969</v>
      </c>
      <c r="G1248" s="382" t="s">
        <v>2288</v>
      </c>
      <c r="H1248" s="286" t="s">
        <v>2288</v>
      </c>
      <c r="I1248" s="286" t="s">
        <v>2288</v>
      </c>
      <c r="J1248" s="207"/>
      <c r="K1248" s="208" t="s">
        <v>3003</v>
      </c>
    </row>
    <row r="1249" spans="2:11" s="272" customFormat="1">
      <c r="B1249" s="438" t="s">
        <v>296</v>
      </c>
      <c r="C1249" s="438" t="s">
        <v>295</v>
      </c>
      <c r="D1249" s="438" t="s">
        <v>2429</v>
      </c>
      <c r="E1249" s="381">
        <v>42094</v>
      </c>
      <c r="F1249" s="482" t="s">
        <v>1969</v>
      </c>
      <c r="G1249" s="209" t="s">
        <v>2865</v>
      </c>
      <c r="H1249" s="210" t="s">
        <v>2862</v>
      </c>
      <c r="I1249" s="210" t="s">
        <v>2866</v>
      </c>
      <c r="J1249" s="208" t="s">
        <v>1971</v>
      </c>
      <c r="K1249" s="212" t="s">
        <v>3005</v>
      </c>
    </row>
    <row r="1250" spans="2:11" s="272" customFormat="1">
      <c r="B1250" s="438" t="s">
        <v>2420</v>
      </c>
      <c r="C1250" s="438" t="s">
        <v>2424</v>
      </c>
      <c r="D1250" s="438" t="s">
        <v>2430</v>
      </c>
      <c r="E1250" s="381">
        <v>42094</v>
      </c>
      <c r="F1250" s="482" t="s">
        <v>1969</v>
      </c>
      <c r="G1250" s="382" t="s">
        <v>2288</v>
      </c>
      <c r="H1250" s="286" t="s">
        <v>2288</v>
      </c>
      <c r="I1250" s="286" t="s">
        <v>2288</v>
      </c>
      <c r="J1250" s="207"/>
      <c r="K1250" s="208" t="s">
        <v>3003</v>
      </c>
    </row>
    <row r="1251" spans="2:11" s="272" customFormat="1">
      <c r="B1251" s="438" t="s">
        <v>298</v>
      </c>
      <c r="C1251" s="438" t="s">
        <v>297</v>
      </c>
      <c r="D1251" s="438" t="s">
        <v>2431</v>
      </c>
      <c r="E1251" s="381">
        <v>42094</v>
      </c>
      <c r="F1251" s="482" t="s">
        <v>1969</v>
      </c>
      <c r="G1251" s="209" t="s">
        <v>2865</v>
      </c>
      <c r="H1251" s="210" t="s">
        <v>2862</v>
      </c>
      <c r="I1251" s="213" t="s">
        <v>2866</v>
      </c>
      <c r="J1251" s="208" t="s">
        <v>1971</v>
      </c>
      <c r="K1251" s="208" t="s">
        <v>3004</v>
      </c>
    </row>
    <row r="1252" spans="2:11" s="272" customFormat="1">
      <c r="B1252" s="438" t="s">
        <v>2267</v>
      </c>
      <c r="C1252" s="438" t="s">
        <v>2266</v>
      </c>
      <c r="D1252" s="438" t="s">
        <v>2432</v>
      </c>
      <c r="E1252" s="381">
        <v>42094</v>
      </c>
      <c r="F1252" s="482" t="s">
        <v>1969</v>
      </c>
      <c r="G1252" s="382" t="s">
        <v>2288</v>
      </c>
      <c r="H1252" s="286" t="s">
        <v>2288</v>
      </c>
      <c r="I1252" s="286" t="s">
        <v>2288</v>
      </c>
      <c r="J1252" s="207"/>
      <c r="K1252" s="214" t="s">
        <v>3003</v>
      </c>
    </row>
    <row r="1253" spans="2:11" s="272" customFormat="1">
      <c r="B1253" s="438" t="s">
        <v>300</v>
      </c>
      <c r="C1253" s="438" t="s">
        <v>299</v>
      </c>
      <c r="D1253" s="438" t="s">
        <v>2433</v>
      </c>
      <c r="E1253" s="381">
        <v>42094</v>
      </c>
      <c r="F1253" s="482" t="s">
        <v>1969</v>
      </c>
      <c r="G1253" s="209" t="s">
        <v>2865</v>
      </c>
      <c r="H1253" s="210" t="s">
        <v>2862</v>
      </c>
      <c r="I1253" s="211" t="s">
        <v>2866</v>
      </c>
      <c r="J1253" s="208" t="s">
        <v>1971</v>
      </c>
      <c r="K1253" s="214" t="s">
        <v>3006</v>
      </c>
    </row>
    <row r="1254" spans="2:11" s="272" customFormat="1">
      <c r="B1254" s="438" t="s">
        <v>492</v>
      </c>
      <c r="C1254" s="438" t="s">
        <v>491</v>
      </c>
      <c r="D1254" s="438" t="s">
        <v>493</v>
      </c>
      <c r="E1254" s="381">
        <v>42094</v>
      </c>
      <c r="F1254" s="482" t="s">
        <v>1969</v>
      </c>
      <c r="G1254" s="215" t="s">
        <v>2878</v>
      </c>
      <c r="H1254" s="216" t="s">
        <v>2871</v>
      </c>
      <c r="I1254" s="216" t="s">
        <v>2879</v>
      </c>
      <c r="J1254" s="208" t="s">
        <v>1971</v>
      </c>
      <c r="K1254" s="260"/>
    </row>
    <row r="1255" spans="2:11" s="272" customFormat="1">
      <c r="B1255" s="438" t="s">
        <v>153</v>
      </c>
      <c r="C1255" s="438" t="s">
        <v>152</v>
      </c>
      <c r="D1255" s="438" t="s">
        <v>154</v>
      </c>
      <c r="E1255" s="381">
        <v>42094</v>
      </c>
      <c r="F1255" s="482" t="s">
        <v>1969</v>
      </c>
      <c r="G1255" s="382" t="s">
        <v>2288</v>
      </c>
      <c r="H1255" s="286" t="s">
        <v>2288</v>
      </c>
      <c r="I1255" s="286" t="s">
        <v>2288</v>
      </c>
      <c r="J1255" s="207"/>
      <c r="K1255" s="260"/>
    </row>
    <row r="1256" spans="2:11" s="272" customFormat="1">
      <c r="B1256" s="438" t="s">
        <v>156</v>
      </c>
      <c r="C1256" s="438" t="s">
        <v>155</v>
      </c>
      <c r="D1256" s="438" t="s">
        <v>157</v>
      </c>
      <c r="E1256" s="381">
        <v>42094</v>
      </c>
      <c r="F1256" s="482" t="s">
        <v>1969</v>
      </c>
      <c r="G1256" s="382" t="s">
        <v>2288</v>
      </c>
      <c r="H1256" s="286" t="s">
        <v>2288</v>
      </c>
      <c r="I1256" s="286" t="s">
        <v>2288</v>
      </c>
      <c r="J1256" s="207"/>
      <c r="K1256" s="284"/>
    </row>
    <row r="1257" spans="2:11" s="272" customFormat="1">
      <c r="B1257" s="438" t="s">
        <v>159</v>
      </c>
      <c r="C1257" s="438" t="s">
        <v>158</v>
      </c>
      <c r="D1257" s="438" t="s">
        <v>160</v>
      </c>
      <c r="E1257" s="381">
        <v>42094</v>
      </c>
      <c r="F1257" s="482" t="s">
        <v>1969</v>
      </c>
      <c r="G1257" s="382" t="s">
        <v>2288</v>
      </c>
      <c r="H1257" s="286" t="s">
        <v>2288</v>
      </c>
      <c r="I1257" s="286" t="s">
        <v>2288</v>
      </c>
      <c r="J1257" s="207"/>
      <c r="K1257" s="284"/>
    </row>
    <row r="1258" spans="2:11" s="272" customFormat="1">
      <c r="B1258" s="438" t="s">
        <v>180</v>
      </c>
      <c r="C1258" s="438" t="s">
        <v>179</v>
      </c>
      <c r="D1258" s="438" t="s">
        <v>181</v>
      </c>
      <c r="E1258" s="381">
        <v>42094</v>
      </c>
      <c r="F1258" s="482" t="s">
        <v>1969</v>
      </c>
      <c r="G1258" s="382" t="s">
        <v>2288</v>
      </c>
      <c r="H1258" s="286" t="s">
        <v>2288</v>
      </c>
      <c r="I1258" s="286" t="s">
        <v>2288</v>
      </c>
      <c r="J1258" s="207"/>
      <c r="K1258" s="284"/>
    </row>
    <row r="1259" spans="2:11" s="272" customFormat="1">
      <c r="B1259" s="438" t="s">
        <v>497</v>
      </c>
      <c r="C1259" s="438" t="s">
        <v>496</v>
      </c>
      <c r="D1259" s="438" t="s">
        <v>2434</v>
      </c>
      <c r="E1259" s="381">
        <v>42094</v>
      </c>
      <c r="F1259" s="482" t="s">
        <v>1969</v>
      </c>
      <c r="G1259" s="382" t="s">
        <v>2288</v>
      </c>
      <c r="H1259" s="286" t="s">
        <v>2288</v>
      </c>
      <c r="I1259" s="286" t="s">
        <v>2288</v>
      </c>
      <c r="J1259" s="207"/>
      <c r="K1259" s="210" t="s">
        <v>3042</v>
      </c>
    </row>
    <row r="1260" spans="2:11" s="272" customFormat="1">
      <c r="B1260" s="438" t="s">
        <v>495</v>
      </c>
      <c r="C1260" s="438" t="s">
        <v>494</v>
      </c>
      <c r="D1260" s="438" t="s">
        <v>2435</v>
      </c>
      <c r="E1260" s="381">
        <v>42094</v>
      </c>
      <c r="F1260" s="482" t="s">
        <v>1969</v>
      </c>
      <c r="G1260" s="382" t="s">
        <v>2288</v>
      </c>
      <c r="H1260" s="286" t="s">
        <v>2288</v>
      </c>
      <c r="I1260" s="286" t="s">
        <v>2288</v>
      </c>
      <c r="J1260" s="207"/>
      <c r="K1260" s="210" t="s">
        <v>3042</v>
      </c>
    </row>
    <row r="1261" spans="2:11" s="272" customFormat="1">
      <c r="B1261" s="438" t="s">
        <v>12</v>
      </c>
      <c r="C1261" s="438" t="s">
        <v>11</v>
      </c>
      <c r="D1261" s="438" t="s">
        <v>2436</v>
      </c>
      <c r="E1261" s="381">
        <v>42094</v>
      </c>
      <c r="F1261" s="482" t="s">
        <v>1969</v>
      </c>
      <c r="G1261" s="382" t="s">
        <v>2288</v>
      </c>
      <c r="H1261" s="286" t="s">
        <v>2288</v>
      </c>
      <c r="I1261" s="286" t="s">
        <v>2288</v>
      </c>
      <c r="J1261" s="207"/>
      <c r="K1261" s="210" t="s">
        <v>3042</v>
      </c>
    </row>
    <row r="1262" spans="2:11" s="272" customFormat="1" ht="15.75">
      <c r="B1262" s="438" t="s">
        <v>2421</v>
      </c>
      <c r="C1262" s="438" t="s">
        <v>2425</v>
      </c>
      <c r="D1262" s="438" t="s">
        <v>2437</v>
      </c>
      <c r="E1262" s="439">
        <v>42094</v>
      </c>
      <c r="F1262" s="529"/>
      <c r="G1262" s="217"/>
      <c r="H1262" s="217"/>
      <c r="I1262" s="217"/>
      <c r="J1262" s="217"/>
      <c r="K1262" s="210" t="s">
        <v>3042</v>
      </c>
    </row>
    <row r="1263" spans="2:11" s="272" customFormat="1" ht="15.75">
      <c r="B1263" s="338"/>
      <c r="C1263" s="338"/>
      <c r="D1263" s="338"/>
      <c r="E1263" s="338"/>
      <c r="F1263" s="529"/>
      <c r="G1263" s="338"/>
      <c r="H1263" s="338"/>
      <c r="I1263" s="338"/>
      <c r="J1263" s="338"/>
      <c r="K1263" s="338"/>
    </row>
    <row r="1264" spans="2:11" s="272" customFormat="1">
      <c r="B1264" s="1021" t="s">
        <v>2417</v>
      </c>
      <c r="C1264" s="1022"/>
      <c r="D1264" s="1022"/>
      <c r="E1264" s="1023"/>
      <c r="G1264" s="1025" t="s">
        <v>2439</v>
      </c>
      <c r="H1264" s="1026"/>
      <c r="I1264" s="1026"/>
      <c r="J1264" s="1026"/>
      <c r="K1264" s="1027"/>
    </row>
    <row r="1265" spans="2:11" s="272" customFormat="1">
      <c r="B1265" s="244" t="s">
        <v>1967</v>
      </c>
      <c r="C1265" s="245" t="s">
        <v>1968</v>
      </c>
      <c r="D1265" s="245" t="s">
        <v>3767</v>
      </c>
      <c r="E1265" s="367" t="s">
        <v>4874</v>
      </c>
      <c r="G1265" s="422" t="s">
        <v>1967</v>
      </c>
      <c r="H1265" s="246" t="s">
        <v>1968</v>
      </c>
      <c r="I1265" s="246" t="s">
        <v>3767</v>
      </c>
      <c r="J1265" s="246" t="s">
        <v>5787</v>
      </c>
      <c r="K1265" s="246" t="s">
        <v>3774</v>
      </c>
    </row>
    <row r="1266" spans="2:11" s="272" customFormat="1">
      <c r="B1266" s="438" t="s">
        <v>26</v>
      </c>
      <c r="C1266" s="438" t="s">
        <v>25</v>
      </c>
      <c r="D1266" s="438" t="s">
        <v>27</v>
      </c>
      <c r="E1266" s="381">
        <v>42094</v>
      </c>
      <c r="F1266" s="482" t="s">
        <v>1969</v>
      </c>
      <c r="G1266" s="218" t="s">
        <v>2880</v>
      </c>
      <c r="H1266" s="219" t="s">
        <v>3007</v>
      </c>
      <c r="I1266" s="219" t="s">
        <v>2881</v>
      </c>
      <c r="J1266" s="207"/>
      <c r="K1266" s="208" t="s">
        <v>3005</v>
      </c>
    </row>
    <row r="1267" spans="2:11" s="272" customFormat="1">
      <c r="B1267" s="438" t="s">
        <v>691</v>
      </c>
      <c r="C1267" s="438" t="s">
        <v>690</v>
      </c>
      <c r="D1267" s="438" t="s">
        <v>692</v>
      </c>
      <c r="E1267" s="381">
        <v>42094</v>
      </c>
      <c r="F1267" s="482" t="s">
        <v>1969</v>
      </c>
      <c r="G1267" s="382" t="s">
        <v>2288</v>
      </c>
      <c r="H1267" s="286" t="s">
        <v>2288</v>
      </c>
      <c r="I1267" s="286" t="s">
        <v>2288</v>
      </c>
      <c r="J1267" s="207"/>
      <c r="K1267" s="208" t="s">
        <v>3003</v>
      </c>
    </row>
    <row r="1268" spans="2:11" s="272" customFormat="1">
      <c r="B1268" s="438" t="s">
        <v>10</v>
      </c>
      <c r="C1268" s="438" t="s">
        <v>28</v>
      </c>
      <c r="D1268" s="438" t="s">
        <v>176</v>
      </c>
      <c r="E1268" s="381">
        <v>42094</v>
      </c>
      <c r="F1268" s="482" t="s">
        <v>1969</v>
      </c>
      <c r="G1268" s="218" t="s">
        <v>2880</v>
      </c>
      <c r="H1268" s="219" t="s">
        <v>3007</v>
      </c>
      <c r="I1268" s="219" t="s">
        <v>2881</v>
      </c>
      <c r="J1268" s="207"/>
      <c r="K1268" s="208" t="s">
        <v>3004</v>
      </c>
    </row>
    <row r="1269" spans="2:11" s="272" customFormat="1">
      <c r="B1269" s="438" t="s">
        <v>694</v>
      </c>
      <c r="C1269" s="438" t="s">
        <v>693</v>
      </c>
      <c r="D1269" s="438" t="s">
        <v>695</v>
      </c>
      <c r="E1269" s="381">
        <v>42094</v>
      </c>
      <c r="F1269" s="482" t="s">
        <v>1969</v>
      </c>
      <c r="G1269" s="382" t="s">
        <v>2288</v>
      </c>
      <c r="H1269" s="286" t="s">
        <v>2288</v>
      </c>
      <c r="I1269" s="286" t="s">
        <v>2288</v>
      </c>
      <c r="J1269" s="207"/>
      <c r="K1269" s="208" t="s">
        <v>3003</v>
      </c>
    </row>
    <row r="1270" spans="2:11" s="272" customFormat="1">
      <c r="B1270" s="438" t="s">
        <v>290</v>
      </c>
      <c r="C1270" s="438" t="s">
        <v>289</v>
      </c>
      <c r="D1270" s="438" t="s">
        <v>291</v>
      </c>
      <c r="E1270" s="381">
        <v>42094</v>
      </c>
      <c r="F1270" s="482" t="s">
        <v>1969</v>
      </c>
      <c r="G1270" s="218" t="s">
        <v>2867</v>
      </c>
      <c r="H1270" s="219" t="s">
        <v>2863</v>
      </c>
      <c r="I1270" s="219" t="s">
        <v>2868</v>
      </c>
      <c r="J1270" s="207"/>
      <c r="K1270" s="208" t="s">
        <v>3005</v>
      </c>
    </row>
    <row r="1271" spans="2:11" s="272" customFormat="1">
      <c r="B1271" s="438" t="s">
        <v>679</v>
      </c>
      <c r="C1271" s="438" t="s">
        <v>678</v>
      </c>
      <c r="D1271" s="438" t="s">
        <v>680</v>
      </c>
      <c r="E1271" s="381">
        <v>42094</v>
      </c>
      <c r="F1271" s="482" t="s">
        <v>1969</v>
      </c>
      <c r="G1271" s="382" t="s">
        <v>2288</v>
      </c>
      <c r="H1271" s="286" t="s">
        <v>2288</v>
      </c>
      <c r="I1271" s="286" t="s">
        <v>2288</v>
      </c>
      <c r="J1271" s="207"/>
      <c r="K1271" s="208" t="s">
        <v>3003</v>
      </c>
    </row>
    <row r="1272" spans="2:11" s="272" customFormat="1">
      <c r="B1272" s="438" t="s">
        <v>191</v>
      </c>
      <c r="C1272" s="438" t="s">
        <v>292</v>
      </c>
      <c r="D1272" s="438" t="s">
        <v>192</v>
      </c>
      <c r="E1272" s="381">
        <v>42094</v>
      </c>
      <c r="F1272" s="482" t="s">
        <v>1969</v>
      </c>
      <c r="G1272" s="218" t="s">
        <v>2867</v>
      </c>
      <c r="H1272" s="219" t="s">
        <v>2863</v>
      </c>
      <c r="I1272" s="219" t="s">
        <v>2868</v>
      </c>
      <c r="J1272" s="207"/>
      <c r="K1272" s="208" t="s">
        <v>3004</v>
      </c>
    </row>
    <row r="1273" spans="2:11" s="272" customFormat="1">
      <c r="B1273" s="438" t="s">
        <v>682</v>
      </c>
      <c r="C1273" s="438" t="s">
        <v>681</v>
      </c>
      <c r="D1273" s="438" t="s">
        <v>683</v>
      </c>
      <c r="E1273" s="381">
        <v>42094</v>
      </c>
      <c r="F1273" s="482" t="s">
        <v>1969</v>
      </c>
      <c r="G1273" s="382" t="s">
        <v>2288</v>
      </c>
      <c r="H1273" s="286" t="s">
        <v>2288</v>
      </c>
      <c r="I1273" s="286" t="s">
        <v>2288</v>
      </c>
      <c r="J1273" s="207"/>
      <c r="K1273" s="214" t="s">
        <v>3003</v>
      </c>
    </row>
    <row r="1274" spans="2:11" s="272" customFormat="1">
      <c r="B1274" s="438" t="s">
        <v>20</v>
      </c>
      <c r="C1274" s="438" t="s">
        <v>19</v>
      </c>
      <c r="D1274" s="438" t="s">
        <v>21</v>
      </c>
      <c r="E1274" s="381">
        <v>42094</v>
      </c>
      <c r="F1274" s="482" t="s">
        <v>1969</v>
      </c>
      <c r="G1274" s="218" t="s">
        <v>2867</v>
      </c>
      <c r="H1274" s="219" t="s">
        <v>2863</v>
      </c>
      <c r="I1274" s="219" t="s">
        <v>2868</v>
      </c>
      <c r="J1274" s="207"/>
      <c r="K1274" s="208" t="s">
        <v>3008</v>
      </c>
    </row>
    <row r="1275" spans="2:11" s="272" customFormat="1">
      <c r="B1275" s="438" t="s">
        <v>685</v>
      </c>
      <c r="C1275" s="438" t="s">
        <v>684</v>
      </c>
      <c r="D1275" s="438" t="s">
        <v>686</v>
      </c>
      <c r="E1275" s="381">
        <v>42094</v>
      </c>
      <c r="F1275" s="482" t="s">
        <v>1969</v>
      </c>
      <c r="G1275" s="382" t="s">
        <v>2288</v>
      </c>
      <c r="H1275" s="286" t="s">
        <v>2288</v>
      </c>
      <c r="I1275" s="286" t="s">
        <v>2288</v>
      </c>
      <c r="J1275" s="207"/>
      <c r="K1275" s="214" t="s">
        <v>3003</v>
      </c>
    </row>
    <row r="1276" spans="2:11" s="272" customFormat="1">
      <c r="B1276" s="438" t="s">
        <v>23</v>
      </c>
      <c r="C1276" s="438" t="s">
        <v>22</v>
      </c>
      <c r="D1276" s="438" t="s">
        <v>24</v>
      </c>
      <c r="E1276" s="381">
        <v>42094</v>
      </c>
      <c r="F1276" s="482" t="s">
        <v>1969</v>
      </c>
      <c r="G1276" s="218" t="s">
        <v>2867</v>
      </c>
      <c r="H1276" s="219" t="s">
        <v>2863</v>
      </c>
      <c r="I1276" s="219" t="s">
        <v>2868</v>
      </c>
      <c r="J1276" s="207"/>
      <c r="K1276" s="213" t="s">
        <v>3041</v>
      </c>
    </row>
    <row r="1277" spans="2:11" s="272" customFormat="1">
      <c r="B1277" s="438" t="s">
        <v>688</v>
      </c>
      <c r="C1277" s="438" t="s">
        <v>687</v>
      </c>
      <c r="D1277" s="438" t="s">
        <v>689</v>
      </c>
      <c r="E1277" s="381">
        <v>42094</v>
      </c>
      <c r="F1277" s="482" t="s">
        <v>1969</v>
      </c>
      <c r="G1277" s="382" t="s">
        <v>2288</v>
      </c>
      <c r="H1277" s="286" t="s">
        <v>2288</v>
      </c>
      <c r="I1277" s="286" t="s">
        <v>2288</v>
      </c>
      <c r="J1277" s="207"/>
      <c r="K1277" s="208" t="s">
        <v>3003</v>
      </c>
    </row>
    <row r="1278" spans="2:11" s="272" customFormat="1">
      <c r="B1278" s="438" t="s">
        <v>4</v>
      </c>
      <c r="C1278" s="438" t="s">
        <v>3</v>
      </c>
      <c r="D1278" s="438" t="s">
        <v>1823</v>
      </c>
      <c r="E1278" s="381">
        <v>42094</v>
      </c>
      <c r="F1278" s="482" t="s">
        <v>1969</v>
      </c>
      <c r="G1278" s="382" t="s">
        <v>2288</v>
      </c>
      <c r="H1278" s="286" t="s">
        <v>2288</v>
      </c>
      <c r="I1278" s="286" t="s">
        <v>2288</v>
      </c>
      <c r="J1278" s="207"/>
      <c r="K1278" s="210" t="s">
        <v>3042</v>
      </c>
    </row>
    <row r="1279" spans="2:11" s="272" customFormat="1">
      <c r="B1279" s="438" t="s">
        <v>7</v>
      </c>
      <c r="C1279" s="438" t="s">
        <v>6</v>
      </c>
      <c r="D1279" s="438" t="s">
        <v>1824</v>
      </c>
      <c r="E1279" s="381">
        <v>42094</v>
      </c>
      <c r="F1279" s="482" t="s">
        <v>1969</v>
      </c>
      <c r="G1279" s="382" t="s">
        <v>2288</v>
      </c>
      <c r="H1279" s="286" t="s">
        <v>2288</v>
      </c>
      <c r="I1279" s="286" t="s">
        <v>2288</v>
      </c>
      <c r="J1279" s="207"/>
      <c r="K1279" s="210" t="s">
        <v>3042</v>
      </c>
    </row>
    <row r="1280" spans="2:11" s="272" customFormat="1">
      <c r="B1280" s="438" t="s">
        <v>102</v>
      </c>
      <c r="C1280" s="438" t="s">
        <v>101</v>
      </c>
      <c r="D1280" s="438" t="s">
        <v>1822</v>
      </c>
      <c r="E1280" s="381">
        <v>42094</v>
      </c>
      <c r="F1280" s="482" t="s">
        <v>1969</v>
      </c>
      <c r="G1280" s="382" t="s">
        <v>2288</v>
      </c>
      <c r="H1280" s="286" t="s">
        <v>2288</v>
      </c>
      <c r="I1280" s="286" t="s">
        <v>2288</v>
      </c>
      <c r="J1280" s="207"/>
      <c r="K1280" s="210" t="s">
        <v>3042</v>
      </c>
    </row>
    <row r="1281" spans="2:11" s="272" customFormat="1" ht="15.75">
      <c r="B1281" s="338"/>
      <c r="C1281" s="338"/>
      <c r="D1281" s="338"/>
      <c r="E1281" s="338"/>
      <c r="F1281" s="529"/>
      <c r="G1281" s="338"/>
      <c r="H1281" s="338"/>
      <c r="I1281" s="338"/>
      <c r="J1281" s="338"/>
      <c r="K1281" s="338"/>
    </row>
    <row r="1282" spans="2:11" s="272" customFormat="1">
      <c r="B1282" s="1021" t="s">
        <v>2415</v>
      </c>
      <c r="C1282" s="1022"/>
      <c r="D1282" s="1022"/>
      <c r="E1282" s="1023"/>
      <c r="G1282" s="1025"/>
      <c r="H1282" s="1026"/>
      <c r="I1282" s="1026"/>
      <c r="J1282" s="1026"/>
      <c r="K1282" s="1027"/>
    </row>
    <row r="1283" spans="2:11" s="272" customFormat="1">
      <c r="B1283" s="244" t="s">
        <v>1967</v>
      </c>
      <c r="C1283" s="245" t="s">
        <v>1968</v>
      </c>
      <c r="D1283" s="245" t="s">
        <v>3767</v>
      </c>
      <c r="E1283" s="367" t="s">
        <v>4874</v>
      </c>
      <c r="G1283" s="422" t="s">
        <v>1967</v>
      </c>
      <c r="H1283" s="246" t="s">
        <v>1968</v>
      </c>
      <c r="I1283" s="246" t="s">
        <v>3767</v>
      </c>
      <c r="J1283" s="246" t="s">
        <v>5787</v>
      </c>
      <c r="K1283" s="246" t="s">
        <v>3774</v>
      </c>
    </row>
    <row r="1284" spans="2:11" s="272" customFormat="1">
      <c r="B1284" s="319" t="s">
        <v>1589</v>
      </c>
      <c r="C1284" s="319" t="s">
        <v>1588</v>
      </c>
      <c r="D1284" s="261" t="s">
        <v>2416</v>
      </c>
      <c r="E1284" s="381">
        <v>42035</v>
      </c>
      <c r="F1284" s="482" t="s">
        <v>1969</v>
      </c>
      <c r="G1284" s="382" t="s">
        <v>2288</v>
      </c>
      <c r="H1284" s="286" t="s">
        <v>2288</v>
      </c>
      <c r="I1284" s="286" t="s">
        <v>2288</v>
      </c>
      <c r="J1284" s="286" t="s">
        <v>2288</v>
      </c>
      <c r="K1284" s="284"/>
    </row>
    <row r="1285" spans="2:11" s="272" customFormat="1" ht="15.75">
      <c r="B1285" s="338"/>
      <c r="C1285" s="338"/>
      <c r="D1285" s="338"/>
      <c r="E1285" s="338"/>
      <c r="F1285" s="529"/>
      <c r="G1285" s="338"/>
      <c r="H1285" s="338"/>
      <c r="I1285" s="338"/>
      <c r="J1285" s="338"/>
      <c r="K1285" s="338"/>
    </row>
    <row r="1286" spans="2:11" s="272" customFormat="1">
      <c r="B1286" s="1021" t="s">
        <v>2393</v>
      </c>
      <c r="C1286" s="1022"/>
      <c r="D1286" s="1022"/>
      <c r="E1286" s="1023"/>
      <c r="G1286" s="1025"/>
      <c r="H1286" s="1026"/>
      <c r="I1286" s="1026"/>
      <c r="J1286" s="1026"/>
      <c r="K1286" s="1027"/>
    </row>
    <row r="1287" spans="2:11" s="272" customFormat="1">
      <c r="B1287" s="244" t="s">
        <v>1967</v>
      </c>
      <c r="C1287" s="245" t="s">
        <v>1968</v>
      </c>
      <c r="D1287" s="245" t="s">
        <v>3767</v>
      </c>
      <c r="E1287" s="440" t="s">
        <v>4874</v>
      </c>
      <c r="G1287" s="422" t="s">
        <v>1967</v>
      </c>
      <c r="H1287" s="246" t="s">
        <v>1968</v>
      </c>
      <c r="I1287" s="246" t="s">
        <v>3767</v>
      </c>
      <c r="J1287" s="246" t="s">
        <v>5787</v>
      </c>
      <c r="K1287" s="246" t="s">
        <v>3774</v>
      </c>
    </row>
    <row r="1288" spans="2:11" s="272" customFormat="1">
      <c r="B1288" s="319" t="s">
        <v>168</v>
      </c>
      <c r="C1288" s="319" t="s">
        <v>167</v>
      </c>
      <c r="D1288" s="441" t="s">
        <v>2394</v>
      </c>
      <c r="E1288" s="442">
        <v>42004</v>
      </c>
      <c r="F1288" s="482" t="s">
        <v>1969</v>
      </c>
      <c r="G1288" s="382" t="s">
        <v>2288</v>
      </c>
      <c r="H1288" s="286" t="s">
        <v>2288</v>
      </c>
      <c r="I1288" s="286" t="s">
        <v>2288</v>
      </c>
      <c r="J1288" s="286" t="s">
        <v>2288</v>
      </c>
      <c r="K1288" s="284"/>
    </row>
    <row r="1289" spans="2:11" s="272" customFormat="1">
      <c r="B1289" s="319" t="s">
        <v>949</v>
      </c>
      <c r="C1289" s="319" t="s">
        <v>948</v>
      </c>
      <c r="D1289" s="441" t="s">
        <v>2395</v>
      </c>
      <c r="E1289" s="442">
        <v>42004</v>
      </c>
      <c r="F1289" s="482" t="s">
        <v>1969</v>
      </c>
      <c r="G1289" s="382" t="s">
        <v>2288</v>
      </c>
      <c r="H1289" s="286" t="s">
        <v>2288</v>
      </c>
      <c r="I1289" s="286" t="s">
        <v>2288</v>
      </c>
      <c r="J1289" s="286" t="s">
        <v>2288</v>
      </c>
      <c r="K1289" s="284"/>
    </row>
    <row r="1290" spans="2:11" s="272" customFormat="1">
      <c r="B1290" s="319" t="s">
        <v>954</v>
      </c>
      <c r="C1290" s="319" t="s">
        <v>953</v>
      </c>
      <c r="D1290" s="441" t="s">
        <v>2396</v>
      </c>
      <c r="E1290" s="442">
        <v>42004</v>
      </c>
      <c r="F1290" s="482" t="s">
        <v>1969</v>
      </c>
      <c r="G1290" s="382" t="s">
        <v>2288</v>
      </c>
      <c r="H1290" s="286" t="s">
        <v>2288</v>
      </c>
      <c r="I1290" s="286" t="s">
        <v>2288</v>
      </c>
      <c r="J1290" s="286" t="s">
        <v>2288</v>
      </c>
      <c r="K1290" s="284"/>
    </row>
    <row r="1291" spans="2:11" s="272" customFormat="1">
      <c r="B1291" s="319" t="s">
        <v>962</v>
      </c>
      <c r="C1291" s="319" t="s">
        <v>961</v>
      </c>
      <c r="D1291" s="441" t="s">
        <v>2397</v>
      </c>
      <c r="E1291" s="442">
        <v>42004</v>
      </c>
      <c r="F1291" s="482" t="s">
        <v>1969</v>
      </c>
      <c r="G1291" s="382" t="s">
        <v>2288</v>
      </c>
      <c r="H1291" s="286" t="s">
        <v>2288</v>
      </c>
      <c r="I1291" s="286" t="s">
        <v>2288</v>
      </c>
      <c r="J1291" s="286" t="s">
        <v>2288</v>
      </c>
      <c r="K1291" s="284"/>
    </row>
    <row r="1292" spans="2:11" s="272" customFormat="1">
      <c r="B1292" s="319" t="s">
        <v>944</v>
      </c>
      <c r="C1292" s="319" t="s">
        <v>943</v>
      </c>
      <c r="D1292" s="441" t="s">
        <v>2398</v>
      </c>
      <c r="E1292" s="442">
        <v>42004</v>
      </c>
      <c r="F1292" s="482" t="s">
        <v>1969</v>
      </c>
      <c r="G1292" s="382" t="s">
        <v>2288</v>
      </c>
      <c r="H1292" s="286" t="s">
        <v>2288</v>
      </c>
      <c r="I1292" s="286" t="s">
        <v>2288</v>
      </c>
      <c r="J1292" s="286" t="s">
        <v>2288</v>
      </c>
      <c r="K1292" s="284"/>
    </row>
    <row r="1293" spans="2:11" s="272" customFormat="1">
      <c r="B1293" s="319" t="s">
        <v>936</v>
      </c>
      <c r="C1293" s="319" t="s">
        <v>935</v>
      </c>
      <c r="D1293" s="441" t="s">
        <v>2399</v>
      </c>
      <c r="E1293" s="442">
        <v>42004</v>
      </c>
      <c r="F1293" s="482" t="s">
        <v>1969</v>
      </c>
      <c r="G1293" s="382" t="s">
        <v>2288</v>
      </c>
      <c r="H1293" s="286" t="s">
        <v>2288</v>
      </c>
      <c r="I1293" s="286" t="s">
        <v>2288</v>
      </c>
      <c r="J1293" s="286" t="s">
        <v>2288</v>
      </c>
      <c r="K1293" s="284"/>
    </row>
    <row r="1294" spans="2:11" s="272" customFormat="1">
      <c r="B1294" s="319" t="s">
        <v>940</v>
      </c>
      <c r="C1294" s="319" t="s">
        <v>939</v>
      </c>
      <c r="D1294" s="441" t="s">
        <v>2400</v>
      </c>
      <c r="E1294" s="442">
        <v>42004</v>
      </c>
      <c r="F1294" s="482" t="s">
        <v>1969</v>
      </c>
      <c r="G1294" s="382" t="s">
        <v>2288</v>
      </c>
      <c r="H1294" s="286" t="s">
        <v>2288</v>
      </c>
      <c r="I1294" s="286" t="s">
        <v>2288</v>
      </c>
      <c r="J1294" s="286" t="s">
        <v>2288</v>
      </c>
      <c r="K1294" s="260"/>
    </row>
    <row r="1295" spans="2:11" s="272" customFormat="1">
      <c r="B1295" s="443" t="s">
        <v>2407</v>
      </c>
      <c r="C1295" s="444"/>
      <c r="D1295" s="323"/>
      <c r="E1295" s="445"/>
      <c r="F1295" s="721"/>
      <c r="G1295" s="382"/>
      <c r="H1295" s="325"/>
      <c r="I1295" s="325"/>
      <c r="J1295" s="284"/>
      <c r="K1295" s="260"/>
    </row>
    <row r="1296" spans="2:11" s="272" customFormat="1">
      <c r="B1296" s="319" t="s">
        <v>45</v>
      </c>
      <c r="C1296" s="319" t="s">
        <v>44</v>
      </c>
      <c r="D1296" s="319" t="s">
        <v>2401</v>
      </c>
      <c r="E1296" s="442">
        <v>42004</v>
      </c>
      <c r="F1296" s="482" t="s">
        <v>1969</v>
      </c>
      <c r="G1296" s="382" t="s">
        <v>2288</v>
      </c>
      <c r="H1296" s="286" t="s">
        <v>2288</v>
      </c>
      <c r="I1296" s="286" t="s">
        <v>2288</v>
      </c>
      <c r="J1296" s="286" t="s">
        <v>2288</v>
      </c>
      <c r="K1296" s="260"/>
    </row>
    <row r="1297" spans="2:11" s="272" customFormat="1">
      <c r="B1297" s="319" t="s">
        <v>705</v>
      </c>
      <c r="C1297" s="319" t="s">
        <v>704</v>
      </c>
      <c r="D1297" s="319" t="s">
        <v>2402</v>
      </c>
      <c r="E1297" s="442">
        <v>42004</v>
      </c>
      <c r="F1297" s="482" t="s">
        <v>1969</v>
      </c>
      <c r="G1297" s="382" t="s">
        <v>2288</v>
      </c>
      <c r="H1297" s="286" t="s">
        <v>2288</v>
      </c>
      <c r="I1297" s="286" t="s">
        <v>2288</v>
      </c>
      <c r="J1297" s="286" t="s">
        <v>2288</v>
      </c>
      <c r="K1297" s="260"/>
    </row>
    <row r="1298" spans="2:11" s="272" customFormat="1">
      <c r="B1298" s="319" t="s">
        <v>707</v>
      </c>
      <c r="C1298" s="319" t="s">
        <v>706</v>
      </c>
      <c r="D1298" s="319" t="s">
        <v>2403</v>
      </c>
      <c r="E1298" s="442">
        <v>42004</v>
      </c>
      <c r="F1298" s="482" t="s">
        <v>1969</v>
      </c>
      <c r="G1298" s="382" t="s">
        <v>2288</v>
      </c>
      <c r="H1298" s="286" t="s">
        <v>2288</v>
      </c>
      <c r="I1298" s="286" t="s">
        <v>2288</v>
      </c>
      <c r="J1298" s="286" t="s">
        <v>2288</v>
      </c>
      <c r="K1298" s="284"/>
    </row>
    <row r="1299" spans="2:11" s="272" customFormat="1">
      <c r="B1299" s="319" t="s">
        <v>163</v>
      </c>
      <c r="C1299" s="319" t="s">
        <v>48</v>
      </c>
      <c r="D1299" s="319" t="s">
        <v>2404</v>
      </c>
      <c r="E1299" s="442">
        <v>42004</v>
      </c>
      <c r="F1299" s="482" t="s">
        <v>1969</v>
      </c>
      <c r="G1299" s="382" t="s">
        <v>2288</v>
      </c>
      <c r="H1299" s="286" t="s">
        <v>2288</v>
      </c>
      <c r="I1299" s="286" t="s">
        <v>2288</v>
      </c>
      <c r="J1299" s="286" t="s">
        <v>2288</v>
      </c>
      <c r="K1299" s="284"/>
    </row>
    <row r="1300" spans="2:11" s="272" customFormat="1">
      <c r="B1300" s="319" t="s">
        <v>114</v>
      </c>
      <c r="C1300" s="319" t="s">
        <v>113</v>
      </c>
      <c r="D1300" s="319" t="s">
        <v>2405</v>
      </c>
      <c r="E1300" s="442">
        <v>42004</v>
      </c>
      <c r="F1300" s="482" t="s">
        <v>1969</v>
      </c>
      <c r="G1300" s="382" t="s">
        <v>2288</v>
      </c>
      <c r="H1300" s="286" t="s">
        <v>2288</v>
      </c>
      <c r="I1300" s="286" t="s">
        <v>2288</v>
      </c>
      <c r="J1300" s="286" t="s">
        <v>2288</v>
      </c>
      <c r="K1300" s="284"/>
    </row>
    <row r="1301" spans="2:11" s="272" customFormat="1">
      <c r="B1301" s="319" t="s">
        <v>88</v>
      </c>
      <c r="C1301" s="319" t="s">
        <v>87</v>
      </c>
      <c r="D1301" s="319" t="s">
        <v>2406</v>
      </c>
      <c r="E1301" s="442">
        <v>42004</v>
      </c>
      <c r="F1301" s="482" t="s">
        <v>1969</v>
      </c>
      <c r="G1301" s="382" t="s">
        <v>2288</v>
      </c>
      <c r="H1301" s="286" t="s">
        <v>2288</v>
      </c>
      <c r="I1301" s="286" t="s">
        <v>2288</v>
      </c>
      <c r="J1301" s="286" t="s">
        <v>2288</v>
      </c>
      <c r="K1301" s="284"/>
    </row>
    <row r="1302" spans="2:11" s="272" customFormat="1" ht="15.75">
      <c r="B1302" s="338"/>
      <c r="C1302" s="338"/>
      <c r="D1302" s="338"/>
      <c r="E1302" s="338"/>
      <c r="F1302" s="529"/>
      <c r="G1302" s="338"/>
      <c r="H1302" s="446"/>
      <c r="I1302" s="338"/>
      <c r="J1302" s="338"/>
      <c r="K1302" s="338"/>
    </row>
    <row r="1303" spans="2:11" s="272" customFormat="1">
      <c r="B1303" s="1021" t="s">
        <v>2388</v>
      </c>
      <c r="C1303" s="1022"/>
      <c r="D1303" s="1022"/>
      <c r="E1303" s="1023"/>
      <c r="F1303" s="702"/>
      <c r="G1303" s="1025"/>
      <c r="H1303" s="1026"/>
      <c r="I1303" s="1026"/>
      <c r="J1303" s="1026"/>
      <c r="K1303" s="1027"/>
    </row>
    <row r="1304" spans="2:11" s="272" customFormat="1">
      <c r="B1304" s="244" t="s">
        <v>1967</v>
      </c>
      <c r="C1304" s="245" t="s">
        <v>1968</v>
      </c>
      <c r="D1304" s="245" t="s">
        <v>3767</v>
      </c>
      <c r="E1304" s="367" t="s">
        <v>4874</v>
      </c>
      <c r="F1304" s="529"/>
      <c r="G1304" s="244" t="s">
        <v>1967</v>
      </c>
      <c r="H1304" s="245" t="s">
        <v>1968</v>
      </c>
      <c r="I1304" s="245" t="s">
        <v>3767</v>
      </c>
      <c r="J1304" s="246" t="s">
        <v>5787</v>
      </c>
      <c r="K1304" s="245" t="s">
        <v>3774</v>
      </c>
    </row>
    <row r="1305" spans="2:11" s="272" customFormat="1">
      <c r="B1305" s="447" t="s">
        <v>881</v>
      </c>
      <c r="C1305" s="447" t="s">
        <v>880</v>
      </c>
      <c r="D1305" s="447" t="s">
        <v>882</v>
      </c>
      <c r="E1305" s="448">
        <v>41837</v>
      </c>
      <c r="F1305" s="482" t="s">
        <v>1969</v>
      </c>
      <c r="G1305" s="409" t="s">
        <v>2288</v>
      </c>
      <c r="H1305" s="405" t="s">
        <v>2288</v>
      </c>
      <c r="I1305" s="405" t="s">
        <v>2288</v>
      </c>
      <c r="J1305" s="405" t="s">
        <v>2288</v>
      </c>
      <c r="K1305" s="284"/>
    </row>
    <row r="1306" spans="2:11" s="272" customFormat="1" ht="15.75">
      <c r="B1306" s="338"/>
      <c r="C1306" s="338"/>
      <c r="D1306" s="338"/>
      <c r="E1306" s="338"/>
      <c r="F1306" s="529"/>
      <c r="G1306" s="338"/>
      <c r="H1306" s="338"/>
      <c r="I1306" s="338"/>
      <c r="J1306" s="338"/>
      <c r="K1306" s="338"/>
    </row>
    <row r="1307" spans="2:11" s="272" customFormat="1">
      <c r="B1307" s="1021" t="s">
        <v>2380</v>
      </c>
      <c r="C1307" s="1022"/>
      <c r="D1307" s="1022"/>
      <c r="E1307" s="1023"/>
      <c r="G1307" s="1025" t="s">
        <v>2109</v>
      </c>
      <c r="H1307" s="1026"/>
      <c r="I1307" s="1026"/>
      <c r="J1307" s="1026"/>
      <c r="K1307" s="1027"/>
    </row>
    <row r="1308" spans="2:11" s="272" customFormat="1">
      <c r="B1308" s="422" t="s">
        <v>1967</v>
      </c>
      <c r="C1308" s="246" t="s">
        <v>1968</v>
      </c>
      <c r="D1308" s="246" t="s">
        <v>3767</v>
      </c>
      <c r="E1308" s="440" t="s">
        <v>4874</v>
      </c>
      <c r="G1308" s="422" t="s">
        <v>1967</v>
      </c>
      <c r="H1308" s="246" t="s">
        <v>1968</v>
      </c>
      <c r="I1308" s="246" t="s">
        <v>3767</v>
      </c>
      <c r="J1308" s="246" t="s">
        <v>5787</v>
      </c>
      <c r="K1308" s="246" t="s">
        <v>3774</v>
      </c>
    </row>
    <row r="1309" spans="2:11" s="272" customFormat="1">
      <c r="B1309" s="325" t="s">
        <v>2110</v>
      </c>
      <c r="C1309" s="325" t="s">
        <v>2110</v>
      </c>
      <c r="D1309" s="325" t="s">
        <v>2110</v>
      </c>
      <c r="E1309" s="449" t="s">
        <v>2110</v>
      </c>
      <c r="F1309" s="721" t="s">
        <v>2110</v>
      </c>
      <c r="G1309" s="382" t="s">
        <v>1856</v>
      </c>
      <c r="H1309" s="286" t="s">
        <v>1905</v>
      </c>
      <c r="I1309" s="319" t="s">
        <v>1857</v>
      </c>
      <c r="J1309" s="284" t="s">
        <v>1971</v>
      </c>
      <c r="K1309" s="284" t="s">
        <v>2112</v>
      </c>
    </row>
    <row r="1310" spans="2:11" s="272" customFormat="1">
      <c r="B1310" s="286" t="s">
        <v>1313</v>
      </c>
      <c r="C1310" s="320" t="s">
        <v>1312</v>
      </c>
      <c r="D1310" s="300" t="s">
        <v>1314</v>
      </c>
      <c r="E1310" s="450">
        <v>42004</v>
      </c>
      <c r="F1310" s="482" t="s">
        <v>1969</v>
      </c>
      <c r="G1310" s="382" t="s">
        <v>1858</v>
      </c>
      <c r="H1310" s="286" t="s">
        <v>1906</v>
      </c>
      <c r="I1310" s="319" t="s">
        <v>1859</v>
      </c>
      <c r="J1310" s="284" t="s">
        <v>1971</v>
      </c>
      <c r="K1310" s="284"/>
    </row>
    <row r="1311" spans="2:11" s="272" customFormat="1">
      <c r="B1311" s="286" t="s">
        <v>1316</v>
      </c>
      <c r="C1311" s="320" t="s">
        <v>1315</v>
      </c>
      <c r="D1311" s="300" t="s">
        <v>1317</v>
      </c>
      <c r="E1311" s="450">
        <v>42004</v>
      </c>
      <c r="F1311" s="482" t="s">
        <v>1969</v>
      </c>
      <c r="G1311" s="382" t="s">
        <v>1860</v>
      </c>
      <c r="H1311" s="286" t="s">
        <v>1907</v>
      </c>
      <c r="I1311" s="319" t="s">
        <v>1861</v>
      </c>
      <c r="J1311" s="284" t="s">
        <v>1971</v>
      </c>
      <c r="K1311" s="284"/>
    </row>
    <row r="1312" spans="2:11" s="272" customFormat="1">
      <c r="B1312" s="325" t="s">
        <v>2110</v>
      </c>
      <c r="C1312" s="325" t="s">
        <v>2110</v>
      </c>
      <c r="D1312" s="325" t="s">
        <v>2110</v>
      </c>
      <c r="E1312" s="449" t="s">
        <v>2110</v>
      </c>
      <c r="F1312" s="721" t="s">
        <v>2110</v>
      </c>
      <c r="G1312" s="364" t="s">
        <v>1862</v>
      </c>
      <c r="H1312" s="286" t="s">
        <v>1908</v>
      </c>
      <c r="I1312" s="319" t="s">
        <v>1863</v>
      </c>
      <c r="J1312" s="284" t="s">
        <v>1971</v>
      </c>
      <c r="K1312" s="284" t="s">
        <v>2118</v>
      </c>
    </row>
    <row r="1313" spans="2:11" s="272" customFormat="1">
      <c r="B1313" s="286" t="s">
        <v>2381</v>
      </c>
      <c r="C1313" s="320" t="s">
        <v>1318</v>
      </c>
      <c r="D1313" s="321" t="s">
        <v>1319</v>
      </c>
      <c r="E1313" s="450">
        <v>42004</v>
      </c>
      <c r="F1313" s="482" t="s">
        <v>1969</v>
      </c>
      <c r="G1313" s="364" t="s">
        <v>1864</v>
      </c>
      <c r="H1313" s="286" t="s">
        <v>1909</v>
      </c>
      <c r="I1313" s="319" t="s">
        <v>1865</v>
      </c>
      <c r="J1313" s="284" t="s">
        <v>1971</v>
      </c>
      <c r="K1313" s="284"/>
    </row>
    <row r="1314" spans="2:11" s="272" customFormat="1">
      <c r="B1314" s="286" t="s">
        <v>1321</v>
      </c>
      <c r="C1314" s="320" t="s">
        <v>1320</v>
      </c>
      <c r="D1314" s="321" t="s">
        <v>1322</v>
      </c>
      <c r="E1314" s="450">
        <v>42004</v>
      </c>
      <c r="F1314" s="482" t="s">
        <v>1969</v>
      </c>
      <c r="G1314" s="364" t="s">
        <v>1866</v>
      </c>
      <c r="H1314" s="286" t="s">
        <v>1910</v>
      </c>
      <c r="I1314" s="319" t="s">
        <v>1867</v>
      </c>
      <c r="J1314" s="284" t="s">
        <v>1971</v>
      </c>
      <c r="K1314" s="284"/>
    </row>
    <row r="1315" spans="2:11" s="272" customFormat="1">
      <c r="B1315" s="286" t="s">
        <v>1324</v>
      </c>
      <c r="C1315" s="320" t="s">
        <v>1323</v>
      </c>
      <c r="D1315" s="321" t="s">
        <v>1325</v>
      </c>
      <c r="E1315" s="450">
        <v>42004</v>
      </c>
      <c r="F1315" s="482" t="s">
        <v>1969</v>
      </c>
      <c r="G1315" s="451" t="s">
        <v>2110</v>
      </c>
      <c r="H1315" s="325" t="s">
        <v>2110</v>
      </c>
      <c r="I1315" s="325" t="s">
        <v>2110</v>
      </c>
      <c r="J1315" s="325" t="s">
        <v>2110</v>
      </c>
      <c r="K1315" s="260" t="s">
        <v>2124</v>
      </c>
    </row>
    <row r="1316" spans="2:11" s="272" customFormat="1">
      <c r="B1316" s="286" t="s">
        <v>1327</v>
      </c>
      <c r="C1316" s="322" t="s">
        <v>1326</v>
      </c>
      <c r="D1316" s="323" t="s">
        <v>1328</v>
      </c>
      <c r="E1316" s="450">
        <v>42004</v>
      </c>
      <c r="F1316" s="482" t="s">
        <v>1969</v>
      </c>
      <c r="G1316" s="451" t="s">
        <v>2110</v>
      </c>
      <c r="H1316" s="325" t="s">
        <v>2110</v>
      </c>
      <c r="I1316" s="325" t="s">
        <v>2110</v>
      </c>
      <c r="J1316" s="325" t="s">
        <v>2110</v>
      </c>
      <c r="K1316" s="260" t="s">
        <v>2126</v>
      </c>
    </row>
    <row r="1317" spans="2:11" s="272" customFormat="1">
      <c r="B1317" s="286" t="s">
        <v>1330</v>
      </c>
      <c r="C1317" s="320" t="s">
        <v>1329</v>
      </c>
      <c r="D1317" s="321" t="s">
        <v>1331</v>
      </c>
      <c r="E1317" s="450">
        <v>42004</v>
      </c>
      <c r="F1317" s="482" t="s">
        <v>1969</v>
      </c>
      <c r="G1317" s="451" t="s">
        <v>2110</v>
      </c>
      <c r="H1317" s="325" t="s">
        <v>2110</v>
      </c>
      <c r="I1317" s="325" t="s">
        <v>2110</v>
      </c>
      <c r="J1317" s="325" t="s">
        <v>2110</v>
      </c>
      <c r="K1317" s="260" t="s">
        <v>2128</v>
      </c>
    </row>
    <row r="1318" spans="2:11" s="272" customFormat="1">
      <c r="B1318" s="286" t="s">
        <v>1333</v>
      </c>
      <c r="C1318" s="322" t="s">
        <v>1332</v>
      </c>
      <c r="D1318" s="321" t="s">
        <v>1334</v>
      </c>
      <c r="E1318" s="450">
        <v>42004</v>
      </c>
      <c r="F1318" s="482" t="s">
        <v>1969</v>
      </c>
      <c r="G1318" s="451" t="s">
        <v>2110</v>
      </c>
      <c r="H1318" s="325" t="s">
        <v>2110</v>
      </c>
      <c r="I1318" s="325" t="s">
        <v>2110</v>
      </c>
      <c r="J1318" s="325" t="s">
        <v>2110</v>
      </c>
      <c r="K1318" s="260" t="s">
        <v>2130</v>
      </c>
    </row>
    <row r="1319" spans="2:11" s="272" customFormat="1">
      <c r="B1319" s="325" t="s">
        <v>2110</v>
      </c>
      <c r="C1319" s="325" t="s">
        <v>2110</v>
      </c>
      <c r="D1319" s="325" t="s">
        <v>2110</v>
      </c>
      <c r="E1319" s="449" t="s">
        <v>2110</v>
      </c>
      <c r="F1319" s="721" t="s">
        <v>2110</v>
      </c>
      <c r="G1319" s="364" t="s">
        <v>1868</v>
      </c>
      <c r="H1319" s="286" t="s">
        <v>1911</v>
      </c>
      <c r="I1319" s="319" t="s">
        <v>1869</v>
      </c>
      <c r="J1319" s="284" t="s">
        <v>1971</v>
      </c>
      <c r="K1319" s="284" t="s">
        <v>2132</v>
      </c>
    </row>
    <row r="1320" spans="2:11" s="272" customFormat="1">
      <c r="B1320" s="286" t="s">
        <v>1336</v>
      </c>
      <c r="C1320" s="320" t="s">
        <v>1335</v>
      </c>
      <c r="D1320" s="321" t="s">
        <v>1337</v>
      </c>
      <c r="E1320" s="450">
        <v>42004</v>
      </c>
      <c r="F1320" s="482" t="s">
        <v>1969</v>
      </c>
      <c r="G1320" s="364" t="s">
        <v>1870</v>
      </c>
      <c r="H1320" s="286" t="s">
        <v>1912</v>
      </c>
      <c r="I1320" s="319" t="s">
        <v>1871</v>
      </c>
      <c r="J1320" s="284" t="s">
        <v>1971</v>
      </c>
      <c r="K1320" s="284"/>
    </row>
    <row r="1321" spans="2:11" s="272" customFormat="1">
      <c r="B1321" s="286" t="s">
        <v>1339</v>
      </c>
      <c r="C1321" s="322" t="s">
        <v>1338</v>
      </c>
      <c r="D1321" s="321" t="s">
        <v>1340</v>
      </c>
      <c r="E1321" s="450">
        <v>42004</v>
      </c>
      <c r="F1321" s="482" t="s">
        <v>1969</v>
      </c>
      <c r="G1321" s="364" t="s">
        <v>1872</v>
      </c>
      <c r="H1321" s="286" t="s">
        <v>1913</v>
      </c>
      <c r="I1321" s="319" t="s">
        <v>1873</v>
      </c>
      <c r="J1321" s="284" t="s">
        <v>1971</v>
      </c>
      <c r="K1321" s="284"/>
    </row>
    <row r="1322" spans="2:11" s="272" customFormat="1">
      <c r="B1322" s="325" t="s">
        <v>2110</v>
      </c>
      <c r="C1322" s="325" t="s">
        <v>2110</v>
      </c>
      <c r="D1322" s="325" t="s">
        <v>2110</v>
      </c>
      <c r="E1322" s="449" t="s">
        <v>2110</v>
      </c>
      <c r="F1322" s="721" t="s">
        <v>2110</v>
      </c>
      <c r="G1322" s="364" t="s">
        <v>1874</v>
      </c>
      <c r="H1322" s="286" t="s">
        <v>1914</v>
      </c>
      <c r="I1322" s="319" t="s">
        <v>2138</v>
      </c>
      <c r="J1322" s="284" t="s">
        <v>1971</v>
      </c>
      <c r="K1322" s="284" t="s">
        <v>2139</v>
      </c>
    </row>
    <row r="1323" spans="2:11" s="272" customFormat="1">
      <c r="B1323" s="286" t="s">
        <v>1342</v>
      </c>
      <c r="C1323" s="320" t="s">
        <v>1341</v>
      </c>
      <c r="D1323" s="321" t="s">
        <v>1343</v>
      </c>
      <c r="E1323" s="450">
        <v>42004</v>
      </c>
      <c r="F1323" s="482" t="s">
        <v>1969</v>
      </c>
      <c r="G1323" s="364" t="s">
        <v>1875</v>
      </c>
      <c r="H1323" s="286" t="s">
        <v>1915</v>
      </c>
      <c r="I1323" s="319" t="s">
        <v>2142</v>
      </c>
      <c r="J1323" s="284" t="s">
        <v>1971</v>
      </c>
      <c r="K1323" s="284"/>
    </row>
    <row r="1324" spans="2:11" s="272" customFormat="1">
      <c r="B1324" s="286" t="s">
        <v>1345</v>
      </c>
      <c r="C1324" s="322" t="s">
        <v>1344</v>
      </c>
      <c r="D1324" s="321" t="s">
        <v>1346</v>
      </c>
      <c r="E1324" s="450">
        <v>42004</v>
      </c>
      <c r="F1324" s="482" t="s">
        <v>1969</v>
      </c>
      <c r="G1324" s="364" t="s">
        <v>1876</v>
      </c>
      <c r="H1324" s="286" t="s">
        <v>1916</v>
      </c>
      <c r="I1324" s="319" t="s">
        <v>2145</v>
      </c>
      <c r="J1324" s="284" t="s">
        <v>1971</v>
      </c>
      <c r="K1324" s="284"/>
    </row>
    <row r="1325" spans="2:11" s="272" customFormat="1">
      <c r="B1325" s="325" t="s">
        <v>2110</v>
      </c>
      <c r="C1325" s="325" t="s">
        <v>2110</v>
      </c>
      <c r="D1325" s="325" t="s">
        <v>2110</v>
      </c>
      <c r="E1325" s="449" t="s">
        <v>2110</v>
      </c>
      <c r="F1325" s="721" t="s">
        <v>2110</v>
      </c>
      <c r="G1325" s="364" t="s">
        <v>1878</v>
      </c>
      <c r="H1325" s="286" t="s">
        <v>1917</v>
      </c>
      <c r="I1325" s="319" t="s">
        <v>1879</v>
      </c>
      <c r="J1325" s="284" t="s">
        <v>1971</v>
      </c>
      <c r="K1325" s="284" t="s">
        <v>2147</v>
      </c>
    </row>
    <row r="1326" spans="2:11" s="272" customFormat="1">
      <c r="B1326" s="286" t="s">
        <v>1348</v>
      </c>
      <c r="C1326" s="320" t="s">
        <v>1347</v>
      </c>
      <c r="D1326" s="321" t="s">
        <v>1349</v>
      </c>
      <c r="E1326" s="450">
        <v>42004</v>
      </c>
      <c r="F1326" s="482" t="s">
        <v>1969</v>
      </c>
      <c r="G1326" s="364" t="s">
        <v>2382</v>
      </c>
      <c r="H1326" s="286" t="s">
        <v>1918</v>
      </c>
      <c r="I1326" s="319" t="s">
        <v>1880</v>
      </c>
      <c r="J1326" s="284" t="s">
        <v>1971</v>
      </c>
      <c r="K1326" s="284"/>
    </row>
    <row r="1327" spans="2:11" s="272" customFormat="1">
      <c r="B1327" s="286" t="s">
        <v>1351</v>
      </c>
      <c r="C1327" s="322" t="s">
        <v>1350</v>
      </c>
      <c r="D1327" s="321" t="s">
        <v>1352</v>
      </c>
      <c r="E1327" s="450">
        <v>42004</v>
      </c>
      <c r="F1327" s="482" t="s">
        <v>1969</v>
      </c>
      <c r="G1327" s="364" t="s">
        <v>1881</v>
      </c>
      <c r="H1327" s="286" t="s">
        <v>1919</v>
      </c>
      <c r="I1327" s="319" t="s">
        <v>1882</v>
      </c>
      <c r="J1327" s="284" t="s">
        <v>1971</v>
      </c>
      <c r="K1327" s="284"/>
    </row>
    <row r="1328" spans="2:11" s="272" customFormat="1">
      <c r="B1328" s="325" t="s">
        <v>2110</v>
      </c>
      <c r="C1328" s="325" t="s">
        <v>2110</v>
      </c>
      <c r="D1328" s="325" t="s">
        <v>2110</v>
      </c>
      <c r="E1328" s="449" t="s">
        <v>2110</v>
      </c>
      <c r="F1328" s="721" t="s">
        <v>2110</v>
      </c>
      <c r="G1328" s="364" t="s">
        <v>1883</v>
      </c>
      <c r="H1328" s="286" t="s">
        <v>1920</v>
      </c>
      <c r="I1328" s="319" t="s">
        <v>2153</v>
      </c>
      <c r="J1328" s="284" t="s">
        <v>1971</v>
      </c>
      <c r="K1328" s="284" t="s">
        <v>2154</v>
      </c>
    </row>
    <row r="1329" spans="2:11" s="272" customFormat="1">
      <c r="B1329" s="286" t="s">
        <v>1354</v>
      </c>
      <c r="C1329" s="320" t="s">
        <v>1353</v>
      </c>
      <c r="D1329" s="321" t="s">
        <v>1355</v>
      </c>
      <c r="E1329" s="450">
        <v>42004</v>
      </c>
      <c r="F1329" s="482" t="s">
        <v>1969</v>
      </c>
      <c r="G1329" s="364" t="s">
        <v>1884</v>
      </c>
      <c r="H1329" s="286" t="s">
        <v>1921</v>
      </c>
      <c r="I1329" s="319" t="s">
        <v>2157</v>
      </c>
      <c r="J1329" s="284" t="s">
        <v>1971</v>
      </c>
      <c r="K1329" s="284"/>
    </row>
    <row r="1330" spans="2:11" s="272" customFormat="1">
      <c r="B1330" s="286" t="s">
        <v>1357</v>
      </c>
      <c r="C1330" s="322" t="s">
        <v>1356</v>
      </c>
      <c r="D1330" s="321" t="s">
        <v>1358</v>
      </c>
      <c r="E1330" s="450">
        <v>42004</v>
      </c>
      <c r="F1330" s="482" t="s">
        <v>1969</v>
      </c>
      <c r="G1330" s="364" t="s">
        <v>1885</v>
      </c>
      <c r="H1330" s="286" t="s">
        <v>1922</v>
      </c>
      <c r="I1330" s="319" t="s">
        <v>2160</v>
      </c>
      <c r="J1330" s="284" t="s">
        <v>1971</v>
      </c>
      <c r="K1330" s="284"/>
    </row>
    <row r="1331" spans="2:11" s="272" customFormat="1">
      <c r="B1331" s="446"/>
      <c r="C1331" s="452"/>
      <c r="D1331" s="453"/>
      <c r="E1331" s="454"/>
      <c r="F1331" s="704"/>
      <c r="G1331" s="311"/>
      <c r="H1331" s="446"/>
      <c r="I1331" s="727"/>
      <c r="J1331" s="44"/>
      <c r="K1331" s="44"/>
    </row>
    <row r="1332" spans="2:11" s="272" customFormat="1">
      <c r="B1332" s="1021" t="s">
        <v>2413</v>
      </c>
      <c r="C1332" s="1022"/>
      <c r="D1332" s="1022"/>
      <c r="E1332" s="1023"/>
      <c r="G1332" s="1025"/>
      <c r="H1332" s="1026"/>
      <c r="I1332" s="1026"/>
      <c r="J1332" s="1026"/>
      <c r="K1332" s="1027"/>
    </row>
    <row r="1333" spans="2:11" s="272" customFormat="1">
      <c r="B1333" s="244" t="s">
        <v>1967</v>
      </c>
      <c r="C1333" s="245" t="s">
        <v>1968</v>
      </c>
      <c r="D1333" s="245" t="s">
        <v>3767</v>
      </c>
      <c r="E1333" s="367" t="s">
        <v>4874</v>
      </c>
      <c r="G1333" s="422" t="s">
        <v>1967</v>
      </c>
      <c r="H1333" s="246" t="s">
        <v>1968</v>
      </c>
      <c r="I1333" s="246" t="s">
        <v>3767</v>
      </c>
      <c r="J1333" s="246" t="s">
        <v>5787</v>
      </c>
      <c r="K1333" s="246" t="s">
        <v>3774</v>
      </c>
    </row>
    <row r="1334" spans="2:11" s="272" customFormat="1">
      <c r="B1334" s="455" t="s">
        <v>849</v>
      </c>
      <c r="C1334" s="455" t="s">
        <v>848</v>
      </c>
      <c r="D1334" s="455" t="s">
        <v>2410</v>
      </c>
      <c r="E1334" s="381">
        <v>42094</v>
      </c>
      <c r="F1334" s="482" t="s">
        <v>1969</v>
      </c>
      <c r="G1334" s="382" t="s">
        <v>2288</v>
      </c>
      <c r="H1334" s="286" t="s">
        <v>2288</v>
      </c>
      <c r="I1334" s="286" t="s">
        <v>2288</v>
      </c>
      <c r="J1334" s="286" t="s">
        <v>2288</v>
      </c>
      <c r="K1334" s="300" t="s">
        <v>2414</v>
      </c>
    </row>
    <row r="1335" spans="2:11" s="272" customFormat="1">
      <c r="B1335" s="455" t="s">
        <v>1180</v>
      </c>
      <c r="C1335" s="455" t="s">
        <v>1179</v>
      </c>
      <c r="D1335" s="455" t="s">
        <v>2411</v>
      </c>
      <c r="E1335" s="381">
        <v>42094</v>
      </c>
      <c r="F1335" s="482" t="s">
        <v>1969</v>
      </c>
      <c r="G1335" s="382" t="s">
        <v>2288</v>
      </c>
      <c r="H1335" s="286" t="s">
        <v>2288</v>
      </c>
      <c r="I1335" s="286" t="s">
        <v>2288</v>
      </c>
      <c r="J1335" s="286" t="s">
        <v>2288</v>
      </c>
      <c r="K1335" s="300" t="s">
        <v>2414</v>
      </c>
    </row>
    <row r="1336" spans="2:11" s="272" customFormat="1">
      <c r="B1336" s="455" t="s">
        <v>2408</v>
      </c>
      <c r="C1336" s="455" t="s">
        <v>2409</v>
      </c>
      <c r="D1336" s="455" t="s">
        <v>2412</v>
      </c>
      <c r="E1336" s="381">
        <v>42094</v>
      </c>
      <c r="F1336" s="482" t="s">
        <v>1969</v>
      </c>
      <c r="G1336" s="382" t="s">
        <v>2288</v>
      </c>
      <c r="H1336" s="286" t="s">
        <v>2288</v>
      </c>
      <c r="I1336" s="286" t="s">
        <v>2288</v>
      </c>
      <c r="J1336" s="286" t="s">
        <v>2288</v>
      </c>
      <c r="K1336" s="300" t="s">
        <v>2414</v>
      </c>
    </row>
    <row r="1337" spans="2:11" s="272" customFormat="1">
      <c r="B1337" s="446"/>
      <c r="C1337" s="452"/>
      <c r="D1337" s="453"/>
      <c r="E1337" s="456"/>
      <c r="F1337" s="704"/>
      <c r="G1337" s="311"/>
      <c r="H1337" s="446"/>
      <c r="I1337" s="727"/>
      <c r="J1337" s="44"/>
      <c r="K1337" s="44"/>
    </row>
    <row r="1338" spans="2:11" s="272" customFormat="1">
      <c r="B1338" s="1021" t="s">
        <v>2384</v>
      </c>
      <c r="C1338" s="1022"/>
      <c r="D1338" s="1022"/>
      <c r="E1338" s="1023"/>
      <c r="F1338" s="702"/>
      <c r="G1338" s="1025"/>
      <c r="H1338" s="1026"/>
      <c r="I1338" s="1026"/>
      <c r="J1338" s="1026"/>
      <c r="K1338" s="1027"/>
    </row>
    <row r="1339" spans="2:11" s="272" customFormat="1">
      <c r="B1339" s="244" t="s">
        <v>1967</v>
      </c>
      <c r="C1339" s="245" t="s">
        <v>1968</v>
      </c>
      <c r="D1339" s="245" t="s">
        <v>3767</v>
      </c>
      <c r="E1339" s="457" t="s">
        <v>4874</v>
      </c>
      <c r="F1339" s="530"/>
      <c r="G1339" s="458" t="s">
        <v>1967</v>
      </c>
      <c r="H1339" s="245" t="s">
        <v>1968</v>
      </c>
      <c r="I1339" s="245" t="s">
        <v>3767</v>
      </c>
      <c r="J1339" s="246" t="s">
        <v>5787</v>
      </c>
      <c r="K1339" s="245" t="s">
        <v>3774</v>
      </c>
    </row>
    <row r="1340" spans="2:11" s="272" customFormat="1">
      <c r="B1340" s="447" t="s">
        <v>1411</v>
      </c>
      <c r="C1340" s="447" t="s">
        <v>1410</v>
      </c>
      <c r="D1340" s="447" t="s">
        <v>2385</v>
      </c>
      <c r="E1340" s="448">
        <v>42004</v>
      </c>
      <c r="F1340" s="482" t="s">
        <v>1969</v>
      </c>
      <c r="G1340" s="409" t="s">
        <v>2288</v>
      </c>
      <c r="H1340" s="405" t="s">
        <v>2288</v>
      </c>
      <c r="I1340" s="405" t="s">
        <v>2288</v>
      </c>
      <c r="J1340" s="405" t="s">
        <v>2288</v>
      </c>
      <c r="K1340" s="284"/>
    </row>
    <row r="1341" spans="2:11" s="272" customFormat="1">
      <c r="B1341" s="447" t="s">
        <v>1413</v>
      </c>
      <c r="C1341" s="447" t="s">
        <v>1412</v>
      </c>
      <c r="D1341" s="447" t="s">
        <v>2386</v>
      </c>
      <c r="E1341" s="448">
        <v>42004</v>
      </c>
      <c r="F1341" s="482" t="s">
        <v>1969</v>
      </c>
      <c r="G1341" s="409" t="s">
        <v>2288</v>
      </c>
      <c r="H1341" s="405" t="s">
        <v>2288</v>
      </c>
      <c r="I1341" s="405" t="s">
        <v>2288</v>
      </c>
      <c r="J1341" s="405" t="s">
        <v>2288</v>
      </c>
      <c r="K1341" s="406"/>
    </row>
    <row r="1342" spans="2:11" s="272" customFormat="1">
      <c r="B1342" s="446"/>
      <c r="C1342" s="452"/>
      <c r="D1342" s="453"/>
      <c r="E1342" s="456"/>
      <c r="F1342" s="704"/>
      <c r="G1342" s="311"/>
      <c r="H1342" s="446"/>
      <c r="I1342" s="727"/>
      <c r="J1342" s="44"/>
      <c r="K1342" s="44"/>
    </row>
    <row r="1343" spans="2:11" s="272" customFormat="1">
      <c r="B1343" s="1021" t="s">
        <v>2383</v>
      </c>
      <c r="C1343" s="1022"/>
      <c r="D1343" s="1022"/>
      <c r="E1343" s="1023"/>
      <c r="F1343" s="702"/>
      <c r="G1343" s="1025"/>
      <c r="H1343" s="1026"/>
      <c r="I1343" s="1026"/>
      <c r="J1343" s="1026"/>
      <c r="K1343" s="1027"/>
    </row>
    <row r="1344" spans="2:11" s="272" customFormat="1">
      <c r="B1344" s="244" t="s">
        <v>1967</v>
      </c>
      <c r="C1344" s="245" t="s">
        <v>1968</v>
      </c>
      <c r="D1344" s="245" t="s">
        <v>3767</v>
      </c>
      <c r="E1344" s="367" t="s">
        <v>4874</v>
      </c>
      <c r="F1344" s="529"/>
      <c r="G1344" s="244" t="s">
        <v>1967</v>
      </c>
      <c r="H1344" s="245" t="s">
        <v>1968</v>
      </c>
      <c r="I1344" s="245" t="s">
        <v>3767</v>
      </c>
      <c r="J1344" s="246" t="s">
        <v>5787</v>
      </c>
      <c r="K1344" s="245" t="s">
        <v>3774</v>
      </c>
    </row>
    <row r="1345" spans="2:11" s="272" customFormat="1">
      <c r="B1345" s="447" t="s">
        <v>1031</v>
      </c>
      <c r="C1345" s="447" t="s">
        <v>1030</v>
      </c>
      <c r="D1345" s="447" t="s">
        <v>1032</v>
      </c>
      <c r="E1345" s="448">
        <v>42004</v>
      </c>
      <c r="F1345" s="482" t="s">
        <v>1969</v>
      </c>
      <c r="G1345" s="409" t="s">
        <v>2288</v>
      </c>
      <c r="H1345" s="405" t="s">
        <v>2288</v>
      </c>
      <c r="I1345" s="405" t="s">
        <v>2288</v>
      </c>
      <c r="J1345" s="405" t="s">
        <v>2288</v>
      </c>
      <c r="K1345" s="284"/>
    </row>
    <row r="1346" spans="2:11" s="272" customFormat="1">
      <c r="B1346" s="447" t="s">
        <v>709</v>
      </c>
      <c r="C1346" s="447" t="s">
        <v>708</v>
      </c>
      <c r="D1346" s="447" t="s">
        <v>710</v>
      </c>
      <c r="E1346" s="448">
        <v>42004</v>
      </c>
      <c r="F1346" s="482" t="s">
        <v>1969</v>
      </c>
      <c r="G1346" s="409" t="s">
        <v>2288</v>
      </c>
      <c r="H1346" s="405" t="s">
        <v>2288</v>
      </c>
      <c r="I1346" s="405" t="s">
        <v>2288</v>
      </c>
      <c r="J1346" s="405" t="s">
        <v>2288</v>
      </c>
      <c r="K1346" s="406"/>
    </row>
    <row r="1347" spans="2:11" s="272" customFormat="1">
      <c r="B1347" s="447" t="s">
        <v>1034</v>
      </c>
      <c r="C1347" s="447" t="s">
        <v>1033</v>
      </c>
      <c r="D1347" s="447" t="s">
        <v>1035</v>
      </c>
      <c r="E1347" s="448">
        <v>42004</v>
      </c>
      <c r="F1347" s="482" t="s">
        <v>1969</v>
      </c>
      <c r="G1347" s="409" t="s">
        <v>2288</v>
      </c>
      <c r="H1347" s="405" t="s">
        <v>2288</v>
      </c>
      <c r="I1347" s="405" t="s">
        <v>2288</v>
      </c>
      <c r="J1347" s="405" t="s">
        <v>2288</v>
      </c>
      <c r="K1347" s="284"/>
    </row>
    <row r="1348" spans="2:11" s="272" customFormat="1">
      <c r="B1348" s="447" t="s">
        <v>712</v>
      </c>
      <c r="C1348" s="447" t="s">
        <v>711</v>
      </c>
      <c r="D1348" s="447" t="s">
        <v>713</v>
      </c>
      <c r="E1348" s="448">
        <v>42004</v>
      </c>
      <c r="F1348" s="482" t="s">
        <v>1969</v>
      </c>
      <c r="G1348" s="409" t="s">
        <v>2288</v>
      </c>
      <c r="H1348" s="405" t="s">
        <v>2288</v>
      </c>
      <c r="I1348" s="405" t="s">
        <v>2288</v>
      </c>
      <c r="J1348" s="405" t="s">
        <v>2288</v>
      </c>
      <c r="K1348" s="406"/>
    </row>
    <row r="1349" spans="2:11" s="272" customFormat="1" ht="15.75">
      <c r="B1349" s="338"/>
      <c r="C1349" s="338"/>
      <c r="D1349" s="338"/>
      <c r="E1349" s="338"/>
      <c r="F1349" s="529"/>
      <c r="G1349" s="338"/>
      <c r="H1349" s="338"/>
      <c r="I1349" s="338"/>
      <c r="J1349" s="338"/>
      <c r="K1349" s="338"/>
    </row>
    <row r="1350" spans="2:11" s="272" customFormat="1">
      <c r="B1350" s="1021" t="s">
        <v>2364</v>
      </c>
      <c r="C1350" s="1022"/>
      <c r="D1350" s="1022"/>
      <c r="E1350" s="1023"/>
      <c r="F1350" s="702" t="s">
        <v>1793</v>
      </c>
      <c r="G1350" s="1025"/>
      <c r="H1350" s="1026"/>
      <c r="I1350" s="1026"/>
      <c r="J1350" s="1026"/>
      <c r="K1350" s="1027"/>
    </row>
    <row r="1351" spans="2:11" s="272" customFormat="1">
      <c r="B1351" s="244" t="s">
        <v>1967</v>
      </c>
      <c r="C1351" s="245" t="s">
        <v>1968</v>
      </c>
      <c r="D1351" s="245" t="s">
        <v>3767</v>
      </c>
      <c r="E1351" s="367" t="s">
        <v>4874</v>
      </c>
      <c r="F1351" s="529"/>
      <c r="G1351" s="244" t="s">
        <v>1967</v>
      </c>
      <c r="H1351" s="245" t="s">
        <v>1968</v>
      </c>
      <c r="I1351" s="246" t="s">
        <v>3767</v>
      </c>
      <c r="J1351" s="246" t="s">
        <v>5787</v>
      </c>
      <c r="K1351" s="245" t="s">
        <v>3774</v>
      </c>
    </row>
    <row r="1352" spans="2:11" s="272" customFormat="1">
      <c r="B1352" s="261" t="s">
        <v>506</v>
      </c>
      <c r="C1352" s="300" t="s">
        <v>505</v>
      </c>
      <c r="D1352" s="300" t="s">
        <v>507</v>
      </c>
      <c r="E1352" s="459">
        <v>41912</v>
      </c>
      <c r="F1352" s="482" t="s">
        <v>1969</v>
      </c>
      <c r="G1352" s="409" t="s">
        <v>2365</v>
      </c>
      <c r="H1352" s="405" t="s">
        <v>2367</v>
      </c>
      <c r="I1352" s="405" t="s">
        <v>2369</v>
      </c>
      <c r="J1352" s="37" t="s">
        <v>1971</v>
      </c>
      <c r="K1352" s="38"/>
    </row>
    <row r="1353" spans="2:11" s="272" customFormat="1">
      <c r="B1353" s="21"/>
      <c r="C1353" s="460"/>
      <c r="D1353" s="460"/>
      <c r="E1353" s="461"/>
      <c r="F1353" s="703" t="s">
        <v>1969</v>
      </c>
      <c r="G1353" s="409" t="s">
        <v>2366</v>
      </c>
      <c r="H1353" s="405" t="s">
        <v>2368</v>
      </c>
      <c r="I1353" s="405" t="s">
        <v>2370</v>
      </c>
      <c r="J1353" s="37" t="s">
        <v>1971</v>
      </c>
      <c r="K1353" s="39"/>
    </row>
    <row r="1354" spans="2:11" s="272" customFormat="1" ht="15.75">
      <c r="B1354" s="338" t="s">
        <v>1793</v>
      </c>
      <c r="C1354" s="338"/>
      <c r="D1354" s="338"/>
      <c r="E1354" s="338"/>
      <c r="F1354" s="529"/>
      <c r="G1354" s="338"/>
      <c r="H1354" s="338"/>
      <c r="I1354" s="338"/>
      <c r="J1354" s="338"/>
      <c r="K1354" s="338"/>
    </row>
    <row r="1355" spans="2:11" s="272" customFormat="1">
      <c r="B1355" s="1021" t="s">
        <v>2340</v>
      </c>
      <c r="C1355" s="1022"/>
      <c r="D1355" s="1022"/>
      <c r="E1355" s="1023"/>
      <c r="F1355" s="702" t="s">
        <v>1793</v>
      </c>
      <c r="G1355" s="1025" t="s">
        <v>2362</v>
      </c>
      <c r="H1355" s="1026"/>
      <c r="I1355" s="1026"/>
      <c r="J1355" s="1026"/>
      <c r="K1355" s="1027"/>
    </row>
    <row r="1356" spans="2:11" s="272" customFormat="1">
      <c r="B1356" s="244" t="s">
        <v>1967</v>
      </c>
      <c r="C1356" s="245" t="s">
        <v>1968</v>
      </c>
      <c r="D1356" s="245" t="s">
        <v>3767</v>
      </c>
      <c r="E1356" s="367" t="s">
        <v>4874</v>
      </c>
      <c r="F1356" s="529"/>
      <c r="G1356" s="244" t="s">
        <v>1967</v>
      </c>
      <c r="H1356" s="245" t="s">
        <v>1968</v>
      </c>
      <c r="I1356" s="246" t="s">
        <v>3767</v>
      </c>
      <c r="J1356" s="246" t="s">
        <v>5787</v>
      </c>
      <c r="K1356" s="245" t="s">
        <v>3774</v>
      </c>
    </row>
    <row r="1357" spans="2:11" s="272" customFormat="1">
      <c r="B1357" s="300" t="s">
        <v>1400</v>
      </c>
      <c r="C1357" s="300" t="s">
        <v>1399</v>
      </c>
      <c r="D1357" s="300" t="s">
        <v>2341</v>
      </c>
      <c r="E1357" s="462">
        <v>41743</v>
      </c>
      <c r="F1357" s="482" t="s">
        <v>1969</v>
      </c>
      <c r="G1357" s="409" t="s">
        <v>1383</v>
      </c>
      <c r="H1357" s="405" t="s">
        <v>1382</v>
      </c>
      <c r="I1357" s="405" t="s">
        <v>1384</v>
      </c>
      <c r="J1357" s="405" t="s">
        <v>1971</v>
      </c>
      <c r="K1357" s="300" t="s">
        <v>2342</v>
      </c>
    </row>
    <row r="1358" spans="2:11" s="272" customFormat="1" ht="38.25">
      <c r="B1358" s="21"/>
      <c r="C1358" s="460"/>
      <c r="D1358" s="460"/>
      <c r="E1358" s="461"/>
      <c r="F1358" s="703" t="s">
        <v>1969</v>
      </c>
      <c r="G1358" s="409" t="s">
        <v>1397</v>
      </c>
      <c r="H1358" s="405" t="s">
        <v>1396</v>
      </c>
      <c r="I1358" s="405" t="s">
        <v>2360</v>
      </c>
      <c r="J1358" s="405" t="s">
        <v>1971</v>
      </c>
      <c r="K1358" s="288" t="s">
        <v>2361</v>
      </c>
    </row>
    <row r="1359" spans="2:11" s="272" customFormat="1" ht="15.75">
      <c r="B1359" s="338"/>
      <c r="C1359" s="338" t="s">
        <v>1793</v>
      </c>
      <c r="D1359" s="338"/>
      <c r="E1359" s="338"/>
      <c r="F1359" s="529"/>
      <c r="G1359" s="338"/>
      <c r="H1359" s="338"/>
      <c r="I1359" s="338"/>
      <c r="J1359" s="338"/>
      <c r="K1359" s="338"/>
    </row>
    <row r="1360" spans="2:11" s="272" customFormat="1">
      <c r="B1360" s="1021" t="s">
        <v>2327</v>
      </c>
      <c r="C1360" s="1022"/>
      <c r="D1360" s="1022"/>
      <c r="E1360" s="1023"/>
      <c r="F1360" s="702"/>
      <c r="G1360" s="1025"/>
      <c r="H1360" s="1026"/>
      <c r="I1360" s="1026"/>
      <c r="J1360" s="1026"/>
      <c r="K1360" s="1027"/>
    </row>
    <row r="1361" spans="2:11" s="272" customFormat="1">
      <c r="B1361" s="244" t="s">
        <v>1967</v>
      </c>
      <c r="C1361" s="245" t="s">
        <v>1968</v>
      </c>
      <c r="D1361" s="245" t="s">
        <v>3767</v>
      </c>
      <c r="E1361" s="367" t="s">
        <v>4874</v>
      </c>
      <c r="F1361" s="529"/>
      <c r="G1361" s="244" t="s">
        <v>1967</v>
      </c>
      <c r="H1361" s="245" t="s">
        <v>1968</v>
      </c>
      <c r="I1361" s="245" t="s">
        <v>3767</v>
      </c>
      <c r="J1361" s="246" t="s">
        <v>5787</v>
      </c>
      <c r="K1361" s="245" t="s">
        <v>3774</v>
      </c>
    </row>
    <row r="1362" spans="2:11" s="272" customFormat="1">
      <c r="B1362" s="463" t="s">
        <v>2328</v>
      </c>
      <c r="C1362" s="463" t="s">
        <v>2329</v>
      </c>
      <c r="D1362" s="463" t="s">
        <v>2330</v>
      </c>
      <c r="E1362" s="464">
        <v>41729</v>
      </c>
      <c r="F1362" s="482" t="s">
        <v>1969</v>
      </c>
      <c r="G1362" s="409" t="s">
        <v>2288</v>
      </c>
      <c r="H1362" s="405" t="s">
        <v>2288</v>
      </c>
      <c r="I1362" s="405" t="s">
        <v>2288</v>
      </c>
      <c r="J1362" s="405" t="s">
        <v>2288</v>
      </c>
      <c r="K1362" s="284"/>
    </row>
    <row r="1363" spans="2:11" s="272" customFormat="1">
      <c r="B1363" s="463" t="s">
        <v>2331</v>
      </c>
      <c r="C1363" s="463" t="s">
        <v>2332</v>
      </c>
      <c r="D1363" s="463" t="s">
        <v>2333</v>
      </c>
      <c r="E1363" s="464">
        <v>41729</v>
      </c>
      <c r="F1363" s="482" t="s">
        <v>1969</v>
      </c>
      <c r="G1363" s="409" t="s">
        <v>2288</v>
      </c>
      <c r="H1363" s="405" t="s">
        <v>2288</v>
      </c>
      <c r="I1363" s="405" t="s">
        <v>2288</v>
      </c>
      <c r="J1363" s="405" t="s">
        <v>2288</v>
      </c>
      <c r="K1363" s="406"/>
    </row>
    <row r="1364" spans="2:11" s="272" customFormat="1">
      <c r="B1364" s="463" t="s">
        <v>2334</v>
      </c>
      <c r="C1364" s="463" t="s">
        <v>2335</v>
      </c>
      <c r="D1364" s="463" t="s">
        <v>2336</v>
      </c>
      <c r="E1364" s="464">
        <v>41729</v>
      </c>
      <c r="F1364" s="482" t="s">
        <v>1969</v>
      </c>
      <c r="G1364" s="409" t="s">
        <v>2288</v>
      </c>
      <c r="H1364" s="405" t="s">
        <v>2288</v>
      </c>
      <c r="I1364" s="405" t="s">
        <v>2288</v>
      </c>
      <c r="J1364" s="405" t="s">
        <v>2288</v>
      </c>
      <c r="K1364" s="284"/>
    </row>
    <row r="1365" spans="2:11" s="272" customFormat="1">
      <c r="B1365" s="463" t="s">
        <v>1368</v>
      </c>
      <c r="C1365" s="463" t="s">
        <v>1367</v>
      </c>
      <c r="D1365" s="463" t="s">
        <v>2337</v>
      </c>
      <c r="E1365" s="464">
        <v>41760</v>
      </c>
      <c r="F1365" s="482" t="s">
        <v>1969</v>
      </c>
      <c r="G1365" s="409" t="s">
        <v>2288</v>
      </c>
      <c r="H1365" s="405" t="s">
        <v>2288</v>
      </c>
      <c r="I1365" s="405" t="s">
        <v>2288</v>
      </c>
      <c r="J1365" s="405" t="s">
        <v>2288</v>
      </c>
      <c r="K1365" s="406"/>
    </row>
    <row r="1366" spans="2:11" s="272" customFormat="1">
      <c r="B1366" s="463" t="s">
        <v>1370</v>
      </c>
      <c r="C1366" s="463" t="s">
        <v>1369</v>
      </c>
      <c r="D1366" s="463" t="s">
        <v>2338</v>
      </c>
      <c r="E1366" s="464">
        <v>41760</v>
      </c>
      <c r="F1366" s="482" t="s">
        <v>1969</v>
      </c>
      <c r="G1366" s="409" t="s">
        <v>2288</v>
      </c>
      <c r="H1366" s="405" t="s">
        <v>2288</v>
      </c>
      <c r="I1366" s="405" t="s">
        <v>2288</v>
      </c>
      <c r="J1366" s="405" t="s">
        <v>2288</v>
      </c>
      <c r="K1366" s="284"/>
    </row>
    <row r="1367" spans="2:11" s="272" customFormat="1">
      <c r="B1367" s="463" t="s">
        <v>1372</v>
      </c>
      <c r="C1367" s="463" t="s">
        <v>1371</v>
      </c>
      <c r="D1367" s="463" t="s">
        <v>2339</v>
      </c>
      <c r="E1367" s="464">
        <v>41760</v>
      </c>
      <c r="F1367" s="482" t="s">
        <v>1969</v>
      </c>
      <c r="G1367" s="409" t="s">
        <v>2288</v>
      </c>
      <c r="H1367" s="405" t="s">
        <v>2288</v>
      </c>
      <c r="I1367" s="405" t="s">
        <v>2288</v>
      </c>
      <c r="J1367" s="405" t="s">
        <v>2288</v>
      </c>
      <c r="K1367" s="284"/>
    </row>
    <row r="1368" spans="2:11" s="272" customFormat="1" ht="15.75">
      <c r="B1368" s="338"/>
      <c r="C1368" s="338"/>
      <c r="D1368" s="338"/>
      <c r="E1368" s="338"/>
      <c r="F1368" s="529"/>
      <c r="G1368" s="338"/>
      <c r="H1368" s="338"/>
      <c r="I1368" s="338"/>
      <c r="J1368" s="338"/>
      <c r="K1368" s="338"/>
    </row>
    <row r="1369" spans="2:11" s="272" customFormat="1">
      <c r="B1369" s="1021" t="s">
        <v>2290</v>
      </c>
      <c r="C1369" s="1022"/>
      <c r="D1369" s="1022"/>
      <c r="E1369" s="1023"/>
      <c r="F1369" s="702"/>
      <c r="G1369" s="1025"/>
      <c r="H1369" s="1026"/>
      <c r="I1369" s="1026"/>
      <c r="J1369" s="1026"/>
      <c r="K1369" s="1027"/>
    </row>
    <row r="1370" spans="2:11" s="272" customFormat="1">
      <c r="B1370" s="244" t="s">
        <v>1967</v>
      </c>
      <c r="C1370" s="245" t="s">
        <v>1968</v>
      </c>
      <c r="D1370" s="245" t="s">
        <v>3767</v>
      </c>
      <c r="E1370" s="367" t="s">
        <v>4874</v>
      </c>
      <c r="F1370" s="529"/>
      <c r="G1370" s="244" t="s">
        <v>1967</v>
      </c>
      <c r="H1370" s="245" t="s">
        <v>1968</v>
      </c>
      <c r="I1370" s="245" t="s">
        <v>3767</v>
      </c>
      <c r="J1370" s="246" t="s">
        <v>5787</v>
      </c>
      <c r="K1370" s="245" t="s">
        <v>3774</v>
      </c>
    </row>
    <row r="1371" spans="2:11" s="272" customFormat="1">
      <c r="B1371" s="405" t="s">
        <v>746</v>
      </c>
      <c r="C1371" s="405" t="s">
        <v>745</v>
      </c>
      <c r="D1371" s="405" t="s">
        <v>747</v>
      </c>
      <c r="E1371" s="465" t="s">
        <v>2291</v>
      </c>
      <c r="F1371" s="482" t="s">
        <v>1969</v>
      </c>
      <c r="G1371" s="409" t="s">
        <v>2288</v>
      </c>
      <c r="H1371" s="405" t="s">
        <v>2288</v>
      </c>
      <c r="I1371" s="405" t="s">
        <v>2288</v>
      </c>
      <c r="J1371" s="405" t="s">
        <v>2288</v>
      </c>
      <c r="K1371" s="284"/>
    </row>
    <row r="1372" spans="2:11" s="272" customFormat="1">
      <c r="B1372" s="405" t="s">
        <v>1205</v>
      </c>
      <c r="C1372" s="405" t="s">
        <v>1204</v>
      </c>
      <c r="D1372" s="405" t="s">
        <v>1206</v>
      </c>
      <c r="E1372" s="465" t="s">
        <v>2291</v>
      </c>
      <c r="F1372" s="482" t="s">
        <v>1969</v>
      </c>
      <c r="G1372" s="409" t="s">
        <v>2288</v>
      </c>
      <c r="H1372" s="405" t="s">
        <v>2288</v>
      </c>
      <c r="I1372" s="405" t="s">
        <v>2288</v>
      </c>
      <c r="J1372" s="405" t="s">
        <v>2288</v>
      </c>
      <c r="K1372" s="406"/>
    </row>
    <row r="1373" spans="2:11" s="272" customFormat="1">
      <c r="B1373" s="405" t="s">
        <v>307</v>
      </c>
      <c r="C1373" s="405" t="s">
        <v>306</v>
      </c>
      <c r="D1373" s="405" t="s">
        <v>308</v>
      </c>
      <c r="E1373" s="465" t="s">
        <v>2291</v>
      </c>
      <c r="F1373" s="482" t="s">
        <v>1969</v>
      </c>
      <c r="G1373" s="409" t="s">
        <v>2288</v>
      </c>
      <c r="H1373" s="405" t="s">
        <v>2288</v>
      </c>
      <c r="I1373" s="405" t="s">
        <v>2288</v>
      </c>
      <c r="J1373" s="405" t="s">
        <v>2288</v>
      </c>
      <c r="K1373" s="284"/>
    </row>
    <row r="1374" spans="2:11" s="272" customFormat="1">
      <c r="B1374" s="405" t="s">
        <v>1208</v>
      </c>
      <c r="C1374" s="405" t="s">
        <v>1207</v>
      </c>
      <c r="D1374" s="405" t="s">
        <v>1209</v>
      </c>
      <c r="E1374" s="465" t="s">
        <v>2291</v>
      </c>
      <c r="F1374" s="482" t="s">
        <v>1969</v>
      </c>
      <c r="G1374" s="409" t="s">
        <v>2288</v>
      </c>
      <c r="H1374" s="405" t="s">
        <v>2288</v>
      </c>
      <c r="I1374" s="405" t="s">
        <v>2288</v>
      </c>
      <c r="J1374" s="405" t="s">
        <v>2288</v>
      </c>
      <c r="K1374" s="406"/>
    </row>
    <row r="1375" spans="2:11" s="272" customFormat="1">
      <c r="B1375" s="405" t="s">
        <v>310</v>
      </c>
      <c r="C1375" s="405" t="s">
        <v>309</v>
      </c>
      <c r="D1375" s="405" t="s">
        <v>2292</v>
      </c>
      <c r="E1375" s="465" t="s">
        <v>2291</v>
      </c>
      <c r="F1375" s="482" t="s">
        <v>1969</v>
      </c>
      <c r="G1375" s="409" t="s">
        <v>2288</v>
      </c>
      <c r="H1375" s="405" t="s">
        <v>2288</v>
      </c>
      <c r="I1375" s="405" t="s">
        <v>2288</v>
      </c>
      <c r="J1375" s="405" t="s">
        <v>2288</v>
      </c>
      <c r="K1375" s="284"/>
    </row>
    <row r="1376" spans="2:11" s="272" customFormat="1">
      <c r="B1376" s="405" t="s">
        <v>1211</v>
      </c>
      <c r="C1376" s="405" t="s">
        <v>1210</v>
      </c>
      <c r="D1376" s="405" t="s">
        <v>1212</v>
      </c>
      <c r="E1376" s="465" t="s">
        <v>2291</v>
      </c>
      <c r="F1376" s="482" t="s">
        <v>1969</v>
      </c>
      <c r="G1376" s="409" t="s">
        <v>2288</v>
      </c>
      <c r="H1376" s="405" t="s">
        <v>2288</v>
      </c>
      <c r="I1376" s="405" t="s">
        <v>2288</v>
      </c>
      <c r="J1376" s="405" t="s">
        <v>2288</v>
      </c>
      <c r="K1376" s="284"/>
    </row>
    <row r="1377" spans="2:11" s="272" customFormat="1" ht="15.75">
      <c r="B1377" s="338"/>
      <c r="C1377" s="338" t="s">
        <v>1793</v>
      </c>
      <c r="D1377" s="338"/>
      <c r="E1377" s="338" t="s">
        <v>1793</v>
      </c>
      <c r="F1377" s="529"/>
      <c r="G1377" s="338"/>
      <c r="H1377" s="338"/>
      <c r="I1377" s="338"/>
      <c r="J1377" s="338"/>
      <c r="K1377" s="338"/>
    </row>
    <row r="1378" spans="2:11" s="272" customFormat="1">
      <c r="B1378" s="1021" t="s">
        <v>2289</v>
      </c>
      <c r="C1378" s="1022"/>
      <c r="D1378" s="1022"/>
      <c r="E1378" s="1023"/>
      <c r="F1378" s="702"/>
      <c r="G1378" s="1025"/>
      <c r="H1378" s="1026"/>
      <c r="I1378" s="1026"/>
      <c r="J1378" s="1026"/>
      <c r="K1378" s="1027"/>
    </row>
    <row r="1379" spans="2:11" s="272" customFormat="1">
      <c r="B1379" s="244" t="s">
        <v>1967</v>
      </c>
      <c r="C1379" s="245" t="s">
        <v>1968</v>
      </c>
      <c r="D1379" s="245" t="s">
        <v>3767</v>
      </c>
      <c r="E1379" s="367" t="s">
        <v>4874</v>
      </c>
      <c r="F1379" s="529"/>
      <c r="G1379" s="244" t="s">
        <v>1967</v>
      </c>
      <c r="H1379" s="245" t="s">
        <v>1968</v>
      </c>
      <c r="I1379" s="245" t="s">
        <v>3767</v>
      </c>
      <c r="J1379" s="246" t="s">
        <v>5787</v>
      </c>
      <c r="K1379" s="245" t="s">
        <v>3774</v>
      </c>
    </row>
    <row r="1380" spans="2:11" s="272" customFormat="1">
      <c r="B1380" s="405" t="s">
        <v>749</v>
      </c>
      <c r="C1380" s="405" t="s">
        <v>748</v>
      </c>
      <c r="D1380" s="405" t="s">
        <v>750</v>
      </c>
      <c r="E1380" s="466">
        <v>41820</v>
      </c>
      <c r="F1380" s="482" t="s">
        <v>1969</v>
      </c>
      <c r="G1380" s="409" t="s">
        <v>2288</v>
      </c>
      <c r="H1380" s="405" t="s">
        <v>2288</v>
      </c>
      <c r="I1380" s="405" t="s">
        <v>2288</v>
      </c>
      <c r="J1380" s="405" t="s">
        <v>2288</v>
      </c>
      <c r="K1380" s="284"/>
    </row>
    <row r="1381" spans="2:11" s="272" customFormat="1">
      <c r="B1381" s="405" t="s">
        <v>1214</v>
      </c>
      <c r="C1381" s="405" t="s">
        <v>1213</v>
      </c>
      <c r="D1381" s="405" t="s">
        <v>1215</v>
      </c>
      <c r="E1381" s="466">
        <v>41820</v>
      </c>
      <c r="F1381" s="482" t="s">
        <v>1969</v>
      </c>
      <c r="G1381" s="409" t="s">
        <v>2288</v>
      </c>
      <c r="H1381" s="405" t="s">
        <v>2288</v>
      </c>
      <c r="I1381" s="405" t="s">
        <v>2288</v>
      </c>
      <c r="J1381" s="405" t="s">
        <v>2288</v>
      </c>
      <c r="K1381" s="406"/>
    </row>
    <row r="1382" spans="2:11" s="272" customFormat="1">
      <c r="B1382" s="405" t="s">
        <v>752</v>
      </c>
      <c r="C1382" s="405" t="s">
        <v>751</v>
      </c>
      <c r="D1382" s="405" t="s">
        <v>753</v>
      </c>
      <c r="E1382" s="466">
        <v>41820</v>
      </c>
      <c r="F1382" s="482" t="s">
        <v>1969</v>
      </c>
      <c r="G1382" s="409" t="s">
        <v>2288</v>
      </c>
      <c r="H1382" s="405" t="s">
        <v>2288</v>
      </c>
      <c r="I1382" s="405" t="s">
        <v>2288</v>
      </c>
      <c r="J1382" s="405" t="s">
        <v>2288</v>
      </c>
      <c r="K1382" s="284"/>
    </row>
    <row r="1383" spans="2:11" s="272" customFormat="1">
      <c r="B1383" s="405" t="s">
        <v>1217</v>
      </c>
      <c r="C1383" s="405" t="s">
        <v>1216</v>
      </c>
      <c r="D1383" s="405" t="s">
        <v>1218</v>
      </c>
      <c r="E1383" s="466">
        <v>41820</v>
      </c>
      <c r="F1383" s="482" t="s">
        <v>1969</v>
      </c>
      <c r="G1383" s="409" t="s">
        <v>2288</v>
      </c>
      <c r="H1383" s="405" t="s">
        <v>2288</v>
      </c>
      <c r="I1383" s="405" t="s">
        <v>2288</v>
      </c>
      <c r="J1383" s="405" t="s">
        <v>2288</v>
      </c>
      <c r="K1383" s="406"/>
    </row>
    <row r="1384" spans="2:11" s="272" customFormat="1">
      <c r="B1384" s="405" t="s">
        <v>2276</v>
      </c>
      <c r="C1384" s="405" t="s">
        <v>2280</v>
      </c>
      <c r="D1384" s="405" t="s">
        <v>2284</v>
      </c>
      <c r="E1384" s="466">
        <v>41820</v>
      </c>
      <c r="F1384" s="482" t="s">
        <v>1969</v>
      </c>
      <c r="G1384" s="409" t="s">
        <v>2288</v>
      </c>
      <c r="H1384" s="405" t="s">
        <v>2288</v>
      </c>
      <c r="I1384" s="405" t="s">
        <v>2288</v>
      </c>
      <c r="J1384" s="405" t="s">
        <v>2288</v>
      </c>
      <c r="K1384" s="284"/>
    </row>
    <row r="1385" spans="2:11" s="272" customFormat="1">
      <c r="B1385" s="405" t="s">
        <v>2277</v>
      </c>
      <c r="C1385" s="405" t="s">
        <v>2281</v>
      </c>
      <c r="D1385" s="405" t="s">
        <v>2285</v>
      </c>
      <c r="E1385" s="466">
        <v>41820</v>
      </c>
      <c r="F1385" s="482" t="s">
        <v>1969</v>
      </c>
      <c r="G1385" s="409" t="s">
        <v>2288</v>
      </c>
      <c r="H1385" s="405" t="s">
        <v>2288</v>
      </c>
      <c r="I1385" s="405" t="s">
        <v>2288</v>
      </c>
      <c r="J1385" s="405" t="s">
        <v>2288</v>
      </c>
      <c r="K1385" s="284"/>
    </row>
    <row r="1386" spans="2:11" s="272" customFormat="1">
      <c r="B1386" s="405" t="s">
        <v>2278</v>
      </c>
      <c r="C1386" s="405" t="s">
        <v>2282</v>
      </c>
      <c r="D1386" s="405" t="s">
        <v>2286</v>
      </c>
      <c r="E1386" s="466">
        <v>41820</v>
      </c>
      <c r="F1386" s="482" t="s">
        <v>1969</v>
      </c>
      <c r="G1386" s="409" t="s">
        <v>2288</v>
      </c>
      <c r="H1386" s="405" t="s">
        <v>2288</v>
      </c>
      <c r="I1386" s="405" t="s">
        <v>2288</v>
      </c>
      <c r="J1386" s="405" t="s">
        <v>2288</v>
      </c>
      <c r="K1386" s="284"/>
    </row>
    <row r="1387" spans="2:11" s="272" customFormat="1">
      <c r="B1387" s="405" t="s">
        <v>2279</v>
      </c>
      <c r="C1387" s="405" t="s">
        <v>2283</v>
      </c>
      <c r="D1387" s="405" t="s">
        <v>2287</v>
      </c>
      <c r="E1387" s="466">
        <v>41820</v>
      </c>
      <c r="F1387" s="482" t="s">
        <v>1969</v>
      </c>
      <c r="G1387" s="409" t="s">
        <v>2288</v>
      </c>
      <c r="H1387" s="405" t="s">
        <v>2288</v>
      </c>
      <c r="I1387" s="405" t="s">
        <v>2288</v>
      </c>
      <c r="J1387" s="405" t="s">
        <v>2288</v>
      </c>
      <c r="K1387" s="406"/>
    </row>
    <row r="1388" spans="2:11" s="272" customFormat="1">
      <c r="B1388" s="420"/>
      <c r="C1388" s="420"/>
      <c r="D1388" s="420"/>
      <c r="E1388" s="467"/>
      <c r="F1388" s="704"/>
      <c r="G1388" s="420"/>
      <c r="H1388" s="420"/>
      <c r="I1388" s="420"/>
      <c r="J1388" s="21"/>
      <c r="K1388" s="468"/>
    </row>
    <row r="1389" spans="2:11" s="272" customFormat="1">
      <c r="B1389" s="1021" t="s">
        <v>2293</v>
      </c>
      <c r="C1389" s="1022"/>
      <c r="D1389" s="1022"/>
      <c r="E1389" s="1023"/>
      <c r="F1389" s="702" t="s">
        <v>1793</v>
      </c>
      <c r="G1389" s="1025"/>
      <c r="H1389" s="1026"/>
      <c r="I1389" s="1026"/>
      <c r="J1389" s="1026"/>
      <c r="K1389" s="1027"/>
    </row>
    <row r="1390" spans="2:11" s="272" customFormat="1">
      <c r="B1390" s="244" t="s">
        <v>1967</v>
      </c>
      <c r="C1390" s="245" t="s">
        <v>1968</v>
      </c>
      <c r="D1390" s="245" t="s">
        <v>3767</v>
      </c>
      <c r="E1390" s="367" t="s">
        <v>4874</v>
      </c>
      <c r="F1390" s="529"/>
      <c r="G1390" s="244" t="s">
        <v>1967</v>
      </c>
      <c r="H1390" s="245" t="s">
        <v>1968</v>
      </c>
      <c r="I1390" s="246" t="s">
        <v>3767</v>
      </c>
      <c r="J1390" s="246" t="s">
        <v>5787</v>
      </c>
      <c r="K1390" s="245" t="s">
        <v>3774</v>
      </c>
    </row>
    <row r="1391" spans="2:11" s="272" customFormat="1">
      <c r="B1391" s="455" t="s">
        <v>1031</v>
      </c>
      <c r="C1391" s="455" t="s">
        <v>1030</v>
      </c>
      <c r="D1391" s="455" t="s">
        <v>1032</v>
      </c>
      <c r="E1391" s="466">
        <v>41667</v>
      </c>
      <c r="F1391" s="482" t="s">
        <v>1969</v>
      </c>
      <c r="G1391" s="409" t="s">
        <v>2288</v>
      </c>
      <c r="H1391" s="405" t="s">
        <v>2288</v>
      </c>
      <c r="I1391" s="405" t="s">
        <v>2288</v>
      </c>
      <c r="J1391" s="405" t="s">
        <v>2288</v>
      </c>
      <c r="K1391" s="284"/>
    </row>
    <row r="1392" spans="2:11" s="272" customFormat="1">
      <c r="B1392" s="455" t="s">
        <v>1034</v>
      </c>
      <c r="C1392" s="455" t="s">
        <v>1033</v>
      </c>
      <c r="D1392" s="455" t="s">
        <v>1035</v>
      </c>
      <c r="E1392" s="466">
        <v>41667</v>
      </c>
      <c r="F1392" s="482" t="s">
        <v>1969</v>
      </c>
      <c r="G1392" s="409" t="s">
        <v>2288</v>
      </c>
      <c r="H1392" s="405" t="s">
        <v>2288</v>
      </c>
      <c r="I1392" s="405" t="s">
        <v>2288</v>
      </c>
      <c r="J1392" s="405" t="s">
        <v>2288</v>
      </c>
      <c r="K1392" s="406"/>
    </row>
    <row r="1393" spans="2:11" s="272" customFormat="1">
      <c r="B1393" s="21"/>
      <c r="C1393" s="420"/>
      <c r="D1393" s="420"/>
      <c r="E1393" s="467"/>
      <c r="F1393" s="704"/>
      <c r="G1393" s="21"/>
      <c r="H1393" s="420"/>
      <c r="I1393" s="21"/>
      <c r="J1393" s="21"/>
      <c r="K1393" s="468"/>
    </row>
    <row r="1394" spans="2:11" s="272" customFormat="1">
      <c r="B1394" s="1021" t="s">
        <v>2234</v>
      </c>
      <c r="C1394" s="1022"/>
      <c r="D1394" s="1022"/>
      <c r="E1394" s="1023"/>
      <c r="F1394" s="702" t="s">
        <v>1793</v>
      </c>
      <c r="G1394" s="1025" t="s">
        <v>2234</v>
      </c>
      <c r="H1394" s="1026"/>
      <c r="I1394" s="1026"/>
      <c r="J1394" s="1026"/>
      <c r="K1394" s="1027"/>
    </row>
    <row r="1395" spans="2:11" s="272" customFormat="1">
      <c r="B1395" s="422" t="s">
        <v>1967</v>
      </c>
      <c r="C1395" s="246" t="s">
        <v>1968</v>
      </c>
      <c r="D1395" s="246" t="s">
        <v>3767</v>
      </c>
      <c r="E1395" s="440" t="s">
        <v>4874</v>
      </c>
      <c r="F1395" s="529"/>
      <c r="G1395" s="244" t="s">
        <v>1967</v>
      </c>
      <c r="H1395" s="245" t="s">
        <v>1968</v>
      </c>
      <c r="I1395" s="246" t="s">
        <v>3767</v>
      </c>
      <c r="J1395" s="246" t="s">
        <v>5787</v>
      </c>
      <c r="K1395" s="245" t="s">
        <v>3774</v>
      </c>
    </row>
    <row r="1396" spans="2:11" s="272" customFormat="1">
      <c r="B1396" s="300" t="s">
        <v>526</v>
      </c>
      <c r="C1396" s="405" t="s">
        <v>525</v>
      </c>
      <c r="D1396" s="405" t="s">
        <v>527</v>
      </c>
      <c r="E1396" s="466">
        <v>41729</v>
      </c>
      <c r="F1396" s="482" t="s">
        <v>1969</v>
      </c>
      <c r="G1396" s="428" t="s">
        <v>2258</v>
      </c>
      <c r="H1396" s="405" t="s">
        <v>2235</v>
      </c>
      <c r="I1396" s="300" t="s">
        <v>2243</v>
      </c>
      <c r="J1396" s="469" t="s">
        <v>1971</v>
      </c>
      <c r="K1396" s="284"/>
    </row>
    <row r="1397" spans="2:11" s="272" customFormat="1">
      <c r="B1397" s="300" t="s">
        <v>604</v>
      </c>
      <c r="C1397" s="405" t="s">
        <v>603</v>
      </c>
      <c r="D1397" s="405" t="s">
        <v>605</v>
      </c>
      <c r="E1397" s="466">
        <v>41729</v>
      </c>
      <c r="F1397" s="482" t="s">
        <v>1969</v>
      </c>
      <c r="G1397" s="428" t="s">
        <v>2245</v>
      </c>
      <c r="H1397" s="405" t="s">
        <v>2236</v>
      </c>
      <c r="I1397" s="300" t="s">
        <v>2244</v>
      </c>
      <c r="J1397" s="469" t="s">
        <v>1971</v>
      </c>
      <c r="K1397" s="406"/>
    </row>
    <row r="1398" spans="2:11" s="272" customFormat="1">
      <c r="B1398" s="300" t="s">
        <v>536</v>
      </c>
      <c r="C1398" s="405" t="s">
        <v>535</v>
      </c>
      <c r="D1398" s="405" t="s">
        <v>537</v>
      </c>
      <c r="E1398" s="466">
        <v>41729</v>
      </c>
      <c r="F1398" s="482" t="s">
        <v>1969</v>
      </c>
      <c r="G1398" s="418" t="s">
        <v>2247</v>
      </c>
      <c r="H1398" s="405" t="s">
        <v>2237</v>
      </c>
      <c r="I1398" s="300" t="s">
        <v>2253</v>
      </c>
      <c r="J1398" s="469" t="s">
        <v>1971</v>
      </c>
      <c r="K1398" s="284"/>
    </row>
    <row r="1399" spans="2:11" s="272" customFormat="1">
      <c r="B1399" s="300" t="s">
        <v>539</v>
      </c>
      <c r="C1399" s="405" t="s">
        <v>538</v>
      </c>
      <c r="D1399" s="405" t="s">
        <v>540</v>
      </c>
      <c r="E1399" s="466">
        <v>41729</v>
      </c>
      <c r="F1399" s="482" t="s">
        <v>1969</v>
      </c>
      <c r="G1399" s="418" t="s">
        <v>2248</v>
      </c>
      <c r="H1399" s="405" t="s">
        <v>2238</v>
      </c>
      <c r="I1399" s="300" t="s">
        <v>2254</v>
      </c>
      <c r="J1399" s="469" t="s">
        <v>1971</v>
      </c>
      <c r="K1399" s="406"/>
    </row>
    <row r="1400" spans="2:11" s="272" customFormat="1">
      <c r="B1400" s="300" t="s">
        <v>542</v>
      </c>
      <c r="C1400" s="405" t="s">
        <v>541</v>
      </c>
      <c r="D1400" s="405" t="s">
        <v>543</v>
      </c>
      <c r="E1400" s="466">
        <v>41729</v>
      </c>
      <c r="F1400" s="482" t="s">
        <v>1969</v>
      </c>
      <c r="G1400" s="418" t="s">
        <v>2250</v>
      </c>
      <c r="H1400" s="405" t="s">
        <v>2239</v>
      </c>
      <c r="I1400" s="300" t="s">
        <v>2256</v>
      </c>
      <c r="J1400" s="469" t="s">
        <v>1971</v>
      </c>
      <c r="K1400" s="284"/>
    </row>
    <row r="1401" spans="2:11" s="272" customFormat="1">
      <c r="B1401" s="300" t="s">
        <v>545</v>
      </c>
      <c r="C1401" s="405" t="s">
        <v>544</v>
      </c>
      <c r="D1401" s="405" t="s">
        <v>546</v>
      </c>
      <c r="E1401" s="466">
        <v>41729</v>
      </c>
      <c r="F1401" s="482" t="s">
        <v>1969</v>
      </c>
      <c r="G1401" s="418" t="s">
        <v>2251</v>
      </c>
      <c r="H1401" s="405" t="s">
        <v>2240</v>
      </c>
      <c r="I1401" s="300" t="s">
        <v>2257</v>
      </c>
      <c r="J1401" s="469" t="s">
        <v>1971</v>
      </c>
      <c r="K1401" s="406"/>
    </row>
    <row r="1402" spans="2:11" s="272" customFormat="1">
      <c r="B1402" s="300" t="s">
        <v>530</v>
      </c>
      <c r="C1402" s="405" t="s">
        <v>529</v>
      </c>
      <c r="D1402" s="405" t="s">
        <v>531</v>
      </c>
      <c r="E1402" s="466">
        <v>41729</v>
      </c>
      <c r="F1402" s="482" t="s">
        <v>1969</v>
      </c>
      <c r="G1402" s="418" t="s">
        <v>2246</v>
      </c>
      <c r="H1402" s="405" t="s">
        <v>2241</v>
      </c>
      <c r="I1402" s="300" t="s">
        <v>2252</v>
      </c>
      <c r="J1402" s="469" t="s">
        <v>1971</v>
      </c>
      <c r="K1402" s="284"/>
    </row>
    <row r="1403" spans="2:11" s="272" customFormat="1">
      <c r="B1403" s="300" t="s">
        <v>533</v>
      </c>
      <c r="C1403" s="405" t="s">
        <v>532</v>
      </c>
      <c r="D1403" s="405" t="s">
        <v>534</v>
      </c>
      <c r="E1403" s="466">
        <v>41729</v>
      </c>
      <c r="F1403" s="482" t="s">
        <v>1969</v>
      </c>
      <c r="G1403" s="418" t="s">
        <v>2249</v>
      </c>
      <c r="H1403" s="405" t="s">
        <v>2242</v>
      </c>
      <c r="I1403" s="300" t="s">
        <v>2255</v>
      </c>
      <c r="J1403" s="469" t="s">
        <v>1971</v>
      </c>
      <c r="K1403" s="406"/>
    </row>
    <row r="1404" spans="2:11" s="272" customFormat="1">
      <c r="B1404" s="21"/>
      <c r="C1404" s="420"/>
      <c r="D1404" s="420"/>
      <c r="E1404" s="467"/>
      <c r="F1404" s="704"/>
      <c r="G1404" s="21"/>
      <c r="H1404" s="420"/>
      <c r="I1404" s="21"/>
      <c r="J1404" s="21"/>
      <c r="K1404" s="468"/>
    </row>
    <row r="1405" spans="2:11" s="272" customFormat="1">
      <c r="B1405" s="1021" t="s">
        <v>2265</v>
      </c>
      <c r="C1405" s="1022"/>
      <c r="D1405" s="1022"/>
      <c r="E1405" s="1023"/>
      <c r="F1405" s="529"/>
      <c r="G1405" s="1024" t="s">
        <v>2265</v>
      </c>
      <c r="H1405" s="1024"/>
      <c r="I1405" s="1024"/>
      <c r="J1405" s="1024"/>
      <c r="K1405" s="1024"/>
    </row>
    <row r="1406" spans="2:11" s="272" customFormat="1">
      <c r="B1406" s="422" t="s">
        <v>1967</v>
      </c>
      <c r="C1406" s="246" t="s">
        <v>1968</v>
      </c>
      <c r="D1406" s="246" t="s">
        <v>3767</v>
      </c>
      <c r="E1406" s="440" t="s">
        <v>4874</v>
      </c>
      <c r="F1406" s="529"/>
      <c r="G1406" s="422" t="s">
        <v>1967</v>
      </c>
      <c r="H1406" s="246" t="s">
        <v>1968</v>
      </c>
      <c r="I1406" s="246" t="s">
        <v>3767</v>
      </c>
      <c r="J1406" s="246" t="s">
        <v>5787</v>
      </c>
      <c r="K1406" s="246" t="s">
        <v>3774</v>
      </c>
    </row>
    <row r="1407" spans="2:11" s="272" customFormat="1">
      <c r="B1407" s="438" t="s">
        <v>1137</v>
      </c>
      <c r="C1407" s="438" t="s">
        <v>1136</v>
      </c>
      <c r="D1407" s="438" t="s">
        <v>1138</v>
      </c>
      <c r="E1407" s="385">
        <v>41805</v>
      </c>
      <c r="F1407" s="482" t="s">
        <v>1969</v>
      </c>
      <c r="G1407" s="470" t="s">
        <v>2259</v>
      </c>
      <c r="H1407" s="471" t="s">
        <v>2261</v>
      </c>
      <c r="I1407" s="438" t="s">
        <v>1138</v>
      </c>
      <c r="J1407" s="300" t="s">
        <v>1971</v>
      </c>
      <c r="K1407" s="284"/>
    </row>
    <row r="1408" spans="2:11" s="272" customFormat="1">
      <c r="B1408" s="438" t="s">
        <v>1140</v>
      </c>
      <c r="C1408" s="438" t="s">
        <v>1139</v>
      </c>
      <c r="D1408" s="438" t="s">
        <v>1141</v>
      </c>
      <c r="E1408" s="385">
        <v>41805</v>
      </c>
      <c r="F1408" s="482" t="s">
        <v>1969</v>
      </c>
      <c r="G1408" s="470" t="s">
        <v>2260</v>
      </c>
      <c r="H1408" s="471" t="s">
        <v>2262</v>
      </c>
      <c r="I1408" s="438" t="s">
        <v>1141</v>
      </c>
      <c r="J1408" s="300" t="s">
        <v>1971</v>
      </c>
      <c r="K1408" s="406"/>
    </row>
    <row r="1409" spans="2:11" s="272" customFormat="1" ht="15.75">
      <c r="B1409" s="338"/>
      <c r="C1409" s="338"/>
      <c r="D1409" s="338"/>
      <c r="E1409" s="338"/>
      <c r="F1409" s="722" t="s">
        <v>1793</v>
      </c>
      <c r="G1409" s="338"/>
      <c r="H1409" s="338"/>
      <c r="I1409" s="338"/>
      <c r="J1409" s="338"/>
      <c r="K1409" s="338"/>
    </row>
    <row r="1410" spans="2:11" s="272" customFormat="1">
      <c r="B1410" s="1021" t="s">
        <v>2216</v>
      </c>
      <c r="C1410" s="1022"/>
      <c r="D1410" s="1022"/>
      <c r="E1410" s="1023"/>
      <c r="F1410" s="529"/>
      <c r="G1410" s="1025" t="s">
        <v>2217</v>
      </c>
      <c r="H1410" s="1026"/>
      <c r="I1410" s="1026"/>
      <c r="J1410" s="1026"/>
      <c r="K1410" s="1027"/>
    </row>
    <row r="1411" spans="2:11" s="272" customFormat="1">
      <c r="B1411" s="472" t="s">
        <v>1967</v>
      </c>
      <c r="C1411" s="473" t="s">
        <v>1968</v>
      </c>
      <c r="D1411" s="473" t="s">
        <v>3767</v>
      </c>
      <c r="E1411" s="474" t="s">
        <v>4874</v>
      </c>
      <c r="F1411" s="529"/>
      <c r="G1411" s="244" t="s">
        <v>1967</v>
      </c>
      <c r="H1411" s="245" t="s">
        <v>1968</v>
      </c>
      <c r="I1411" s="245" t="s">
        <v>3767</v>
      </c>
      <c r="J1411" s="246" t="s">
        <v>5787</v>
      </c>
      <c r="K1411" s="245" t="s">
        <v>3774</v>
      </c>
    </row>
    <row r="1412" spans="2:11" s="272" customFormat="1">
      <c r="B1412" s="300" t="s">
        <v>427</v>
      </c>
      <c r="C1412" s="405" t="s">
        <v>428</v>
      </c>
      <c r="D1412" s="405" t="s">
        <v>429</v>
      </c>
      <c r="E1412" s="427" t="s">
        <v>2218</v>
      </c>
      <c r="F1412" s="482" t="s">
        <v>1969</v>
      </c>
      <c r="G1412" s="418" t="s">
        <v>2224</v>
      </c>
      <c r="H1412" s="405" t="s">
        <v>2219</v>
      </c>
      <c r="I1412" s="405" t="s">
        <v>429</v>
      </c>
      <c r="J1412" s="469" t="s">
        <v>1971</v>
      </c>
      <c r="K1412" s="284"/>
    </row>
    <row r="1413" spans="2:11" s="272" customFormat="1">
      <c r="B1413" s="300" t="s">
        <v>430</v>
      </c>
      <c r="C1413" s="405" t="s">
        <v>431</v>
      </c>
      <c r="D1413" s="405" t="s">
        <v>432</v>
      </c>
      <c r="E1413" s="427" t="s">
        <v>2218</v>
      </c>
      <c r="F1413" s="482" t="s">
        <v>1969</v>
      </c>
      <c r="G1413" s="418" t="s">
        <v>2225</v>
      </c>
      <c r="H1413" s="405" t="s">
        <v>2220</v>
      </c>
      <c r="I1413" s="405" t="s">
        <v>432</v>
      </c>
      <c r="J1413" s="469" t="s">
        <v>1971</v>
      </c>
      <c r="K1413" s="406"/>
    </row>
    <row r="1414" spans="2:11" s="272" customFormat="1">
      <c r="B1414" s="300" t="s">
        <v>217</v>
      </c>
      <c r="C1414" s="405" t="s">
        <v>216</v>
      </c>
      <c r="D1414" s="405" t="s">
        <v>591</v>
      </c>
      <c r="E1414" s="427" t="s">
        <v>2218</v>
      </c>
      <c r="F1414" s="482" t="s">
        <v>1969</v>
      </c>
      <c r="G1414" s="418" t="s">
        <v>2226</v>
      </c>
      <c r="H1414" s="405" t="s">
        <v>2221</v>
      </c>
      <c r="I1414" s="405" t="s">
        <v>591</v>
      </c>
      <c r="J1414" s="469" t="s">
        <v>1971</v>
      </c>
      <c r="K1414" s="284"/>
    </row>
    <row r="1415" spans="2:11" s="272" customFormat="1">
      <c r="B1415" s="300" t="s">
        <v>219</v>
      </c>
      <c r="C1415" s="405" t="s">
        <v>218</v>
      </c>
      <c r="D1415" s="405" t="s">
        <v>592</v>
      </c>
      <c r="E1415" s="427" t="s">
        <v>2218</v>
      </c>
      <c r="F1415" s="482" t="s">
        <v>1969</v>
      </c>
      <c r="G1415" s="418" t="s">
        <v>2227</v>
      </c>
      <c r="H1415" s="405" t="s">
        <v>2222</v>
      </c>
      <c r="I1415" s="405" t="s">
        <v>592</v>
      </c>
      <c r="J1415" s="469" t="s">
        <v>1971</v>
      </c>
      <c r="K1415" s="406"/>
    </row>
    <row r="1416" spans="2:11" s="272" customFormat="1">
      <c r="B1416" s="300" t="s">
        <v>379</v>
      </c>
      <c r="C1416" s="300" t="s">
        <v>378</v>
      </c>
      <c r="D1416" s="300" t="s">
        <v>380</v>
      </c>
      <c r="E1416" s="427" t="s">
        <v>2218</v>
      </c>
      <c r="F1416" s="482" t="s">
        <v>1969</v>
      </c>
      <c r="G1416" s="418" t="s">
        <v>2228</v>
      </c>
      <c r="H1416" s="300" t="s">
        <v>2223</v>
      </c>
      <c r="I1416" s="405" t="s">
        <v>380</v>
      </c>
      <c r="J1416" s="469" t="s">
        <v>1971</v>
      </c>
      <c r="K1416" s="284"/>
    </row>
    <row r="1417" spans="2:11" s="272" customFormat="1" ht="15.75">
      <c r="B1417" s="338"/>
      <c r="C1417" s="338" t="s">
        <v>1793</v>
      </c>
      <c r="D1417" s="338"/>
      <c r="E1417" s="338"/>
      <c r="F1417" s="722" t="s">
        <v>1793</v>
      </c>
      <c r="G1417" s="338"/>
      <c r="H1417" s="338"/>
      <c r="I1417" s="338"/>
      <c r="J1417" s="338" t="s">
        <v>1793</v>
      </c>
      <c r="K1417" s="338"/>
    </row>
    <row r="1418" spans="2:11" s="272" customFormat="1">
      <c r="B1418" s="1022" t="s">
        <v>2263</v>
      </c>
      <c r="C1418" s="1022"/>
      <c r="D1418" s="1022"/>
      <c r="E1418" s="1023"/>
      <c r="G1418" s="1025" t="s">
        <v>862</v>
      </c>
      <c r="H1418" s="1026"/>
      <c r="I1418" s="1026"/>
      <c r="J1418" s="1026"/>
      <c r="K1418" s="1027"/>
    </row>
    <row r="1419" spans="2:11" s="272" customFormat="1">
      <c r="B1419" s="475" t="s">
        <v>1967</v>
      </c>
      <c r="C1419" s="473" t="s">
        <v>1968</v>
      </c>
      <c r="D1419" s="473" t="s">
        <v>3767</v>
      </c>
      <c r="E1419" s="474" t="s">
        <v>4874</v>
      </c>
      <c r="G1419" s="422" t="s">
        <v>1967</v>
      </c>
      <c r="H1419" s="246" t="s">
        <v>1968</v>
      </c>
      <c r="I1419" s="246" t="s">
        <v>3767</v>
      </c>
      <c r="J1419" s="246" t="s">
        <v>5787</v>
      </c>
      <c r="K1419" s="245" t="s">
        <v>3774</v>
      </c>
    </row>
    <row r="1420" spans="2:11" s="272" customFormat="1">
      <c r="B1420" s="476" t="s">
        <v>851</v>
      </c>
      <c r="C1420" s="476" t="s">
        <v>850</v>
      </c>
      <c r="D1420" s="476" t="s">
        <v>852</v>
      </c>
      <c r="E1420" s="477">
        <v>41639</v>
      </c>
      <c r="F1420" s="482" t="s">
        <v>1969</v>
      </c>
      <c r="G1420" s="428" t="s">
        <v>864</v>
      </c>
      <c r="H1420" s="423" t="s">
        <v>863</v>
      </c>
      <c r="I1420" s="284" t="s">
        <v>1970</v>
      </c>
      <c r="J1420" s="478" t="s">
        <v>1971</v>
      </c>
      <c r="K1420" s="284"/>
    </row>
    <row r="1421" spans="2:11" s="272" customFormat="1">
      <c r="B1421" s="406" t="s">
        <v>854</v>
      </c>
      <c r="C1421" s="406" t="s">
        <v>853</v>
      </c>
      <c r="D1421" s="476" t="s">
        <v>855</v>
      </c>
      <c r="E1421" s="477">
        <v>41639</v>
      </c>
      <c r="F1421" s="482" t="s">
        <v>1969</v>
      </c>
      <c r="G1421" s="428" t="s">
        <v>864</v>
      </c>
      <c r="H1421" s="423" t="s">
        <v>863</v>
      </c>
      <c r="I1421" s="284" t="s">
        <v>1970</v>
      </c>
      <c r="J1421" s="478" t="s">
        <v>1971</v>
      </c>
      <c r="K1421" s="406" t="s">
        <v>1972</v>
      </c>
    </row>
    <row r="1422" spans="2:11" s="272" customFormat="1">
      <c r="B1422" s="406" t="s">
        <v>857</v>
      </c>
      <c r="C1422" s="406" t="s">
        <v>856</v>
      </c>
      <c r="D1422" s="476" t="s">
        <v>858</v>
      </c>
      <c r="E1422" s="477">
        <v>41639</v>
      </c>
      <c r="F1422" s="482" t="s">
        <v>1969</v>
      </c>
      <c r="G1422" s="428" t="s">
        <v>1963</v>
      </c>
      <c r="H1422" s="423" t="s">
        <v>1962</v>
      </c>
      <c r="I1422" s="284" t="s">
        <v>1973</v>
      </c>
      <c r="J1422" s="478" t="s">
        <v>1971</v>
      </c>
      <c r="K1422" s="284"/>
    </row>
    <row r="1423" spans="2:11" s="272" customFormat="1">
      <c r="B1423" s="406" t="s">
        <v>860</v>
      </c>
      <c r="C1423" s="406" t="s">
        <v>859</v>
      </c>
      <c r="D1423" s="476" t="s">
        <v>861</v>
      </c>
      <c r="E1423" s="477">
        <v>41639</v>
      </c>
      <c r="F1423" s="482" t="s">
        <v>1969</v>
      </c>
      <c r="G1423" s="428" t="s">
        <v>1963</v>
      </c>
      <c r="H1423" s="423" t="s">
        <v>1962</v>
      </c>
      <c r="I1423" s="284" t="s">
        <v>1973</v>
      </c>
      <c r="J1423" s="478" t="s">
        <v>1971</v>
      </c>
      <c r="K1423" s="406" t="s">
        <v>1972</v>
      </c>
    </row>
    <row r="1424" spans="2:11" s="272" customFormat="1">
      <c r="B1424" s="406" t="s">
        <v>828</v>
      </c>
      <c r="C1424" s="406" t="s">
        <v>827</v>
      </c>
      <c r="D1424" s="476" t="s">
        <v>829</v>
      </c>
      <c r="E1424" s="477">
        <v>41639</v>
      </c>
      <c r="F1424" s="482" t="s">
        <v>1969</v>
      </c>
      <c r="G1424" s="428" t="s">
        <v>697</v>
      </c>
      <c r="H1424" s="423" t="s">
        <v>696</v>
      </c>
      <c r="I1424" s="300" t="s">
        <v>1974</v>
      </c>
      <c r="J1424" s="478" t="s">
        <v>1971</v>
      </c>
      <c r="K1424" s="284"/>
    </row>
    <row r="1425" spans="2:11" s="272" customFormat="1">
      <c r="B1425" s="406" t="s">
        <v>831</v>
      </c>
      <c r="C1425" s="406" t="s">
        <v>830</v>
      </c>
      <c r="D1425" s="476" t="s">
        <v>832</v>
      </c>
      <c r="E1425" s="477">
        <v>41639</v>
      </c>
      <c r="F1425" s="482" t="s">
        <v>1969</v>
      </c>
      <c r="G1425" s="428" t="s">
        <v>697</v>
      </c>
      <c r="H1425" s="423" t="s">
        <v>696</v>
      </c>
      <c r="I1425" s="21" t="s">
        <v>1974</v>
      </c>
      <c r="J1425" s="478" t="s">
        <v>1971</v>
      </c>
      <c r="K1425" s="406" t="s">
        <v>1972</v>
      </c>
    </row>
    <row r="1426" spans="2:11" s="272" customFormat="1">
      <c r="B1426" s="406" t="s">
        <v>834</v>
      </c>
      <c r="C1426" s="406" t="s">
        <v>833</v>
      </c>
      <c r="D1426" s="476" t="s">
        <v>835</v>
      </c>
      <c r="E1426" s="477">
        <v>41639</v>
      </c>
      <c r="F1426" s="482" t="s">
        <v>1969</v>
      </c>
      <c r="G1426" s="428" t="s">
        <v>1965</v>
      </c>
      <c r="H1426" s="423" t="s">
        <v>1964</v>
      </c>
      <c r="I1426" s="292" t="s">
        <v>1966</v>
      </c>
      <c r="J1426" s="478" t="s">
        <v>1971</v>
      </c>
      <c r="K1426" s="284"/>
    </row>
    <row r="1427" spans="2:11" s="272" customFormat="1">
      <c r="B1427" s="406" t="s">
        <v>837</v>
      </c>
      <c r="C1427" s="406" t="s">
        <v>836</v>
      </c>
      <c r="D1427" s="476" t="s">
        <v>838</v>
      </c>
      <c r="E1427" s="477">
        <v>41639</v>
      </c>
      <c r="F1427" s="482" t="s">
        <v>1969</v>
      </c>
      <c r="G1427" s="428" t="s">
        <v>1975</v>
      </c>
      <c r="H1427" s="423" t="s">
        <v>1964</v>
      </c>
      <c r="I1427" s="292" t="s">
        <v>1966</v>
      </c>
      <c r="J1427" s="478" t="s">
        <v>1971</v>
      </c>
      <c r="K1427" s="406" t="s">
        <v>1972</v>
      </c>
    </row>
    <row r="1428" spans="2:11" s="272" customFormat="1">
      <c r="B1428" s="53"/>
      <c r="C1428" s="53" t="s">
        <v>1793</v>
      </c>
      <c r="D1428" s="53"/>
      <c r="E1428" s="53" t="s">
        <v>1793</v>
      </c>
      <c r="G1428" s="53"/>
      <c r="H1428" s="53"/>
      <c r="I1428" s="53" t="s">
        <v>1793</v>
      </c>
      <c r="J1428" s="53"/>
      <c r="K1428" s="53"/>
    </row>
    <row r="1429" spans="2:11" s="272" customFormat="1">
      <c r="B1429" s="1022" t="s">
        <v>676</v>
      </c>
      <c r="C1429" s="1022"/>
      <c r="D1429" s="1022"/>
      <c r="E1429" s="1023"/>
      <c r="G1429" s="1025" t="s">
        <v>1976</v>
      </c>
      <c r="H1429" s="1026"/>
      <c r="I1429" s="1026"/>
      <c r="J1429" s="1026"/>
      <c r="K1429" s="1027"/>
    </row>
    <row r="1430" spans="2:11" s="272" customFormat="1">
      <c r="B1430" s="244" t="s">
        <v>1967</v>
      </c>
      <c r="C1430" s="245" t="s">
        <v>1968</v>
      </c>
      <c r="D1430" s="245" t="s">
        <v>3767</v>
      </c>
      <c r="E1430" s="367" t="s">
        <v>4874</v>
      </c>
      <c r="G1430" s="244" t="s">
        <v>1967</v>
      </c>
      <c r="H1430" s="245" t="s">
        <v>1968</v>
      </c>
      <c r="I1430" s="245" t="s">
        <v>3767</v>
      </c>
      <c r="J1430" s="245" t="s">
        <v>5787</v>
      </c>
      <c r="K1430" s="245" t="s">
        <v>3774</v>
      </c>
    </row>
    <row r="1431" spans="2:11" s="272" customFormat="1">
      <c r="B1431" s="479" t="s">
        <v>584</v>
      </c>
      <c r="C1431" s="348" t="s">
        <v>583</v>
      </c>
      <c r="D1431" s="480" t="s">
        <v>585</v>
      </c>
      <c r="E1431" s="481">
        <v>41600</v>
      </c>
      <c r="F1431" s="482" t="s">
        <v>1969</v>
      </c>
      <c r="G1431" s="31" t="s">
        <v>1977</v>
      </c>
      <c r="H1431" s="483" t="s">
        <v>1978</v>
      </c>
      <c r="I1431" s="31" t="s">
        <v>1979</v>
      </c>
      <c r="J1431" s="484" t="s">
        <v>1971</v>
      </c>
      <c r="K1431" s="485"/>
    </row>
    <row r="1432" spans="2:11" s="272" customFormat="1">
      <c r="B1432" s="486"/>
      <c r="C1432" s="358"/>
      <c r="D1432" s="487"/>
      <c r="E1432" s="486"/>
      <c r="F1432" s="358"/>
      <c r="G1432" s="44" t="s">
        <v>427</v>
      </c>
      <c r="H1432" s="488" t="s">
        <v>428</v>
      </c>
      <c r="I1432" s="44" t="s">
        <v>1980</v>
      </c>
      <c r="J1432" s="489" t="s">
        <v>1971</v>
      </c>
      <c r="K1432" s="490"/>
    </row>
    <row r="1433" spans="2:11" s="272" customFormat="1">
      <c r="B1433" s="479" t="s">
        <v>610</v>
      </c>
      <c r="C1433" s="348" t="s">
        <v>609</v>
      </c>
      <c r="D1433" s="480" t="s">
        <v>611</v>
      </c>
      <c r="E1433" s="481">
        <v>41600</v>
      </c>
      <c r="F1433" s="482" t="s">
        <v>1969</v>
      </c>
      <c r="G1433" s="491" t="s">
        <v>2301</v>
      </c>
      <c r="H1433" s="485" t="s">
        <v>1981</v>
      </c>
      <c r="I1433" s="483" t="s">
        <v>1982</v>
      </c>
      <c r="J1433" s="492" t="s">
        <v>1971</v>
      </c>
      <c r="K1433" s="483"/>
    </row>
    <row r="1434" spans="2:11" s="272" customFormat="1">
      <c r="B1434" s="486"/>
      <c r="C1434" s="358"/>
      <c r="D1434" s="487"/>
      <c r="E1434" s="486"/>
      <c r="F1434" s="358"/>
      <c r="G1434" s="490" t="s">
        <v>551</v>
      </c>
      <c r="H1434" s="490" t="s">
        <v>550</v>
      </c>
      <c r="I1434" s="488" t="s">
        <v>1983</v>
      </c>
      <c r="J1434" s="493" t="s">
        <v>1971</v>
      </c>
      <c r="K1434" s="478"/>
    </row>
    <row r="1435" spans="2:11" s="272" customFormat="1">
      <c r="B1435" s="479" t="s">
        <v>548</v>
      </c>
      <c r="C1435" s="348" t="s">
        <v>547</v>
      </c>
      <c r="D1435" s="480" t="s">
        <v>549</v>
      </c>
      <c r="E1435" s="481">
        <v>41600</v>
      </c>
      <c r="F1435" s="482" t="s">
        <v>1969</v>
      </c>
      <c r="G1435" s="491" t="s">
        <v>2301</v>
      </c>
      <c r="H1435" s="485" t="s">
        <v>1981</v>
      </c>
      <c r="I1435" s="31" t="s">
        <v>1982</v>
      </c>
      <c r="J1435" s="484" t="s">
        <v>1971</v>
      </c>
      <c r="K1435" s="483"/>
    </row>
    <row r="1436" spans="2:11" s="272" customFormat="1">
      <c r="B1436" s="486"/>
      <c r="C1436" s="358"/>
      <c r="D1436" s="487"/>
      <c r="E1436" s="486"/>
      <c r="F1436" s="358"/>
      <c r="G1436" s="494" t="s">
        <v>551</v>
      </c>
      <c r="H1436" s="490" t="s">
        <v>550</v>
      </c>
      <c r="I1436" s="44" t="s">
        <v>1983</v>
      </c>
      <c r="J1436" s="489" t="s">
        <v>1971</v>
      </c>
      <c r="K1436" s="488"/>
    </row>
    <row r="1437" spans="2:11" s="272" customFormat="1">
      <c r="B1437" s="479" t="s">
        <v>556</v>
      </c>
      <c r="C1437" s="348" t="s">
        <v>555</v>
      </c>
      <c r="D1437" s="480" t="s">
        <v>557</v>
      </c>
      <c r="E1437" s="481">
        <v>41600</v>
      </c>
      <c r="F1437" s="482" t="s">
        <v>1969</v>
      </c>
      <c r="G1437" s="491" t="s">
        <v>2304</v>
      </c>
      <c r="H1437" s="483" t="s">
        <v>1984</v>
      </c>
      <c r="I1437" s="31" t="s">
        <v>1985</v>
      </c>
      <c r="J1437" s="484" t="s">
        <v>1971</v>
      </c>
      <c r="K1437" s="483"/>
    </row>
    <row r="1438" spans="2:11" s="272" customFormat="1">
      <c r="B1438" s="486"/>
      <c r="C1438" s="358"/>
      <c r="D1438" s="487"/>
      <c r="E1438" s="486"/>
      <c r="F1438" s="358"/>
      <c r="G1438" s="494" t="s">
        <v>562</v>
      </c>
      <c r="H1438" s="488" t="s">
        <v>561</v>
      </c>
      <c r="I1438" s="44" t="s">
        <v>1986</v>
      </c>
      <c r="J1438" s="489" t="s">
        <v>1971</v>
      </c>
      <c r="K1438" s="488"/>
    </row>
    <row r="1439" spans="2:11" s="272" customFormat="1">
      <c r="B1439" s="479" t="s">
        <v>594</v>
      </c>
      <c r="C1439" s="348" t="s">
        <v>593</v>
      </c>
      <c r="D1439" s="480" t="s">
        <v>595</v>
      </c>
      <c r="E1439" s="481">
        <v>41600</v>
      </c>
      <c r="F1439" s="482" t="s">
        <v>1969</v>
      </c>
      <c r="G1439" s="491" t="s">
        <v>2307</v>
      </c>
      <c r="H1439" s="483" t="s">
        <v>1987</v>
      </c>
      <c r="I1439" s="492" t="s">
        <v>2310</v>
      </c>
      <c r="J1439" s="484" t="s">
        <v>1971</v>
      </c>
      <c r="K1439" s="483"/>
    </row>
    <row r="1440" spans="2:11" s="272" customFormat="1">
      <c r="B1440" s="486"/>
      <c r="C1440" s="358"/>
      <c r="D1440" s="487"/>
      <c r="E1440" s="486"/>
      <c r="F1440" s="358"/>
      <c r="G1440" s="494" t="s">
        <v>589</v>
      </c>
      <c r="H1440" s="488" t="s">
        <v>588</v>
      </c>
      <c r="I1440" s="21" t="s">
        <v>2311</v>
      </c>
      <c r="J1440" s="489" t="s">
        <v>1971</v>
      </c>
      <c r="K1440" s="488"/>
    </row>
    <row r="1441" spans="2:11" s="272" customFormat="1">
      <c r="B1441" s="479" t="s">
        <v>587</v>
      </c>
      <c r="C1441" s="348" t="s">
        <v>586</v>
      </c>
      <c r="D1441" s="480" t="s">
        <v>1988</v>
      </c>
      <c r="E1441" s="481">
        <v>41600</v>
      </c>
      <c r="F1441" s="482" t="s">
        <v>1969</v>
      </c>
      <c r="G1441" s="491" t="s">
        <v>2307</v>
      </c>
      <c r="H1441" s="483" t="s">
        <v>1987</v>
      </c>
      <c r="I1441" s="484" t="s">
        <v>2310</v>
      </c>
      <c r="J1441" s="484" t="s">
        <v>1971</v>
      </c>
      <c r="K1441" s="483"/>
    </row>
    <row r="1442" spans="2:11" s="272" customFormat="1">
      <c r="B1442" s="495"/>
      <c r="C1442" s="496"/>
      <c r="D1442" s="497"/>
      <c r="E1442" s="495"/>
      <c r="F1442" s="358"/>
      <c r="G1442" s="436" t="s">
        <v>589</v>
      </c>
      <c r="H1442" s="478" t="s">
        <v>588</v>
      </c>
      <c r="I1442" s="469" t="s">
        <v>2311</v>
      </c>
      <c r="J1442" s="498" t="s">
        <v>1971</v>
      </c>
      <c r="K1442" s="478"/>
    </row>
    <row r="1443" spans="2:11" s="272" customFormat="1">
      <c r="B1443" s="9" t="s">
        <v>1793</v>
      </c>
      <c r="C1443" s="9"/>
      <c r="D1443" s="499"/>
      <c r="E1443" s="9"/>
      <c r="F1443" s="268"/>
      <c r="G1443" s="44"/>
      <c r="H1443" s="44"/>
      <c r="I1443" s="21" t="s">
        <v>1793</v>
      </c>
      <c r="J1443" s="44"/>
      <c r="K1443" s="44"/>
    </row>
    <row r="1444" spans="2:11" s="272" customFormat="1">
      <c r="B1444" s="1021" t="s">
        <v>1989</v>
      </c>
      <c r="C1444" s="1022"/>
      <c r="D1444" s="1022"/>
      <c r="E1444" s="1023"/>
      <c r="G1444" s="1025" t="s">
        <v>1989</v>
      </c>
      <c r="H1444" s="1026"/>
      <c r="I1444" s="1026"/>
      <c r="J1444" s="1026"/>
      <c r="K1444" s="1027"/>
    </row>
    <row r="1445" spans="2:11" s="272" customFormat="1">
      <c r="B1445" s="500" t="s">
        <v>1967</v>
      </c>
      <c r="C1445" s="501" t="s">
        <v>1968</v>
      </c>
      <c r="D1445" s="501" t="s">
        <v>3767</v>
      </c>
      <c r="E1445" s="502" t="s">
        <v>4874</v>
      </c>
      <c r="F1445" s="482"/>
      <c r="G1445" s="503" t="s">
        <v>1967</v>
      </c>
      <c r="H1445" s="246" t="s">
        <v>1968</v>
      </c>
      <c r="I1445" s="246" t="s">
        <v>3767</v>
      </c>
      <c r="J1445" s="246" t="s">
        <v>5787</v>
      </c>
      <c r="K1445" s="246" t="s">
        <v>3774</v>
      </c>
    </row>
    <row r="1446" spans="2:11" s="272" customFormat="1">
      <c r="B1446" s="284" t="s">
        <v>980</v>
      </c>
      <c r="C1446" s="284" t="s">
        <v>979</v>
      </c>
      <c r="D1446" s="284" t="s">
        <v>1990</v>
      </c>
      <c r="E1446" s="504">
        <v>41608</v>
      </c>
      <c r="F1446" s="482" t="s">
        <v>1969</v>
      </c>
      <c r="G1446" s="292" t="s">
        <v>1991</v>
      </c>
      <c r="H1446" s="284" t="s">
        <v>1992</v>
      </c>
      <c r="I1446" s="260" t="s">
        <v>1993</v>
      </c>
      <c r="J1446" s="300" t="s">
        <v>1971</v>
      </c>
      <c r="K1446" s="284"/>
    </row>
    <row r="1447" spans="2:11" s="272" customFormat="1">
      <c r="B1447" s="44"/>
      <c r="C1447" s="44"/>
      <c r="D1447" s="44"/>
      <c r="E1447" s="505"/>
      <c r="F1447" s="704"/>
      <c r="G1447" s="44"/>
      <c r="H1447" s="44"/>
      <c r="I1447" s="9"/>
      <c r="J1447" s="17"/>
      <c r="K1447" s="44"/>
    </row>
    <row r="1448" spans="2:11" s="272" customFormat="1">
      <c r="B1448" s="1021" t="s">
        <v>676</v>
      </c>
      <c r="C1448" s="1022"/>
      <c r="D1448" s="1022"/>
      <c r="E1448" s="1023"/>
      <c r="G1448" s="1025" t="s">
        <v>1976</v>
      </c>
      <c r="H1448" s="1026"/>
      <c r="I1448" s="1026"/>
      <c r="J1448" s="1026"/>
      <c r="K1448" s="1027"/>
    </row>
    <row r="1449" spans="2:11" s="272" customFormat="1">
      <c r="B1449" s="472" t="s">
        <v>1967</v>
      </c>
      <c r="C1449" s="473" t="s">
        <v>1968</v>
      </c>
      <c r="D1449" s="473" t="s">
        <v>3767</v>
      </c>
      <c r="E1449" s="474" t="s">
        <v>4874</v>
      </c>
      <c r="G1449" s="244" t="s">
        <v>1967</v>
      </c>
      <c r="H1449" s="245" t="s">
        <v>1968</v>
      </c>
      <c r="I1449" s="245" t="s">
        <v>3767</v>
      </c>
      <c r="J1449" s="245" t="s">
        <v>5787</v>
      </c>
      <c r="K1449" s="245" t="s">
        <v>3774</v>
      </c>
    </row>
    <row r="1450" spans="2:11" s="272" customFormat="1">
      <c r="B1450" s="284" t="s">
        <v>622</v>
      </c>
      <c r="C1450" s="284" t="s">
        <v>621</v>
      </c>
      <c r="D1450" s="284" t="s">
        <v>623</v>
      </c>
      <c r="E1450" s="504">
        <v>41790</v>
      </c>
      <c r="F1450" s="482" t="s">
        <v>1969</v>
      </c>
      <c r="G1450" s="292" t="s">
        <v>616</v>
      </c>
      <c r="H1450" s="284" t="s">
        <v>1994</v>
      </c>
      <c r="I1450" s="284" t="s">
        <v>579</v>
      </c>
      <c r="J1450" s="284" t="s">
        <v>1971</v>
      </c>
      <c r="K1450" s="284"/>
    </row>
    <row r="1451" spans="2:11" s="272" customFormat="1">
      <c r="B1451" s="284" t="s">
        <v>619</v>
      </c>
      <c r="C1451" s="284" t="s">
        <v>618</v>
      </c>
      <c r="D1451" s="284" t="s">
        <v>620</v>
      </c>
      <c r="E1451" s="504">
        <v>41790</v>
      </c>
      <c r="F1451" s="482" t="s">
        <v>1969</v>
      </c>
      <c r="G1451" s="292" t="s">
        <v>1977</v>
      </c>
      <c r="H1451" s="284" t="s">
        <v>1978</v>
      </c>
      <c r="I1451" s="284" t="s">
        <v>1979</v>
      </c>
      <c r="J1451" s="300" t="s">
        <v>1971</v>
      </c>
      <c r="K1451" s="284"/>
    </row>
    <row r="1452" spans="2:11" s="272" customFormat="1">
      <c r="B1452" s="284" t="s">
        <v>164</v>
      </c>
      <c r="C1452" s="284" t="s">
        <v>78</v>
      </c>
      <c r="D1452" s="284" t="s">
        <v>165</v>
      </c>
      <c r="E1452" s="504">
        <v>41729</v>
      </c>
      <c r="F1452" s="482" t="s">
        <v>1969</v>
      </c>
      <c r="G1452" s="292" t="s">
        <v>1977</v>
      </c>
      <c r="H1452" s="284" t="s">
        <v>1978</v>
      </c>
      <c r="I1452" s="284" t="s">
        <v>1979</v>
      </c>
      <c r="J1452" s="300" t="s">
        <v>1971</v>
      </c>
      <c r="K1452" s="284"/>
    </row>
    <row r="1453" spans="2:11" s="272" customFormat="1">
      <c r="B1453" s="483" t="s">
        <v>1995</v>
      </c>
      <c r="C1453" s="483" t="s">
        <v>1996</v>
      </c>
      <c r="D1453" s="483" t="s">
        <v>1997</v>
      </c>
      <c r="E1453" s="506">
        <v>41729</v>
      </c>
      <c r="F1453" s="482" t="s">
        <v>1969</v>
      </c>
      <c r="G1453" s="485" t="s">
        <v>1977</v>
      </c>
      <c r="H1453" s="483" t="s">
        <v>1978</v>
      </c>
      <c r="I1453" s="483" t="s">
        <v>1979</v>
      </c>
      <c r="J1453" s="484" t="s">
        <v>1971</v>
      </c>
      <c r="K1453" s="483"/>
    </row>
    <row r="1454" spans="2:11" s="272" customFormat="1">
      <c r="B1454" s="479" t="s">
        <v>170</v>
      </c>
      <c r="C1454" s="348" t="s">
        <v>169</v>
      </c>
      <c r="D1454" s="507" t="s">
        <v>171</v>
      </c>
      <c r="E1454" s="481">
        <v>41729</v>
      </c>
      <c r="F1454" s="482" t="s">
        <v>1969</v>
      </c>
      <c r="G1454" s="485" t="s">
        <v>1977</v>
      </c>
      <c r="H1454" s="483" t="s">
        <v>1978</v>
      </c>
      <c r="I1454" s="483" t="s">
        <v>1979</v>
      </c>
      <c r="J1454" s="484" t="s">
        <v>1971</v>
      </c>
      <c r="K1454" s="483"/>
    </row>
    <row r="1455" spans="2:11" s="272" customFormat="1">
      <c r="B1455" s="486"/>
      <c r="C1455" s="358"/>
      <c r="D1455" s="268"/>
      <c r="E1455" s="486"/>
      <c r="F1455" s="358"/>
      <c r="G1455" s="490" t="s">
        <v>430</v>
      </c>
      <c r="H1455" s="488" t="s">
        <v>431</v>
      </c>
      <c r="I1455" s="488" t="s">
        <v>1980</v>
      </c>
      <c r="J1455" s="488" t="s">
        <v>1971</v>
      </c>
      <c r="K1455" s="488"/>
    </row>
    <row r="1456" spans="2:11" s="272" customFormat="1">
      <c r="B1456" s="479" t="s">
        <v>1998</v>
      </c>
      <c r="C1456" s="348" t="s">
        <v>1999</v>
      </c>
      <c r="D1456" s="507" t="s">
        <v>2000</v>
      </c>
      <c r="E1456" s="481">
        <v>41729</v>
      </c>
      <c r="F1456" s="482" t="s">
        <v>1969</v>
      </c>
      <c r="G1456" s="31" t="s">
        <v>1977</v>
      </c>
      <c r="H1456" s="483" t="s">
        <v>1978</v>
      </c>
      <c r="I1456" s="31" t="s">
        <v>1979</v>
      </c>
      <c r="J1456" s="484" t="s">
        <v>1971</v>
      </c>
      <c r="K1456" s="485"/>
    </row>
    <row r="1457" spans="2:11" s="272" customFormat="1">
      <c r="B1457" s="495"/>
      <c r="C1457" s="496"/>
      <c r="D1457" s="508"/>
      <c r="E1457" s="495"/>
      <c r="F1457" s="358"/>
      <c r="G1457" s="436" t="s">
        <v>430</v>
      </c>
      <c r="H1457" s="478" t="s">
        <v>431</v>
      </c>
      <c r="I1457" s="436" t="s">
        <v>1980</v>
      </c>
      <c r="J1457" s="478" t="s">
        <v>1971</v>
      </c>
      <c r="K1457" s="494"/>
    </row>
    <row r="1458" spans="2:11" s="272" customFormat="1">
      <c r="B1458" s="478" t="s">
        <v>166</v>
      </c>
      <c r="C1458" s="478" t="s">
        <v>79</v>
      </c>
      <c r="D1458" s="478" t="s">
        <v>193</v>
      </c>
      <c r="E1458" s="509">
        <v>41729</v>
      </c>
      <c r="F1458" s="482" t="s">
        <v>1969</v>
      </c>
      <c r="G1458" s="494" t="s">
        <v>427</v>
      </c>
      <c r="H1458" s="478" t="s">
        <v>428</v>
      </c>
      <c r="I1458" s="478" t="s">
        <v>1980</v>
      </c>
      <c r="J1458" s="478" t="s">
        <v>1971</v>
      </c>
      <c r="K1458" s="478"/>
    </row>
    <row r="1459" spans="2:11" s="272" customFormat="1">
      <c r="B1459" s="284" t="s">
        <v>2001</v>
      </c>
      <c r="C1459" s="284" t="s">
        <v>2002</v>
      </c>
      <c r="D1459" s="284" t="s">
        <v>2003</v>
      </c>
      <c r="E1459" s="504">
        <v>41729</v>
      </c>
      <c r="F1459" s="482" t="s">
        <v>1969</v>
      </c>
      <c r="G1459" s="292" t="s">
        <v>427</v>
      </c>
      <c r="H1459" s="284" t="s">
        <v>428</v>
      </c>
      <c r="I1459" s="284" t="s">
        <v>1980</v>
      </c>
      <c r="J1459" s="284" t="s">
        <v>1971</v>
      </c>
      <c r="K1459" s="284"/>
    </row>
    <row r="1460" spans="2:11" s="272" customFormat="1">
      <c r="B1460" s="284" t="s">
        <v>173</v>
      </c>
      <c r="C1460" s="284" t="s">
        <v>172</v>
      </c>
      <c r="D1460" s="284" t="s">
        <v>62</v>
      </c>
      <c r="E1460" s="504">
        <v>41729</v>
      </c>
      <c r="F1460" s="482" t="s">
        <v>1969</v>
      </c>
      <c r="G1460" s="292" t="s">
        <v>430</v>
      </c>
      <c r="H1460" s="284" t="s">
        <v>431</v>
      </c>
      <c r="I1460" s="284" t="s">
        <v>1980</v>
      </c>
      <c r="J1460" s="284" t="s">
        <v>1971</v>
      </c>
      <c r="K1460" s="284"/>
    </row>
    <row r="1461" spans="2:11" s="272" customFormat="1">
      <c r="B1461" s="483" t="s">
        <v>2004</v>
      </c>
      <c r="C1461" s="483" t="s">
        <v>2005</v>
      </c>
      <c r="D1461" s="483" t="s">
        <v>2006</v>
      </c>
      <c r="E1461" s="506">
        <v>41729</v>
      </c>
      <c r="F1461" s="482" t="s">
        <v>1969</v>
      </c>
      <c r="G1461" s="485" t="s">
        <v>430</v>
      </c>
      <c r="H1461" s="483" t="s">
        <v>431</v>
      </c>
      <c r="I1461" s="483" t="s">
        <v>1980</v>
      </c>
      <c r="J1461" s="483" t="s">
        <v>1971</v>
      </c>
      <c r="K1461" s="483"/>
    </row>
    <row r="1462" spans="2:11" s="272" customFormat="1">
      <c r="B1462" s="479" t="s">
        <v>607</v>
      </c>
      <c r="C1462" s="348" t="s">
        <v>606</v>
      </c>
      <c r="D1462" s="480" t="s">
        <v>608</v>
      </c>
      <c r="E1462" s="481">
        <v>41790</v>
      </c>
      <c r="F1462" s="482" t="s">
        <v>1969</v>
      </c>
      <c r="G1462" s="485" t="s">
        <v>604</v>
      </c>
      <c r="H1462" s="483" t="s">
        <v>603</v>
      </c>
      <c r="I1462" s="31" t="s">
        <v>2007</v>
      </c>
      <c r="J1462" s="483" t="s">
        <v>1971</v>
      </c>
      <c r="K1462" s="485"/>
    </row>
    <row r="1463" spans="2:11" s="272" customFormat="1">
      <c r="B1463" s="495"/>
      <c r="C1463" s="496"/>
      <c r="D1463" s="497"/>
      <c r="E1463" s="495"/>
      <c r="F1463" s="358"/>
      <c r="G1463" s="510" t="s">
        <v>2301</v>
      </c>
      <c r="H1463" s="488" t="s">
        <v>1981</v>
      </c>
      <c r="I1463" s="436" t="s">
        <v>1982</v>
      </c>
      <c r="J1463" s="469" t="s">
        <v>1971</v>
      </c>
      <c r="K1463" s="494"/>
    </row>
    <row r="1464" spans="2:11" s="272" customFormat="1">
      <c r="B1464" s="478" t="s">
        <v>610</v>
      </c>
      <c r="C1464" s="478" t="s">
        <v>609</v>
      </c>
      <c r="D1464" s="511" t="s">
        <v>611</v>
      </c>
      <c r="E1464" s="512">
        <v>41600</v>
      </c>
      <c r="F1464" s="482" t="s">
        <v>1969</v>
      </c>
      <c r="G1464" s="407" t="s">
        <v>2301</v>
      </c>
      <c r="H1464" s="284" t="s">
        <v>1981</v>
      </c>
      <c r="I1464" s="494" t="s">
        <v>1982</v>
      </c>
      <c r="J1464" s="513" t="s">
        <v>1971</v>
      </c>
      <c r="K1464" s="478"/>
    </row>
    <row r="1465" spans="2:11" s="272" customFormat="1">
      <c r="B1465" s="483" t="s">
        <v>613</v>
      </c>
      <c r="C1465" s="483" t="s">
        <v>612</v>
      </c>
      <c r="D1465" s="514" t="s">
        <v>614</v>
      </c>
      <c r="E1465" s="506">
        <v>41790</v>
      </c>
      <c r="F1465" s="482" t="s">
        <v>1969</v>
      </c>
      <c r="G1465" s="407" t="s">
        <v>2302</v>
      </c>
      <c r="H1465" s="478" t="s">
        <v>2008</v>
      </c>
      <c r="I1465" s="485" t="s">
        <v>1982</v>
      </c>
      <c r="J1465" s="484" t="s">
        <v>1971</v>
      </c>
      <c r="K1465" s="483"/>
    </row>
    <row r="1466" spans="2:11" s="272" customFormat="1">
      <c r="B1466" s="479" t="s">
        <v>569</v>
      </c>
      <c r="C1466" s="348" t="s">
        <v>568</v>
      </c>
      <c r="D1466" s="480" t="s">
        <v>2009</v>
      </c>
      <c r="E1466" s="481">
        <v>41790</v>
      </c>
      <c r="F1466" s="482" t="s">
        <v>1969</v>
      </c>
      <c r="G1466" s="31" t="s">
        <v>530</v>
      </c>
      <c r="H1466" s="514" t="s">
        <v>529</v>
      </c>
      <c r="I1466" s="31" t="s">
        <v>2010</v>
      </c>
      <c r="J1466" s="483" t="s">
        <v>1971</v>
      </c>
      <c r="K1466" s="483"/>
    </row>
    <row r="1467" spans="2:11" s="272" customFormat="1">
      <c r="B1467" s="486"/>
      <c r="C1467" s="358"/>
      <c r="D1467" s="487"/>
      <c r="E1467" s="486"/>
      <c r="F1467" s="358"/>
      <c r="G1467" s="44" t="s">
        <v>536</v>
      </c>
      <c r="H1467" s="515" t="s">
        <v>535</v>
      </c>
      <c r="I1467" s="44" t="s">
        <v>2010</v>
      </c>
      <c r="J1467" s="488" t="s">
        <v>1971</v>
      </c>
      <c r="K1467" s="488"/>
    </row>
    <row r="1468" spans="2:11" s="272" customFormat="1">
      <c r="B1468" s="479" t="s">
        <v>571</v>
      </c>
      <c r="C1468" s="348" t="s">
        <v>570</v>
      </c>
      <c r="D1468" s="480" t="s">
        <v>572</v>
      </c>
      <c r="E1468" s="481">
        <v>41790</v>
      </c>
      <c r="F1468" s="482" t="s">
        <v>1969</v>
      </c>
      <c r="G1468" s="31" t="s">
        <v>530</v>
      </c>
      <c r="H1468" s="514" t="s">
        <v>529</v>
      </c>
      <c r="I1468" s="31" t="s">
        <v>2010</v>
      </c>
      <c r="J1468" s="483" t="s">
        <v>1971</v>
      </c>
      <c r="K1468" s="485"/>
    </row>
    <row r="1469" spans="2:11" s="272" customFormat="1">
      <c r="B1469" s="495"/>
      <c r="C1469" s="496"/>
      <c r="D1469" s="497"/>
      <c r="E1469" s="495"/>
      <c r="F1469" s="358"/>
      <c r="G1469" s="436" t="s">
        <v>536</v>
      </c>
      <c r="H1469" s="511" t="s">
        <v>535</v>
      </c>
      <c r="I1469" s="436" t="s">
        <v>2010</v>
      </c>
      <c r="J1469" s="478" t="s">
        <v>1971</v>
      </c>
      <c r="K1469" s="494"/>
    </row>
    <row r="1470" spans="2:11" s="272" customFormat="1">
      <c r="B1470" s="488" t="s">
        <v>574</v>
      </c>
      <c r="C1470" s="488" t="s">
        <v>573</v>
      </c>
      <c r="D1470" s="515" t="s">
        <v>575</v>
      </c>
      <c r="E1470" s="516">
        <v>41790</v>
      </c>
      <c r="F1470" s="482" t="s">
        <v>1969</v>
      </c>
      <c r="G1470" s="490" t="s">
        <v>539</v>
      </c>
      <c r="H1470" s="515" t="s">
        <v>538</v>
      </c>
      <c r="I1470" s="488" t="s">
        <v>2010</v>
      </c>
      <c r="J1470" s="488" t="s">
        <v>1971</v>
      </c>
      <c r="K1470" s="488"/>
    </row>
    <row r="1471" spans="2:11" s="272" customFormat="1">
      <c r="B1471" s="479" t="s">
        <v>577</v>
      </c>
      <c r="C1471" s="348" t="s">
        <v>576</v>
      </c>
      <c r="D1471" s="480" t="s">
        <v>578</v>
      </c>
      <c r="E1471" s="481">
        <v>41790</v>
      </c>
      <c r="F1471" s="482" t="s">
        <v>1969</v>
      </c>
      <c r="G1471" s="31" t="s">
        <v>533</v>
      </c>
      <c r="H1471" s="514" t="s">
        <v>532</v>
      </c>
      <c r="I1471" s="483" t="s">
        <v>2010</v>
      </c>
      <c r="J1471" s="31" t="s">
        <v>1971</v>
      </c>
      <c r="K1471" s="483"/>
    </row>
    <row r="1472" spans="2:11" s="272" customFormat="1">
      <c r="B1472" s="486"/>
      <c r="C1472" s="358"/>
      <c r="D1472" s="487"/>
      <c r="E1472" s="486"/>
      <c r="F1472" s="358"/>
      <c r="G1472" s="44" t="s">
        <v>542</v>
      </c>
      <c r="H1472" s="515" t="s">
        <v>541</v>
      </c>
      <c r="I1472" s="488" t="s">
        <v>2010</v>
      </c>
      <c r="J1472" s="44" t="s">
        <v>1971</v>
      </c>
      <c r="K1472" s="488"/>
    </row>
    <row r="1473" spans="2:11" s="272" customFormat="1">
      <c r="B1473" s="479" t="s">
        <v>194</v>
      </c>
      <c r="C1473" s="348" t="s">
        <v>76</v>
      </c>
      <c r="D1473" s="480" t="s">
        <v>195</v>
      </c>
      <c r="E1473" s="481">
        <v>41729</v>
      </c>
      <c r="F1473" s="482" t="s">
        <v>1969</v>
      </c>
      <c r="G1473" s="491" t="s">
        <v>2303</v>
      </c>
      <c r="H1473" s="517" t="s">
        <v>2011</v>
      </c>
      <c r="I1473" s="31" t="s">
        <v>2012</v>
      </c>
      <c r="J1473" s="484" t="s">
        <v>1971</v>
      </c>
      <c r="K1473" s="485"/>
    </row>
    <row r="1474" spans="2:11" s="272" customFormat="1">
      <c r="B1474" s="486"/>
      <c r="C1474" s="358"/>
      <c r="D1474" s="487"/>
      <c r="E1474" s="486"/>
      <c r="F1474" s="358"/>
      <c r="G1474" s="494" t="s">
        <v>434</v>
      </c>
      <c r="H1474" s="518" t="s">
        <v>433</v>
      </c>
      <c r="I1474" s="44" t="s">
        <v>2013</v>
      </c>
      <c r="J1474" s="489" t="s">
        <v>1971</v>
      </c>
      <c r="K1474" s="490"/>
    </row>
    <row r="1475" spans="2:11" s="272" customFormat="1">
      <c r="B1475" s="479" t="s">
        <v>2014</v>
      </c>
      <c r="C1475" s="348" t="s">
        <v>2015</v>
      </c>
      <c r="D1475" s="480" t="s">
        <v>2016</v>
      </c>
      <c r="E1475" s="481">
        <v>41729</v>
      </c>
      <c r="F1475" s="482" t="s">
        <v>1969</v>
      </c>
      <c r="G1475" s="491" t="s">
        <v>2303</v>
      </c>
      <c r="H1475" s="514" t="s">
        <v>2011</v>
      </c>
      <c r="I1475" s="31" t="s">
        <v>2012</v>
      </c>
      <c r="J1475" s="484" t="s">
        <v>1971</v>
      </c>
      <c r="K1475" s="485"/>
    </row>
    <row r="1476" spans="2:11" s="272" customFormat="1">
      <c r="B1476" s="486"/>
      <c r="C1476" s="358"/>
      <c r="D1476" s="487"/>
      <c r="E1476" s="486"/>
      <c r="F1476" s="358"/>
      <c r="G1476" s="44" t="s">
        <v>434</v>
      </c>
      <c r="H1476" s="515" t="s">
        <v>433</v>
      </c>
      <c r="I1476" s="44" t="s">
        <v>2013</v>
      </c>
      <c r="J1476" s="489" t="s">
        <v>1971</v>
      </c>
      <c r="K1476" s="490"/>
    </row>
    <row r="1477" spans="2:11" s="272" customFormat="1">
      <c r="B1477" s="479" t="s">
        <v>196</v>
      </c>
      <c r="C1477" s="348" t="s">
        <v>202</v>
      </c>
      <c r="D1477" s="480" t="s">
        <v>197</v>
      </c>
      <c r="E1477" s="481">
        <v>41729</v>
      </c>
      <c r="F1477" s="482" t="s">
        <v>1969</v>
      </c>
      <c r="G1477" s="491" t="s">
        <v>2303</v>
      </c>
      <c r="H1477" s="514" t="s">
        <v>2011</v>
      </c>
      <c r="I1477" s="31" t="s">
        <v>2012</v>
      </c>
      <c r="J1477" s="484" t="s">
        <v>1971</v>
      </c>
      <c r="K1477" s="485"/>
    </row>
    <row r="1478" spans="2:11" s="272" customFormat="1">
      <c r="B1478" s="486"/>
      <c r="C1478" s="358"/>
      <c r="D1478" s="487"/>
      <c r="E1478" s="486"/>
      <c r="F1478" s="358"/>
      <c r="G1478" s="44" t="s">
        <v>446</v>
      </c>
      <c r="H1478" s="515" t="s">
        <v>445</v>
      </c>
      <c r="I1478" s="44" t="s">
        <v>2013</v>
      </c>
      <c r="J1478" s="489" t="s">
        <v>1971</v>
      </c>
      <c r="K1478" s="490"/>
    </row>
    <row r="1479" spans="2:11" s="272" customFormat="1">
      <c r="B1479" s="479" t="s">
        <v>2017</v>
      </c>
      <c r="C1479" s="348" t="s">
        <v>2018</v>
      </c>
      <c r="D1479" s="480" t="s">
        <v>2019</v>
      </c>
      <c r="E1479" s="481">
        <v>41729</v>
      </c>
      <c r="F1479" s="482" t="s">
        <v>1969</v>
      </c>
      <c r="G1479" s="491" t="s">
        <v>2303</v>
      </c>
      <c r="H1479" s="514" t="s">
        <v>2011</v>
      </c>
      <c r="I1479" s="31" t="s">
        <v>2012</v>
      </c>
      <c r="J1479" s="484" t="s">
        <v>1971</v>
      </c>
      <c r="K1479" s="485"/>
    </row>
    <row r="1480" spans="2:11" s="272" customFormat="1">
      <c r="B1480" s="486"/>
      <c r="C1480" s="358"/>
      <c r="D1480" s="487"/>
      <c r="E1480" s="486"/>
      <c r="F1480" s="358"/>
      <c r="G1480" s="44" t="s">
        <v>446</v>
      </c>
      <c r="H1480" s="515" t="s">
        <v>445</v>
      </c>
      <c r="I1480" s="44" t="s">
        <v>2013</v>
      </c>
      <c r="J1480" s="489" t="s">
        <v>1971</v>
      </c>
      <c r="K1480" s="490"/>
    </row>
    <row r="1481" spans="2:11" s="272" customFormat="1">
      <c r="B1481" s="479" t="s">
        <v>198</v>
      </c>
      <c r="C1481" s="348" t="s">
        <v>238</v>
      </c>
      <c r="D1481" s="480" t="s">
        <v>199</v>
      </c>
      <c r="E1481" s="481">
        <v>41729</v>
      </c>
      <c r="F1481" s="482" t="s">
        <v>1969</v>
      </c>
      <c r="G1481" s="491" t="s">
        <v>2303</v>
      </c>
      <c r="H1481" s="514" t="s">
        <v>2011</v>
      </c>
      <c r="I1481" s="31" t="s">
        <v>2012</v>
      </c>
      <c r="J1481" s="484" t="s">
        <v>1971</v>
      </c>
      <c r="K1481" s="485"/>
    </row>
    <row r="1482" spans="2:11" s="272" customFormat="1">
      <c r="B1482" s="486"/>
      <c r="C1482" s="358"/>
      <c r="D1482" s="487"/>
      <c r="E1482" s="486"/>
      <c r="F1482" s="358"/>
      <c r="G1482" s="44" t="s">
        <v>440</v>
      </c>
      <c r="H1482" s="515" t="s">
        <v>439</v>
      </c>
      <c r="I1482" s="44" t="s">
        <v>2013</v>
      </c>
      <c r="J1482" s="489" t="s">
        <v>1971</v>
      </c>
      <c r="K1482" s="490"/>
    </row>
    <row r="1483" spans="2:11" s="272" customFormat="1">
      <c r="B1483" s="479" t="s">
        <v>2020</v>
      </c>
      <c r="C1483" s="348" t="s">
        <v>2021</v>
      </c>
      <c r="D1483" s="480" t="s">
        <v>2022</v>
      </c>
      <c r="E1483" s="481">
        <v>41729</v>
      </c>
      <c r="F1483" s="482" t="s">
        <v>1969</v>
      </c>
      <c r="G1483" s="491" t="s">
        <v>2303</v>
      </c>
      <c r="H1483" s="514" t="s">
        <v>2011</v>
      </c>
      <c r="I1483" s="31" t="s">
        <v>2012</v>
      </c>
      <c r="J1483" s="484" t="s">
        <v>1971</v>
      </c>
      <c r="K1483" s="485"/>
    </row>
    <row r="1484" spans="2:11" s="272" customFormat="1">
      <c r="B1484" s="486"/>
      <c r="C1484" s="358"/>
      <c r="D1484" s="487"/>
      <c r="E1484" s="486"/>
      <c r="F1484" s="358"/>
      <c r="G1484" s="44" t="s">
        <v>440</v>
      </c>
      <c r="H1484" s="515" t="s">
        <v>439</v>
      </c>
      <c r="I1484" s="44" t="s">
        <v>2013</v>
      </c>
      <c r="J1484" s="489" t="s">
        <v>1971</v>
      </c>
      <c r="K1484" s="490"/>
    </row>
    <row r="1485" spans="2:11" s="272" customFormat="1">
      <c r="B1485" s="479" t="s">
        <v>200</v>
      </c>
      <c r="C1485" s="348" t="s">
        <v>239</v>
      </c>
      <c r="D1485" s="480" t="s">
        <v>201</v>
      </c>
      <c r="E1485" s="481">
        <v>41729</v>
      </c>
      <c r="F1485" s="482" t="s">
        <v>1969</v>
      </c>
      <c r="G1485" s="491" t="s">
        <v>2303</v>
      </c>
      <c r="H1485" s="514" t="s">
        <v>2011</v>
      </c>
      <c r="I1485" s="31" t="s">
        <v>2012</v>
      </c>
      <c r="J1485" s="484" t="s">
        <v>1971</v>
      </c>
      <c r="K1485" s="485"/>
    </row>
    <row r="1486" spans="2:11" s="272" customFormat="1">
      <c r="B1486" s="486"/>
      <c r="C1486" s="358"/>
      <c r="D1486" s="487"/>
      <c r="E1486" s="486"/>
      <c r="F1486" s="358"/>
      <c r="G1486" s="44" t="s">
        <v>452</v>
      </c>
      <c r="H1486" s="515" t="s">
        <v>451</v>
      </c>
      <c r="I1486" s="44" t="s">
        <v>2013</v>
      </c>
      <c r="J1486" s="489" t="s">
        <v>1971</v>
      </c>
      <c r="K1486" s="490"/>
    </row>
    <row r="1487" spans="2:11" s="272" customFormat="1">
      <c r="B1487" s="479" t="s">
        <v>2023</v>
      </c>
      <c r="C1487" s="348" t="s">
        <v>2024</v>
      </c>
      <c r="D1487" s="480" t="s">
        <v>2025</v>
      </c>
      <c r="E1487" s="481">
        <v>41729</v>
      </c>
      <c r="F1487" s="482" t="s">
        <v>1969</v>
      </c>
      <c r="G1487" s="491" t="s">
        <v>2303</v>
      </c>
      <c r="H1487" s="514" t="s">
        <v>2011</v>
      </c>
      <c r="I1487" s="31" t="s">
        <v>2012</v>
      </c>
      <c r="J1487" s="484" t="s">
        <v>1971</v>
      </c>
      <c r="K1487" s="485"/>
    </row>
    <row r="1488" spans="2:11" s="272" customFormat="1">
      <c r="B1488" s="486"/>
      <c r="C1488" s="358"/>
      <c r="D1488" s="487"/>
      <c r="E1488" s="486"/>
      <c r="F1488" s="358"/>
      <c r="G1488" s="44" t="s">
        <v>452</v>
      </c>
      <c r="H1488" s="515" t="s">
        <v>451</v>
      </c>
      <c r="I1488" s="44" t="s">
        <v>2013</v>
      </c>
      <c r="J1488" s="489" t="s">
        <v>1971</v>
      </c>
      <c r="K1488" s="490"/>
    </row>
    <row r="1489" spans="2:11" s="272" customFormat="1">
      <c r="B1489" s="479" t="s">
        <v>64</v>
      </c>
      <c r="C1489" s="348" t="s">
        <v>63</v>
      </c>
      <c r="D1489" s="480" t="s">
        <v>65</v>
      </c>
      <c r="E1489" s="481">
        <v>41729</v>
      </c>
      <c r="F1489" s="482" t="s">
        <v>1969</v>
      </c>
      <c r="G1489" s="491" t="s">
        <v>2303</v>
      </c>
      <c r="H1489" s="514" t="s">
        <v>2011</v>
      </c>
      <c r="I1489" s="31" t="s">
        <v>2012</v>
      </c>
      <c r="J1489" s="484" t="s">
        <v>1971</v>
      </c>
      <c r="K1489" s="485"/>
    </row>
    <row r="1490" spans="2:11" s="272" customFormat="1">
      <c r="B1490" s="486"/>
      <c r="C1490" s="358"/>
      <c r="D1490" s="487"/>
      <c r="E1490" s="486"/>
      <c r="F1490" s="358"/>
      <c r="G1490" s="44" t="s">
        <v>437</v>
      </c>
      <c r="H1490" s="515" t="s">
        <v>436</v>
      </c>
      <c r="I1490" s="44" t="s">
        <v>2013</v>
      </c>
      <c r="J1490" s="489" t="s">
        <v>1971</v>
      </c>
      <c r="K1490" s="490"/>
    </row>
    <row r="1491" spans="2:11" s="272" customFormat="1">
      <c r="B1491" s="479" t="s">
        <v>2026</v>
      </c>
      <c r="C1491" s="348" t="s">
        <v>2027</v>
      </c>
      <c r="D1491" s="480" t="s">
        <v>2028</v>
      </c>
      <c r="E1491" s="481">
        <v>41729</v>
      </c>
      <c r="F1491" s="482" t="s">
        <v>1969</v>
      </c>
      <c r="G1491" s="491" t="s">
        <v>2303</v>
      </c>
      <c r="H1491" s="514" t="s">
        <v>2011</v>
      </c>
      <c r="I1491" s="31" t="s">
        <v>2012</v>
      </c>
      <c r="J1491" s="484" t="s">
        <v>1971</v>
      </c>
      <c r="K1491" s="485"/>
    </row>
    <row r="1492" spans="2:11" s="272" customFormat="1">
      <c r="B1492" s="486"/>
      <c r="C1492" s="358"/>
      <c r="D1492" s="487"/>
      <c r="E1492" s="486"/>
      <c r="F1492" s="358"/>
      <c r="G1492" s="44" t="s">
        <v>437</v>
      </c>
      <c r="H1492" s="515" t="s">
        <v>436</v>
      </c>
      <c r="I1492" s="44" t="s">
        <v>2013</v>
      </c>
      <c r="J1492" s="489" t="s">
        <v>1971</v>
      </c>
      <c r="K1492" s="490"/>
    </row>
    <row r="1493" spans="2:11" s="272" customFormat="1">
      <c r="B1493" s="479" t="s">
        <v>211</v>
      </c>
      <c r="C1493" s="348" t="s">
        <v>210</v>
      </c>
      <c r="D1493" s="480" t="s">
        <v>212</v>
      </c>
      <c r="E1493" s="481">
        <v>41729</v>
      </c>
      <c r="F1493" s="482" t="s">
        <v>1969</v>
      </c>
      <c r="G1493" s="491" t="s">
        <v>2303</v>
      </c>
      <c r="H1493" s="514" t="s">
        <v>2011</v>
      </c>
      <c r="I1493" s="483" t="s">
        <v>2012</v>
      </c>
      <c r="J1493" s="484" t="s">
        <v>1971</v>
      </c>
      <c r="K1493" s="483"/>
    </row>
    <row r="1494" spans="2:11" s="272" customFormat="1">
      <c r="B1494" s="486"/>
      <c r="C1494" s="358"/>
      <c r="D1494" s="487"/>
      <c r="E1494" s="486"/>
      <c r="F1494" s="358"/>
      <c r="G1494" s="44" t="s">
        <v>449</v>
      </c>
      <c r="H1494" s="515" t="s">
        <v>448</v>
      </c>
      <c r="I1494" s="488" t="s">
        <v>2013</v>
      </c>
      <c r="J1494" s="493" t="s">
        <v>1971</v>
      </c>
      <c r="K1494" s="488"/>
    </row>
    <row r="1495" spans="2:11" s="272" customFormat="1">
      <c r="B1495" s="479" t="s">
        <v>2029</v>
      </c>
      <c r="C1495" s="348" t="s">
        <v>2030</v>
      </c>
      <c r="D1495" s="480" t="s">
        <v>2031</v>
      </c>
      <c r="E1495" s="481">
        <v>41729</v>
      </c>
      <c r="F1495" s="482" t="s">
        <v>1969</v>
      </c>
      <c r="G1495" s="491" t="s">
        <v>2303</v>
      </c>
      <c r="H1495" s="514" t="s">
        <v>2011</v>
      </c>
      <c r="I1495" s="31" t="s">
        <v>2012</v>
      </c>
      <c r="J1495" s="484" t="s">
        <v>1971</v>
      </c>
      <c r="K1495" s="485"/>
    </row>
    <row r="1496" spans="2:11" s="272" customFormat="1">
      <c r="B1496" s="486"/>
      <c r="C1496" s="358"/>
      <c r="D1496" s="487"/>
      <c r="E1496" s="486"/>
      <c r="F1496" s="358"/>
      <c r="G1496" s="44" t="s">
        <v>449</v>
      </c>
      <c r="H1496" s="515" t="s">
        <v>448</v>
      </c>
      <c r="I1496" s="44" t="s">
        <v>2013</v>
      </c>
      <c r="J1496" s="489" t="s">
        <v>1971</v>
      </c>
      <c r="K1496" s="490"/>
    </row>
    <row r="1497" spans="2:11" s="272" customFormat="1">
      <c r="B1497" s="479" t="s">
        <v>208</v>
      </c>
      <c r="C1497" s="348" t="s">
        <v>207</v>
      </c>
      <c r="D1497" s="480" t="s">
        <v>209</v>
      </c>
      <c r="E1497" s="481">
        <v>41729</v>
      </c>
      <c r="F1497" s="482" t="s">
        <v>1969</v>
      </c>
      <c r="G1497" s="491" t="s">
        <v>2303</v>
      </c>
      <c r="H1497" s="514" t="s">
        <v>2011</v>
      </c>
      <c r="I1497" s="483" t="s">
        <v>2012</v>
      </c>
      <c r="J1497" s="484" t="s">
        <v>1971</v>
      </c>
      <c r="K1497" s="483"/>
    </row>
    <row r="1498" spans="2:11" s="272" customFormat="1">
      <c r="B1498" s="486"/>
      <c r="C1498" s="358"/>
      <c r="D1498" s="487"/>
      <c r="E1498" s="486"/>
      <c r="F1498" s="358"/>
      <c r="G1498" s="494" t="s">
        <v>443</v>
      </c>
      <c r="H1498" s="511" t="s">
        <v>442</v>
      </c>
      <c r="I1498" s="478" t="s">
        <v>2013</v>
      </c>
      <c r="J1498" s="498" t="s">
        <v>1971</v>
      </c>
      <c r="K1498" s="478"/>
    </row>
    <row r="1499" spans="2:11" s="272" customFormat="1">
      <c r="B1499" s="479" t="s">
        <v>2032</v>
      </c>
      <c r="C1499" s="348" t="s">
        <v>2033</v>
      </c>
      <c r="D1499" s="480" t="s">
        <v>2034</v>
      </c>
      <c r="E1499" s="481">
        <v>41729</v>
      </c>
      <c r="F1499" s="482" t="s">
        <v>1969</v>
      </c>
      <c r="G1499" s="491" t="s">
        <v>2303</v>
      </c>
      <c r="H1499" s="514" t="s">
        <v>2011</v>
      </c>
      <c r="I1499" s="31" t="s">
        <v>2012</v>
      </c>
      <c r="J1499" s="484" t="s">
        <v>1971</v>
      </c>
      <c r="K1499" s="485"/>
    </row>
    <row r="1500" spans="2:11" s="272" customFormat="1">
      <c r="B1500" s="486"/>
      <c r="C1500" s="358"/>
      <c r="D1500" s="487"/>
      <c r="E1500" s="486"/>
      <c r="F1500" s="358"/>
      <c r="G1500" s="44" t="s">
        <v>443</v>
      </c>
      <c r="H1500" s="515" t="s">
        <v>442</v>
      </c>
      <c r="I1500" s="44" t="s">
        <v>2013</v>
      </c>
      <c r="J1500" s="489" t="s">
        <v>1971</v>
      </c>
      <c r="K1500" s="490"/>
    </row>
    <row r="1501" spans="2:11" s="272" customFormat="1">
      <c r="B1501" s="479" t="s">
        <v>214</v>
      </c>
      <c r="C1501" s="348" t="s">
        <v>213</v>
      </c>
      <c r="D1501" s="480" t="s">
        <v>215</v>
      </c>
      <c r="E1501" s="481">
        <v>41729</v>
      </c>
      <c r="F1501" s="482" t="s">
        <v>1969</v>
      </c>
      <c r="G1501" s="491" t="s">
        <v>2303</v>
      </c>
      <c r="H1501" s="514" t="s">
        <v>2011</v>
      </c>
      <c r="I1501" s="31" t="s">
        <v>2012</v>
      </c>
      <c r="J1501" s="484" t="s">
        <v>1971</v>
      </c>
      <c r="K1501" s="485"/>
    </row>
    <row r="1502" spans="2:11" s="272" customFormat="1">
      <c r="B1502" s="486"/>
      <c r="C1502" s="358"/>
      <c r="D1502" s="487"/>
      <c r="E1502" s="486"/>
      <c r="F1502" s="358"/>
      <c r="G1502" s="44" t="s">
        <v>455</v>
      </c>
      <c r="H1502" s="515" t="s">
        <v>454</v>
      </c>
      <c r="I1502" s="44" t="s">
        <v>2013</v>
      </c>
      <c r="J1502" s="489" t="s">
        <v>1971</v>
      </c>
      <c r="K1502" s="490"/>
    </row>
    <row r="1503" spans="2:11" s="272" customFormat="1">
      <c r="B1503" s="479" t="s">
        <v>2035</v>
      </c>
      <c r="C1503" s="348" t="s">
        <v>2036</v>
      </c>
      <c r="D1503" s="480" t="s">
        <v>2037</v>
      </c>
      <c r="E1503" s="481">
        <v>41729</v>
      </c>
      <c r="F1503" s="482" t="s">
        <v>1969</v>
      </c>
      <c r="G1503" s="491" t="s">
        <v>2303</v>
      </c>
      <c r="H1503" s="514" t="s">
        <v>2011</v>
      </c>
      <c r="I1503" s="31" t="s">
        <v>2012</v>
      </c>
      <c r="J1503" s="484" t="s">
        <v>1971</v>
      </c>
      <c r="K1503" s="485"/>
    </row>
    <row r="1504" spans="2:11" s="272" customFormat="1">
      <c r="B1504" s="495"/>
      <c r="C1504" s="496"/>
      <c r="D1504" s="497"/>
      <c r="E1504" s="495"/>
      <c r="F1504" s="358"/>
      <c r="G1504" s="436" t="s">
        <v>455</v>
      </c>
      <c r="H1504" s="511" t="s">
        <v>454</v>
      </c>
      <c r="I1504" s="436" t="s">
        <v>2013</v>
      </c>
      <c r="J1504" s="498" t="s">
        <v>1971</v>
      </c>
      <c r="K1504" s="494"/>
    </row>
    <row r="1505" spans="2:11" s="272" customFormat="1">
      <c r="B1505" s="478" t="s">
        <v>49</v>
      </c>
      <c r="C1505" s="478" t="s">
        <v>203</v>
      </c>
      <c r="D1505" s="511" t="s">
        <v>50</v>
      </c>
      <c r="E1505" s="509">
        <v>41729</v>
      </c>
      <c r="F1505" s="482" t="s">
        <v>1969</v>
      </c>
      <c r="G1505" s="494" t="s">
        <v>434</v>
      </c>
      <c r="H1505" s="511" t="s">
        <v>433</v>
      </c>
      <c r="I1505" s="478" t="s">
        <v>2013</v>
      </c>
      <c r="J1505" s="478" t="s">
        <v>1971</v>
      </c>
      <c r="K1505" s="478"/>
    </row>
    <row r="1506" spans="2:11" s="272" customFormat="1">
      <c r="B1506" s="284" t="s">
        <v>2038</v>
      </c>
      <c r="C1506" s="284" t="s">
        <v>2039</v>
      </c>
      <c r="D1506" s="519" t="s">
        <v>2040</v>
      </c>
      <c r="E1506" s="504">
        <v>41729</v>
      </c>
      <c r="F1506" s="482" t="s">
        <v>1969</v>
      </c>
      <c r="G1506" s="292" t="s">
        <v>434</v>
      </c>
      <c r="H1506" s="519" t="s">
        <v>433</v>
      </c>
      <c r="I1506" s="284" t="s">
        <v>2013</v>
      </c>
      <c r="J1506" s="284" t="s">
        <v>1971</v>
      </c>
      <c r="K1506" s="284"/>
    </row>
    <row r="1507" spans="2:11" s="272" customFormat="1">
      <c r="B1507" s="284" t="s">
        <v>246</v>
      </c>
      <c r="C1507" s="284" t="s">
        <v>245</v>
      </c>
      <c r="D1507" s="519" t="s">
        <v>247</v>
      </c>
      <c r="E1507" s="504">
        <v>41729</v>
      </c>
      <c r="F1507" s="482" t="s">
        <v>1969</v>
      </c>
      <c r="G1507" s="292" t="s">
        <v>437</v>
      </c>
      <c r="H1507" s="519" t="s">
        <v>436</v>
      </c>
      <c r="I1507" s="284" t="s">
        <v>2013</v>
      </c>
      <c r="J1507" s="284" t="s">
        <v>1971</v>
      </c>
      <c r="K1507" s="284"/>
    </row>
    <row r="1508" spans="2:11" s="272" customFormat="1">
      <c r="B1508" s="284" t="s">
        <v>2041</v>
      </c>
      <c r="C1508" s="284" t="s">
        <v>2042</v>
      </c>
      <c r="D1508" s="519" t="s">
        <v>2043</v>
      </c>
      <c r="E1508" s="504">
        <v>41729</v>
      </c>
      <c r="F1508" s="482" t="s">
        <v>1969</v>
      </c>
      <c r="G1508" s="292" t="s">
        <v>437</v>
      </c>
      <c r="H1508" s="519" t="s">
        <v>436</v>
      </c>
      <c r="I1508" s="284" t="s">
        <v>2013</v>
      </c>
      <c r="J1508" s="284" t="s">
        <v>1971</v>
      </c>
      <c r="K1508" s="284"/>
    </row>
    <row r="1509" spans="2:11" s="272" customFormat="1">
      <c r="B1509" s="284" t="s">
        <v>33</v>
      </c>
      <c r="C1509" s="284" t="s">
        <v>31</v>
      </c>
      <c r="D1509" s="284" t="s">
        <v>34</v>
      </c>
      <c r="E1509" s="504">
        <v>41729</v>
      </c>
      <c r="F1509" s="482" t="s">
        <v>1969</v>
      </c>
      <c r="G1509" s="292" t="s">
        <v>440</v>
      </c>
      <c r="H1509" s="284" t="s">
        <v>439</v>
      </c>
      <c r="I1509" s="284" t="s">
        <v>2013</v>
      </c>
      <c r="J1509" s="284" t="s">
        <v>1971</v>
      </c>
      <c r="K1509" s="284"/>
    </row>
    <row r="1510" spans="2:11" s="272" customFormat="1">
      <c r="B1510" s="284" t="s">
        <v>2044</v>
      </c>
      <c r="C1510" s="284" t="s">
        <v>2045</v>
      </c>
      <c r="D1510" s="284" t="s">
        <v>2046</v>
      </c>
      <c r="E1510" s="504">
        <v>41729</v>
      </c>
      <c r="F1510" s="482" t="s">
        <v>1969</v>
      </c>
      <c r="G1510" s="292" t="s">
        <v>440</v>
      </c>
      <c r="H1510" s="284" t="s">
        <v>439</v>
      </c>
      <c r="I1510" s="284" t="s">
        <v>2013</v>
      </c>
      <c r="J1510" s="284" t="s">
        <v>1971</v>
      </c>
      <c r="K1510" s="284"/>
    </row>
    <row r="1511" spans="2:11" s="272" customFormat="1">
      <c r="B1511" s="284" t="s">
        <v>249</v>
      </c>
      <c r="C1511" s="284" t="s">
        <v>248</v>
      </c>
      <c r="D1511" s="284" t="s">
        <v>250</v>
      </c>
      <c r="E1511" s="504">
        <v>41729</v>
      </c>
      <c r="F1511" s="482" t="s">
        <v>1969</v>
      </c>
      <c r="G1511" s="292" t="s">
        <v>443</v>
      </c>
      <c r="H1511" s="284" t="s">
        <v>442</v>
      </c>
      <c r="I1511" s="284" t="s">
        <v>2013</v>
      </c>
      <c r="J1511" s="284" t="s">
        <v>1971</v>
      </c>
      <c r="K1511" s="284"/>
    </row>
    <row r="1512" spans="2:11" s="272" customFormat="1">
      <c r="B1512" s="284" t="s">
        <v>2047</v>
      </c>
      <c r="C1512" s="284" t="s">
        <v>2048</v>
      </c>
      <c r="D1512" s="284" t="s">
        <v>2049</v>
      </c>
      <c r="E1512" s="504">
        <v>41729</v>
      </c>
      <c r="F1512" s="482" t="s">
        <v>1969</v>
      </c>
      <c r="G1512" s="292" t="s">
        <v>443</v>
      </c>
      <c r="H1512" s="284" t="s">
        <v>442</v>
      </c>
      <c r="I1512" s="284" t="s">
        <v>2013</v>
      </c>
      <c r="J1512" s="284" t="s">
        <v>1971</v>
      </c>
      <c r="K1512" s="284"/>
    </row>
    <row r="1513" spans="2:11" s="272" customFormat="1">
      <c r="B1513" s="284" t="s">
        <v>74</v>
      </c>
      <c r="C1513" s="284" t="s">
        <v>73</v>
      </c>
      <c r="D1513" s="284" t="s">
        <v>75</v>
      </c>
      <c r="E1513" s="504">
        <v>41729</v>
      </c>
      <c r="F1513" s="482" t="s">
        <v>1969</v>
      </c>
      <c r="G1513" s="292" t="s">
        <v>455</v>
      </c>
      <c r="H1513" s="284" t="s">
        <v>454</v>
      </c>
      <c r="I1513" s="284" t="s">
        <v>2013</v>
      </c>
      <c r="J1513" s="284" t="s">
        <v>1971</v>
      </c>
      <c r="K1513" s="284"/>
    </row>
    <row r="1514" spans="2:11" s="272" customFormat="1">
      <c r="B1514" s="284" t="s">
        <v>2050</v>
      </c>
      <c r="C1514" s="284" t="s">
        <v>2051</v>
      </c>
      <c r="D1514" s="284" t="s">
        <v>2052</v>
      </c>
      <c r="E1514" s="504">
        <v>41729</v>
      </c>
      <c r="F1514" s="482" t="s">
        <v>1969</v>
      </c>
      <c r="G1514" s="292" t="s">
        <v>455</v>
      </c>
      <c r="H1514" s="284" t="s">
        <v>454</v>
      </c>
      <c r="I1514" s="284" t="s">
        <v>2013</v>
      </c>
      <c r="J1514" s="284" t="s">
        <v>1971</v>
      </c>
      <c r="K1514" s="284"/>
    </row>
    <row r="1515" spans="2:11" s="272" customFormat="1">
      <c r="B1515" s="284" t="s">
        <v>51</v>
      </c>
      <c r="C1515" s="284" t="s">
        <v>204</v>
      </c>
      <c r="D1515" s="284" t="s">
        <v>52</v>
      </c>
      <c r="E1515" s="504">
        <v>41729</v>
      </c>
      <c r="F1515" s="482" t="s">
        <v>1969</v>
      </c>
      <c r="G1515" s="292" t="s">
        <v>446</v>
      </c>
      <c r="H1515" s="284" t="s">
        <v>445</v>
      </c>
      <c r="I1515" s="284" t="s">
        <v>2013</v>
      </c>
      <c r="J1515" s="284" t="s">
        <v>1971</v>
      </c>
      <c r="K1515" s="284"/>
    </row>
    <row r="1516" spans="2:11" s="272" customFormat="1">
      <c r="B1516" s="284" t="s">
        <v>2053</v>
      </c>
      <c r="C1516" s="284" t="s">
        <v>2054</v>
      </c>
      <c r="D1516" s="284" t="s">
        <v>2055</v>
      </c>
      <c r="E1516" s="504">
        <v>41729</v>
      </c>
      <c r="F1516" s="482" t="s">
        <v>1969</v>
      </c>
      <c r="G1516" s="292" t="s">
        <v>446</v>
      </c>
      <c r="H1516" s="284" t="s">
        <v>445</v>
      </c>
      <c r="I1516" s="284" t="s">
        <v>2013</v>
      </c>
      <c r="J1516" s="284" t="s">
        <v>1971</v>
      </c>
      <c r="K1516" s="284"/>
    </row>
    <row r="1517" spans="2:11" s="272" customFormat="1">
      <c r="B1517" s="284" t="s">
        <v>220</v>
      </c>
      <c r="C1517" s="284" t="s">
        <v>251</v>
      </c>
      <c r="D1517" s="284" t="s">
        <v>2056</v>
      </c>
      <c r="E1517" s="504">
        <v>41729</v>
      </c>
      <c r="F1517" s="482" t="s">
        <v>1969</v>
      </c>
      <c r="G1517" s="292" t="s">
        <v>449</v>
      </c>
      <c r="H1517" s="284" t="s">
        <v>448</v>
      </c>
      <c r="I1517" s="284" t="s">
        <v>2013</v>
      </c>
      <c r="J1517" s="284" t="s">
        <v>1971</v>
      </c>
      <c r="K1517" s="284"/>
    </row>
    <row r="1518" spans="2:11" s="272" customFormat="1">
      <c r="B1518" s="284" t="s">
        <v>2057</v>
      </c>
      <c r="C1518" s="284" t="s">
        <v>2058</v>
      </c>
      <c r="D1518" s="284" t="s">
        <v>2059</v>
      </c>
      <c r="E1518" s="504">
        <v>41729</v>
      </c>
      <c r="F1518" s="482" t="s">
        <v>1969</v>
      </c>
      <c r="G1518" s="292" t="s">
        <v>449</v>
      </c>
      <c r="H1518" s="284" t="s">
        <v>448</v>
      </c>
      <c r="I1518" s="284" t="s">
        <v>2013</v>
      </c>
      <c r="J1518" s="284" t="s">
        <v>1971</v>
      </c>
      <c r="K1518" s="284"/>
    </row>
    <row r="1519" spans="2:11" s="272" customFormat="1">
      <c r="B1519" s="284" t="s">
        <v>35</v>
      </c>
      <c r="C1519" s="284" t="s">
        <v>32</v>
      </c>
      <c r="D1519" s="284" t="s">
        <v>36</v>
      </c>
      <c r="E1519" s="504">
        <v>41729</v>
      </c>
      <c r="F1519" s="482" t="s">
        <v>1969</v>
      </c>
      <c r="G1519" s="292" t="s">
        <v>452</v>
      </c>
      <c r="H1519" s="284" t="s">
        <v>451</v>
      </c>
      <c r="I1519" s="284" t="s">
        <v>2013</v>
      </c>
      <c r="J1519" s="284" t="s">
        <v>1971</v>
      </c>
      <c r="K1519" s="284"/>
    </row>
    <row r="1520" spans="2:11" s="272" customFormat="1">
      <c r="B1520" s="284" t="s">
        <v>2060</v>
      </c>
      <c r="C1520" s="284" t="s">
        <v>2061</v>
      </c>
      <c r="D1520" s="284" t="s">
        <v>2062</v>
      </c>
      <c r="E1520" s="504">
        <v>41729</v>
      </c>
      <c r="F1520" s="482" t="s">
        <v>1969</v>
      </c>
      <c r="G1520" s="292" t="s">
        <v>452</v>
      </c>
      <c r="H1520" s="284" t="s">
        <v>451</v>
      </c>
      <c r="I1520" s="284" t="s">
        <v>2013</v>
      </c>
      <c r="J1520" s="284" t="s">
        <v>1971</v>
      </c>
      <c r="K1520" s="284"/>
    </row>
    <row r="1521" spans="2:11" s="272" customFormat="1">
      <c r="B1521" s="284" t="s">
        <v>222</v>
      </c>
      <c r="C1521" s="284" t="s">
        <v>221</v>
      </c>
      <c r="D1521" s="284" t="s">
        <v>250</v>
      </c>
      <c r="E1521" s="504">
        <v>41729</v>
      </c>
      <c r="F1521" s="482" t="s">
        <v>1969</v>
      </c>
      <c r="G1521" s="292" t="s">
        <v>455</v>
      </c>
      <c r="H1521" s="284" t="s">
        <v>454</v>
      </c>
      <c r="I1521" s="284" t="s">
        <v>2013</v>
      </c>
      <c r="J1521" s="284" t="s">
        <v>1971</v>
      </c>
      <c r="K1521" s="284"/>
    </row>
    <row r="1522" spans="2:11" s="272" customFormat="1">
      <c r="B1522" s="284" t="s">
        <v>2063</v>
      </c>
      <c r="C1522" s="284" t="s">
        <v>2064</v>
      </c>
      <c r="D1522" s="284" t="s">
        <v>2065</v>
      </c>
      <c r="E1522" s="504">
        <v>41729</v>
      </c>
      <c r="F1522" s="482" t="s">
        <v>1969</v>
      </c>
      <c r="G1522" s="292" t="s">
        <v>455</v>
      </c>
      <c r="H1522" s="284" t="s">
        <v>454</v>
      </c>
      <c r="I1522" s="284" t="s">
        <v>2013</v>
      </c>
      <c r="J1522" s="284" t="s">
        <v>1971</v>
      </c>
      <c r="K1522" s="284"/>
    </row>
    <row r="1523" spans="2:11" s="272" customFormat="1">
      <c r="B1523" s="284" t="s">
        <v>594</v>
      </c>
      <c r="C1523" s="284" t="s">
        <v>593</v>
      </c>
      <c r="D1523" s="284" t="s">
        <v>595</v>
      </c>
      <c r="E1523" s="520">
        <v>41600</v>
      </c>
      <c r="F1523" s="482" t="s">
        <v>1969</v>
      </c>
      <c r="G1523" s="292" t="s">
        <v>587</v>
      </c>
      <c r="H1523" s="284" t="s">
        <v>586</v>
      </c>
      <c r="I1523" s="284" t="s">
        <v>2066</v>
      </c>
      <c r="J1523" s="284" t="s">
        <v>1971</v>
      </c>
      <c r="K1523" s="284"/>
    </row>
    <row r="1524" spans="2:11" s="272" customFormat="1">
      <c r="B1524" s="9" t="s">
        <v>1793</v>
      </c>
      <c r="C1524" s="9"/>
      <c r="D1524" s="499"/>
      <c r="E1524" s="9"/>
      <c r="F1524" s="268"/>
      <c r="G1524" s="44"/>
      <c r="H1524" s="44"/>
      <c r="I1524" s="44"/>
      <c r="J1524" s="44"/>
      <c r="K1524" s="44"/>
    </row>
    <row r="1525" spans="2:11" s="272" customFormat="1">
      <c r="B1525" s="1021" t="s">
        <v>677</v>
      </c>
      <c r="C1525" s="1022"/>
      <c r="D1525" s="1022"/>
      <c r="E1525" s="1023"/>
      <c r="G1525" s="1025" t="s">
        <v>2067</v>
      </c>
      <c r="H1525" s="1026"/>
      <c r="I1525" s="1026"/>
      <c r="J1525" s="1026"/>
      <c r="K1525" s="1027"/>
    </row>
    <row r="1526" spans="2:11" s="272" customFormat="1">
      <c r="B1526" s="472" t="s">
        <v>1967</v>
      </c>
      <c r="C1526" s="473" t="s">
        <v>1968</v>
      </c>
      <c r="D1526" s="473" t="s">
        <v>3767</v>
      </c>
      <c r="E1526" s="474" t="s">
        <v>4874</v>
      </c>
      <c r="G1526" s="244" t="s">
        <v>1967</v>
      </c>
      <c r="H1526" s="245" t="s">
        <v>1968</v>
      </c>
      <c r="I1526" s="245" t="s">
        <v>3767</v>
      </c>
      <c r="J1526" s="246" t="s">
        <v>5787</v>
      </c>
      <c r="K1526" s="245" t="s">
        <v>3774</v>
      </c>
    </row>
    <row r="1527" spans="2:11" s="272" customFormat="1">
      <c r="B1527" s="284" t="s">
        <v>1117</v>
      </c>
      <c r="C1527" s="284" t="s">
        <v>1116</v>
      </c>
      <c r="D1527" s="284" t="s">
        <v>2068</v>
      </c>
      <c r="E1527" s="504">
        <v>41729</v>
      </c>
      <c r="F1527" s="482" t="s">
        <v>1969</v>
      </c>
      <c r="G1527" s="292" t="s">
        <v>1055</v>
      </c>
      <c r="H1527" s="284" t="s">
        <v>1054</v>
      </c>
      <c r="I1527" s="284" t="s">
        <v>2069</v>
      </c>
      <c r="J1527" s="478" t="s">
        <v>1971</v>
      </c>
      <c r="K1527" s="284"/>
    </row>
    <row r="1528" spans="2:11" s="272" customFormat="1">
      <c r="B1528" s="284" t="s">
        <v>715</v>
      </c>
      <c r="C1528" s="284" t="s">
        <v>714</v>
      </c>
      <c r="D1528" s="284" t="s">
        <v>2070</v>
      </c>
      <c r="E1528" s="504">
        <v>41729</v>
      </c>
      <c r="F1528" s="482" t="s">
        <v>1969</v>
      </c>
      <c r="G1528" s="292" t="s">
        <v>723</v>
      </c>
      <c r="H1528" s="284" t="s">
        <v>722</v>
      </c>
      <c r="I1528" s="284" t="s">
        <v>2069</v>
      </c>
      <c r="J1528" s="478" t="s">
        <v>1971</v>
      </c>
      <c r="K1528" s="284"/>
    </row>
    <row r="1529" spans="2:11" s="272" customFormat="1">
      <c r="B1529" s="284" t="s">
        <v>1119</v>
      </c>
      <c r="C1529" s="284" t="s">
        <v>1118</v>
      </c>
      <c r="D1529" s="284" t="s">
        <v>2068</v>
      </c>
      <c r="E1529" s="504">
        <v>41729</v>
      </c>
      <c r="F1529" s="482" t="s">
        <v>1969</v>
      </c>
      <c r="G1529" s="292" t="s">
        <v>1060</v>
      </c>
      <c r="H1529" s="284" t="s">
        <v>1059</v>
      </c>
      <c r="I1529" s="284" t="s">
        <v>2069</v>
      </c>
      <c r="J1529" s="478" t="s">
        <v>1971</v>
      </c>
      <c r="K1529" s="284"/>
    </row>
    <row r="1530" spans="2:11" s="272" customFormat="1">
      <c r="B1530" s="284" t="s">
        <v>717</v>
      </c>
      <c r="C1530" s="284" t="s">
        <v>716</v>
      </c>
      <c r="D1530" s="284" t="s">
        <v>2070</v>
      </c>
      <c r="E1530" s="504">
        <v>41729</v>
      </c>
      <c r="F1530" s="482" t="s">
        <v>1969</v>
      </c>
      <c r="G1530" s="292" t="s">
        <v>725</v>
      </c>
      <c r="H1530" s="284" t="s">
        <v>724</v>
      </c>
      <c r="I1530" s="284" t="s">
        <v>2069</v>
      </c>
      <c r="J1530" s="478" t="s">
        <v>1971</v>
      </c>
      <c r="K1530" s="284"/>
    </row>
    <row r="1531" spans="2:11" s="272" customFormat="1">
      <c r="B1531" s="284" t="s">
        <v>1121</v>
      </c>
      <c r="C1531" s="284" t="s">
        <v>1120</v>
      </c>
      <c r="D1531" s="284" t="s">
        <v>2068</v>
      </c>
      <c r="E1531" s="504">
        <v>41729</v>
      </c>
      <c r="F1531" s="482" t="s">
        <v>1969</v>
      </c>
      <c r="G1531" s="292" t="s">
        <v>1063</v>
      </c>
      <c r="H1531" s="284" t="s">
        <v>1062</v>
      </c>
      <c r="I1531" s="284" t="s">
        <v>2069</v>
      </c>
      <c r="J1531" s="478" t="s">
        <v>1971</v>
      </c>
      <c r="K1531" s="284"/>
    </row>
    <row r="1532" spans="2:11" s="272" customFormat="1">
      <c r="B1532" s="284" t="s">
        <v>719</v>
      </c>
      <c r="C1532" s="284" t="s">
        <v>718</v>
      </c>
      <c r="D1532" s="284" t="s">
        <v>2070</v>
      </c>
      <c r="E1532" s="504">
        <v>41729</v>
      </c>
      <c r="F1532" s="482" t="s">
        <v>1969</v>
      </c>
      <c r="G1532" s="292" t="s">
        <v>727</v>
      </c>
      <c r="H1532" s="284" t="s">
        <v>726</v>
      </c>
      <c r="I1532" s="284" t="s">
        <v>2069</v>
      </c>
      <c r="J1532" s="478" t="s">
        <v>1971</v>
      </c>
      <c r="K1532" s="284"/>
    </row>
    <row r="1533" spans="2:11" s="272" customFormat="1">
      <c r="B1533" s="284" t="s">
        <v>1123</v>
      </c>
      <c r="C1533" s="284" t="s">
        <v>1122</v>
      </c>
      <c r="D1533" s="284" t="s">
        <v>2068</v>
      </c>
      <c r="E1533" s="504">
        <v>41729</v>
      </c>
      <c r="F1533" s="482" t="s">
        <v>1969</v>
      </c>
      <c r="G1533" s="292" t="s">
        <v>1060</v>
      </c>
      <c r="H1533" s="284" t="s">
        <v>1059</v>
      </c>
      <c r="I1533" s="284" t="s">
        <v>2069</v>
      </c>
      <c r="J1533" s="478" t="s">
        <v>1971</v>
      </c>
      <c r="K1533" s="284"/>
    </row>
    <row r="1534" spans="2:11" s="272" customFormat="1">
      <c r="B1534" s="284" t="s">
        <v>721</v>
      </c>
      <c r="C1534" s="284" t="s">
        <v>720</v>
      </c>
      <c r="D1534" s="284" t="s">
        <v>2070</v>
      </c>
      <c r="E1534" s="504">
        <v>41729</v>
      </c>
      <c r="F1534" s="482" t="s">
        <v>1969</v>
      </c>
      <c r="G1534" s="292" t="s">
        <v>725</v>
      </c>
      <c r="H1534" s="284" t="s">
        <v>724</v>
      </c>
      <c r="I1534" s="284" t="s">
        <v>2069</v>
      </c>
      <c r="J1534" s="478" t="s">
        <v>1971</v>
      </c>
      <c r="K1534" s="284"/>
    </row>
    <row r="1535" spans="2:11" s="272" customFormat="1">
      <c r="B1535" s="284" t="s">
        <v>1191</v>
      </c>
      <c r="C1535" s="284" t="s">
        <v>1190</v>
      </c>
      <c r="D1535" s="284" t="s">
        <v>1189</v>
      </c>
      <c r="E1535" s="504">
        <v>41729</v>
      </c>
      <c r="F1535" s="482" t="s">
        <v>1969</v>
      </c>
      <c r="G1535" s="292" t="s">
        <v>1172</v>
      </c>
      <c r="H1535" s="284" t="s">
        <v>1171</v>
      </c>
      <c r="I1535" s="284" t="s">
        <v>2071</v>
      </c>
      <c r="J1535" s="478" t="s">
        <v>1971</v>
      </c>
      <c r="K1535" s="284"/>
    </row>
    <row r="1536" spans="2:11" s="272" customFormat="1">
      <c r="B1536" s="284" t="s">
        <v>1193</v>
      </c>
      <c r="C1536" s="284" t="s">
        <v>1192</v>
      </c>
      <c r="D1536" s="284" t="s">
        <v>1189</v>
      </c>
      <c r="E1536" s="504">
        <v>41729</v>
      </c>
      <c r="F1536" s="482" t="s">
        <v>1969</v>
      </c>
      <c r="G1536" s="292" t="s">
        <v>1174</v>
      </c>
      <c r="H1536" s="284" t="s">
        <v>1173</v>
      </c>
      <c r="I1536" s="284" t="s">
        <v>2071</v>
      </c>
      <c r="J1536" s="478" t="s">
        <v>1971</v>
      </c>
      <c r="K1536" s="284"/>
    </row>
    <row r="1537" spans="2:11" s="272" customFormat="1">
      <c r="B1537" s="284" t="s">
        <v>736</v>
      </c>
      <c r="C1537" s="284" t="s">
        <v>735</v>
      </c>
      <c r="D1537" s="284" t="s">
        <v>2072</v>
      </c>
      <c r="E1537" s="504">
        <v>41729</v>
      </c>
      <c r="F1537" s="482" t="s">
        <v>1969</v>
      </c>
      <c r="G1537" s="292" t="s">
        <v>2073</v>
      </c>
      <c r="H1537" s="284" t="s">
        <v>730</v>
      </c>
      <c r="I1537" s="284" t="s">
        <v>2071</v>
      </c>
      <c r="J1537" s="478" t="s">
        <v>1971</v>
      </c>
      <c r="K1537" s="284"/>
    </row>
    <row r="1538" spans="2:11" s="272" customFormat="1">
      <c r="B1538" s="284" t="s">
        <v>1186</v>
      </c>
      <c r="C1538" s="284" t="s">
        <v>1185</v>
      </c>
      <c r="D1538" s="284" t="s">
        <v>2074</v>
      </c>
      <c r="E1538" s="504">
        <v>41729</v>
      </c>
      <c r="F1538" s="482" t="s">
        <v>1969</v>
      </c>
      <c r="G1538" s="292" t="s">
        <v>1168</v>
      </c>
      <c r="H1538" s="284" t="s">
        <v>1167</v>
      </c>
      <c r="I1538" s="284" t="s">
        <v>2075</v>
      </c>
      <c r="J1538" s="478" t="s">
        <v>1971</v>
      </c>
      <c r="K1538" s="284"/>
    </row>
    <row r="1539" spans="2:11" s="272" customFormat="1">
      <c r="B1539" s="284" t="s">
        <v>732</v>
      </c>
      <c r="C1539" s="284" t="s">
        <v>731</v>
      </c>
      <c r="D1539" s="284" t="s">
        <v>2076</v>
      </c>
      <c r="E1539" s="504">
        <v>41729</v>
      </c>
      <c r="F1539" s="482" t="s">
        <v>1969</v>
      </c>
      <c r="G1539" s="292" t="s">
        <v>729</v>
      </c>
      <c r="H1539" s="284" t="s">
        <v>728</v>
      </c>
      <c r="I1539" s="284" t="s">
        <v>2075</v>
      </c>
      <c r="J1539" s="478" t="s">
        <v>1971</v>
      </c>
      <c r="K1539" s="284"/>
    </row>
    <row r="1540" spans="2:11" s="272" customFormat="1">
      <c r="B1540" s="284" t="s">
        <v>1188</v>
      </c>
      <c r="C1540" s="284" t="s">
        <v>1187</v>
      </c>
      <c r="D1540" s="284" t="s">
        <v>2074</v>
      </c>
      <c r="E1540" s="504">
        <v>41729</v>
      </c>
      <c r="F1540" s="482" t="s">
        <v>1969</v>
      </c>
      <c r="G1540" s="292" t="s">
        <v>1170</v>
      </c>
      <c r="H1540" s="284" t="s">
        <v>1169</v>
      </c>
      <c r="I1540" s="284" t="s">
        <v>2075</v>
      </c>
      <c r="J1540" s="478" t="s">
        <v>1971</v>
      </c>
      <c r="K1540" s="284"/>
    </row>
    <row r="1541" spans="2:11" s="272" customFormat="1">
      <c r="B1541" s="284" t="s">
        <v>734</v>
      </c>
      <c r="C1541" s="284" t="s">
        <v>733</v>
      </c>
      <c r="D1541" s="284" t="s">
        <v>2076</v>
      </c>
      <c r="E1541" s="504">
        <v>41729</v>
      </c>
      <c r="F1541" s="482" t="s">
        <v>1969</v>
      </c>
      <c r="G1541" s="292" t="s">
        <v>729</v>
      </c>
      <c r="H1541" s="284" t="s">
        <v>728</v>
      </c>
      <c r="I1541" s="284" t="s">
        <v>2075</v>
      </c>
      <c r="J1541" s="478" t="s">
        <v>1971</v>
      </c>
      <c r="K1541" s="284"/>
    </row>
    <row r="1542" spans="2:11" s="272" customFormat="1">
      <c r="B1542" s="284" t="s">
        <v>1182</v>
      </c>
      <c r="C1542" s="284" t="s">
        <v>1181</v>
      </c>
      <c r="D1542" s="284" t="s">
        <v>2077</v>
      </c>
      <c r="E1542" s="504">
        <v>41729</v>
      </c>
      <c r="F1542" s="482" t="s">
        <v>1969</v>
      </c>
      <c r="G1542" s="292" t="s">
        <v>729</v>
      </c>
      <c r="H1542" s="284" t="s">
        <v>1167</v>
      </c>
      <c r="I1542" s="284" t="s">
        <v>2075</v>
      </c>
      <c r="J1542" s="478" t="s">
        <v>1971</v>
      </c>
      <c r="K1542" s="284"/>
    </row>
    <row r="1543" spans="2:11" s="272" customFormat="1">
      <c r="B1543" s="284" t="s">
        <v>1184</v>
      </c>
      <c r="C1543" s="284" t="s">
        <v>1183</v>
      </c>
      <c r="D1543" s="284" t="s">
        <v>2077</v>
      </c>
      <c r="E1543" s="504">
        <v>41729</v>
      </c>
      <c r="F1543" s="482" t="s">
        <v>1969</v>
      </c>
      <c r="G1543" s="292" t="s">
        <v>1170</v>
      </c>
      <c r="H1543" s="284" t="s">
        <v>1169</v>
      </c>
      <c r="I1543" s="284" t="s">
        <v>2075</v>
      </c>
      <c r="J1543" s="478" t="s">
        <v>1971</v>
      </c>
      <c r="K1543" s="284"/>
    </row>
    <row r="1544" spans="2:11" s="272" customFormat="1">
      <c r="B1544" s="53"/>
      <c r="C1544" s="53"/>
      <c r="D1544" s="53"/>
      <c r="E1544" s="53"/>
      <c r="G1544" s="53"/>
      <c r="H1544" s="53"/>
      <c r="I1544" s="53"/>
      <c r="J1544" s="53"/>
      <c r="K1544" s="53"/>
    </row>
    <row r="1545" spans="2:11" s="272" customFormat="1">
      <c r="B1545" s="1021" t="s">
        <v>2078</v>
      </c>
      <c r="C1545" s="1022"/>
      <c r="D1545" s="1022"/>
      <c r="E1545" s="1023"/>
      <c r="G1545" s="1025" t="s">
        <v>2079</v>
      </c>
      <c r="H1545" s="1026"/>
      <c r="I1545" s="1026"/>
      <c r="J1545" s="1026"/>
      <c r="K1545" s="1027"/>
    </row>
    <row r="1546" spans="2:11" s="272" customFormat="1">
      <c r="B1546" s="500" t="s">
        <v>1967</v>
      </c>
      <c r="C1546" s="501" t="s">
        <v>1968</v>
      </c>
      <c r="D1546" s="501" t="s">
        <v>3767</v>
      </c>
      <c r="E1546" s="521" t="s">
        <v>4874</v>
      </c>
      <c r="G1546" s="422" t="s">
        <v>1967</v>
      </c>
      <c r="H1546" s="246" t="s">
        <v>1968</v>
      </c>
      <c r="I1546" s="246" t="s">
        <v>3767</v>
      </c>
      <c r="J1546" s="246" t="s">
        <v>5787</v>
      </c>
      <c r="K1546" s="246" t="s">
        <v>3774</v>
      </c>
    </row>
    <row r="1547" spans="2:11" s="272" customFormat="1">
      <c r="B1547" s="284" t="s">
        <v>2080</v>
      </c>
      <c r="C1547" s="284" t="s">
        <v>397</v>
      </c>
      <c r="D1547" s="284" t="s">
        <v>398</v>
      </c>
      <c r="E1547" s="504">
        <v>41639</v>
      </c>
      <c r="F1547" s="482" t="s">
        <v>1969</v>
      </c>
      <c r="G1547" s="292" t="s">
        <v>2081</v>
      </c>
      <c r="H1547" s="284" t="s">
        <v>2082</v>
      </c>
      <c r="I1547" s="284" t="s">
        <v>398</v>
      </c>
      <c r="J1547" s="300" t="s">
        <v>1971</v>
      </c>
      <c r="K1547" s="284"/>
    </row>
    <row r="1548" spans="2:11" s="272" customFormat="1">
      <c r="B1548" s="284" t="s">
        <v>2083</v>
      </c>
      <c r="C1548" s="284" t="s">
        <v>399</v>
      </c>
      <c r="D1548" s="284" t="s">
        <v>400</v>
      </c>
      <c r="E1548" s="504">
        <v>41639</v>
      </c>
      <c r="F1548" s="482" t="s">
        <v>1969</v>
      </c>
      <c r="G1548" s="292" t="s">
        <v>2084</v>
      </c>
      <c r="H1548" s="284" t="s">
        <v>2085</v>
      </c>
      <c r="I1548" s="284" t="s">
        <v>400</v>
      </c>
      <c r="J1548" s="300" t="s">
        <v>1971</v>
      </c>
      <c r="K1548" s="284"/>
    </row>
    <row r="1549" spans="2:11" s="272" customFormat="1">
      <c r="B1549" s="284" t="s">
        <v>2086</v>
      </c>
      <c r="C1549" s="284" t="s">
        <v>401</v>
      </c>
      <c r="D1549" s="284" t="s">
        <v>402</v>
      </c>
      <c r="E1549" s="504">
        <v>41639</v>
      </c>
      <c r="F1549" s="482" t="s">
        <v>1969</v>
      </c>
      <c r="G1549" s="292" t="s">
        <v>2087</v>
      </c>
      <c r="H1549" s="284" t="s">
        <v>2088</v>
      </c>
      <c r="I1549" s="284" t="s">
        <v>402</v>
      </c>
      <c r="J1549" s="300" t="s">
        <v>1971</v>
      </c>
      <c r="K1549" s="284"/>
    </row>
    <row r="1550" spans="2:11" s="272" customFormat="1">
      <c r="B1550" s="284" t="s">
        <v>2089</v>
      </c>
      <c r="C1550" s="284" t="s">
        <v>2090</v>
      </c>
      <c r="D1550" s="284" t="s">
        <v>2091</v>
      </c>
      <c r="E1550" s="504">
        <v>41639</v>
      </c>
      <c r="F1550" s="482" t="s">
        <v>1969</v>
      </c>
      <c r="G1550" s="292" t="s">
        <v>2092</v>
      </c>
      <c r="H1550" s="284" t="s">
        <v>2093</v>
      </c>
      <c r="I1550" s="284" t="s">
        <v>2091</v>
      </c>
      <c r="J1550" s="300" t="s">
        <v>2110</v>
      </c>
      <c r="K1550" s="284"/>
    </row>
    <row r="1551" spans="2:11" s="272" customFormat="1">
      <c r="B1551" s="53"/>
      <c r="C1551" s="53"/>
      <c r="D1551" s="53"/>
      <c r="E1551" s="53"/>
      <c r="G1551" s="53"/>
      <c r="H1551" s="53"/>
      <c r="I1551" s="53"/>
      <c r="J1551" s="53"/>
      <c r="K1551" s="53"/>
    </row>
    <row r="1552" spans="2:11" s="272" customFormat="1">
      <c r="B1552" s="1021" t="s">
        <v>2264</v>
      </c>
      <c r="C1552" s="1022"/>
      <c r="D1552" s="1022"/>
      <c r="E1552" s="1023"/>
      <c r="F1552" s="723"/>
      <c r="G1552" s="1025" t="s">
        <v>2094</v>
      </c>
      <c r="H1552" s="1026"/>
      <c r="I1552" s="1026"/>
      <c r="J1552" s="1026"/>
      <c r="K1552" s="1027"/>
    </row>
    <row r="1553" spans="2:11" s="272" customFormat="1">
      <c r="B1553" s="500" t="s">
        <v>1967</v>
      </c>
      <c r="C1553" s="501" t="s">
        <v>1968</v>
      </c>
      <c r="D1553" s="501" t="s">
        <v>3767</v>
      </c>
      <c r="E1553" s="521" t="s">
        <v>4874</v>
      </c>
      <c r="F1553" s="723"/>
      <c r="G1553" s="422" t="s">
        <v>1967</v>
      </c>
      <c r="H1553" s="246" t="s">
        <v>1968</v>
      </c>
      <c r="I1553" s="246" t="s">
        <v>3767</v>
      </c>
      <c r="J1553" s="246" t="s">
        <v>5787</v>
      </c>
      <c r="K1553" s="246" t="s">
        <v>3774</v>
      </c>
    </row>
    <row r="1554" spans="2:11" s="272" customFormat="1">
      <c r="B1554" s="523" t="s">
        <v>2095</v>
      </c>
      <c r="C1554" s="523" t="s">
        <v>1198</v>
      </c>
      <c r="D1554" s="524" t="s">
        <v>1199</v>
      </c>
      <c r="E1554" s="525">
        <v>41759</v>
      </c>
      <c r="F1554" s="482" t="s">
        <v>1969</v>
      </c>
      <c r="G1554" s="1060" t="s">
        <v>2096</v>
      </c>
      <c r="H1554" s="1060"/>
      <c r="I1554" s="1060"/>
      <c r="J1554" s="1060"/>
      <c r="K1554" s="1061"/>
    </row>
    <row r="1555" spans="2:11" s="272" customFormat="1">
      <c r="B1555" s="523" t="s">
        <v>2097</v>
      </c>
      <c r="C1555" s="523" t="s">
        <v>737</v>
      </c>
      <c r="D1555" s="524" t="s">
        <v>738</v>
      </c>
      <c r="E1555" s="525">
        <v>41759</v>
      </c>
      <c r="F1555" s="482" t="s">
        <v>1969</v>
      </c>
      <c r="G1555" s="1062"/>
      <c r="H1555" s="1062"/>
      <c r="I1555" s="1062"/>
      <c r="J1555" s="1062"/>
      <c r="K1555" s="1063"/>
    </row>
    <row r="1556" spans="2:11" s="272" customFormat="1">
      <c r="B1556" s="523" t="s">
        <v>2098</v>
      </c>
      <c r="C1556" s="523" t="s">
        <v>1200</v>
      </c>
      <c r="D1556" s="524" t="s">
        <v>1201</v>
      </c>
      <c r="E1556" s="525">
        <v>41759</v>
      </c>
      <c r="F1556" s="482" t="s">
        <v>1969</v>
      </c>
      <c r="G1556" s="1062"/>
      <c r="H1556" s="1062"/>
      <c r="I1556" s="1062"/>
      <c r="J1556" s="1062"/>
      <c r="K1556" s="1063"/>
    </row>
    <row r="1557" spans="2:11" s="272" customFormat="1">
      <c r="B1557" s="523" t="s">
        <v>2099</v>
      </c>
      <c r="C1557" s="523" t="s">
        <v>739</v>
      </c>
      <c r="D1557" s="524" t="s">
        <v>740</v>
      </c>
      <c r="E1557" s="525">
        <v>41759</v>
      </c>
      <c r="F1557" s="482" t="s">
        <v>1969</v>
      </c>
      <c r="G1557" s="1064"/>
      <c r="H1557" s="1064"/>
      <c r="I1557" s="1064"/>
      <c r="J1557" s="1064"/>
      <c r="K1557" s="1065"/>
    </row>
    <row r="1558" spans="2:11" s="272" customFormat="1">
      <c r="B1558" s="523" t="s">
        <v>2100</v>
      </c>
      <c r="C1558" s="523" t="s">
        <v>362</v>
      </c>
      <c r="D1558" s="524" t="s">
        <v>363</v>
      </c>
      <c r="E1558" s="525">
        <v>41759</v>
      </c>
      <c r="F1558" s="482" t="s">
        <v>1969</v>
      </c>
      <c r="G1558" s="526" t="s">
        <v>2101</v>
      </c>
      <c r="H1558" s="527" t="s">
        <v>2102</v>
      </c>
      <c r="I1558" s="527" t="s">
        <v>2103</v>
      </c>
      <c r="J1558" s="326" t="s">
        <v>1971</v>
      </c>
      <c r="K1558" s="528"/>
    </row>
    <row r="1559" spans="2:11" s="272" customFormat="1">
      <c r="B1559" s="523" t="s">
        <v>2104</v>
      </c>
      <c r="C1559" s="523" t="s">
        <v>741</v>
      </c>
      <c r="D1559" s="524" t="s">
        <v>742</v>
      </c>
      <c r="E1559" s="525">
        <v>41759</v>
      </c>
      <c r="F1559" s="482" t="s">
        <v>1969</v>
      </c>
      <c r="G1559" s="529" t="s">
        <v>2105</v>
      </c>
      <c r="H1559" s="356"/>
      <c r="I1559" s="356"/>
      <c r="J1559" s="530"/>
      <c r="K1559" s="531"/>
    </row>
    <row r="1560" spans="2:11" s="272" customFormat="1">
      <c r="B1560" s="523" t="s">
        <v>2106</v>
      </c>
      <c r="C1560" s="523" t="s">
        <v>364</v>
      </c>
      <c r="D1560" s="524" t="s">
        <v>365</v>
      </c>
      <c r="E1560" s="525">
        <v>41759</v>
      </c>
      <c r="F1560" s="482" t="s">
        <v>1969</v>
      </c>
      <c r="G1560" s="529" t="s">
        <v>2105</v>
      </c>
      <c r="H1560" s="356"/>
      <c r="I1560" s="356"/>
      <c r="J1560" s="530"/>
      <c r="K1560" s="531"/>
    </row>
    <row r="1561" spans="2:11" s="272" customFormat="1">
      <c r="B1561" s="523" t="s">
        <v>2107</v>
      </c>
      <c r="C1561" s="523" t="s">
        <v>743</v>
      </c>
      <c r="D1561" s="524" t="s">
        <v>744</v>
      </c>
      <c r="E1561" s="525">
        <v>41759</v>
      </c>
      <c r="F1561" s="482" t="s">
        <v>1969</v>
      </c>
      <c r="G1561" s="532" t="s">
        <v>2105</v>
      </c>
      <c r="H1561" s="533"/>
      <c r="I1561" s="533"/>
      <c r="J1561" s="534"/>
      <c r="K1561" s="535"/>
    </row>
    <row r="1562" spans="2:11" s="272" customFormat="1">
      <c r="B1562" s="522"/>
      <c r="C1562" s="522"/>
      <c r="D1562" s="522"/>
      <c r="E1562" s="522"/>
      <c r="F1562" s="723"/>
      <c r="G1562" s="522"/>
      <c r="H1562" s="522"/>
      <c r="I1562" s="522"/>
      <c r="J1562" s="522"/>
      <c r="K1562" s="522"/>
    </row>
    <row r="1563" spans="2:11" s="272" customFormat="1">
      <c r="B1563" s="1021" t="s">
        <v>2108</v>
      </c>
      <c r="C1563" s="1022"/>
      <c r="D1563" s="1022"/>
      <c r="E1563" s="1023"/>
      <c r="G1563" s="1025" t="s">
        <v>2109</v>
      </c>
      <c r="H1563" s="1026"/>
      <c r="I1563" s="1026"/>
      <c r="J1563" s="1026"/>
      <c r="K1563" s="1027"/>
    </row>
    <row r="1564" spans="2:11" s="272" customFormat="1">
      <c r="B1564" s="536" t="s">
        <v>1967</v>
      </c>
      <c r="C1564" s="537" t="s">
        <v>1968</v>
      </c>
      <c r="D1564" s="537" t="s">
        <v>3767</v>
      </c>
      <c r="E1564" s="538" t="s">
        <v>4874</v>
      </c>
      <c r="G1564" s="539" t="s">
        <v>1967</v>
      </c>
      <c r="H1564" s="540" t="s">
        <v>1968</v>
      </c>
      <c r="I1564" s="540" t="s">
        <v>3767</v>
      </c>
      <c r="J1564" s="540" t="s">
        <v>5787</v>
      </c>
      <c r="K1564" s="541" t="s">
        <v>3774</v>
      </c>
    </row>
    <row r="1565" spans="2:11" s="272" customFormat="1">
      <c r="B1565" s="325" t="s">
        <v>2110</v>
      </c>
      <c r="C1565" s="325" t="s">
        <v>2110</v>
      </c>
      <c r="D1565" s="325" t="s">
        <v>2110</v>
      </c>
      <c r="E1565" s="542" t="s">
        <v>2110</v>
      </c>
      <c r="F1565" s="721" t="s">
        <v>2110</v>
      </c>
      <c r="G1565" s="382" t="s">
        <v>2111</v>
      </c>
      <c r="H1565" s="286" t="s">
        <v>1905</v>
      </c>
      <c r="I1565" s="319" t="s">
        <v>1857</v>
      </c>
      <c r="J1565" s="478" t="s">
        <v>1971</v>
      </c>
      <c r="K1565" s="284" t="s">
        <v>2112</v>
      </c>
    </row>
    <row r="1566" spans="2:11" s="272" customFormat="1">
      <c r="B1566" s="284" t="s">
        <v>2113</v>
      </c>
      <c r="C1566" s="320" t="s">
        <v>1280</v>
      </c>
      <c r="D1566" s="284" t="s">
        <v>1281</v>
      </c>
      <c r="E1566" s="543">
        <v>41698</v>
      </c>
      <c r="F1566" s="482" t="s">
        <v>1969</v>
      </c>
      <c r="G1566" s="382" t="s">
        <v>2114</v>
      </c>
      <c r="H1566" s="286" t="s">
        <v>1906</v>
      </c>
      <c r="I1566" s="319" t="s">
        <v>1859</v>
      </c>
      <c r="J1566" s="478" t="s">
        <v>1971</v>
      </c>
      <c r="K1566" s="284"/>
    </row>
    <row r="1567" spans="2:11" s="272" customFormat="1">
      <c r="B1567" s="284" t="s">
        <v>2115</v>
      </c>
      <c r="C1567" s="320" t="s">
        <v>1282</v>
      </c>
      <c r="D1567" s="284" t="s">
        <v>1283</v>
      </c>
      <c r="E1567" s="543">
        <v>41698</v>
      </c>
      <c r="F1567" s="482" t="s">
        <v>1969</v>
      </c>
      <c r="G1567" s="382" t="s">
        <v>2116</v>
      </c>
      <c r="H1567" s="286" t="s">
        <v>1907</v>
      </c>
      <c r="I1567" s="319" t="s">
        <v>1861</v>
      </c>
      <c r="J1567" s="478" t="s">
        <v>1971</v>
      </c>
      <c r="K1567" s="284"/>
    </row>
    <row r="1568" spans="2:11" s="272" customFormat="1">
      <c r="B1568" s="325" t="s">
        <v>2110</v>
      </c>
      <c r="C1568" s="325" t="s">
        <v>2110</v>
      </c>
      <c r="D1568" s="325" t="s">
        <v>2110</v>
      </c>
      <c r="E1568" s="542" t="s">
        <v>2110</v>
      </c>
      <c r="F1568" s="721" t="s">
        <v>2110</v>
      </c>
      <c r="G1568" s="364" t="s">
        <v>2117</v>
      </c>
      <c r="H1568" s="286" t="s">
        <v>1908</v>
      </c>
      <c r="I1568" s="319" t="s">
        <v>1863</v>
      </c>
      <c r="J1568" s="478" t="s">
        <v>1971</v>
      </c>
      <c r="K1568" s="284" t="s">
        <v>2118</v>
      </c>
    </row>
    <row r="1569" spans="2:11" s="272" customFormat="1">
      <c r="B1569" s="284" t="s">
        <v>2119</v>
      </c>
      <c r="C1569" s="320" t="s">
        <v>1284</v>
      </c>
      <c r="D1569" s="284" t="s">
        <v>1285</v>
      </c>
      <c r="E1569" s="543">
        <v>41698</v>
      </c>
      <c r="F1569" s="482" t="s">
        <v>1969</v>
      </c>
      <c r="G1569" s="364" t="s">
        <v>2120</v>
      </c>
      <c r="H1569" s="286" t="s">
        <v>1909</v>
      </c>
      <c r="I1569" s="319" t="s">
        <v>1865</v>
      </c>
      <c r="J1569" s="478" t="s">
        <v>1971</v>
      </c>
      <c r="K1569" s="284"/>
    </row>
    <row r="1570" spans="2:11" s="272" customFormat="1">
      <c r="B1570" s="284" t="s">
        <v>2121</v>
      </c>
      <c r="C1570" s="322" t="s">
        <v>1286</v>
      </c>
      <c r="D1570" s="284" t="s">
        <v>1287</v>
      </c>
      <c r="E1570" s="543">
        <v>41698</v>
      </c>
      <c r="F1570" s="482" t="s">
        <v>1969</v>
      </c>
      <c r="G1570" s="364" t="s">
        <v>2122</v>
      </c>
      <c r="H1570" s="286" t="s">
        <v>1910</v>
      </c>
      <c r="I1570" s="319" t="s">
        <v>1867</v>
      </c>
      <c r="J1570" s="478" t="s">
        <v>1971</v>
      </c>
      <c r="K1570" s="284"/>
    </row>
    <row r="1571" spans="2:11" s="272" customFormat="1">
      <c r="B1571" s="544" t="s">
        <v>2123</v>
      </c>
      <c r="C1571" s="320" t="s">
        <v>1288</v>
      </c>
      <c r="D1571" s="284" t="s">
        <v>1289</v>
      </c>
      <c r="E1571" s="543">
        <v>41698</v>
      </c>
      <c r="F1571" s="482" t="s">
        <v>1969</v>
      </c>
      <c r="G1571" s="451" t="s">
        <v>2110</v>
      </c>
      <c r="H1571" s="325" t="s">
        <v>2110</v>
      </c>
      <c r="I1571" s="325" t="s">
        <v>2110</v>
      </c>
      <c r="J1571" s="478" t="s">
        <v>1971</v>
      </c>
      <c r="K1571" s="260" t="s">
        <v>2124</v>
      </c>
    </row>
    <row r="1572" spans="2:11" s="272" customFormat="1">
      <c r="B1572" s="544" t="s">
        <v>2125</v>
      </c>
      <c r="C1572" s="322" t="s">
        <v>1290</v>
      </c>
      <c r="D1572" s="284" t="s">
        <v>1291</v>
      </c>
      <c r="E1572" s="543">
        <v>41698</v>
      </c>
      <c r="F1572" s="482" t="s">
        <v>1969</v>
      </c>
      <c r="G1572" s="451" t="s">
        <v>2110</v>
      </c>
      <c r="H1572" s="325" t="s">
        <v>2110</v>
      </c>
      <c r="I1572" s="325" t="s">
        <v>2110</v>
      </c>
      <c r="J1572" s="478" t="s">
        <v>1971</v>
      </c>
      <c r="K1572" s="260" t="s">
        <v>2126</v>
      </c>
    </row>
    <row r="1573" spans="2:11" s="272" customFormat="1">
      <c r="B1573" s="544" t="s">
        <v>2127</v>
      </c>
      <c r="C1573" s="320" t="s">
        <v>1292</v>
      </c>
      <c r="D1573" s="284" t="s">
        <v>1293</v>
      </c>
      <c r="E1573" s="543">
        <v>41698</v>
      </c>
      <c r="F1573" s="482" t="s">
        <v>1969</v>
      </c>
      <c r="G1573" s="451" t="s">
        <v>2110</v>
      </c>
      <c r="H1573" s="325" t="s">
        <v>2110</v>
      </c>
      <c r="I1573" s="325" t="s">
        <v>2110</v>
      </c>
      <c r="J1573" s="478" t="s">
        <v>1971</v>
      </c>
      <c r="K1573" s="260" t="s">
        <v>2128</v>
      </c>
    </row>
    <row r="1574" spans="2:11" s="272" customFormat="1">
      <c r="B1574" s="544" t="s">
        <v>2129</v>
      </c>
      <c r="C1574" s="322" t="s">
        <v>1294</v>
      </c>
      <c r="D1574" s="284" t="s">
        <v>1295</v>
      </c>
      <c r="E1574" s="543">
        <v>41698</v>
      </c>
      <c r="F1574" s="482" t="s">
        <v>1969</v>
      </c>
      <c r="G1574" s="451" t="s">
        <v>2110</v>
      </c>
      <c r="H1574" s="325" t="s">
        <v>2110</v>
      </c>
      <c r="I1574" s="325" t="s">
        <v>2110</v>
      </c>
      <c r="J1574" s="478" t="s">
        <v>1971</v>
      </c>
      <c r="K1574" s="260" t="s">
        <v>2130</v>
      </c>
    </row>
    <row r="1575" spans="2:11" s="272" customFormat="1">
      <c r="B1575" s="325" t="s">
        <v>2110</v>
      </c>
      <c r="C1575" s="325" t="s">
        <v>2110</v>
      </c>
      <c r="D1575" s="325" t="s">
        <v>2110</v>
      </c>
      <c r="E1575" s="542" t="s">
        <v>2110</v>
      </c>
      <c r="F1575" s="721" t="s">
        <v>2110</v>
      </c>
      <c r="G1575" s="364" t="s">
        <v>2131</v>
      </c>
      <c r="H1575" s="286" t="s">
        <v>1911</v>
      </c>
      <c r="I1575" s="319" t="s">
        <v>1869</v>
      </c>
      <c r="J1575" s="478" t="s">
        <v>1971</v>
      </c>
      <c r="K1575" s="284" t="s">
        <v>2132</v>
      </c>
    </row>
    <row r="1576" spans="2:11" s="272" customFormat="1">
      <c r="B1576" s="544" t="s">
        <v>2133</v>
      </c>
      <c r="C1576" s="320" t="s">
        <v>1296</v>
      </c>
      <c r="D1576" s="284" t="s">
        <v>1297</v>
      </c>
      <c r="E1576" s="543">
        <v>41698</v>
      </c>
      <c r="F1576" s="482" t="s">
        <v>1969</v>
      </c>
      <c r="G1576" s="364" t="s">
        <v>2134</v>
      </c>
      <c r="H1576" s="286" t="s">
        <v>1912</v>
      </c>
      <c r="I1576" s="319" t="s">
        <v>1871</v>
      </c>
      <c r="J1576" s="478" t="s">
        <v>1971</v>
      </c>
      <c r="K1576" s="284"/>
    </row>
    <row r="1577" spans="2:11" s="272" customFormat="1">
      <c r="B1577" s="544" t="s">
        <v>2135</v>
      </c>
      <c r="C1577" s="320" t="s">
        <v>1298</v>
      </c>
      <c r="D1577" s="284" t="s">
        <v>1299</v>
      </c>
      <c r="E1577" s="543">
        <v>41698</v>
      </c>
      <c r="F1577" s="482" t="s">
        <v>1969</v>
      </c>
      <c r="G1577" s="364" t="s">
        <v>2136</v>
      </c>
      <c r="H1577" s="286" t="s">
        <v>1913</v>
      </c>
      <c r="I1577" s="319" t="s">
        <v>1873</v>
      </c>
      <c r="J1577" s="478" t="s">
        <v>1971</v>
      </c>
      <c r="K1577" s="284"/>
    </row>
    <row r="1578" spans="2:11" s="272" customFormat="1">
      <c r="B1578" s="325" t="s">
        <v>2110</v>
      </c>
      <c r="C1578" s="325" t="s">
        <v>2110</v>
      </c>
      <c r="D1578" s="325" t="s">
        <v>2110</v>
      </c>
      <c r="E1578" s="542" t="s">
        <v>2110</v>
      </c>
      <c r="F1578" s="721" t="s">
        <v>2110</v>
      </c>
      <c r="G1578" s="364" t="s">
        <v>2137</v>
      </c>
      <c r="H1578" s="286" t="s">
        <v>1914</v>
      </c>
      <c r="I1578" s="319" t="s">
        <v>2138</v>
      </c>
      <c r="J1578" s="478" t="s">
        <v>1971</v>
      </c>
      <c r="K1578" s="284" t="s">
        <v>2139</v>
      </c>
    </row>
    <row r="1579" spans="2:11" s="272" customFormat="1">
      <c r="B1579" s="544" t="s">
        <v>2140</v>
      </c>
      <c r="C1579" s="320" t="s">
        <v>1300</v>
      </c>
      <c r="D1579" s="284" t="s">
        <v>1301</v>
      </c>
      <c r="E1579" s="543">
        <v>41698</v>
      </c>
      <c r="F1579" s="482" t="s">
        <v>1969</v>
      </c>
      <c r="G1579" s="364" t="s">
        <v>2141</v>
      </c>
      <c r="H1579" s="286" t="s">
        <v>1915</v>
      </c>
      <c r="I1579" s="319" t="s">
        <v>2142</v>
      </c>
      <c r="J1579" s="478" t="s">
        <v>1971</v>
      </c>
      <c r="K1579" s="284"/>
    </row>
    <row r="1580" spans="2:11" s="272" customFormat="1">
      <c r="B1580" s="544" t="s">
        <v>2143</v>
      </c>
      <c r="C1580" s="322" t="s">
        <v>1302</v>
      </c>
      <c r="D1580" s="284" t="s">
        <v>1303</v>
      </c>
      <c r="E1580" s="543">
        <v>41698</v>
      </c>
      <c r="F1580" s="482" t="s">
        <v>1969</v>
      </c>
      <c r="G1580" s="364" t="s">
        <v>2144</v>
      </c>
      <c r="H1580" s="286" t="s">
        <v>1916</v>
      </c>
      <c r="I1580" s="319" t="s">
        <v>2145</v>
      </c>
      <c r="J1580" s="478" t="s">
        <v>1971</v>
      </c>
      <c r="K1580" s="284"/>
    </row>
    <row r="1581" spans="2:11" s="272" customFormat="1">
      <c r="B1581" s="325" t="s">
        <v>2110</v>
      </c>
      <c r="C1581" s="325" t="s">
        <v>2110</v>
      </c>
      <c r="D1581" s="325" t="s">
        <v>2110</v>
      </c>
      <c r="E1581" s="542" t="s">
        <v>2110</v>
      </c>
      <c r="F1581" s="721" t="s">
        <v>2110</v>
      </c>
      <c r="G1581" s="364" t="s">
        <v>2146</v>
      </c>
      <c r="H1581" s="286" t="s">
        <v>1917</v>
      </c>
      <c r="I1581" s="319" t="s">
        <v>1879</v>
      </c>
      <c r="J1581" s="478" t="s">
        <v>1971</v>
      </c>
      <c r="K1581" s="284" t="s">
        <v>2147</v>
      </c>
    </row>
    <row r="1582" spans="2:11" s="272" customFormat="1">
      <c r="B1582" s="544" t="s">
        <v>2148</v>
      </c>
      <c r="C1582" s="320" t="s">
        <v>1304</v>
      </c>
      <c r="D1582" s="284" t="s">
        <v>1305</v>
      </c>
      <c r="E1582" s="543">
        <v>41698</v>
      </c>
      <c r="F1582" s="482" t="s">
        <v>1969</v>
      </c>
      <c r="G1582" s="364" t="s">
        <v>2149</v>
      </c>
      <c r="H1582" s="286" t="s">
        <v>1918</v>
      </c>
      <c r="I1582" s="319" t="s">
        <v>1880</v>
      </c>
      <c r="J1582" s="478" t="s">
        <v>1971</v>
      </c>
      <c r="K1582" s="284"/>
    </row>
    <row r="1583" spans="2:11" s="272" customFormat="1">
      <c r="B1583" s="544" t="s">
        <v>2150</v>
      </c>
      <c r="C1583" s="320" t="s">
        <v>1306</v>
      </c>
      <c r="D1583" s="284" t="s">
        <v>1307</v>
      </c>
      <c r="E1583" s="543">
        <v>41698</v>
      </c>
      <c r="F1583" s="482" t="s">
        <v>1969</v>
      </c>
      <c r="G1583" s="364" t="s">
        <v>2151</v>
      </c>
      <c r="H1583" s="286" t="s">
        <v>1919</v>
      </c>
      <c r="I1583" s="319" t="s">
        <v>1882</v>
      </c>
      <c r="J1583" s="478" t="s">
        <v>1971</v>
      </c>
      <c r="K1583" s="284"/>
    </row>
    <row r="1584" spans="2:11" s="272" customFormat="1">
      <c r="B1584" s="325" t="s">
        <v>2110</v>
      </c>
      <c r="C1584" s="325" t="s">
        <v>2110</v>
      </c>
      <c r="D1584" s="325" t="s">
        <v>2110</v>
      </c>
      <c r="E1584" s="542" t="s">
        <v>2110</v>
      </c>
      <c r="F1584" s="721" t="s">
        <v>2110</v>
      </c>
      <c r="G1584" s="364" t="s">
        <v>2152</v>
      </c>
      <c r="H1584" s="286" t="s">
        <v>1920</v>
      </c>
      <c r="I1584" s="319" t="s">
        <v>2153</v>
      </c>
      <c r="J1584" s="478" t="s">
        <v>1971</v>
      </c>
      <c r="K1584" s="284" t="s">
        <v>2154</v>
      </c>
    </row>
    <row r="1585" spans="2:11" s="272" customFormat="1">
      <c r="B1585" s="544" t="s">
        <v>2155</v>
      </c>
      <c r="C1585" s="320" t="s">
        <v>1308</v>
      </c>
      <c r="D1585" s="284" t="s">
        <v>1309</v>
      </c>
      <c r="E1585" s="543">
        <v>41698</v>
      </c>
      <c r="F1585" s="482" t="s">
        <v>1969</v>
      </c>
      <c r="G1585" s="364" t="s">
        <v>2156</v>
      </c>
      <c r="H1585" s="286" t="s">
        <v>1921</v>
      </c>
      <c r="I1585" s="319" t="s">
        <v>2157</v>
      </c>
      <c r="J1585" s="478" t="s">
        <v>1971</v>
      </c>
      <c r="K1585" s="284"/>
    </row>
    <row r="1586" spans="2:11" s="272" customFormat="1">
      <c r="B1586" s="544" t="s">
        <v>2158</v>
      </c>
      <c r="C1586" s="322" t="s">
        <v>1310</v>
      </c>
      <c r="D1586" s="284" t="s">
        <v>1311</v>
      </c>
      <c r="E1586" s="543">
        <v>41698</v>
      </c>
      <c r="F1586" s="482" t="s">
        <v>1969</v>
      </c>
      <c r="G1586" s="364" t="s">
        <v>2159</v>
      </c>
      <c r="H1586" s="286" t="s">
        <v>1922</v>
      </c>
      <c r="I1586" s="319" t="s">
        <v>2160</v>
      </c>
      <c r="J1586" s="478" t="s">
        <v>1971</v>
      </c>
      <c r="K1586" s="284"/>
    </row>
    <row r="1587" spans="2:11" s="272" customFormat="1">
      <c r="B1587" s="53"/>
      <c r="C1587" s="53"/>
      <c r="D1587" s="53"/>
      <c r="E1587" s="53"/>
      <c r="G1587" s="53"/>
      <c r="H1587" s="53"/>
      <c r="I1587" s="53"/>
      <c r="J1587" s="53"/>
      <c r="K1587" s="53"/>
    </row>
    <row r="1588" spans="2:11" s="272" customFormat="1">
      <c r="B1588" s="1021" t="s">
        <v>2161</v>
      </c>
      <c r="C1588" s="1022"/>
      <c r="D1588" s="1022"/>
      <c r="E1588" s="1023"/>
      <c r="G1588" s="1024" t="s">
        <v>2162</v>
      </c>
      <c r="H1588" s="1024"/>
      <c r="I1588" s="1024"/>
      <c r="J1588" s="1024"/>
      <c r="K1588" s="1024"/>
    </row>
    <row r="1589" spans="2:11" s="272" customFormat="1">
      <c r="B1589" s="536" t="s">
        <v>1967</v>
      </c>
      <c r="C1589" s="537" t="s">
        <v>1968</v>
      </c>
      <c r="D1589" s="537" t="s">
        <v>3767</v>
      </c>
      <c r="E1589" s="538" t="s">
        <v>4874</v>
      </c>
      <c r="G1589" s="539" t="s">
        <v>1967</v>
      </c>
      <c r="H1589" s="540" t="s">
        <v>1968</v>
      </c>
      <c r="I1589" s="540" t="s">
        <v>3767</v>
      </c>
      <c r="J1589" s="540" t="s">
        <v>5787</v>
      </c>
      <c r="K1589" s="541" t="s">
        <v>3774</v>
      </c>
    </row>
    <row r="1590" spans="2:11" s="272" customFormat="1">
      <c r="B1590" s="261" t="s">
        <v>1272</v>
      </c>
      <c r="C1590" s="286" t="s">
        <v>1271</v>
      </c>
      <c r="D1590" s="319" t="s">
        <v>1273</v>
      </c>
      <c r="E1590" s="543">
        <v>41698</v>
      </c>
      <c r="F1590" s="482" t="s">
        <v>1969</v>
      </c>
      <c r="G1590" s="545" t="s">
        <v>2163</v>
      </c>
      <c r="H1590" s="286" t="s">
        <v>1887</v>
      </c>
      <c r="I1590" s="319" t="s">
        <v>1825</v>
      </c>
      <c r="J1590" s="478" t="s">
        <v>1971</v>
      </c>
      <c r="K1590" s="284"/>
    </row>
    <row r="1591" spans="2:11" s="272" customFormat="1">
      <c r="B1591" s="546" t="s">
        <v>1275</v>
      </c>
      <c r="C1591" s="547" t="s">
        <v>1274</v>
      </c>
      <c r="D1591" s="319" t="s">
        <v>2164</v>
      </c>
      <c r="E1591" s="543">
        <v>41698</v>
      </c>
      <c r="F1591" s="482" t="s">
        <v>1969</v>
      </c>
      <c r="G1591" s="545" t="s">
        <v>2165</v>
      </c>
      <c r="H1591" s="286" t="s">
        <v>1888</v>
      </c>
      <c r="I1591" s="319" t="s">
        <v>2166</v>
      </c>
      <c r="J1591" s="478" t="s">
        <v>1971</v>
      </c>
      <c r="K1591" s="284"/>
    </row>
    <row r="1592" spans="2:11" s="272" customFormat="1">
      <c r="B1592" s="325" t="s">
        <v>2110</v>
      </c>
      <c r="C1592" s="325" t="s">
        <v>2110</v>
      </c>
      <c r="D1592" s="325" t="s">
        <v>2110</v>
      </c>
      <c r="E1592" s="548" t="s">
        <v>2110</v>
      </c>
      <c r="F1592" s="724" t="s">
        <v>2110</v>
      </c>
      <c r="G1592" s="545" t="s">
        <v>2167</v>
      </c>
      <c r="H1592" s="286" t="s">
        <v>1889</v>
      </c>
      <c r="I1592" s="319" t="s">
        <v>2168</v>
      </c>
      <c r="J1592" s="478" t="s">
        <v>1971</v>
      </c>
      <c r="K1592" s="284" t="s">
        <v>2169</v>
      </c>
    </row>
    <row r="1593" spans="2:11" s="272" customFormat="1">
      <c r="B1593" s="325" t="s">
        <v>2110</v>
      </c>
      <c r="C1593" s="325" t="s">
        <v>2110</v>
      </c>
      <c r="D1593" s="325" t="s">
        <v>2110</v>
      </c>
      <c r="E1593" s="542" t="s">
        <v>2110</v>
      </c>
      <c r="F1593" s="724" t="s">
        <v>2110</v>
      </c>
      <c r="G1593" s="545" t="s">
        <v>2170</v>
      </c>
      <c r="H1593" s="286" t="s">
        <v>1890</v>
      </c>
      <c r="I1593" s="319" t="s">
        <v>1827</v>
      </c>
      <c r="J1593" s="478" t="s">
        <v>1971</v>
      </c>
      <c r="K1593" s="284" t="s">
        <v>2171</v>
      </c>
    </row>
    <row r="1594" spans="2:11" s="272" customFormat="1">
      <c r="B1594" s="325" t="s">
        <v>2110</v>
      </c>
      <c r="C1594" s="325" t="s">
        <v>2110</v>
      </c>
      <c r="D1594" s="325" t="s">
        <v>2110</v>
      </c>
      <c r="E1594" s="543" t="s">
        <v>2110</v>
      </c>
      <c r="F1594" s="724" t="s">
        <v>2110</v>
      </c>
      <c r="G1594" s="545" t="s">
        <v>2172</v>
      </c>
      <c r="H1594" s="286" t="s">
        <v>1891</v>
      </c>
      <c r="I1594" s="319" t="s">
        <v>1829</v>
      </c>
      <c r="J1594" s="478" t="s">
        <v>1971</v>
      </c>
      <c r="K1594" s="284" t="s">
        <v>2173</v>
      </c>
    </row>
    <row r="1595" spans="2:11" s="272" customFormat="1">
      <c r="B1595" s="325" t="s">
        <v>2110</v>
      </c>
      <c r="C1595" s="325" t="s">
        <v>2110</v>
      </c>
      <c r="D1595" s="325" t="s">
        <v>2110</v>
      </c>
      <c r="E1595" s="543" t="s">
        <v>2110</v>
      </c>
      <c r="F1595" s="724" t="s">
        <v>2110</v>
      </c>
      <c r="G1595" s="545" t="s">
        <v>2174</v>
      </c>
      <c r="H1595" s="286" t="s">
        <v>1892</v>
      </c>
      <c r="I1595" s="319" t="s">
        <v>1831</v>
      </c>
      <c r="J1595" s="478" t="s">
        <v>1971</v>
      </c>
      <c r="K1595" s="284" t="s">
        <v>2175</v>
      </c>
    </row>
    <row r="1596" spans="2:11" s="272" customFormat="1">
      <c r="B1596" s="546" t="s">
        <v>1277</v>
      </c>
      <c r="C1596" s="547" t="s">
        <v>1276</v>
      </c>
      <c r="D1596" s="547" t="s">
        <v>2176</v>
      </c>
      <c r="E1596" s="543">
        <v>41698</v>
      </c>
      <c r="F1596" s="482" t="s">
        <v>1969</v>
      </c>
      <c r="G1596" s="545" t="s">
        <v>2110</v>
      </c>
      <c r="H1596" s="286" t="s">
        <v>2110</v>
      </c>
      <c r="I1596" s="319" t="s">
        <v>2110</v>
      </c>
      <c r="J1596" s="478" t="s">
        <v>1971</v>
      </c>
      <c r="K1596" s="260" t="s">
        <v>2177</v>
      </c>
    </row>
    <row r="1597" spans="2:11" s="272" customFormat="1">
      <c r="B1597" s="546" t="s">
        <v>1279</v>
      </c>
      <c r="C1597" s="547" t="s">
        <v>1278</v>
      </c>
      <c r="D1597" s="547" t="s">
        <v>2178</v>
      </c>
      <c r="E1597" s="543">
        <v>41698</v>
      </c>
      <c r="F1597" s="482" t="s">
        <v>1969</v>
      </c>
      <c r="G1597" s="545" t="s">
        <v>2110</v>
      </c>
      <c r="H1597" s="286" t="s">
        <v>2110</v>
      </c>
      <c r="I1597" s="319" t="s">
        <v>2110</v>
      </c>
      <c r="J1597" s="478" t="s">
        <v>1971</v>
      </c>
      <c r="K1597" s="260" t="s">
        <v>2124</v>
      </c>
    </row>
    <row r="1598" spans="2:11" s="272" customFormat="1">
      <c r="B1598" s="544"/>
      <c r="C1598" s="322"/>
      <c r="D1598" s="284"/>
      <c r="E1598" s="543" t="s">
        <v>2110</v>
      </c>
      <c r="F1598" s="724" t="s">
        <v>2110</v>
      </c>
      <c r="G1598" s="545" t="s">
        <v>2179</v>
      </c>
      <c r="H1598" s="286" t="s">
        <v>1893</v>
      </c>
      <c r="I1598" s="319" t="s">
        <v>1833</v>
      </c>
      <c r="J1598" s="478" t="s">
        <v>1971</v>
      </c>
      <c r="K1598" s="284" t="s">
        <v>2132</v>
      </c>
    </row>
    <row r="1599" spans="2:11" s="272" customFormat="1">
      <c r="B1599" s="546" t="s">
        <v>2180</v>
      </c>
      <c r="C1599" s="547" t="s">
        <v>2181</v>
      </c>
      <c r="D1599" s="547" t="s">
        <v>2182</v>
      </c>
      <c r="E1599" s="543">
        <v>41698</v>
      </c>
      <c r="F1599" s="482" t="s">
        <v>1969</v>
      </c>
      <c r="G1599" s="549" t="s">
        <v>2183</v>
      </c>
      <c r="H1599" s="286" t="s">
        <v>1894</v>
      </c>
      <c r="I1599" s="319" t="s">
        <v>1835</v>
      </c>
      <c r="J1599" s="478" t="s">
        <v>1971</v>
      </c>
      <c r="K1599" s="284"/>
    </row>
    <row r="1600" spans="2:11" s="272" customFormat="1">
      <c r="B1600" s="544"/>
      <c r="C1600" s="320"/>
      <c r="D1600" s="284"/>
      <c r="E1600" s="543" t="s">
        <v>2110</v>
      </c>
      <c r="F1600" s="724" t="s">
        <v>2110</v>
      </c>
      <c r="G1600" s="549" t="s">
        <v>2184</v>
      </c>
      <c r="H1600" s="286" t="s">
        <v>1895</v>
      </c>
      <c r="I1600" s="319" t="s">
        <v>1837</v>
      </c>
      <c r="J1600" s="478" t="s">
        <v>1971</v>
      </c>
      <c r="K1600" s="284" t="s">
        <v>2185</v>
      </c>
    </row>
    <row r="1601" spans="2:11" s="272" customFormat="1">
      <c r="B1601" s="544"/>
      <c r="C1601" s="320"/>
      <c r="D1601" s="284"/>
      <c r="E1601" s="543" t="s">
        <v>2110</v>
      </c>
      <c r="F1601" s="724" t="s">
        <v>2110</v>
      </c>
      <c r="G1601" s="549" t="s">
        <v>2186</v>
      </c>
      <c r="H1601" s="286" t="s">
        <v>1896</v>
      </c>
      <c r="I1601" s="319" t="s">
        <v>2187</v>
      </c>
      <c r="J1601" s="478" t="s">
        <v>1971</v>
      </c>
      <c r="K1601" s="284" t="s">
        <v>2188</v>
      </c>
    </row>
    <row r="1602" spans="2:11" s="272" customFormat="1">
      <c r="B1602" s="325"/>
      <c r="C1602" s="325"/>
      <c r="D1602" s="325"/>
      <c r="E1602" s="550" t="s">
        <v>2110</v>
      </c>
      <c r="F1602" s="724" t="s">
        <v>2110</v>
      </c>
      <c r="G1602" s="549" t="s">
        <v>2189</v>
      </c>
      <c r="H1602" s="286" t="s">
        <v>1897</v>
      </c>
      <c r="I1602" s="319" t="s">
        <v>2190</v>
      </c>
      <c r="J1602" s="478" t="s">
        <v>1971</v>
      </c>
      <c r="K1602" s="284" t="s">
        <v>2191</v>
      </c>
    </row>
    <row r="1603" spans="2:11" s="272" customFormat="1">
      <c r="B1603" s="544"/>
      <c r="C1603" s="320"/>
      <c r="D1603" s="284"/>
      <c r="E1603" s="543" t="s">
        <v>2110</v>
      </c>
      <c r="F1603" s="724" t="s">
        <v>2110</v>
      </c>
      <c r="G1603" s="549" t="s">
        <v>2192</v>
      </c>
      <c r="H1603" s="286" t="s">
        <v>1898</v>
      </c>
      <c r="I1603" s="319" t="s">
        <v>2193</v>
      </c>
      <c r="J1603" s="478" t="s">
        <v>1971</v>
      </c>
      <c r="K1603" s="284" t="s">
        <v>2194</v>
      </c>
    </row>
    <row r="1604" spans="2:11" s="272" customFormat="1">
      <c r="B1604" s="544"/>
      <c r="C1604" s="322"/>
      <c r="D1604" s="284"/>
      <c r="E1604" s="543" t="s">
        <v>2110</v>
      </c>
      <c r="F1604" s="724" t="s">
        <v>2110</v>
      </c>
      <c r="G1604" s="549" t="s">
        <v>2195</v>
      </c>
      <c r="H1604" s="286" t="s">
        <v>1899</v>
      </c>
      <c r="I1604" s="319" t="s">
        <v>1845</v>
      </c>
      <c r="J1604" s="478" t="s">
        <v>1971</v>
      </c>
      <c r="K1604" s="284" t="s">
        <v>2147</v>
      </c>
    </row>
    <row r="1605" spans="2:11" s="272" customFormat="1">
      <c r="B1605" s="325"/>
      <c r="C1605" s="325"/>
      <c r="D1605" s="325"/>
      <c r="E1605" s="550" t="s">
        <v>2110</v>
      </c>
      <c r="F1605" s="724" t="s">
        <v>2110</v>
      </c>
      <c r="G1605" s="549" t="s">
        <v>2196</v>
      </c>
      <c r="H1605" s="286" t="s">
        <v>1900</v>
      </c>
      <c r="I1605" s="319" t="s">
        <v>1847</v>
      </c>
      <c r="J1605" s="478" t="s">
        <v>1971</v>
      </c>
      <c r="K1605" s="284" t="s">
        <v>2197</v>
      </c>
    </row>
    <row r="1606" spans="2:11" s="272" customFormat="1">
      <c r="B1606" s="544"/>
      <c r="C1606" s="320"/>
      <c r="D1606" s="284"/>
      <c r="E1606" s="543" t="s">
        <v>2110</v>
      </c>
      <c r="F1606" s="724" t="s">
        <v>2110</v>
      </c>
      <c r="G1606" s="549" t="s">
        <v>2198</v>
      </c>
      <c r="H1606" s="286" t="s">
        <v>1901</v>
      </c>
      <c r="I1606" s="319" t="s">
        <v>1849</v>
      </c>
      <c r="J1606" s="478" t="s">
        <v>1971</v>
      </c>
      <c r="K1606" s="284" t="s">
        <v>2199</v>
      </c>
    </row>
    <row r="1607" spans="2:11" s="272" customFormat="1">
      <c r="B1607" s="544"/>
      <c r="C1607" s="320"/>
      <c r="D1607" s="284"/>
      <c r="E1607" s="543" t="s">
        <v>2110</v>
      </c>
      <c r="F1607" s="724" t="s">
        <v>2110</v>
      </c>
      <c r="G1607" s="549" t="s">
        <v>2200</v>
      </c>
      <c r="H1607" s="326" t="s">
        <v>1902</v>
      </c>
      <c r="I1607" s="327" t="s">
        <v>2201</v>
      </c>
      <c r="J1607" s="478" t="s">
        <v>1971</v>
      </c>
      <c r="K1607" s="284" t="s">
        <v>2202</v>
      </c>
    </row>
    <row r="1608" spans="2:11" s="272" customFormat="1">
      <c r="B1608" s="325"/>
      <c r="C1608" s="325"/>
      <c r="D1608" s="325"/>
      <c r="E1608" s="550" t="s">
        <v>2110</v>
      </c>
      <c r="F1608" s="724" t="s">
        <v>2110</v>
      </c>
      <c r="G1608" s="549" t="s">
        <v>2203</v>
      </c>
      <c r="H1608" s="286" t="s">
        <v>1903</v>
      </c>
      <c r="I1608" s="319" t="s">
        <v>2204</v>
      </c>
      <c r="J1608" s="478" t="s">
        <v>1971</v>
      </c>
      <c r="K1608" s="284" t="s">
        <v>2205</v>
      </c>
    </row>
    <row r="1609" spans="2:11" s="272" customFormat="1">
      <c r="B1609" s="544"/>
      <c r="C1609" s="320"/>
      <c r="D1609" s="284"/>
      <c r="E1609" s="543" t="s">
        <v>2110</v>
      </c>
      <c r="F1609" s="724" t="s">
        <v>2110</v>
      </c>
      <c r="G1609" s="549" t="s">
        <v>2206</v>
      </c>
      <c r="H1609" s="286" t="s">
        <v>1904</v>
      </c>
      <c r="I1609" s="319" t="s">
        <v>2207</v>
      </c>
      <c r="J1609" s="478" t="s">
        <v>1971</v>
      </c>
      <c r="K1609" s="284" t="s">
        <v>2208</v>
      </c>
    </row>
    <row r="1610" spans="2:11" s="272" customFormat="1">
      <c r="B1610" s="53"/>
      <c r="C1610" s="53"/>
      <c r="D1610" s="53"/>
      <c r="E1610" s="53"/>
      <c r="G1610" s="53"/>
      <c r="H1610" s="53"/>
      <c r="I1610" s="53"/>
      <c r="J1610" s="53"/>
      <c r="K1610" s="53"/>
    </row>
    <row r="1611" spans="2:11" s="272" customFormat="1">
      <c r="B1611" s="1021" t="s">
        <v>2209</v>
      </c>
      <c r="C1611" s="1022"/>
      <c r="D1611" s="1022"/>
      <c r="E1611" s="1023"/>
      <c r="G1611" s="1025" t="s">
        <v>2210</v>
      </c>
      <c r="H1611" s="1026"/>
      <c r="I1611" s="1026"/>
      <c r="J1611" s="1026"/>
      <c r="K1611" s="1027"/>
    </row>
    <row r="1612" spans="2:11" s="272" customFormat="1">
      <c r="B1612" s="500" t="s">
        <v>1967</v>
      </c>
      <c r="C1612" s="501" t="s">
        <v>1968</v>
      </c>
      <c r="D1612" s="501" t="s">
        <v>3767</v>
      </c>
      <c r="E1612" s="440" t="s">
        <v>4874</v>
      </c>
      <c r="F1612" s="704"/>
      <c r="G1612" s="422" t="s">
        <v>1967</v>
      </c>
      <c r="H1612" s="246" t="s">
        <v>1968</v>
      </c>
      <c r="I1612" s="246" t="s">
        <v>3767</v>
      </c>
      <c r="J1612" s="246" t="s">
        <v>5787</v>
      </c>
      <c r="K1612" s="246" t="s">
        <v>3774</v>
      </c>
    </row>
    <row r="1613" spans="2:11" s="272" customFormat="1">
      <c r="B1613" s="284" t="s">
        <v>2211</v>
      </c>
      <c r="C1613" s="284" t="s">
        <v>1560</v>
      </c>
      <c r="D1613" s="284" t="s">
        <v>1561</v>
      </c>
      <c r="E1613" s="504">
        <v>41578</v>
      </c>
      <c r="F1613" s="482" t="s">
        <v>1969</v>
      </c>
      <c r="G1613" s="292" t="s">
        <v>2212</v>
      </c>
      <c r="H1613" s="284" t="s">
        <v>1957</v>
      </c>
      <c r="I1613" s="284" t="s">
        <v>1561</v>
      </c>
      <c r="J1613" s="284" t="s">
        <v>1971</v>
      </c>
      <c r="K1613" s="284"/>
    </row>
  </sheetData>
  <mergeCells count="366">
    <mergeCell ref="B1611:E1611"/>
    <mergeCell ref="G1611:K1611"/>
    <mergeCell ref="B1552:E1552"/>
    <mergeCell ref="G1552:K1552"/>
    <mergeCell ref="G1554:K1557"/>
    <mergeCell ref="B1563:E1563"/>
    <mergeCell ref="G1563:K1563"/>
    <mergeCell ref="B1588:E1588"/>
    <mergeCell ref="G1588:K1588"/>
    <mergeCell ref="B1448:E1448"/>
    <mergeCell ref="G1448:K1448"/>
    <mergeCell ref="B1525:E1525"/>
    <mergeCell ref="G1525:K1525"/>
    <mergeCell ref="B1545:E1545"/>
    <mergeCell ref="G1545:K1545"/>
    <mergeCell ref="B1418:E1418"/>
    <mergeCell ref="G1418:K1418"/>
    <mergeCell ref="B1429:E1429"/>
    <mergeCell ref="G1429:K1429"/>
    <mergeCell ref="B1444:E1444"/>
    <mergeCell ref="G1444:K1444"/>
    <mergeCell ref="B1394:E1394"/>
    <mergeCell ref="G1394:K1394"/>
    <mergeCell ref="B1405:E1405"/>
    <mergeCell ref="G1405:K1405"/>
    <mergeCell ref="B1410:E1410"/>
    <mergeCell ref="G1410:K1410"/>
    <mergeCell ref="B1369:E1369"/>
    <mergeCell ref="G1369:K1369"/>
    <mergeCell ref="B1378:E1378"/>
    <mergeCell ref="G1378:K1378"/>
    <mergeCell ref="B1389:E1389"/>
    <mergeCell ref="G1389:K1389"/>
    <mergeCell ref="B1350:E1350"/>
    <mergeCell ref="G1350:K1350"/>
    <mergeCell ref="B1355:E1355"/>
    <mergeCell ref="G1355:K1355"/>
    <mergeCell ref="B1360:E1360"/>
    <mergeCell ref="G1360:K1360"/>
    <mergeCell ref="B1332:E1332"/>
    <mergeCell ref="G1332:K1332"/>
    <mergeCell ref="B1338:E1338"/>
    <mergeCell ref="G1338:K1338"/>
    <mergeCell ref="B1343:E1343"/>
    <mergeCell ref="G1343:K1343"/>
    <mergeCell ref="B1286:E1286"/>
    <mergeCell ref="G1286:K1286"/>
    <mergeCell ref="B1303:E1303"/>
    <mergeCell ref="G1303:K1303"/>
    <mergeCell ref="B1307:E1307"/>
    <mergeCell ref="G1307:K1307"/>
    <mergeCell ref="B1244:E1244"/>
    <mergeCell ref="G1244:K1244"/>
    <mergeCell ref="B1264:E1264"/>
    <mergeCell ref="G1264:K1264"/>
    <mergeCell ref="B1282:E1282"/>
    <mergeCell ref="G1282:K1282"/>
    <mergeCell ref="B1217:E1217"/>
    <mergeCell ref="G1217:K1217"/>
    <mergeCell ref="B1223:E1223"/>
    <mergeCell ref="G1223:K1223"/>
    <mergeCell ref="B1234:E1234"/>
    <mergeCell ref="G1234:K1234"/>
    <mergeCell ref="B1182:E1182"/>
    <mergeCell ref="G1182:K1182"/>
    <mergeCell ref="B1199:E1199"/>
    <mergeCell ref="G1199:K1199"/>
    <mergeCell ref="B1207:E1207"/>
    <mergeCell ref="G1207:K1207"/>
    <mergeCell ref="B1149:E1149"/>
    <mergeCell ref="G1149:K1149"/>
    <mergeCell ref="B1153:E1153"/>
    <mergeCell ref="G1153:K1153"/>
    <mergeCell ref="B1170:E1170"/>
    <mergeCell ref="G1170:K1170"/>
    <mergeCell ref="B1118:E1118"/>
    <mergeCell ref="G1118:K1118"/>
    <mergeCell ref="B1127:E1127"/>
    <mergeCell ref="G1127:K1127"/>
    <mergeCell ref="B1145:E1145"/>
    <mergeCell ref="G1145:K1145"/>
    <mergeCell ref="B1072:E1072"/>
    <mergeCell ref="G1072:K1072"/>
    <mergeCell ref="B1076:E1076"/>
    <mergeCell ref="G1076:K1076"/>
    <mergeCell ref="B1113:E1113"/>
    <mergeCell ref="G1113:K1113"/>
    <mergeCell ref="B1048:E1048"/>
    <mergeCell ref="G1048:K1048"/>
    <mergeCell ref="B1053:E1053"/>
    <mergeCell ref="G1053:K1053"/>
    <mergeCell ref="B1060:E1060"/>
    <mergeCell ref="G1060:K1060"/>
    <mergeCell ref="B998:E998"/>
    <mergeCell ref="G998:K998"/>
    <mergeCell ref="B1004:E1004"/>
    <mergeCell ref="G1004:K1004"/>
    <mergeCell ref="B1041:E1041"/>
    <mergeCell ref="G1041:K1041"/>
    <mergeCell ref="B983:E983"/>
    <mergeCell ref="G983:K983"/>
    <mergeCell ref="B988:E988"/>
    <mergeCell ref="G988:K988"/>
    <mergeCell ref="B993:E993"/>
    <mergeCell ref="G993:K993"/>
    <mergeCell ref="B950:E950"/>
    <mergeCell ref="G950:K950"/>
    <mergeCell ref="B958:E958"/>
    <mergeCell ref="G958:K958"/>
    <mergeCell ref="B971:E971"/>
    <mergeCell ref="G971:K971"/>
    <mergeCell ref="B918:E918"/>
    <mergeCell ref="B925:E925"/>
    <mergeCell ref="B932:E932"/>
    <mergeCell ref="G932:K932"/>
    <mergeCell ref="B941:E941"/>
    <mergeCell ref="G941:K941"/>
    <mergeCell ref="B897:E897"/>
    <mergeCell ref="G897:K897"/>
    <mergeCell ref="B908:E908"/>
    <mergeCell ref="G908:K908"/>
    <mergeCell ref="B912:E912"/>
    <mergeCell ref="G912:K912"/>
    <mergeCell ref="B792:E792"/>
    <mergeCell ref="G792:K792"/>
    <mergeCell ref="B843:K843"/>
    <mergeCell ref="B866:E866"/>
    <mergeCell ref="G866:K866"/>
    <mergeCell ref="B874:E874"/>
    <mergeCell ref="G874:K874"/>
    <mergeCell ref="B761:E761"/>
    <mergeCell ref="G761:K761"/>
    <mergeCell ref="B769:E769"/>
    <mergeCell ref="G769:K769"/>
    <mergeCell ref="B784:E784"/>
    <mergeCell ref="G784:K784"/>
    <mergeCell ref="B739:E739"/>
    <mergeCell ref="G739:K739"/>
    <mergeCell ref="B752:E752"/>
    <mergeCell ref="G752:K752"/>
    <mergeCell ref="B757:E757"/>
    <mergeCell ref="G757:K757"/>
    <mergeCell ref="B705:E705"/>
    <mergeCell ref="G705:K705"/>
    <mergeCell ref="B712:E712"/>
    <mergeCell ref="G712:K712"/>
    <mergeCell ref="B722:E722"/>
    <mergeCell ref="G722:K722"/>
    <mergeCell ref="B698:B699"/>
    <mergeCell ref="C698:C699"/>
    <mergeCell ref="D698:D699"/>
    <mergeCell ref="E698:E699"/>
    <mergeCell ref="F698:F699"/>
    <mergeCell ref="B700:B701"/>
    <mergeCell ref="C700:C701"/>
    <mergeCell ref="D700:D701"/>
    <mergeCell ref="E700:E701"/>
    <mergeCell ref="F700:F701"/>
    <mergeCell ref="G694:G695"/>
    <mergeCell ref="H694:H695"/>
    <mergeCell ref="I694:I695"/>
    <mergeCell ref="J694:J695"/>
    <mergeCell ref="K694:K695"/>
    <mergeCell ref="B696:B697"/>
    <mergeCell ref="C696:C697"/>
    <mergeCell ref="D696:D697"/>
    <mergeCell ref="E696:E697"/>
    <mergeCell ref="F696:F697"/>
    <mergeCell ref="G686:G687"/>
    <mergeCell ref="H686:H687"/>
    <mergeCell ref="I686:I687"/>
    <mergeCell ref="J686:J687"/>
    <mergeCell ref="K686:K687"/>
    <mergeCell ref="G689:G692"/>
    <mergeCell ref="H689:H692"/>
    <mergeCell ref="I689:I692"/>
    <mergeCell ref="J689:J692"/>
    <mergeCell ref="K689:K692"/>
    <mergeCell ref="B654:E654"/>
    <mergeCell ref="G654:K654"/>
    <mergeCell ref="B675:E675"/>
    <mergeCell ref="G675:K675"/>
    <mergeCell ref="B684:E684"/>
    <mergeCell ref="G684:K684"/>
    <mergeCell ref="B630:E630"/>
    <mergeCell ref="G630:K630"/>
    <mergeCell ref="B642:E642"/>
    <mergeCell ref="G642:K642"/>
    <mergeCell ref="B646:E646"/>
    <mergeCell ref="G646:K646"/>
    <mergeCell ref="B615:B616"/>
    <mergeCell ref="C615:C616"/>
    <mergeCell ref="D615:D616"/>
    <mergeCell ref="E615:E616"/>
    <mergeCell ref="K615:K616"/>
    <mergeCell ref="B617:B618"/>
    <mergeCell ref="C617:C618"/>
    <mergeCell ref="D617:D618"/>
    <mergeCell ref="E617:E618"/>
    <mergeCell ref="K617:K618"/>
    <mergeCell ref="B610:B611"/>
    <mergeCell ref="C610:C611"/>
    <mergeCell ref="D610:D611"/>
    <mergeCell ref="E610:E611"/>
    <mergeCell ref="K610:K611"/>
    <mergeCell ref="B613:B614"/>
    <mergeCell ref="C613:C614"/>
    <mergeCell ref="D613:D614"/>
    <mergeCell ref="E613:E614"/>
    <mergeCell ref="K613:K614"/>
    <mergeCell ref="B604:B605"/>
    <mergeCell ref="C604:C605"/>
    <mergeCell ref="D604:D605"/>
    <mergeCell ref="E604:E605"/>
    <mergeCell ref="K604:K605"/>
    <mergeCell ref="B607:B608"/>
    <mergeCell ref="C607:C608"/>
    <mergeCell ref="D607:D608"/>
    <mergeCell ref="E607:E608"/>
    <mergeCell ref="K607:K608"/>
    <mergeCell ref="B598:B599"/>
    <mergeCell ref="C598:C599"/>
    <mergeCell ref="D598:D599"/>
    <mergeCell ref="E598:E599"/>
    <mergeCell ref="K598:K599"/>
    <mergeCell ref="B601:E601"/>
    <mergeCell ref="G601:K601"/>
    <mergeCell ref="B593:B594"/>
    <mergeCell ref="C593:C594"/>
    <mergeCell ref="D593:D594"/>
    <mergeCell ref="E593:E594"/>
    <mergeCell ref="K593:K594"/>
    <mergeCell ref="B596:B597"/>
    <mergeCell ref="C596:C597"/>
    <mergeCell ref="D596:D597"/>
    <mergeCell ref="E596:E597"/>
    <mergeCell ref="K596:K597"/>
    <mergeCell ref="B569:E569"/>
    <mergeCell ref="B575:E575"/>
    <mergeCell ref="G575:K575"/>
    <mergeCell ref="B583:E583"/>
    <mergeCell ref="G583:K583"/>
    <mergeCell ref="B590:E590"/>
    <mergeCell ref="G590:K590"/>
    <mergeCell ref="B549:E549"/>
    <mergeCell ref="B554:E554"/>
    <mergeCell ref="B557:E557"/>
    <mergeCell ref="B559:E559"/>
    <mergeCell ref="B561:E561"/>
    <mergeCell ref="B567:E567"/>
    <mergeCell ref="B532:E532"/>
    <mergeCell ref="B537:E537"/>
    <mergeCell ref="B539:E539"/>
    <mergeCell ref="B542:E542"/>
    <mergeCell ref="B544:E544"/>
    <mergeCell ref="B547:E547"/>
    <mergeCell ref="G511:K511"/>
    <mergeCell ref="B513:E513"/>
    <mergeCell ref="B515:E515"/>
    <mergeCell ref="B518:E518"/>
    <mergeCell ref="B521:E521"/>
    <mergeCell ref="B528:E528"/>
    <mergeCell ref="B491:E491"/>
    <mergeCell ref="B494:E494"/>
    <mergeCell ref="B497:E497"/>
    <mergeCell ref="B499:E499"/>
    <mergeCell ref="B505:E505"/>
    <mergeCell ref="B511:E511"/>
    <mergeCell ref="B472:E472"/>
    <mergeCell ref="B477:E477"/>
    <mergeCell ref="B480:E480"/>
    <mergeCell ref="B483:E483"/>
    <mergeCell ref="B486:E486"/>
    <mergeCell ref="B488:E488"/>
    <mergeCell ref="B444:E444"/>
    <mergeCell ref="B450:E450"/>
    <mergeCell ref="B456:E456"/>
    <mergeCell ref="B461:E461"/>
    <mergeCell ref="B468:E468"/>
    <mergeCell ref="B470:E470"/>
    <mergeCell ref="B429:E429"/>
    <mergeCell ref="G429:K429"/>
    <mergeCell ref="B436:E436"/>
    <mergeCell ref="G436:K436"/>
    <mergeCell ref="B440:E440"/>
    <mergeCell ref="G440:K440"/>
    <mergeCell ref="B403:E403"/>
    <mergeCell ref="G403:K403"/>
    <mergeCell ref="B408:E408"/>
    <mergeCell ref="G408:K408"/>
    <mergeCell ref="B417:E417"/>
    <mergeCell ref="G417:K417"/>
    <mergeCell ref="B390:E390"/>
    <mergeCell ref="G390:K390"/>
    <mergeCell ref="B394:E394"/>
    <mergeCell ref="G394:K394"/>
    <mergeCell ref="B401:E401"/>
    <mergeCell ref="G401:K401"/>
    <mergeCell ref="B370:E370"/>
    <mergeCell ref="G370:K370"/>
    <mergeCell ref="B378:E378"/>
    <mergeCell ref="G378:K378"/>
    <mergeCell ref="B382:E382"/>
    <mergeCell ref="G382:K382"/>
    <mergeCell ref="I207:I300"/>
    <mergeCell ref="I302:I354"/>
    <mergeCell ref="B356:E356"/>
    <mergeCell ref="G356:K356"/>
    <mergeCell ref="B365:E365"/>
    <mergeCell ref="G365:K365"/>
    <mergeCell ref="B191:E191"/>
    <mergeCell ref="G191:K191"/>
    <mergeCell ref="B195:E195"/>
    <mergeCell ref="G195:K195"/>
    <mergeCell ref="B204:E204"/>
    <mergeCell ref="G204:K204"/>
    <mergeCell ref="B157:E157"/>
    <mergeCell ref="G157:K157"/>
    <mergeCell ref="B167:E167"/>
    <mergeCell ref="G167:K167"/>
    <mergeCell ref="B171:E171"/>
    <mergeCell ref="G171:K171"/>
    <mergeCell ref="B142:E142"/>
    <mergeCell ref="G142:K142"/>
    <mergeCell ref="B146:E146"/>
    <mergeCell ref="G146:K146"/>
    <mergeCell ref="B150:E150"/>
    <mergeCell ref="G150:K150"/>
    <mergeCell ref="B125:E125"/>
    <mergeCell ref="G125:K125"/>
    <mergeCell ref="B129:E129"/>
    <mergeCell ref="G129:K129"/>
    <mergeCell ref="B136:E136"/>
    <mergeCell ref="G136:K136"/>
    <mergeCell ref="B102:E102"/>
    <mergeCell ref="G102:K102"/>
    <mergeCell ref="B109:E109"/>
    <mergeCell ref="G109:K109"/>
    <mergeCell ref="B120:E120"/>
    <mergeCell ref="G120:K120"/>
    <mergeCell ref="B84:E84"/>
    <mergeCell ref="G84:K84"/>
    <mergeCell ref="B89:E89"/>
    <mergeCell ref="G89:K89"/>
    <mergeCell ref="B98:E98"/>
    <mergeCell ref="G98:K98"/>
    <mergeCell ref="B72:E72"/>
    <mergeCell ref="G72:K72"/>
    <mergeCell ref="B79:E79"/>
    <mergeCell ref="G79:K79"/>
    <mergeCell ref="B32:E32"/>
    <mergeCell ref="G32:K32"/>
    <mergeCell ref="B39:E39"/>
    <mergeCell ref="G39:K39"/>
    <mergeCell ref="B62:E62"/>
    <mergeCell ref="G62:K62"/>
    <mergeCell ref="B5:E5"/>
    <mergeCell ref="G5:K5"/>
    <mergeCell ref="B14:E14"/>
    <mergeCell ref="G14:K14"/>
    <mergeCell ref="B21:E21"/>
    <mergeCell ref="G21:K21"/>
    <mergeCell ref="B2:E2"/>
    <mergeCell ref="G2:K2"/>
    <mergeCell ref="B67:E67"/>
    <mergeCell ref="G67:K67"/>
  </mergeCells>
  <hyperlinks>
    <hyperlink ref="C741" r:id="rId1"/>
  </hyperlinks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6:B52"/>
  <sheetViews>
    <sheetView zoomScale="85" zoomScaleNormal="85" workbookViewId="0">
      <selection activeCell="G48" sqref="G48"/>
    </sheetView>
  </sheetViews>
  <sheetFormatPr defaultRowHeight="12.75"/>
  <sheetData>
    <row r="46" spans="1:1" ht="15.75">
      <c r="A46" s="621" t="s">
        <v>4853</v>
      </c>
    </row>
    <row r="48" spans="1:1" ht="15.75">
      <c r="A48" s="570" t="s">
        <v>4362</v>
      </c>
    </row>
    <row r="50" spans="1:2">
      <c r="A50" s="569" t="s">
        <v>4363</v>
      </c>
      <c r="B50" s="569" t="s">
        <v>4366</v>
      </c>
    </row>
    <row r="51" spans="1:2">
      <c r="A51" s="569" t="s">
        <v>4294</v>
      </c>
      <c r="B51" s="569" t="s">
        <v>4364</v>
      </c>
    </row>
    <row r="52" spans="1:2">
      <c r="A52" s="569" t="s">
        <v>4331</v>
      </c>
      <c r="B52" s="569" t="s">
        <v>4365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EpmWorksheetKeyString_GU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63FF7C2-2506-480E-AB9C-C0B8BB90E6A0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997f8d2f-2ba7-45b2-8cdc-db9129e671e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Główne</vt:lpstr>
      <vt:lpstr>Zmiany</vt:lpstr>
      <vt:lpstr>VIDEO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Malek Michal (BT-SEP/SSI)</cp:lastModifiedBy>
  <cp:lastPrinted>2016-11-15T10:19:46Z</cp:lastPrinted>
  <dcterms:created xsi:type="dcterms:W3CDTF">2010-08-11T10:31:26Z</dcterms:created>
  <dcterms:modified xsi:type="dcterms:W3CDTF">2021-06-02T14:58:27Z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